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an\Desktop\"/>
    </mc:Choice>
  </mc:AlternateContent>
  <xr:revisionPtr revIDLastSave="0" documentId="13_ncr:1_{E2851FE4-E449-4A4D-A9E3-E207CD821D0F}" xr6:coauthVersionLast="47" xr6:coauthVersionMax="47" xr10:uidLastSave="{00000000-0000-0000-0000-000000000000}"/>
  <bookViews>
    <workbookView xWindow="-108" yWindow="-108" windowWidth="23256" windowHeight="12576" xr2:uid="{9205846F-4CC3-41B1-95D9-FC0A45DD1950}"/>
  </bookViews>
  <sheets>
    <sheet name="C25 0.1" sheetId="1" r:id="rId1"/>
    <sheet name="C52 0.1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D13" i="1"/>
  <c r="E13" i="1"/>
  <c r="F13" i="1"/>
  <c r="G13" i="1"/>
  <c r="H13" i="1"/>
  <c r="I13" i="1"/>
  <c r="J13" i="1"/>
  <c r="K13" i="1"/>
  <c r="L13" i="1"/>
  <c r="X13" i="1"/>
  <c r="Y13" i="1"/>
  <c r="Z13" i="1"/>
  <c r="AA13" i="1"/>
  <c r="AB13" i="1"/>
  <c r="AC13" i="1"/>
  <c r="AD13" i="1"/>
  <c r="AE13" i="1"/>
  <c r="AF13" i="1"/>
  <c r="AR13" i="1"/>
  <c r="AS13" i="1"/>
  <c r="AT13" i="1"/>
  <c r="AU13" i="1"/>
  <c r="AV13" i="1"/>
  <c r="AW13" i="1"/>
  <c r="AX13" i="1"/>
  <c r="AY13" i="1"/>
  <c r="AZ13" i="1"/>
  <c r="BL13" i="1"/>
  <c r="BM13" i="1"/>
  <c r="BN13" i="1"/>
  <c r="BO13" i="1"/>
  <c r="BP13" i="1"/>
  <c r="BQ13" i="1"/>
  <c r="BR13" i="1"/>
  <c r="BS13" i="1"/>
  <c r="BT13" i="1"/>
  <c r="CF13" i="1"/>
  <c r="CG13" i="1"/>
  <c r="CH13" i="1"/>
  <c r="CI13" i="1"/>
  <c r="CJ13" i="1"/>
  <c r="CK13" i="1"/>
  <c r="CL13" i="1"/>
  <c r="CM13" i="1"/>
  <c r="CN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D23" i="1"/>
  <c r="E23" i="1"/>
  <c r="F23" i="1"/>
  <c r="G23" i="1"/>
  <c r="H23" i="1"/>
  <c r="I23" i="1"/>
  <c r="J23" i="1"/>
  <c r="K23" i="1"/>
  <c r="L23" i="1"/>
  <c r="X23" i="1"/>
  <c r="Y23" i="1"/>
  <c r="Z23" i="1"/>
  <c r="AA23" i="1"/>
  <c r="AB23" i="1"/>
  <c r="AC23" i="1"/>
  <c r="AD23" i="1"/>
  <c r="AE23" i="1"/>
  <c r="AF23" i="1"/>
  <c r="AR23" i="1"/>
  <c r="AS23" i="1"/>
  <c r="AT23" i="1"/>
  <c r="AU23" i="1"/>
  <c r="AV23" i="1"/>
  <c r="AW23" i="1"/>
  <c r="AX23" i="1"/>
  <c r="AY23" i="1"/>
  <c r="AZ23" i="1"/>
  <c r="BL23" i="1"/>
  <c r="BM23" i="1"/>
  <c r="BN23" i="1"/>
  <c r="BO23" i="1"/>
  <c r="BP23" i="1"/>
  <c r="BQ23" i="1"/>
  <c r="BR23" i="1"/>
  <c r="BS23" i="1"/>
  <c r="BT23" i="1"/>
  <c r="CF23" i="1"/>
  <c r="CG23" i="1"/>
  <c r="CH23" i="1"/>
  <c r="CI23" i="1"/>
  <c r="CJ23" i="1"/>
  <c r="CK23" i="1"/>
  <c r="CL23" i="1"/>
  <c r="CM23" i="1"/>
  <c r="CN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AG36" i="1"/>
  <c r="AH36" i="1"/>
  <c r="AI36" i="1"/>
  <c r="AJ36" i="1"/>
  <c r="AK36" i="1"/>
  <c r="AL36" i="1"/>
  <c r="AM36" i="1"/>
  <c r="AN36" i="1"/>
  <c r="AO36" i="1"/>
  <c r="AP36" i="1"/>
  <c r="AQ36" i="1"/>
  <c r="AG37" i="1"/>
  <c r="AH37" i="1"/>
  <c r="AI37" i="1"/>
  <c r="AJ37" i="1"/>
  <c r="AK37" i="1"/>
  <c r="AL37" i="1"/>
  <c r="AM37" i="1"/>
  <c r="AN37" i="1"/>
  <c r="AO37" i="1"/>
  <c r="AP37" i="1"/>
  <c r="AQ37" i="1"/>
  <c r="AG38" i="1"/>
  <c r="AH38" i="1"/>
  <c r="AI38" i="1"/>
  <c r="AJ38" i="1"/>
  <c r="AK38" i="1"/>
  <c r="AL38" i="1"/>
  <c r="AM38" i="1"/>
  <c r="AN38" i="1"/>
  <c r="AO38" i="1"/>
  <c r="AP38" i="1"/>
  <c r="AQ38" i="1"/>
  <c r="AG40" i="1"/>
  <c r="AH40" i="1"/>
  <c r="AI40" i="1"/>
  <c r="AJ40" i="1"/>
  <c r="AK40" i="1"/>
  <c r="AL40" i="1"/>
  <c r="AM40" i="1"/>
  <c r="AN40" i="1"/>
  <c r="AO40" i="1"/>
  <c r="AP40" i="1"/>
  <c r="AQ40" i="1"/>
  <c r="AG41" i="1"/>
  <c r="AH41" i="1"/>
  <c r="AI41" i="1"/>
  <c r="AJ41" i="1"/>
  <c r="AK41" i="1"/>
  <c r="AL41" i="1"/>
  <c r="AM41" i="1"/>
  <c r="AN41" i="1"/>
  <c r="AO41" i="1"/>
  <c r="AP41" i="1"/>
  <c r="AG42" i="1"/>
  <c r="AH42" i="1"/>
  <c r="AI42" i="1"/>
  <c r="AJ42" i="1"/>
  <c r="AK42" i="1"/>
  <c r="AL42" i="1"/>
  <c r="AM42" i="1"/>
  <c r="AN42" i="1"/>
  <c r="AO42" i="1"/>
  <c r="AP42" i="1"/>
  <c r="AT42" i="1"/>
  <c r="AG45" i="1"/>
  <c r="AH45" i="1"/>
  <c r="AI45" i="1"/>
  <c r="AJ45" i="1"/>
  <c r="AK45" i="1"/>
  <c r="AL45" i="1"/>
  <c r="AM45" i="1"/>
  <c r="AN45" i="1"/>
  <c r="AO45" i="1"/>
  <c r="AP45" i="1"/>
  <c r="AQ45" i="1"/>
  <c r="AG46" i="1"/>
  <c r="AH46" i="1"/>
  <c r="AI46" i="1"/>
  <c r="AJ46" i="1"/>
  <c r="AK46" i="1"/>
  <c r="AL46" i="1"/>
  <c r="AM46" i="1"/>
  <c r="AN46" i="1"/>
  <c r="AO46" i="1"/>
  <c r="AP46" i="1"/>
  <c r="AQ46" i="1"/>
  <c r="AG47" i="1"/>
  <c r="AH47" i="1"/>
  <c r="AI47" i="1"/>
  <c r="AJ47" i="1"/>
  <c r="AK47" i="1"/>
  <c r="AL47" i="1"/>
  <c r="AM47" i="1"/>
  <c r="AN47" i="1"/>
  <c r="AO47" i="1"/>
  <c r="AP47" i="1"/>
  <c r="AQ47" i="1"/>
  <c r="AG49" i="1"/>
  <c r="AH49" i="1"/>
  <c r="AI49" i="1"/>
  <c r="AJ49" i="1"/>
  <c r="AK49" i="1"/>
  <c r="AL49" i="1"/>
  <c r="AM49" i="1"/>
  <c r="AN49" i="1"/>
  <c r="AO49" i="1"/>
  <c r="AP49" i="1"/>
  <c r="AQ49" i="1"/>
  <c r="AG50" i="1"/>
  <c r="AH50" i="1"/>
  <c r="AI50" i="1"/>
  <c r="AJ50" i="1"/>
  <c r="AK50" i="1"/>
  <c r="AL50" i="1"/>
  <c r="AM50" i="1"/>
  <c r="AN50" i="1"/>
  <c r="AO50" i="1"/>
  <c r="AP50" i="1"/>
  <c r="AG51" i="1"/>
  <c r="AH51" i="1"/>
  <c r="AI51" i="1"/>
  <c r="AJ51" i="1"/>
  <c r="AK51" i="1"/>
  <c r="AL51" i="1"/>
  <c r="AM51" i="1"/>
  <c r="AN51" i="1"/>
  <c r="AO51" i="1"/>
  <c r="AP51" i="1"/>
  <c r="AT51" i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D13" i="2"/>
  <c r="E13" i="2"/>
  <c r="F13" i="2"/>
  <c r="G13" i="2"/>
  <c r="H13" i="2"/>
  <c r="I13" i="2"/>
  <c r="J13" i="2"/>
  <c r="K13" i="2"/>
  <c r="L13" i="2"/>
  <c r="X13" i="2"/>
  <c r="Y13" i="2"/>
  <c r="Z13" i="2"/>
  <c r="AA13" i="2"/>
  <c r="AB13" i="2"/>
  <c r="AC13" i="2"/>
  <c r="AD13" i="2"/>
  <c r="AE13" i="2"/>
  <c r="AF13" i="2"/>
  <c r="AR13" i="2"/>
  <c r="AS13" i="2"/>
  <c r="AT13" i="2"/>
  <c r="AU13" i="2"/>
  <c r="AV13" i="2"/>
  <c r="AW13" i="2"/>
  <c r="AX13" i="2"/>
  <c r="AY13" i="2"/>
  <c r="AZ13" i="2"/>
  <c r="BL13" i="2"/>
  <c r="BM13" i="2"/>
  <c r="BN13" i="2"/>
  <c r="BO13" i="2"/>
  <c r="BP13" i="2"/>
  <c r="BQ13" i="2"/>
  <c r="BR13" i="2"/>
  <c r="BS13" i="2"/>
  <c r="BT13" i="2"/>
  <c r="CF13" i="2"/>
  <c r="CG13" i="2"/>
  <c r="CH13" i="2"/>
  <c r="CI13" i="2"/>
  <c r="CJ13" i="2"/>
  <c r="CK13" i="2"/>
  <c r="CL13" i="2"/>
  <c r="CM13" i="2"/>
  <c r="CN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D23" i="2"/>
  <c r="E23" i="2"/>
  <c r="F23" i="2"/>
  <c r="G23" i="2"/>
  <c r="H23" i="2"/>
  <c r="I23" i="2"/>
  <c r="J23" i="2"/>
  <c r="K23" i="2"/>
  <c r="L23" i="2"/>
  <c r="X23" i="2"/>
  <c r="Y23" i="2"/>
  <c r="Z23" i="2"/>
  <c r="AA23" i="2"/>
  <c r="AB23" i="2"/>
  <c r="AC23" i="2"/>
  <c r="AD23" i="2"/>
  <c r="AE23" i="2"/>
  <c r="AF23" i="2"/>
  <c r="AR23" i="2"/>
  <c r="AS23" i="2"/>
  <c r="AT23" i="2"/>
  <c r="AU23" i="2"/>
  <c r="AV23" i="2"/>
  <c r="AW23" i="2"/>
  <c r="AX23" i="2"/>
  <c r="AY23" i="2"/>
  <c r="AZ23" i="2"/>
  <c r="BL23" i="2"/>
  <c r="BM23" i="2"/>
  <c r="BN23" i="2"/>
  <c r="BO23" i="2"/>
  <c r="BP23" i="2"/>
  <c r="BQ23" i="2"/>
  <c r="BR23" i="2"/>
  <c r="BS23" i="2"/>
  <c r="BT23" i="2"/>
  <c r="CF23" i="2"/>
  <c r="CG23" i="2"/>
  <c r="CH23" i="2"/>
  <c r="CI23" i="2"/>
  <c r="CJ23" i="2"/>
  <c r="CK23" i="2"/>
  <c r="CL23" i="2"/>
  <c r="CM23" i="2"/>
  <c r="CN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G42" i="2"/>
  <c r="AH42" i="2"/>
  <c r="AI42" i="2"/>
  <c r="AJ42" i="2"/>
  <c r="AK42" i="2"/>
  <c r="AL42" i="2"/>
  <c r="AM42" i="2"/>
  <c r="AN42" i="2"/>
  <c r="AO42" i="2"/>
  <c r="AP42" i="2"/>
  <c r="AT42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G51" i="2"/>
  <c r="AH51" i="2"/>
  <c r="AI51" i="2"/>
  <c r="AJ51" i="2"/>
  <c r="AK51" i="2"/>
  <c r="AL51" i="2"/>
  <c r="AM51" i="2"/>
  <c r="AN51" i="2"/>
  <c r="AO51" i="2"/>
  <c r="AP51" i="2"/>
  <c r="AT51" i="2"/>
</calcChain>
</file>

<file path=xl/sharedStrings.xml><?xml version="1.0" encoding="utf-8"?>
<sst xmlns="http://schemas.openxmlformats.org/spreadsheetml/2006/main" count="40" uniqueCount="13">
  <si>
    <t>ค่าบนแผ่นที่2</t>
  </si>
  <si>
    <t>ค่าล่างแผ่นที่2</t>
  </si>
  <si>
    <t>ผลรวม</t>
  </si>
  <si>
    <t>คูณความกว้าง</t>
  </si>
  <si>
    <t>แผ่น2</t>
  </si>
  <si>
    <t>ค่าบนแผ่นที่5</t>
  </si>
  <si>
    <t>ค่าล่างแผ่นที่5</t>
  </si>
  <si>
    <t>E0</t>
  </si>
  <si>
    <t>ผลรวม E0</t>
  </si>
  <si>
    <t>ผลรวมแผ่นตัวนำ</t>
  </si>
  <si>
    <t>แผ่น5</t>
  </si>
  <si>
    <t>pF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</si>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</sst>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0" borderId="0" xfId="0" applyNumberForma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4F9E-9567-457F-AA5A-1571743A1664}">
  <dimension ref="B2:CO52"/>
  <sheetViews>
    <sheetView tabSelected="1" topLeftCell="W20" zoomScale="80" zoomScaleNormal="80" workbookViewId="0">
      <selection activeCell="AB50" sqref="AB50"/>
    </sheetView>
  </sheetViews>
  <sheetFormatPr defaultRowHeight="13.8" x14ac:dyDescent="0.25"/>
  <cols>
    <col min="33" max="33" width="13" bestFit="1" customWidth="1"/>
  </cols>
  <sheetData>
    <row r="2" spans="2:93" x14ac:dyDescent="0.25"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0.8</v>
      </c>
      <c r="L2">
        <v>0.9</v>
      </c>
      <c r="M2">
        <v>1</v>
      </c>
      <c r="N2">
        <v>1.1000000000000001</v>
      </c>
      <c r="O2">
        <v>1.2</v>
      </c>
      <c r="P2">
        <v>1.3</v>
      </c>
      <c r="Q2">
        <v>1.4</v>
      </c>
      <c r="R2">
        <v>1.5</v>
      </c>
      <c r="S2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 x14ac:dyDescent="0.25"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 x14ac:dyDescent="0.25">
      <c r="B4">
        <v>0.1</v>
      </c>
      <c r="C4" s="1">
        <v>0</v>
      </c>
      <c r="D4">
        <f t="shared" ref="D4:E19" ca="1" si="0">0.1*(D3+E4+C4+D5)</f>
        <v>1.1186389011398048E-29</v>
      </c>
      <c r="E4">
        <f t="shared" ca="1" si="0"/>
        <v>8.1048328701657312E-29</v>
      </c>
      <c r="F4">
        <f t="shared" ref="F4:F32" ca="1" si="1">0.1*(F3+G4+E4+F5)</f>
        <v>5.7218026318321974E-28</v>
      </c>
      <c r="G4">
        <f t="shared" ref="G4:G32" ca="1" si="2">0.1*(G3+H4+F4+G5)</f>
        <v>4.0072950902591005E-27</v>
      </c>
      <c r="H4">
        <f t="shared" ref="H4:H32" ca="1" si="3">0.1*(H3+I4+G4+H5)</f>
        <v>2.7835056261164784E-26</v>
      </c>
      <c r="I4">
        <f t="shared" ref="I4:I32" ca="1" si="4">0.1*(I3+J4+H4+I5)</f>
        <v>1.9163331068995838E-25</v>
      </c>
      <c r="J4">
        <f t="shared" ref="J4:J32" ca="1" si="5">0.1*(J3+K4+I4+J5)</f>
        <v>1.3066888439082059E-24</v>
      </c>
      <c r="K4">
        <f t="shared" ref="K4:K32" ca="1" si="6">0.1*(K3+L4+J4+K5)</f>
        <v>8.8175334714544664E-24</v>
      </c>
      <c r="L4">
        <f t="shared" ref="L4:L32" ca="1" si="7">0.1*(L3+M4+K4+L5)</f>
        <v>5.8831502711453306E-23</v>
      </c>
      <c r="M4">
        <f t="shared" ref="M4:M12" ca="1" si="8">0.1*(M3+N4+L4+M5)</f>
        <v>3.8773216546127927E-22</v>
      </c>
      <c r="N4">
        <f t="shared" ref="N4:N12" ca="1" si="9">0.1*(N3+O4+M4+N5)</f>
        <v>2.5213560878128395E-21</v>
      </c>
      <c r="O4">
        <f t="shared" ref="O4:O12" ca="1" si="10">0.1*(O3+P4+N4+O5)</f>
        <v>1.6157728559167123E-20</v>
      </c>
      <c r="P4">
        <f t="shared" ref="P4:P12" ca="1" si="11">0.1*(P3+Q4+O4+P5)</f>
        <v>1.0189786651021736E-19</v>
      </c>
      <c r="Q4">
        <f t="shared" ref="Q4:Q12" ca="1" si="12">0.1*(Q3+R4+P4+Q5)</f>
        <v>6.3139628110943774E-19</v>
      </c>
      <c r="R4">
        <f t="shared" ref="R4:R12" ca="1" si="13">0.1*(R3+S4+Q4+R5)</f>
        <v>3.8371300998882874E-18</v>
      </c>
      <c r="S4">
        <f t="shared" ref="S4:S12" ca="1" si="14">0.1*(S3+T4+R4+S5)</f>
        <v>2.2823082185326297E-17</v>
      </c>
      <c r="T4">
        <f t="shared" ref="T4:T12" ca="1" si="15">0.1*(T3+U4+S4+T5)</f>
        <v>1.3254172913342209E-16</v>
      </c>
      <c r="U4">
        <f t="shared" ref="U4:U12" ca="1" si="16">0.1*(U3+V4+T4+U5)</f>
        <v>7.4938016145889306E-16</v>
      </c>
      <c r="V4">
        <f t="shared" ref="V4:V12" ca="1" si="17">0.1*(V3+W4+U4+V5)</f>
        <v>4.1109805123061074E-15</v>
      </c>
      <c r="W4">
        <f t="shared" ref="W4:W12" ca="1" si="18">0.1*(W3+X4+V4+W5)</f>
        <v>2.1791980118331794E-14</v>
      </c>
      <c r="X4">
        <f t="shared" ref="X4:X13" ca="1" si="19">0.1*(X3+Y4+W4+X5)</f>
        <v>1.1106248994415049E-13</v>
      </c>
      <c r="Y4">
        <f t="shared" ref="Y4:Y32" ca="1" si="20">0.1*(Y3+Z4+X4+Y5)</f>
        <v>5.4079977155700444E-13</v>
      </c>
      <c r="Z4">
        <f t="shared" ref="Z4:Z32" ca="1" si="21">0.1*(Z3+AA4+Y4+Z5)</f>
        <v>2.4961595606587213E-12</v>
      </c>
      <c r="AA4">
        <f t="shared" ref="AA4:AA32" ca="1" si="22">0.1*(AA3+AB4+Z4+AA5)</f>
        <v>1.0811385875037143E-11</v>
      </c>
      <c r="AB4">
        <f t="shared" ref="AB4:AB32" ca="1" si="23">0.1*(AB3+AC4+AA4+AB5)</f>
        <v>4.3364647049729446E-11</v>
      </c>
      <c r="AC4">
        <f t="shared" ref="AC4:AC32" ca="1" si="24">0.1*(AC3+AD4+AB4+AC5)</f>
        <v>1.5826745584780163E-10</v>
      </c>
      <c r="AD4">
        <f t="shared" ref="AD4:AD32" ca="1" si="25">0.1*(AD3+AE4+AC4+AD5)</f>
        <v>5.1307147749458578E-10</v>
      </c>
      <c r="AE4">
        <f t="shared" ref="AE4:AF32" ca="1" si="26">0.1*(AE3+AF4+AD4+AE5)</f>
        <v>1.4282078136558522E-9</v>
      </c>
      <c r="AF4">
        <f t="shared" ca="1" si="26"/>
        <v>3.2538961475168143E-9</v>
      </c>
      <c r="AG4">
        <f t="shared" ref="AG4:AG12" ca="1" si="27">0.1*(AG3+AH4+AF4+AG5)</f>
        <v>5.6963832999381186E-9</v>
      </c>
      <c r="AH4">
        <f t="shared" ref="AH4:AH12" ca="1" si="28">0.1*(AH3+AI4+AG4+AH5)</f>
        <v>7.3432289544382477E-9</v>
      </c>
      <c r="AI4">
        <f t="shared" ref="AI4:AI12" ca="1" si="29">0.1*(AI3+AJ4+AH4+AI5)</f>
        <v>8.0932518097201771E-9</v>
      </c>
      <c r="AJ4">
        <f t="shared" ref="AJ4:AJ12" ca="1" si="30">0.1*(AJ3+AK4+AI4+AJ5)</f>
        <v>8.3592057323899526E-9</v>
      </c>
      <c r="AK4">
        <f t="shared" ref="AK4:AK12" ca="1" si="31">0.1*(AK3+AL4+AJ4+AK5)</f>
        <v>8.4375333470341176E-9</v>
      </c>
      <c r="AL4">
        <f t="shared" ref="AL4:AL12" ca="1" si="32">0.1*(AL3+AM4+AK4+AL5)</f>
        <v>8.4534223357151263E-9</v>
      </c>
      <c r="AM4">
        <f t="shared" ref="AM4:AM12" ca="1" si="33">0.1*(AM3+AN4+AL4+AM5)</f>
        <v>8.4375333470341176E-9</v>
      </c>
      <c r="AN4">
        <f t="shared" ref="AN4:AN12" ca="1" si="34">0.1*(AN3+AO4+AM4+AN5)</f>
        <v>8.3592057323899526E-9</v>
      </c>
      <c r="AO4">
        <f t="shared" ref="AO4:AO12" ca="1" si="35">0.1*(AO3+AP4+AN4+AO5)</f>
        <v>8.0932518097201771E-9</v>
      </c>
      <c r="AP4">
        <f t="shared" ref="AP4:AP12" ca="1" si="36">0.1*(AP3+AQ4+AO4+AP5)</f>
        <v>7.3432289544382477E-9</v>
      </c>
      <c r="AQ4">
        <f t="shared" ref="AQ4:AQ12" ca="1" si="37">0.1*(AQ3+AR4+AP4+AQ5)</f>
        <v>5.6963832999381186E-9</v>
      </c>
      <c r="AR4">
        <f t="shared" ref="AR4:AR13" ca="1" si="38">0.1*(AR3+AS4+AQ4+AR5)</f>
        <v>3.2538961475168143E-9</v>
      </c>
      <c r="AS4">
        <f t="shared" ref="AS4:AS32" ca="1" si="39">0.1*(AS3+AT4+AR4+AS5)</f>
        <v>1.4282078136558522E-9</v>
      </c>
      <c r="AT4">
        <f t="shared" ref="AT4:AT32" ca="1" si="40">0.1*(AT3+AU4+AS4+AT5)</f>
        <v>5.1307147749458578E-10</v>
      </c>
      <c r="AU4">
        <f t="shared" ref="AU4:AU32" ca="1" si="41">0.1*(AU3+AV4+AT4+AU5)</f>
        <v>1.5826745584780163E-10</v>
      </c>
      <c r="AV4">
        <f t="shared" ref="AV4:AV32" ca="1" si="42">0.1*(AV3+AW4+AU4+AV5)</f>
        <v>4.3364647049729446E-11</v>
      </c>
      <c r="AW4">
        <f t="shared" ref="AW4:AW32" ca="1" si="43">0.1*(AW3+AX4+AV4+AW5)</f>
        <v>1.0811385875037143E-11</v>
      </c>
      <c r="AX4">
        <f t="shared" ref="AX4:AX32" ca="1" si="44">0.1*(AX3+AY4+AW4+AX5)</f>
        <v>2.4961595606587213E-12</v>
      </c>
      <c r="AY4">
        <f t="shared" ref="AY4:AY32" ca="1" si="45">0.1*(AY3+AZ4+AX4+AY5)</f>
        <v>5.4079977155700444E-13</v>
      </c>
      <c r="AZ4">
        <f t="shared" ref="AZ4:AZ32" ca="1" si="46">0.1*(AZ3+BA4+AY4+AZ5)</f>
        <v>1.1106248994415049E-13</v>
      </c>
      <c r="BA4">
        <f t="shared" ref="BA4:BA12" ca="1" si="47">0.1*(BA3+BB4+AZ4+BA5)</f>
        <v>2.1791980118331797E-14</v>
      </c>
      <c r="BB4">
        <f t="shared" ref="BB4:BB12" ca="1" si="48">0.1*(BB3+BC4+BA4+BB5)</f>
        <v>4.1109805123061081E-15</v>
      </c>
      <c r="BC4">
        <f t="shared" ref="BC4:BC12" ca="1" si="49">0.1*(BC3+BD4+BB4+BC5)</f>
        <v>7.4938016145889336E-16</v>
      </c>
      <c r="BD4">
        <f t="shared" ref="BD4:BD12" ca="1" si="50">0.1*(BD3+BE4+BC4+BD5)</f>
        <v>1.3254172913342213E-16</v>
      </c>
      <c r="BE4">
        <f t="shared" ref="BE4:BE12" ca="1" si="51">0.1*(BE3+BF4+BD4+BE5)</f>
        <v>2.2823082185326306E-17</v>
      </c>
      <c r="BF4">
        <f t="shared" ref="BF4:BF12" ca="1" si="52">0.1*(BF3+BG4+BE4+BF5)</f>
        <v>3.8371300998882889E-18</v>
      </c>
      <c r="BG4">
        <f t="shared" ref="BG4:BG12" ca="1" si="53">0.1*(BG3+BH4+BF4+BG5)</f>
        <v>6.3139628110943803E-19</v>
      </c>
      <c r="BH4">
        <f t="shared" ref="BH4:BH12" ca="1" si="54">0.1*(BH3+BI4+BG4+BH5)</f>
        <v>1.018978665102174E-19</v>
      </c>
      <c r="BI4">
        <f t="shared" ref="BI4:BI12" ca="1" si="55">0.1*(BI3+BJ4+BH4+BI5)</f>
        <v>1.6157728559167129E-20</v>
      </c>
      <c r="BJ4">
        <f t="shared" ref="BJ4:BJ12" ca="1" si="56">0.1*(BJ3+BK4+BI4+BJ5)</f>
        <v>2.5213560878128403E-21</v>
      </c>
      <c r="BK4">
        <f t="shared" ref="BK4:BK12" ca="1" si="57">0.1*(BK3+BL4+BJ4+BK5)</f>
        <v>3.8773216546127941E-22</v>
      </c>
      <c r="BL4">
        <f t="shared" ref="BL4:BL32" ca="1" si="58">0.1*(BL3+BM4+BK4+BL5)</f>
        <v>5.8831502711453353E-23</v>
      </c>
      <c r="BM4">
        <f t="shared" ref="BM4:BM32" ca="1" si="59">0.1*(BM3+BN4+BL4+BM5)</f>
        <v>8.8175334714546618E-24</v>
      </c>
      <c r="BN4">
        <f t="shared" ref="BN4:BN32" ca="1" si="60">0.1*(BN3+BO4+BM4+BN5)</f>
        <v>1.3066888439096381E-24</v>
      </c>
      <c r="BO4">
        <f t="shared" ref="BO4:BO32" ca="1" si="61">0.1*(BO3+BP4+BN4+BO5)</f>
        <v>1.9163331070056534E-25</v>
      </c>
      <c r="BP4">
        <f t="shared" ref="BP4:BP32" ca="1" si="62">0.1*(BP3+BQ4+BO4+BP5)</f>
        <v>2.7835056339429347E-26</v>
      </c>
      <c r="BQ4">
        <f t="shared" ref="BQ4:BQ32" ca="1" si="63">0.1*(BQ3+BR4+BP4+BQ5)</f>
        <v>4.0072956652719069E-27</v>
      </c>
      <c r="BR4">
        <f t="shared" ref="BR4:BR32" ca="1" si="64">0.1*(BR3+BS4+BQ4+BR5)</f>
        <v>5.7218446844269664E-28</v>
      </c>
      <c r="BS4">
        <f t="shared" ref="BS4:BS32" ca="1" si="65">0.1*(BS3+BT4+BR4+BS5)</f>
        <v>8.1078931898044578E-29</v>
      </c>
      <c r="BT4">
        <f t="shared" ref="BT4:BT32" ca="1" si="66">0.1*(BT3+BU4+BS4+BT5)</f>
        <v>1.1407924315103381E-29</v>
      </c>
      <c r="BU4">
        <f t="shared" ref="BU4:BU12" ca="1" si="67">0.1*(BU3+BV4+BT4+BU5)</f>
        <v>1.5945979250271447E-30</v>
      </c>
      <c r="BV4">
        <f t="shared" ref="BV4:BV12" ca="1" si="68">0.1*(BV3+BW4+BU4+BV5)</f>
        <v>2.2153530046900452E-31</v>
      </c>
      <c r="BW4">
        <f t="shared" ref="BW4:BW12" ca="1" si="69">0.1*(BW3+BX4+BV4+BW5)</f>
        <v>3.0603193158553181E-32</v>
      </c>
      <c r="BX4">
        <f t="shared" ref="BX4:BX12" ca="1" si="70">0.1*(BX3+BY4+BW4+BX5)</f>
        <v>4.2052575965076035E-33</v>
      </c>
      <c r="BY4">
        <f t="shared" ref="BY4:BY12" ca="1" si="71">0.1*(BY3+BZ4+BX4+BY5)</f>
        <v>5.750119904602664E-34</v>
      </c>
      <c r="BZ4">
        <f t="shared" ref="BZ4:BZ12" ca="1" si="72">0.1*(BZ3+CA4+BY4+BZ5)</f>
        <v>7.8264267811650187E-35</v>
      </c>
      <c r="CA4">
        <f t="shared" ref="CA4:CA12" ca="1" si="73">0.1*(CA3+CB4+BZ4+CA5)</f>
        <v>1.0606812739871354E-35</v>
      </c>
      <c r="CB4">
        <f t="shared" ref="CB4:CB12" ca="1" si="74">0.1*(CB3+CC4+CA4+CB5)</f>
        <v>1.4317358681405103E-36</v>
      </c>
      <c r="CC4">
        <f t="shared" ref="CC4:CC12" ca="1" si="75">0.1*(CC3+CD4+CB4+CC5)</f>
        <v>1.9253502118081426E-37</v>
      </c>
      <c r="CD4">
        <f t="shared" ref="CD4:CD12" ca="1" si="76">0.1*(CD3+CE4+CC4+CD5)</f>
        <v>2.5800535476425739E-38</v>
      </c>
      <c r="CE4">
        <f t="shared" ref="CE4:CE12" ca="1" si="77">0.1*(CE3+CF4+CD4+CE5)</f>
        <v>3.4459981920273657E-39</v>
      </c>
      <c r="CF4">
        <f t="shared" ref="CF4:CF32" ca="1" si="78">0.1*(CF3+CG4+CE4+CF5)</f>
        <v>4.5883493293351506E-40</v>
      </c>
      <c r="CG4">
        <f t="shared" ref="CG4:CG32" ca="1" si="79">0.1*(CG3+CH4+CF4+CG5)</f>
        <v>6.0916366443117732E-41</v>
      </c>
      <c r="CH4">
        <f t="shared" ref="CH4:CH32" ca="1" si="80">0.1*(CH3+CI4+CG4+CH5)</f>
        <v>8.0653348378323612E-42</v>
      </c>
      <c r="CI4">
        <f t="shared" ref="CI4:CI32" ca="1" si="81">0.1*(CI3+CJ4+CH4+CI5)</f>
        <v>1.0651013041620551E-42</v>
      </c>
      <c r="CJ4">
        <f t="shared" ref="CJ4:CJ32" ca="1" si="82">0.1*(CJ3+CK4+CI4+CJ5)</f>
        <v>1.4031485833030529E-43</v>
      </c>
      <c r="CK4">
        <f t="shared" ref="CK4:CK32" ca="1" si="83">0.1*(CK3+CL4+CJ4+CK5)</f>
        <v>1.8442514904972782E-44</v>
      </c>
      <c r="CL4">
        <f t="shared" ref="CL4:CL32" ca="1" si="84">0.1*(CL3+CM4+CK4+CL5)</f>
        <v>2.4187653305267271E-45</v>
      </c>
      <c r="CM4">
        <f t="shared" ref="CM4:CM32" ca="1" si="85">0.1*(CM3+CN4+CL4+CM5)</f>
        <v>3.1648797521388736E-46</v>
      </c>
      <c r="CN4">
        <f t="shared" ref="CN4:CN32" ca="1" si="86">0.1*(CN3+CO4+CM4+CN5)</f>
        <v>4.0653095641274413E-47</v>
      </c>
      <c r="CO4" s="1">
        <v>0</v>
      </c>
    </row>
    <row r="5" spans="2:93" x14ac:dyDescent="0.25">
      <c r="B5">
        <v>0.2</v>
      </c>
      <c r="C5" s="1">
        <v>0</v>
      </c>
      <c r="D5">
        <f t="shared" ca="1" si="0"/>
        <v>3.0815561412323176E-29</v>
      </c>
      <c r="E5">
        <f t="shared" ca="1" si="0"/>
        <v>2.2711663482195532E-28</v>
      </c>
      <c r="F5">
        <f t="shared" ca="1" si="1"/>
        <v>1.6334592128714393E-27</v>
      </c>
      <c r="G5">
        <f t="shared" ca="1" si="2"/>
        <v>1.1665714378242995E-26</v>
      </c>
      <c r="H5">
        <f t="shared" ca="1" si="3"/>
        <v>8.2709956831430357E-26</v>
      </c>
      <c r="I5">
        <f t="shared" ca="1" si="4"/>
        <v>5.8180920673021297E-25</v>
      </c>
      <c r="J5">
        <f t="shared" ca="1" si="5"/>
        <v>4.0577216569376351E-24</v>
      </c>
      <c r="K5">
        <f t="shared" ca="1" si="6"/>
        <v>2.8037143159183143E-23</v>
      </c>
      <c r="L5">
        <f t="shared" ca="1" si="7"/>
        <v>1.9176532818179929E-22</v>
      </c>
      <c r="M5">
        <f t="shared" ca="1" si="8"/>
        <v>1.2971340640884998E-21</v>
      </c>
      <c r="N5">
        <f t="shared" ca="1" si="9"/>
        <v>8.6681001534999905E-21</v>
      </c>
      <c r="O5">
        <f t="shared" ca="1" si="10"/>
        <v>5.7158062993641046E-20</v>
      </c>
      <c r="P5">
        <f t="shared" ca="1" si="11"/>
        <v>3.7142465543356864E-19</v>
      </c>
      <c r="Q5">
        <f t="shared" ca="1" si="12"/>
        <v>2.3749348446958718E-18</v>
      </c>
      <c r="R5">
        <f t="shared" ca="1" si="13"/>
        <v>1.4916822532447137E-17</v>
      </c>
      <c r="S5">
        <f t="shared" ca="1" si="14"/>
        <v>9.1851962619952607E-17</v>
      </c>
      <c r="T5">
        <f t="shared" ca="1" si="15"/>
        <v>5.5321404769000132E-16</v>
      </c>
      <c r="U5">
        <f t="shared" ca="1" si="16"/>
        <v>3.2502793731494015E-15</v>
      </c>
      <c r="V5">
        <f t="shared" ca="1" si="17"/>
        <v>1.8568444843270386E-14</v>
      </c>
      <c r="W5">
        <f t="shared" ca="1" si="18"/>
        <v>1.0274633072686132E-13</v>
      </c>
      <c r="X5">
        <f t="shared" ca="1" si="19"/>
        <v>5.4803314776616871E-13</v>
      </c>
      <c r="Y5">
        <f t="shared" ca="1" si="20"/>
        <v>2.800775664967172E-12</v>
      </c>
      <c r="Z5">
        <f t="shared" ca="1" si="21"/>
        <v>1.3609409959993065E-11</v>
      </c>
      <c r="AA5">
        <f t="shared" ca="1" si="22"/>
        <v>6.2253052139983254E-11</v>
      </c>
      <c r="AB5">
        <f t="shared" ca="1" si="23"/>
        <v>2.645676287744556E-10</v>
      </c>
      <c r="AC5">
        <f t="shared" ca="1" si="24"/>
        <v>1.0262384339337008E-9</v>
      </c>
      <c r="AD5">
        <f t="shared" ca="1" si="25"/>
        <v>3.5442395054422032E-9</v>
      </c>
      <c r="AE5">
        <f t="shared" ca="1" si="26"/>
        <v>1.0515110511547121E-8</v>
      </c>
      <c r="AF5">
        <f t="shared" ca="1" si="26"/>
        <v>2.5414370361574169E-8</v>
      </c>
      <c r="AG5">
        <f t="shared" ca="1" si="27"/>
        <v>4.6366707897426117E-8</v>
      </c>
      <c r="AH5">
        <f t="shared" ca="1" si="28"/>
        <v>5.9642654434724178E-8</v>
      </c>
      <c r="AI5">
        <f t="shared" ca="1" si="29"/>
        <v>6.5230083410373572E-8</v>
      </c>
      <c r="AJ5">
        <f t="shared" ca="1" si="30"/>
        <v>6.7061272167145238E-8</v>
      </c>
      <c r="AK5">
        <f t="shared" ca="1" si="31"/>
        <v>6.756270540223609E-8</v>
      </c>
      <c r="AL5">
        <f t="shared" ca="1" si="32"/>
        <v>6.7659156663083034E-8</v>
      </c>
      <c r="AM5">
        <f t="shared" ca="1" si="33"/>
        <v>6.756270540223609E-8</v>
      </c>
      <c r="AN5">
        <f t="shared" ca="1" si="34"/>
        <v>6.7061272167145238E-8</v>
      </c>
      <c r="AO5">
        <f t="shared" ca="1" si="35"/>
        <v>6.5230083410373572E-8</v>
      </c>
      <c r="AP5">
        <f t="shared" ca="1" si="36"/>
        <v>5.9642654434724178E-8</v>
      </c>
      <c r="AQ5">
        <f t="shared" ca="1" si="37"/>
        <v>4.6366707897426117E-8</v>
      </c>
      <c r="AR5">
        <f t="shared" ca="1" si="38"/>
        <v>2.5414370361574169E-8</v>
      </c>
      <c r="AS5">
        <f t="shared" ca="1" si="39"/>
        <v>1.0515110511547121E-8</v>
      </c>
      <c r="AT5">
        <f t="shared" ca="1" si="40"/>
        <v>3.5442395054422032E-9</v>
      </c>
      <c r="AU5">
        <f t="shared" ca="1" si="41"/>
        <v>1.0262384339337008E-9</v>
      </c>
      <c r="AV5">
        <f t="shared" ca="1" si="42"/>
        <v>2.645676287744556E-10</v>
      </c>
      <c r="AW5">
        <f t="shared" ca="1" si="43"/>
        <v>6.2253052139983254E-11</v>
      </c>
      <c r="AX5">
        <f t="shared" ca="1" si="44"/>
        <v>1.3609409959993065E-11</v>
      </c>
      <c r="AY5">
        <f t="shared" ca="1" si="45"/>
        <v>2.800775664967172E-12</v>
      </c>
      <c r="AZ5">
        <f t="shared" ca="1" si="46"/>
        <v>5.480331477661686E-13</v>
      </c>
      <c r="BA5">
        <f t="shared" ca="1" si="47"/>
        <v>1.0274633072686134E-13</v>
      </c>
      <c r="BB5">
        <f t="shared" ca="1" si="48"/>
        <v>1.8568444843270389E-14</v>
      </c>
      <c r="BC5">
        <f t="shared" ca="1" si="49"/>
        <v>3.2502793731494023E-15</v>
      </c>
      <c r="BD5">
        <f t="shared" ca="1" si="50"/>
        <v>5.5321404769000142E-16</v>
      </c>
      <c r="BE5">
        <f t="shared" ca="1" si="51"/>
        <v>9.1851962619952644E-17</v>
      </c>
      <c r="BF5">
        <f t="shared" ca="1" si="52"/>
        <v>1.4916822532447143E-17</v>
      </c>
      <c r="BG5">
        <f t="shared" ca="1" si="53"/>
        <v>2.374934844695873E-18</v>
      </c>
      <c r="BH5">
        <f t="shared" ca="1" si="54"/>
        <v>3.7142465543356879E-19</v>
      </c>
      <c r="BI5">
        <f t="shared" ca="1" si="55"/>
        <v>5.715806299364107E-20</v>
      </c>
      <c r="BJ5">
        <f t="shared" ca="1" si="56"/>
        <v>8.668100153499995E-21</v>
      </c>
      <c r="BK5">
        <f t="shared" ca="1" si="57"/>
        <v>1.2971340640885004E-21</v>
      </c>
      <c r="BL5">
        <f t="shared" ca="1" si="58"/>
        <v>1.9176532818179943E-22</v>
      </c>
      <c r="BM5">
        <f t="shared" ca="1" si="59"/>
        <v>2.8037143159183619E-23</v>
      </c>
      <c r="BN5">
        <f t="shared" ca="1" si="60"/>
        <v>4.0577216569411535E-24</v>
      </c>
      <c r="BO5">
        <f t="shared" ca="1" si="61"/>
        <v>5.8180920675658573E-25</v>
      </c>
      <c r="BP5">
        <f t="shared" ca="1" si="62"/>
        <v>8.2709957028456228E-26</v>
      </c>
      <c r="BQ5">
        <f t="shared" ca="1" si="63"/>
        <v>1.1665715844847018E-26</v>
      </c>
      <c r="BR5">
        <f t="shared" ca="1" si="64"/>
        <v>1.6334700872570141E-27</v>
      </c>
      <c r="BS5">
        <f t="shared" ca="1" si="65"/>
        <v>2.2719692622264573E-28</v>
      </c>
      <c r="BT5">
        <f t="shared" ca="1" si="66"/>
        <v>3.1405713327962083E-29</v>
      </c>
      <c r="BU5">
        <f t="shared" ca="1" si="67"/>
        <v>4.3165196346990634E-30</v>
      </c>
      <c r="BV5">
        <f t="shared" ca="1" si="68"/>
        <v>5.9015188650434717E-31</v>
      </c>
      <c r="BW5">
        <f t="shared" ca="1" si="69"/>
        <v>8.0291373520019652E-32</v>
      </c>
      <c r="BX5">
        <f t="shared" ca="1" si="70"/>
        <v>1.0874370816062579E-32</v>
      </c>
      <c r="BY5">
        <f t="shared" ca="1" si="71"/>
        <v>1.4665980402834095E-33</v>
      </c>
      <c r="BZ5">
        <f t="shared" ca="1" si="72"/>
        <v>1.9702387491636404E-34</v>
      </c>
      <c r="CA5">
        <f t="shared" ca="1" si="73"/>
        <v>2.6372123718922843E-35</v>
      </c>
      <c r="CB5">
        <f t="shared" ca="1" si="74"/>
        <v>3.5180109203529332E-36</v>
      </c>
      <c r="CC5">
        <f t="shared" ca="1" si="75"/>
        <v>4.6781380819120657E-37</v>
      </c>
      <c r="CD5">
        <f t="shared" ca="1" si="76"/>
        <v>6.2024335391415732E-38</v>
      </c>
      <c r="CE5">
        <f t="shared" ca="1" si="77"/>
        <v>8.200611510914403E-39</v>
      </c>
      <c r="CF5">
        <f t="shared" ca="1" si="78"/>
        <v>1.0814347708646667E-39</v>
      </c>
      <c r="CG5">
        <f t="shared" ca="1" si="79"/>
        <v>1.4226339665982991E-40</v>
      </c>
      <c r="CH5">
        <f t="shared" ca="1" si="80"/>
        <v>1.8671880631043817E-41</v>
      </c>
      <c r="CI5">
        <f t="shared" ca="1" si="81"/>
        <v>2.4453633454578842E-42</v>
      </c>
      <c r="CJ5">
        <f t="shared" ca="1" si="82"/>
        <v>3.1960476423602508E-43</v>
      </c>
      <c r="CK5">
        <f t="shared" ca="1" si="83"/>
        <v>4.1691525388895805E-44</v>
      </c>
      <c r="CL5">
        <f t="shared" ca="1" si="84"/>
        <v>5.4286504250806028E-45</v>
      </c>
      <c r="CM5">
        <f t="shared" ca="1" si="85"/>
        <v>7.0546132597087211E-46</v>
      </c>
      <c r="CN5">
        <f t="shared" ca="1" si="86"/>
        <v>9.0042981198856794E-47</v>
      </c>
      <c r="CO5" s="1">
        <v>0</v>
      </c>
    </row>
    <row r="6" spans="2:93" x14ac:dyDescent="0.25">
      <c r="B6">
        <v>0.3</v>
      </c>
      <c r="C6" s="1">
        <v>0</v>
      </c>
      <c r="D6">
        <f t="shared" ca="1" si="0"/>
        <v>6.9852590289878375E-29</v>
      </c>
      <c r="E6">
        <f t="shared" ca="1" si="0"/>
        <v>5.2584324523413343E-28</v>
      </c>
      <c r="F6">
        <f t="shared" ca="1" si="1"/>
        <v>3.8695808524662209E-27</v>
      </c>
      <c r="G6">
        <f t="shared" ca="1" si="2"/>
        <v>2.8306432647869044E-26</v>
      </c>
      <c r="H6">
        <f t="shared" ca="1" si="3"/>
        <v>2.0578959094468269E-25</v>
      </c>
      <c r="I6">
        <f t="shared" ca="1" si="4"/>
        <v>1.486027142843106E-24</v>
      </c>
      <c r="J6">
        <f t="shared" ca="1" si="5"/>
        <v>1.0651575359554782E-23</v>
      </c>
      <c r="K6">
        <f t="shared" ca="1" si="6"/>
        <v>7.5730848281640045E-23</v>
      </c>
      <c r="L6">
        <f t="shared" ca="1" si="7"/>
        <v>5.3365057185885655E-22</v>
      </c>
      <c r="M6">
        <f t="shared" ca="1" si="8"/>
        <v>3.7237429937419276E-21</v>
      </c>
      <c r="N6">
        <f t="shared" ca="1" si="9"/>
        <v>2.5704448389457514E-20</v>
      </c>
      <c r="O6">
        <f t="shared" ca="1" si="10"/>
        <v>1.7533014579017462E-19</v>
      </c>
      <c r="P6">
        <f t="shared" ca="1" si="11"/>
        <v>1.1802557801359559E-18</v>
      </c>
      <c r="Q6">
        <f t="shared" ca="1" si="12"/>
        <v>7.8297049779685754E-18</v>
      </c>
      <c r="R6">
        <f t="shared" ca="1" si="13"/>
        <v>5.1104197759934596E-17</v>
      </c>
      <c r="S6">
        <f t="shared" ca="1" si="14"/>
        <v>3.2756567379175126E-16</v>
      </c>
      <c r="T6">
        <f t="shared" ca="1" si="15"/>
        <v>2.0574674119972364E-15</v>
      </c>
      <c r="U6">
        <f t="shared" ca="1" si="16"/>
        <v>1.2631754679074734E-14</v>
      </c>
      <c r="V6">
        <f t="shared" ca="1" si="17"/>
        <v>7.5576857820387002E-14</v>
      </c>
      <c r="W6">
        <f t="shared" ca="1" si="18"/>
        <v>4.3906973454084241E-13</v>
      </c>
      <c r="X6">
        <f t="shared" ca="1" si="19"/>
        <v>2.4657469920235018E-12</v>
      </c>
      <c r="Y6">
        <f t="shared" ca="1" si="20"/>
        <v>1.3309513770355479E-11</v>
      </c>
      <c r="Z6">
        <f t="shared" ca="1" si="21"/>
        <v>6.85441122343215E-11</v>
      </c>
      <c r="AA6">
        <f t="shared" ca="1" si="22"/>
        <v>3.3354209679034671E-10</v>
      </c>
      <c r="AB6">
        <f t="shared" ca="1" si="23"/>
        <v>1.5138201546211428E-9</v>
      </c>
      <c r="AC6">
        <f t="shared" ca="1" si="24"/>
        <v>6.2953097492725465E-9</v>
      </c>
      <c r="AD6">
        <f t="shared" ca="1" si="25"/>
        <v>2.3387974631446623E-8</v>
      </c>
      <c r="AE6">
        <f t="shared" ca="1" si="26"/>
        <v>7.4764287434798981E-8</v>
      </c>
      <c r="AF6">
        <f t="shared" ca="1" si="26"/>
        <v>1.9400798905925161E-7</v>
      </c>
      <c r="AG6">
        <f t="shared" ca="1" si="27"/>
        <v>3.7291367087802466E-7</v>
      </c>
      <c r="AH6">
        <f t="shared" ca="1" si="28"/>
        <v>4.7748652408500379E-7</v>
      </c>
      <c r="AI6">
        <f t="shared" ca="1" si="29"/>
        <v>5.1750365569214603E-7</v>
      </c>
      <c r="AJ6">
        <f t="shared" ca="1" si="30"/>
        <v>5.2946072712645272E-7</v>
      </c>
      <c r="AK6">
        <f t="shared" ca="1" si="31"/>
        <v>5.3246909184509842E-7</v>
      </c>
      <c r="AL6">
        <f t="shared" ca="1" si="32"/>
        <v>5.3301273349064303E-7</v>
      </c>
      <c r="AM6">
        <f t="shared" ca="1" si="33"/>
        <v>5.3246909184509842E-7</v>
      </c>
      <c r="AN6">
        <f t="shared" ca="1" si="34"/>
        <v>5.2946072712645272E-7</v>
      </c>
      <c r="AO6">
        <f t="shared" ca="1" si="35"/>
        <v>5.1750365569214603E-7</v>
      </c>
      <c r="AP6">
        <f t="shared" ca="1" si="36"/>
        <v>4.7748652408500379E-7</v>
      </c>
      <c r="AQ6">
        <f t="shared" ca="1" si="37"/>
        <v>3.7291367087802471E-7</v>
      </c>
      <c r="AR6">
        <f t="shared" ca="1" si="38"/>
        <v>1.9400798905925161E-7</v>
      </c>
      <c r="AS6">
        <f t="shared" ca="1" si="39"/>
        <v>7.4764287434798981E-8</v>
      </c>
      <c r="AT6">
        <f t="shared" ca="1" si="40"/>
        <v>2.3387974631446623E-8</v>
      </c>
      <c r="AU6">
        <f t="shared" ca="1" si="41"/>
        <v>6.2953097492725465E-9</v>
      </c>
      <c r="AV6">
        <f t="shared" ca="1" si="42"/>
        <v>1.5138201546211428E-9</v>
      </c>
      <c r="AW6">
        <f t="shared" ca="1" si="43"/>
        <v>3.3354209679034671E-10</v>
      </c>
      <c r="AX6">
        <f t="shared" ca="1" si="44"/>
        <v>6.85441122343215E-11</v>
      </c>
      <c r="AY6">
        <f t="shared" ca="1" si="45"/>
        <v>1.3309513770355483E-11</v>
      </c>
      <c r="AZ6">
        <f t="shared" ca="1" si="46"/>
        <v>2.4657469920235018E-12</v>
      </c>
      <c r="BA6">
        <f t="shared" ca="1" si="47"/>
        <v>4.3906973454084246E-13</v>
      </c>
      <c r="BB6">
        <f t="shared" ca="1" si="48"/>
        <v>7.5576857820387014E-14</v>
      </c>
      <c r="BC6">
        <f t="shared" ca="1" si="49"/>
        <v>1.2631754679074737E-14</v>
      </c>
      <c r="BD6">
        <f t="shared" ca="1" si="50"/>
        <v>2.0574674119972372E-15</v>
      </c>
      <c r="BE6">
        <f t="shared" ca="1" si="51"/>
        <v>3.2756567379175136E-16</v>
      </c>
      <c r="BF6">
        <f t="shared" ca="1" si="52"/>
        <v>5.1104197759934614E-17</v>
      </c>
      <c r="BG6">
        <f t="shared" ca="1" si="53"/>
        <v>7.8297049779685785E-18</v>
      </c>
      <c r="BH6">
        <f t="shared" ca="1" si="54"/>
        <v>1.1802557801359565E-18</v>
      </c>
      <c r="BI6">
        <f t="shared" ca="1" si="55"/>
        <v>1.7533014579017471E-19</v>
      </c>
      <c r="BJ6">
        <f t="shared" ca="1" si="56"/>
        <v>2.5704448389457523E-20</v>
      </c>
      <c r="BK6">
        <f t="shared" ca="1" si="57"/>
        <v>3.7237429937419284E-21</v>
      </c>
      <c r="BL6">
        <f t="shared" ca="1" si="58"/>
        <v>5.3365057185885674E-22</v>
      </c>
      <c r="BM6">
        <f t="shared" ca="1" si="59"/>
        <v>7.573084828164095E-23</v>
      </c>
      <c r="BN6">
        <f t="shared" ca="1" si="60"/>
        <v>1.0651575359561691E-23</v>
      </c>
      <c r="BO6">
        <f t="shared" ca="1" si="61"/>
        <v>1.486027142895682E-24</v>
      </c>
      <c r="BP6">
        <f t="shared" ca="1" si="62"/>
        <v>2.0578959134370014E-25</v>
      </c>
      <c r="BQ6">
        <f t="shared" ca="1" si="63"/>
        <v>2.8306435667485023E-26</v>
      </c>
      <c r="BR6">
        <f t="shared" ca="1" si="64"/>
        <v>3.8696036330577797E-27</v>
      </c>
      <c r="BS6">
        <f t="shared" ca="1" si="65"/>
        <v>5.2601452974343636E-28</v>
      </c>
      <c r="BT6">
        <f t="shared" ca="1" si="66"/>
        <v>7.1135763107172613E-29</v>
      </c>
      <c r="BU6">
        <f t="shared" ca="1" si="67"/>
        <v>9.5747332074970547E-30</v>
      </c>
      <c r="BV6">
        <f t="shared" ca="1" si="68"/>
        <v>1.2831725563553838E-30</v>
      </c>
      <c r="BW6">
        <f t="shared" ca="1" si="69"/>
        <v>1.7128428472123357E-31</v>
      </c>
      <c r="BX6">
        <f t="shared" ca="1" si="70"/>
        <v>2.2780479003815113E-32</v>
      </c>
      <c r="BY6">
        <f t="shared" ca="1" si="71"/>
        <v>3.0195737213948849E-33</v>
      </c>
      <c r="BZ6">
        <f t="shared" ca="1" si="72"/>
        <v>3.9900431734965767E-34</v>
      </c>
      <c r="CA6">
        <f t="shared" ca="1" si="73"/>
        <v>5.2572538612640102E-35</v>
      </c>
      <c r="CB6">
        <f t="shared" ca="1" si="74"/>
        <v>6.9084358082747764E-36</v>
      </c>
      <c r="CC6">
        <f t="shared" ca="1" si="75"/>
        <v>9.0556780498690214E-37</v>
      </c>
      <c r="CD6">
        <f t="shared" ca="1" si="76"/>
        <v>1.1842839873561052E-37</v>
      </c>
      <c r="CE6">
        <f t="shared" ca="1" si="77"/>
        <v>1.545434675483626E-38</v>
      </c>
      <c r="CF6">
        <f t="shared" ca="1" si="78"/>
        <v>2.0126378681389189E-39</v>
      </c>
      <c r="CG6">
        <f t="shared" ca="1" si="79"/>
        <v>2.6161094865947081E-40</v>
      </c>
      <c r="CH6">
        <f t="shared" ca="1" si="80"/>
        <v>3.3944711467318011E-41</v>
      </c>
      <c r="CI6">
        <f t="shared" ca="1" si="81"/>
        <v>4.3970467551369388E-42</v>
      </c>
      <c r="CJ6">
        <f t="shared" ca="1" si="82"/>
        <v>5.6867791318316568E-43</v>
      </c>
      <c r="CK6">
        <f t="shared" ca="1" si="83"/>
        <v>7.3439324322879511E-44</v>
      </c>
      <c r="CL6">
        <f t="shared" ca="1" si="84"/>
        <v>9.4707522054126222E-45</v>
      </c>
      <c r="CM6">
        <f t="shared" ca="1" si="85"/>
        <v>1.2194318782153741E-45</v>
      </c>
      <c r="CN6">
        <f t="shared" ca="1" si="86"/>
        <v>1.5431539037642134E-46</v>
      </c>
      <c r="CO6" s="1">
        <v>0</v>
      </c>
    </row>
    <row r="7" spans="2:93" x14ac:dyDescent="0.25">
      <c r="B7">
        <v>0.4</v>
      </c>
      <c r="C7" s="1">
        <v>0</v>
      </c>
      <c r="D7">
        <f t="shared" ca="1" si="0"/>
        <v>1.4186709625232702E-28</v>
      </c>
      <c r="E7">
        <f t="shared" ca="1" si="0"/>
        <v>1.0918823747632786E-27</v>
      </c>
      <c r="F7">
        <f t="shared" ca="1" si="1"/>
        <v>8.2300734186875882E-27</v>
      </c>
      <c r="G7">
        <f t="shared" ca="1" si="2"/>
        <v>6.173944030329854E-26</v>
      </c>
      <c r="H7">
        <f t="shared" ca="1" si="3"/>
        <v>4.6085237712442147E-25</v>
      </c>
      <c r="I7">
        <f t="shared" ca="1" si="4"/>
        <v>3.4210972712013805E-24</v>
      </c>
      <c r="J7">
        <f t="shared" ca="1" si="5"/>
        <v>2.5241156514127015E-23</v>
      </c>
      <c r="K7">
        <f t="shared" ca="1" si="6"/>
        <v>1.8496919243880589E-22</v>
      </c>
      <c r="L7">
        <f t="shared" ca="1" si="7"/>
        <v>1.3452665483831979E-21</v>
      </c>
      <c r="M7">
        <f t="shared" ca="1" si="8"/>
        <v>9.7021969120144025E-21</v>
      </c>
      <c r="N7">
        <f t="shared" ca="1" si="9"/>
        <v>6.9322494957158582E-20</v>
      </c>
      <c r="O7">
        <f t="shared" ca="1" si="10"/>
        <v>4.9018316638269183E-19</v>
      </c>
      <c r="P7">
        <f t="shared" ca="1" si="11"/>
        <v>3.4260980221672403E-18</v>
      </c>
      <c r="Q7">
        <f t="shared" ca="1" si="12"/>
        <v>2.3637661394919334E-17</v>
      </c>
      <c r="R7">
        <f t="shared" ca="1" si="13"/>
        <v>1.6072977629717898E-16</v>
      </c>
      <c r="S7">
        <f t="shared" ca="1" si="14"/>
        <v>1.0752331655403888E-15</v>
      </c>
      <c r="T7">
        <f t="shared" ca="1" si="15"/>
        <v>7.062139719415877E-15</v>
      </c>
      <c r="U7">
        <f t="shared" ca="1" si="16"/>
        <v>4.5432942185213694E-14</v>
      </c>
      <c r="V7">
        <f t="shared" ca="1" si="17"/>
        <v>2.8549864414068241E-13</v>
      </c>
      <c r="W7">
        <f t="shared" ca="1" si="18"/>
        <v>1.7466271648376736E-12</v>
      </c>
      <c r="X7">
        <f t="shared" ca="1" si="19"/>
        <v>1.0360853267572522E-11</v>
      </c>
      <c r="Y7">
        <f t="shared" ca="1" si="20"/>
        <v>5.9284502812242625E-11</v>
      </c>
      <c r="Z7">
        <f t="shared" ca="1" si="21"/>
        <v>3.2498010182251973E-10</v>
      </c>
      <c r="AA7">
        <f t="shared" ca="1" si="22"/>
        <v>1.6908036489080194E-9</v>
      </c>
      <c r="AB7">
        <f t="shared" ca="1" si="23"/>
        <v>8.2447820713740786E-9</v>
      </c>
      <c r="AC7">
        <f t="shared" ca="1" si="24"/>
        <v>3.7025064272723992E-8</v>
      </c>
      <c r="AD7">
        <f t="shared" ca="1" si="25"/>
        <v>1.4927590962495248E-7</v>
      </c>
      <c r="AE7">
        <f t="shared" ca="1" si="26"/>
        <v>5.1973180014574443E-7</v>
      </c>
      <c r="AF7">
        <f t="shared" ca="1" si="26"/>
        <v>1.4669875619181183E-6</v>
      </c>
      <c r="AG7">
        <f t="shared" ca="1" si="27"/>
        <v>3.0112754877385649E-6</v>
      </c>
      <c r="AH7">
        <f t="shared" ca="1" si="28"/>
        <v>3.8248052598451423E-6</v>
      </c>
      <c r="AI7">
        <f t="shared" ca="1" si="29"/>
        <v>4.1028592222996292E-6</v>
      </c>
      <c r="AJ7">
        <f t="shared" ca="1" si="30"/>
        <v>4.1775732515601371E-6</v>
      </c>
      <c r="AK7">
        <f t="shared" ca="1" si="31"/>
        <v>4.1946547524316522E-6</v>
      </c>
      <c r="AL7">
        <f t="shared" ca="1" si="32"/>
        <v>4.19752999455315E-6</v>
      </c>
      <c r="AM7">
        <f t="shared" ca="1" si="33"/>
        <v>4.1946547524316522E-6</v>
      </c>
      <c r="AN7">
        <f t="shared" ca="1" si="34"/>
        <v>4.1775732515601371E-6</v>
      </c>
      <c r="AO7">
        <f t="shared" ca="1" si="35"/>
        <v>4.1028592222996292E-6</v>
      </c>
      <c r="AP7">
        <f t="shared" ca="1" si="36"/>
        <v>3.8248052598451423E-6</v>
      </c>
      <c r="AQ7">
        <f t="shared" ca="1" si="37"/>
        <v>3.0112754877385653E-6</v>
      </c>
      <c r="AR7">
        <f t="shared" ca="1" si="38"/>
        <v>1.4669875619181183E-6</v>
      </c>
      <c r="AS7">
        <f t="shared" ca="1" si="39"/>
        <v>5.1973180014574443E-7</v>
      </c>
      <c r="AT7">
        <f t="shared" ca="1" si="40"/>
        <v>1.4927590962495248E-7</v>
      </c>
      <c r="AU7">
        <f t="shared" ca="1" si="41"/>
        <v>3.7025064272723992E-8</v>
      </c>
      <c r="AV7">
        <f t="shared" ca="1" si="42"/>
        <v>8.2447820713740786E-9</v>
      </c>
      <c r="AW7">
        <f t="shared" ca="1" si="43"/>
        <v>1.6908036489080194E-9</v>
      </c>
      <c r="AX7">
        <f t="shared" ca="1" si="44"/>
        <v>3.2498010182251978E-10</v>
      </c>
      <c r="AY7">
        <f t="shared" ca="1" si="45"/>
        <v>5.9284502812242625E-11</v>
      </c>
      <c r="AZ7">
        <f t="shared" ca="1" si="46"/>
        <v>1.0360853267572522E-11</v>
      </c>
      <c r="BA7">
        <f t="shared" ca="1" si="47"/>
        <v>1.746627164837674E-12</v>
      </c>
      <c r="BB7">
        <f t="shared" ca="1" si="48"/>
        <v>2.8549864414068246E-13</v>
      </c>
      <c r="BC7">
        <f t="shared" ca="1" si="49"/>
        <v>4.5432942185213707E-14</v>
      </c>
      <c r="BD7">
        <f t="shared" ca="1" si="50"/>
        <v>7.0621397194158793E-15</v>
      </c>
      <c r="BE7">
        <f t="shared" ca="1" si="51"/>
        <v>1.075233165540389E-15</v>
      </c>
      <c r="BF7">
        <f t="shared" ca="1" si="52"/>
        <v>1.60729776297179E-16</v>
      </c>
      <c r="BG7">
        <f t="shared" ca="1" si="53"/>
        <v>2.3637661394919338E-17</v>
      </c>
      <c r="BH7">
        <f t="shared" ca="1" si="54"/>
        <v>3.4260980221672414E-18</v>
      </c>
      <c r="BI7">
        <f t="shared" ca="1" si="55"/>
        <v>4.9018316638269192E-19</v>
      </c>
      <c r="BJ7">
        <f t="shared" ca="1" si="56"/>
        <v>6.9322494957158594E-20</v>
      </c>
      <c r="BK7">
        <f t="shared" ca="1" si="57"/>
        <v>9.7021969120144025E-21</v>
      </c>
      <c r="BL7">
        <f t="shared" ca="1" si="58"/>
        <v>1.3452665483831981E-21</v>
      </c>
      <c r="BM7">
        <f t="shared" ca="1" si="59"/>
        <v>1.8496919243880742E-22</v>
      </c>
      <c r="BN7">
        <f t="shared" ca="1" si="60"/>
        <v>2.5241156514139108E-23</v>
      </c>
      <c r="BO7">
        <f t="shared" ca="1" si="61"/>
        <v>3.4210972712948419E-24</v>
      </c>
      <c r="BP7">
        <f t="shared" ca="1" si="62"/>
        <v>4.6085237784537805E-25</v>
      </c>
      <c r="BQ7">
        <f t="shared" ca="1" si="63"/>
        <v>6.1739445853245288E-26</v>
      </c>
      <c r="BR7">
        <f t="shared" ca="1" si="64"/>
        <v>8.2301160460923212E-27</v>
      </c>
      <c r="BS7">
        <f t="shared" ca="1" si="65"/>
        <v>1.0922089750467655E-27</v>
      </c>
      <c r="BT7">
        <f t="shared" ca="1" si="66"/>
        <v>1.4436265479283054E-28</v>
      </c>
      <c r="BU7">
        <f t="shared" ca="1" si="67"/>
        <v>1.9011876776743485E-29</v>
      </c>
      <c r="BV7">
        <f t="shared" ca="1" si="68"/>
        <v>2.4955561848311999E-30</v>
      </c>
      <c r="BW7">
        <f t="shared" ca="1" si="69"/>
        <v>3.265984383331169E-31</v>
      </c>
      <c r="BX7">
        <f t="shared" ca="1" si="70"/>
        <v>4.2626560779460083E-32</v>
      </c>
      <c r="BY7">
        <f t="shared" ca="1" si="71"/>
        <v>5.5496558525006713E-33</v>
      </c>
      <c r="BZ7">
        <f t="shared" ca="1" si="72"/>
        <v>7.2087303857268679E-34</v>
      </c>
      <c r="CA7">
        <f t="shared" ca="1" si="73"/>
        <v>9.3440509249545712E-35</v>
      </c>
      <c r="CB7">
        <f t="shared" ca="1" si="74"/>
        <v>1.2088240744767827E-35</v>
      </c>
      <c r="CC7">
        <f t="shared" ca="1" si="75"/>
        <v>1.5610000346674275E-36</v>
      </c>
      <c r="CD7">
        <f t="shared" ca="1" si="76"/>
        <v>2.0123750022295108E-37</v>
      </c>
      <c r="CE7">
        <f t="shared" ca="1" si="77"/>
        <v>2.5901819433698731E-38</v>
      </c>
      <c r="CF7">
        <f t="shared" ca="1" si="78"/>
        <v>3.3289862070287924E-39</v>
      </c>
      <c r="CG7">
        <f t="shared" ca="1" si="79"/>
        <v>4.2726351032864134E-40</v>
      </c>
      <c r="CH7">
        <f t="shared" ca="1" si="80"/>
        <v>5.4767238627528507E-41</v>
      </c>
      <c r="CI7">
        <f t="shared" ca="1" si="81"/>
        <v>7.0117148254103268E-42</v>
      </c>
      <c r="CJ7">
        <f t="shared" ca="1" si="82"/>
        <v>8.9668828813581303E-43</v>
      </c>
      <c r="CK7">
        <f t="shared" ca="1" si="83"/>
        <v>1.1455305245132098E-43</v>
      </c>
      <c r="CL7">
        <f t="shared" ca="1" si="84"/>
        <v>1.462011542795073E-44</v>
      </c>
      <c r="CM7">
        <f t="shared" ca="1" si="85"/>
        <v>1.8637898603938246E-45</v>
      </c>
      <c r="CN7">
        <f t="shared" ca="1" si="86"/>
        <v>2.3367904434998228E-46</v>
      </c>
      <c r="CO7" s="1">
        <v>0</v>
      </c>
    </row>
    <row r="8" spans="2:93" x14ac:dyDescent="0.25">
      <c r="B8">
        <v>0.5</v>
      </c>
      <c r="C8" s="1">
        <v>0</v>
      </c>
      <c r="D8">
        <f t="shared" ca="1" si="0"/>
        <v>2.5693599747011296E-28</v>
      </c>
      <c r="E8">
        <f t="shared" ca="1" si="0"/>
        <v>2.0210399874587365E-27</v>
      </c>
      <c r="F8">
        <f t="shared" ca="1" si="1"/>
        <v>1.5599830656347838E-26</v>
      </c>
      <c r="G8">
        <f t="shared" ca="1" si="2"/>
        <v>1.2000551984200724E-25</v>
      </c>
      <c r="H8">
        <f t="shared" ca="1" si="3"/>
        <v>9.1989746879485239E-25</v>
      </c>
      <c r="I8">
        <f t="shared" ca="1" si="4"/>
        <v>7.0229366779192607E-24</v>
      </c>
      <c r="J8">
        <f t="shared" ca="1" si="5"/>
        <v>5.3369700071708101E-23</v>
      </c>
      <c r="K8">
        <f t="shared" ca="1" si="6"/>
        <v>4.0345337120909357E-22</v>
      </c>
      <c r="L8">
        <f t="shared" ca="1" si="7"/>
        <v>3.031848807519914E-21</v>
      </c>
      <c r="M8">
        <f t="shared" ca="1" si="8"/>
        <v>2.2630464620860307E-20</v>
      </c>
      <c r="N8">
        <f t="shared" ca="1" si="9"/>
        <v>1.6763513788742202E-19</v>
      </c>
      <c r="O8">
        <f t="shared" ca="1" si="10"/>
        <v>1.2310810009123442E-18</v>
      </c>
      <c r="P8">
        <f t="shared" ca="1" si="11"/>
        <v>8.9528798802344241E-18</v>
      </c>
      <c r="Q8">
        <f t="shared" ca="1" si="12"/>
        <v>6.4391034651878525E-17</v>
      </c>
      <c r="R8">
        <f t="shared" ca="1" si="13"/>
        <v>4.5732273827654679E-16</v>
      </c>
      <c r="S8">
        <f t="shared" ca="1" si="14"/>
        <v>3.2018964858990794E-15</v>
      </c>
      <c r="T8">
        <f t="shared" ca="1" si="15"/>
        <v>2.2055754431407446E-14</v>
      </c>
      <c r="U8">
        <f t="shared" ca="1" si="16"/>
        <v>1.4913688331296386E-13</v>
      </c>
      <c r="V8">
        <f t="shared" ca="1" si="17"/>
        <v>9.873494765635494E-13</v>
      </c>
      <c r="W8">
        <f t="shared" ca="1" si="18"/>
        <v>6.3808500021226887E-12</v>
      </c>
      <c r="X8">
        <f t="shared" ca="1" si="19"/>
        <v>4.0111655706621407E-11</v>
      </c>
      <c r="Y8">
        <f t="shared" ca="1" si="20"/>
        <v>2.4419455926197845E-10</v>
      </c>
      <c r="Z8">
        <f t="shared" ca="1" si="21"/>
        <v>1.4311687542706139E-9</v>
      </c>
      <c r="AA8">
        <f t="shared" ca="1" si="22"/>
        <v>8.0047322190932478E-9</v>
      </c>
      <c r="AB8">
        <f t="shared" ca="1" si="23"/>
        <v>4.2218132637487627E-8</v>
      </c>
      <c r="AC8">
        <f t="shared" ca="1" si="24"/>
        <v>2.0643464128164079E-7</v>
      </c>
      <c r="AD8">
        <f t="shared" ca="1" si="25"/>
        <v>9.1261425719960956E-7</v>
      </c>
      <c r="AE8">
        <f t="shared" ca="1" si="26"/>
        <v>3.5062902424795746E-6</v>
      </c>
      <c r="AF8">
        <f t="shared" ca="1" si="26"/>
        <v>1.0944860342237619E-5</v>
      </c>
      <c r="AG8">
        <f t="shared" ca="1" si="27"/>
        <v>2.4448048384744362E-5</v>
      </c>
      <c r="AH8">
        <f t="shared" ca="1" si="28"/>
        <v>3.0656431364328222E-5</v>
      </c>
      <c r="AI8">
        <f t="shared" ca="1" si="29"/>
        <v>3.2508710055898865E-5</v>
      </c>
      <c r="AJ8">
        <f t="shared" ca="1" si="30"/>
        <v>3.2948757813743632E-5</v>
      </c>
      <c r="AK8">
        <f t="shared" ca="1" si="31"/>
        <v>3.3038975186358136E-5</v>
      </c>
      <c r="AL8">
        <f t="shared" ca="1" si="32"/>
        <v>3.3052977707177549E-5</v>
      </c>
      <c r="AM8">
        <f t="shared" ca="1" si="33"/>
        <v>3.3038975186358136E-5</v>
      </c>
      <c r="AN8">
        <f t="shared" ca="1" si="34"/>
        <v>3.2948757813743632E-5</v>
      </c>
      <c r="AO8">
        <f t="shared" ca="1" si="35"/>
        <v>3.2508710055898865E-5</v>
      </c>
      <c r="AP8">
        <f t="shared" ca="1" si="36"/>
        <v>3.0656431364328222E-5</v>
      </c>
      <c r="AQ8">
        <f t="shared" ca="1" si="37"/>
        <v>2.4448048384744362E-5</v>
      </c>
      <c r="AR8">
        <f t="shared" ca="1" si="38"/>
        <v>1.0944860342237619E-5</v>
      </c>
      <c r="AS8">
        <f t="shared" ca="1" si="39"/>
        <v>3.5062902424795746E-6</v>
      </c>
      <c r="AT8">
        <f t="shared" ca="1" si="40"/>
        <v>9.1261425719960956E-7</v>
      </c>
      <c r="AU8">
        <f t="shared" ca="1" si="41"/>
        <v>2.0643464128164079E-7</v>
      </c>
      <c r="AV8">
        <f t="shared" ca="1" si="42"/>
        <v>4.2218132637487627E-8</v>
      </c>
      <c r="AW8">
        <f t="shared" ca="1" si="43"/>
        <v>8.0047322190932478E-9</v>
      </c>
      <c r="AX8">
        <f t="shared" ca="1" si="44"/>
        <v>1.4311687542706141E-9</v>
      </c>
      <c r="AY8">
        <f t="shared" ca="1" si="45"/>
        <v>2.441945592619785E-10</v>
      </c>
      <c r="AZ8">
        <f t="shared" ca="1" si="46"/>
        <v>4.011165570662142E-11</v>
      </c>
      <c r="BA8">
        <f t="shared" ca="1" si="47"/>
        <v>6.3808500021226903E-12</v>
      </c>
      <c r="BB8">
        <f t="shared" ca="1" si="48"/>
        <v>9.8734947656354981E-13</v>
      </c>
      <c r="BC8">
        <f t="shared" ca="1" si="49"/>
        <v>1.4913688331296394E-13</v>
      </c>
      <c r="BD8">
        <f t="shared" ca="1" si="50"/>
        <v>2.2055754431407456E-14</v>
      </c>
      <c r="BE8">
        <f t="shared" ca="1" si="51"/>
        <v>3.2018964858990806E-15</v>
      </c>
      <c r="BF8">
        <f t="shared" ca="1" si="52"/>
        <v>4.5732273827654699E-16</v>
      </c>
      <c r="BG8">
        <f t="shared" ca="1" si="53"/>
        <v>6.4391034651878538E-17</v>
      </c>
      <c r="BH8">
        <f t="shared" ca="1" si="54"/>
        <v>8.9528798802344256E-18</v>
      </c>
      <c r="BI8">
        <f t="shared" ca="1" si="55"/>
        <v>1.2310810009123444E-18</v>
      </c>
      <c r="BJ8">
        <f t="shared" ca="1" si="56"/>
        <v>1.6763513788742202E-19</v>
      </c>
      <c r="BK8">
        <f t="shared" ca="1" si="57"/>
        <v>2.2630464620860301E-20</v>
      </c>
      <c r="BL8">
        <f t="shared" ca="1" si="58"/>
        <v>3.031848807519914E-21</v>
      </c>
      <c r="BM8">
        <f t="shared" ca="1" si="59"/>
        <v>4.0345337120909606E-22</v>
      </c>
      <c r="BN8">
        <f t="shared" ca="1" si="60"/>
        <v>5.3369700071727121E-23</v>
      </c>
      <c r="BO8">
        <f t="shared" ca="1" si="61"/>
        <v>7.0229366780682546E-24</v>
      </c>
      <c r="BP8">
        <f t="shared" ca="1" si="62"/>
        <v>9.1989746996199301E-25</v>
      </c>
      <c r="BQ8">
        <f t="shared" ca="1" si="63"/>
        <v>1.2000552897349747E-25</v>
      </c>
      <c r="BR8">
        <f t="shared" ca="1" si="64"/>
        <v>1.5599901999573375E-26</v>
      </c>
      <c r="BS8">
        <f t="shared" ca="1" si="65"/>
        <v>2.0215965198390672E-27</v>
      </c>
      <c r="BT8">
        <f t="shared" ca="1" si="66"/>
        <v>2.6126993299762382E-28</v>
      </c>
      <c r="BU8">
        <f t="shared" ca="1" si="67"/>
        <v>3.368582358227605E-29</v>
      </c>
      <c r="BV8">
        <f t="shared" ca="1" si="68"/>
        <v>4.3339140768800119E-30</v>
      </c>
      <c r="BW8">
        <f t="shared" ca="1" si="69"/>
        <v>5.5651735299927504E-31</v>
      </c>
      <c r="BX8">
        <f t="shared" ca="1" si="70"/>
        <v>7.1337034605168114E-32</v>
      </c>
      <c r="BY8">
        <f t="shared" ca="1" si="71"/>
        <v>9.1295509855790582E-33</v>
      </c>
      <c r="BZ8">
        <f t="shared" ca="1" si="72"/>
        <v>1.1666297066269929E-33</v>
      </c>
      <c r="CA8">
        <f t="shared" ca="1" si="73"/>
        <v>1.4887127456536241E-34</v>
      </c>
      <c r="CB8">
        <f t="shared" ca="1" si="74"/>
        <v>1.8972462355190365E-35</v>
      </c>
      <c r="CC8">
        <f t="shared" ca="1" si="75"/>
        <v>2.4149542966965946E-36</v>
      </c>
      <c r="CD8">
        <f t="shared" ca="1" si="76"/>
        <v>3.0704474939277398E-37</v>
      </c>
      <c r="CE8">
        <f t="shared" ca="1" si="77"/>
        <v>3.899736115217116E-38</v>
      </c>
      <c r="CF8">
        <f t="shared" ca="1" si="78"/>
        <v>4.9481412581216286E-39</v>
      </c>
      <c r="CG8">
        <f t="shared" ca="1" si="79"/>
        <v>6.272707089706218E-40</v>
      </c>
      <c r="CH8">
        <f t="shared" ca="1" si="80"/>
        <v>7.9452449653915383E-41</v>
      </c>
      <c r="CI8">
        <f t="shared" ca="1" si="81"/>
        <v>1.0056174583302013E-41</v>
      </c>
      <c r="CJ8">
        <f t="shared" ca="1" si="82"/>
        <v>1.2719370903133158E-42</v>
      </c>
      <c r="CK8">
        <f t="shared" ca="1" si="83"/>
        <v>1.6078279662656645E-43</v>
      </c>
      <c r="CL8">
        <f t="shared" ca="1" si="84"/>
        <v>2.0313559762379863E-44</v>
      </c>
      <c r="CM8">
        <f t="shared" ca="1" si="85"/>
        <v>2.5646722534221586E-45</v>
      </c>
      <c r="CN8">
        <f t="shared" ca="1" si="86"/>
        <v>3.1868519272957678E-46</v>
      </c>
      <c r="CO8" s="1">
        <v>0</v>
      </c>
    </row>
    <row r="9" spans="2:93" x14ac:dyDescent="0.25">
      <c r="B9">
        <v>0.6</v>
      </c>
      <c r="C9" s="1">
        <v>0</v>
      </c>
      <c r="D9">
        <f t="shared" ca="1" si="0"/>
        <v>4.0645289099006622E-28</v>
      </c>
      <c r="E9">
        <f t="shared" ca="1" si="0"/>
        <v>3.261750846006135E-27</v>
      </c>
      <c r="F9">
        <f t="shared" ca="1" si="1"/>
        <v>2.5741673315324826E-26</v>
      </c>
      <c r="G9">
        <f t="shared" ca="1" si="2"/>
        <v>2.0281845866557351E-25</v>
      </c>
      <c r="H9">
        <f t="shared" ca="1" si="3"/>
        <v>1.5951801130628338E-24</v>
      </c>
      <c r="I9">
        <f t="shared" ca="1" si="4"/>
        <v>1.2518671967488276E-23</v>
      </c>
      <c r="J9">
        <f t="shared" ca="1" si="5"/>
        <v>9.7979536315941169E-23</v>
      </c>
      <c r="K9">
        <f t="shared" ca="1" si="6"/>
        <v>7.6434601206050758E-22</v>
      </c>
      <c r="L9">
        <f t="shared" ca="1" si="7"/>
        <v>5.9393035347465386E-21</v>
      </c>
      <c r="M9">
        <f t="shared" ca="1" si="8"/>
        <v>4.5935462601646688E-20</v>
      </c>
      <c r="N9">
        <f t="shared" ca="1" si="9"/>
        <v>3.533174183838568E-19</v>
      </c>
      <c r="O9">
        <f t="shared" ca="1" si="10"/>
        <v>2.7001118246189031E-18</v>
      </c>
      <c r="P9">
        <f t="shared" ca="1" si="11"/>
        <v>2.0480585127386126E-17</v>
      </c>
      <c r="Q9">
        <f t="shared" ca="1" si="12"/>
        <v>1.5399706696708464E-16</v>
      </c>
      <c r="R9">
        <f t="shared" ca="1" si="13"/>
        <v>1.1462100859173312E-15</v>
      </c>
      <c r="S9">
        <f t="shared" ca="1" si="14"/>
        <v>8.4306545237664123E-15</v>
      </c>
      <c r="T9">
        <f t="shared" ca="1" si="15"/>
        <v>6.1156624795795652E-14</v>
      </c>
      <c r="U9">
        <f t="shared" ca="1" si="16"/>
        <v>4.3653065994946819E-13</v>
      </c>
      <c r="V9">
        <f t="shared" ca="1" si="17"/>
        <v>3.0580092360591594E-12</v>
      </c>
      <c r="W9">
        <f t="shared" ca="1" si="18"/>
        <v>2.0962867673204255E-11</v>
      </c>
      <c r="X9">
        <f t="shared" ca="1" si="19"/>
        <v>1.4018029453454037E-10</v>
      </c>
      <c r="Y9">
        <f t="shared" ca="1" si="20"/>
        <v>9.1138067983030652E-10</v>
      </c>
      <c r="Z9">
        <f t="shared" ca="1" si="21"/>
        <v>5.7377806625283917E-9</v>
      </c>
      <c r="AA9">
        <f t="shared" ca="1" si="22"/>
        <v>3.470721715026622E-8</v>
      </c>
      <c r="AB9">
        <f t="shared" ca="1" si="23"/>
        <v>1.9949717080276813E-7</v>
      </c>
      <c r="AC9">
        <f t="shared" ca="1" si="24"/>
        <v>1.0724889587065865E-6</v>
      </c>
      <c r="AD9">
        <f t="shared" ca="1" si="25"/>
        <v>5.2641417786099271E-6</v>
      </c>
      <c r="AE9">
        <f t="shared" ca="1" si="26"/>
        <v>2.268569602521277E-5</v>
      </c>
      <c r="AF9">
        <f t="shared" ca="1" si="26"/>
        <v>8.0027277233234129E-5</v>
      </c>
      <c r="AG9">
        <f t="shared" ca="1" si="27"/>
        <v>1.9986791665313919E-4</v>
      </c>
      <c r="AH9">
        <f t="shared" ca="1" si="28"/>
        <v>2.4578274994279379E-4</v>
      </c>
      <c r="AI9">
        <f t="shared" ca="1" si="29"/>
        <v>2.5737905215861718E-4</v>
      </c>
      <c r="AJ9">
        <f t="shared" ca="1" si="30"/>
        <v>2.5976231964361916E-4</v>
      </c>
      <c r="AK9">
        <f t="shared" ca="1" si="31"/>
        <v>2.6019336159022855E-4</v>
      </c>
      <c r="AL9">
        <f t="shared" ca="1" si="32"/>
        <v>2.6025429670450604E-4</v>
      </c>
      <c r="AM9">
        <f t="shared" ca="1" si="33"/>
        <v>2.6019336159022855E-4</v>
      </c>
      <c r="AN9">
        <f t="shared" ca="1" si="34"/>
        <v>2.5976231964361916E-4</v>
      </c>
      <c r="AO9">
        <f t="shared" ca="1" si="35"/>
        <v>2.5737905215861718E-4</v>
      </c>
      <c r="AP9">
        <f t="shared" ca="1" si="36"/>
        <v>2.4578274994279379E-4</v>
      </c>
      <c r="AQ9">
        <f t="shared" ca="1" si="37"/>
        <v>1.9986791665313919E-4</v>
      </c>
      <c r="AR9">
        <f t="shared" ca="1" si="38"/>
        <v>8.0027277233234129E-5</v>
      </c>
      <c r="AS9">
        <f t="shared" ca="1" si="39"/>
        <v>2.268569602521277E-5</v>
      </c>
      <c r="AT9">
        <f t="shared" ca="1" si="40"/>
        <v>5.2641417786099271E-6</v>
      </c>
      <c r="AU9">
        <f t="shared" ca="1" si="41"/>
        <v>1.0724889587065863E-6</v>
      </c>
      <c r="AV9">
        <f t="shared" ca="1" si="42"/>
        <v>1.994971708027681E-7</v>
      </c>
      <c r="AW9">
        <f t="shared" ca="1" si="43"/>
        <v>3.470721715026622E-8</v>
      </c>
      <c r="AX9">
        <f t="shared" ca="1" si="44"/>
        <v>5.7377806625283934E-9</v>
      </c>
      <c r="AY9">
        <f t="shared" ca="1" si="45"/>
        <v>9.1138067983030683E-10</v>
      </c>
      <c r="AZ9">
        <f t="shared" ca="1" si="46"/>
        <v>1.4018029453454043E-10</v>
      </c>
      <c r="BA9">
        <f t="shared" ca="1" si="47"/>
        <v>2.0962867673204262E-11</v>
      </c>
      <c r="BB9">
        <f t="shared" ca="1" si="48"/>
        <v>3.0580092360591606E-12</v>
      </c>
      <c r="BC9">
        <f t="shared" ca="1" si="49"/>
        <v>4.3653065994946844E-13</v>
      </c>
      <c r="BD9">
        <f t="shared" ca="1" si="50"/>
        <v>6.1156624795795665E-14</v>
      </c>
      <c r="BE9">
        <f t="shared" ca="1" si="51"/>
        <v>8.4306545237664138E-15</v>
      </c>
      <c r="BF9">
        <f t="shared" ca="1" si="52"/>
        <v>1.1462100859173314E-15</v>
      </c>
      <c r="BG9">
        <f t="shared" ca="1" si="53"/>
        <v>1.5399706696708469E-16</v>
      </c>
      <c r="BH9">
        <f t="shared" ca="1" si="54"/>
        <v>2.0480585127386129E-17</v>
      </c>
      <c r="BI9">
        <f t="shared" ca="1" si="55"/>
        <v>2.7001118246189039E-18</v>
      </c>
      <c r="BJ9">
        <f t="shared" ca="1" si="56"/>
        <v>3.5331741838385684E-19</v>
      </c>
      <c r="BK9">
        <f t="shared" ca="1" si="57"/>
        <v>4.59354626016467E-20</v>
      </c>
      <c r="BL9">
        <f t="shared" ca="1" si="58"/>
        <v>5.9393035347465416E-21</v>
      </c>
      <c r="BM9">
        <f t="shared" ca="1" si="59"/>
        <v>7.6434601206051134E-22</v>
      </c>
      <c r="BN9">
        <f t="shared" ca="1" si="60"/>
        <v>9.7979536315967688E-23</v>
      </c>
      <c r="BO9">
        <f t="shared" ca="1" si="61"/>
        <v>1.2518671967698583E-23</v>
      </c>
      <c r="BP9">
        <f t="shared" ca="1" si="62"/>
        <v>1.5951801147327993E-24</v>
      </c>
      <c r="BQ9">
        <f t="shared" ca="1" si="63"/>
        <v>2.0281847192016302E-25</v>
      </c>
      <c r="BR9">
        <f t="shared" ca="1" si="64"/>
        <v>2.5741778456304893E-26</v>
      </c>
      <c r="BS9">
        <f t="shared" ca="1" si="65"/>
        <v>3.262584290772907E-27</v>
      </c>
      <c r="BT9">
        <f t="shared" ca="1" si="66"/>
        <v>4.1305433176206428E-28</v>
      </c>
      <c r="BU9">
        <f t="shared" ca="1" si="67"/>
        <v>5.2242511971513162E-29</v>
      </c>
      <c r="BV9">
        <f t="shared" ca="1" si="68"/>
        <v>6.6012436486935898E-30</v>
      </c>
      <c r="BW9">
        <f t="shared" ca="1" si="69"/>
        <v>8.3332398017445258E-31</v>
      </c>
      <c r="BX9">
        <f t="shared" ca="1" si="70"/>
        <v>1.0509688128736695E-31</v>
      </c>
      <c r="BY9">
        <f t="shared" ca="1" si="71"/>
        <v>1.3242189691494807E-32</v>
      </c>
      <c r="BZ9">
        <f t="shared" ca="1" si="72"/>
        <v>1.6670017675528199E-33</v>
      </c>
      <c r="CA9">
        <f t="shared" ca="1" si="73"/>
        <v>2.096700674218951E-34</v>
      </c>
      <c r="CB9">
        <f t="shared" ca="1" si="74"/>
        <v>2.6350153945076805E-35</v>
      </c>
      <c r="CC9">
        <f t="shared" ca="1" si="75"/>
        <v>3.3090358277153807E-36</v>
      </c>
      <c r="CD9">
        <f t="shared" ca="1" si="76"/>
        <v>4.1525833585602287E-37</v>
      </c>
      <c r="CE9">
        <f t="shared" ca="1" si="77"/>
        <v>5.2078901437117179E-38</v>
      </c>
      <c r="CF9">
        <f t="shared" ca="1" si="78"/>
        <v>6.527794513045712E-39</v>
      </c>
      <c r="CG9">
        <f t="shared" ca="1" si="79"/>
        <v>8.1784987160203263E-40</v>
      </c>
      <c r="CH9">
        <f t="shared" ca="1" si="80"/>
        <v>1.0243037435770135E-40</v>
      </c>
      <c r="CI9">
        <f t="shared" ca="1" si="81"/>
        <v>1.2825644263381097E-41</v>
      </c>
      <c r="CJ9">
        <f t="shared" ca="1" si="82"/>
        <v>1.6057252350687665E-42</v>
      </c>
      <c r="CK9">
        <f t="shared" ca="1" si="83"/>
        <v>2.0102426373864789E-43</v>
      </c>
      <c r="CL9">
        <f t="shared" ca="1" si="84"/>
        <v>2.516801331585929E-44</v>
      </c>
      <c r="CM9">
        <f t="shared" ca="1" si="85"/>
        <v>3.1506877187183239E-45</v>
      </c>
      <c r="CN9">
        <f t="shared" ca="1" si="86"/>
        <v>3.8850062952362695E-46</v>
      </c>
      <c r="CO9" s="1">
        <v>0</v>
      </c>
    </row>
    <row r="10" spans="2:93" x14ac:dyDescent="0.25">
      <c r="B10">
        <v>0.7</v>
      </c>
      <c r="C10" s="1">
        <v>0</v>
      </c>
      <c r="D10">
        <f t="shared" ca="1" si="0"/>
        <v>5.45842066424414E-28</v>
      </c>
      <c r="E10">
        <f t="shared" ca="1" si="0"/>
        <v>4.4483422662877251E-27</v>
      </c>
      <c r="F10">
        <f t="shared" ca="1" si="1"/>
        <v>3.5736692985320746E-26</v>
      </c>
      <c r="G10">
        <f t="shared" ca="1" si="2"/>
        <v>2.8725728043556963E-25</v>
      </c>
      <c r="H10">
        <f t="shared" ca="1" si="3"/>
        <v>2.3104132356796384E-24</v>
      </c>
      <c r="I10">
        <f t="shared" ca="1" si="4"/>
        <v>1.8589066567959486E-23</v>
      </c>
      <c r="J10">
        <f t="shared" ca="1" si="5"/>
        <v>1.4956097905970758E-22</v>
      </c>
      <c r="K10">
        <f t="shared" ca="1" si="6"/>
        <v>1.2027236783335024E-21</v>
      </c>
      <c r="L10">
        <f t="shared" ca="1" si="7"/>
        <v>9.6613779262382787E-21</v>
      </c>
      <c r="M10">
        <f t="shared" ca="1" si="8"/>
        <v>7.746743947700324E-20</v>
      </c>
      <c r="N10">
        <f t="shared" ca="1" si="9"/>
        <v>6.1949175873059562E-19</v>
      </c>
      <c r="O10">
        <f t="shared" ca="1" si="10"/>
        <v>4.9361346995067051E-18</v>
      </c>
      <c r="P10">
        <f t="shared" ca="1" si="11"/>
        <v>3.9155792601923267E-17</v>
      </c>
      <c r="Q10">
        <f t="shared" ca="1" si="12"/>
        <v>3.0888896397425059E-16</v>
      </c>
      <c r="R10">
        <f t="shared" ca="1" si="13"/>
        <v>2.4201265301632674E-15</v>
      </c>
      <c r="S10">
        <f t="shared" ca="1" si="14"/>
        <v>1.8801813870052061E-14</v>
      </c>
      <c r="T10">
        <f t="shared" ca="1" si="15"/>
        <v>1.4454917905331435E-13</v>
      </c>
      <c r="U10">
        <f t="shared" ca="1" si="16"/>
        <v>1.0970038553267633E-12</v>
      </c>
      <c r="V10">
        <f t="shared" ca="1" si="17"/>
        <v>8.1933445508743215E-12</v>
      </c>
      <c r="W10">
        <f t="shared" ca="1" si="18"/>
        <v>6.0009522959320328E-11</v>
      </c>
      <c r="X10">
        <f t="shared" ca="1" si="19"/>
        <v>4.293477421352714E-10</v>
      </c>
      <c r="Y10">
        <f t="shared" ca="1" si="20"/>
        <v>2.9916512819781549E-9</v>
      </c>
      <c r="Z10">
        <f t="shared" ca="1" si="21"/>
        <v>2.0328040040916778E-8</v>
      </c>
      <c r="AA10">
        <f t="shared" ca="1" si="22"/>
        <v>1.3383248781827236E-7</v>
      </c>
      <c r="AB10">
        <f t="shared" ca="1" si="23"/>
        <v>8.455573995333408E-7</v>
      </c>
      <c r="AC10">
        <f t="shared" ca="1" si="24"/>
        <v>5.0548159963715267E-6</v>
      </c>
      <c r="AD10">
        <f t="shared" ca="1" si="25"/>
        <v>2.7970618544980306E-5</v>
      </c>
      <c r="AE10">
        <f t="shared" ca="1" si="26"/>
        <v>1.3805925099780408E-4</v>
      </c>
      <c r="AF10">
        <f t="shared" ca="1" si="26"/>
        <v>5.6677429931175174E-4</v>
      </c>
      <c r="AG10">
        <f t="shared" ca="1" si="27"/>
        <v>1.6484210909706197E-3</v>
      </c>
      <c r="AH10">
        <f t="shared" ca="1" si="28"/>
        <v>1.9699240992518533E-3</v>
      </c>
      <c r="AI10">
        <f t="shared" ca="1" si="29"/>
        <v>2.0357367419438599E-3</v>
      </c>
      <c r="AJ10">
        <f t="shared" ca="1" si="30"/>
        <v>2.0471020248736022E-3</v>
      </c>
      <c r="AK10">
        <f t="shared" ca="1" si="31"/>
        <v>2.0488780243678026E-3</v>
      </c>
      <c r="AL10">
        <f t="shared" ca="1" si="32"/>
        <v>2.0491032661574256E-3</v>
      </c>
      <c r="AM10">
        <f t="shared" ca="1" si="33"/>
        <v>2.0488780243678026E-3</v>
      </c>
      <c r="AN10">
        <f t="shared" ca="1" si="34"/>
        <v>2.0471020248736022E-3</v>
      </c>
      <c r="AO10">
        <f t="shared" ca="1" si="35"/>
        <v>2.0357367419438599E-3</v>
      </c>
      <c r="AP10">
        <f t="shared" ca="1" si="36"/>
        <v>1.9699240992518533E-3</v>
      </c>
      <c r="AQ10">
        <f t="shared" ca="1" si="37"/>
        <v>1.6484210909706197E-3</v>
      </c>
      <c r="AR10">
        <f t="shared" ca="1" si="38"/>
        <v>5.6677429931175163E-4</v>
      </c>
      <c r="AS10">
        <f t="shared" ca="1" si="39"/>
        <v>1.3805925099780406E-4</v>
      </c>
      <c r="AT10">
        <f t="shared" ca="1" si="40"/>
        <v>2.7970618544980299E-5</v>
      </c>
      <c r="AU10">
        <f t="shared" ca="1" si="41"/>
        <v>5.0548159963715259E-6</v>
      </c>
      <c r="AV10">
        <f t="shared" ca="1" si="42"/>
        <v>8.455573995333408E-7</v>
      </c>
      <c r="AW10">
        <f t="shared" ca="1" si="43"/>
        <v>1.3383248781827239E-7</v>
      </c>
      <c r="AX10">
        <f t="shared" ca="1" si="44"/>
        <v>2.0328040040916785E-8</v>
      </c>
      <c r="AY10">
        <f t="shared" ca="1" si="45"/>
        <v>2.9916512819781561E-9</v>
      </c>
      <c r="AZ10">
        <f t="shared" ca="1" si="46"/>
        <v>4.2934774213527156E-10</v>
      </c>
      <c r="BA10">
        <f t="shared" ca="1" si="47"/>
        <v>6.0009522959320341E-11</v>
      </c>
      <c r="BB10">
        <f t="shared" ca="1" si="48"/>
        <v>8.1933445508743231E-12</v>
      </c>
      <c r="BC10">
        <f t="shared" ca="1" si="49"/>
        <v>1.0970038553267635E-12</v>
      </c>
      <c r="BD10">
        <f t="shared" ca="1" si="50"/>
        <v>1.4454917905331438E-13</v>
      </c>
      <c r="BE10">
        <f t="shared" ca="1" si="51"/>
        <v>1.8801813870052064E-14</v>
      </c>
      <c r="BF10">
        <f t="shared" ca="1" si="52"/>
        <v>2.4201265301632678E-15</v>
      </c>
      <c r="BG10">
        <f t="shared" ca="1" si="53"/>
        <v>3.0888896397425064E-16</v>
      </c>
      <c r="BH10">
        <f t="shared" ca="1" si="54"/>
        <v>3.9155792601923267E-17</v>
      </c>
      <c r="BI10">
        <f t="shared" ca="1" si="55"/>
        <v>4.9361346995067058E-18</v>
      </c>
      <c r="BJ10">
        <f t="shared" ca="1" si="56"/>
        <v>6.1949175873059571E-19</v>
      </c>
      <c r="BK10">
        <f t="shared" ca="1" si="57"/>
        <v>7.7467439477003264E-20</v>
      </c>
      <c r="BL10">
        <f t="shared" ca="1" si="58"/>
        <v>9.6613779262382832E-21</v>
      </c>
      <c r="BM10">
        <f t="shared" ca="1" si="59"/>
        <v>1.2027236783335069E-21</v>
      </c>
      <c r="BN10">
        <f t="shared" ca="1" si="60"/>
        <v>1.4956097905973976E-22</v>
      </c>
      <c r="BO10">
        <f t="shared" ca="1" si="61"/>
        <v>1.8589066568217092E-23</v>
      </c>
      <c r="BP10">
        <f t="shared" ca="1" si="62"/>
        <v>2.3104132377472536E-24</v>
      </c>
      <c r="BQ10">
        <f t="shared" ca="1" si="63"/>
        <v>2.8725729703902812E-25</v>
      </c>
      <c r="BR10">
        <f t="shared" ca="1" si="64"/>
        <v>3.5736826352539637E-26</v>
      </c>
      <c r="BS10">
        <f t="shared" ca="1" si="65"/>
        <v>4.4494135998230456E-27</v>
      </c>
      <c r="BT10">
        <f t="shared" ca="1" si="66"/>
        <v>5.5444658187859906E-28</v>
      </c>
      <c r="BU10">
        <f t="shared" ca="1" si="67"/>
        <v>6.9083720722097743E-29</v>
      </c>
      <c r="BV10">
        <f t="shared" ca="1" si="68"/>
        <v>8.6026864583682651E-30</v>
      </c>
      <c r="BW10">
        <f t="shared" ca="1" si="69"/>
        <v>1.0703819187642934E-30</v>
      </c>
      <c r="BX10">
        <f t="shared" ca="1" si="70"/>
        <v>1.3306560840255405E-31</v>
      </c>
      <c r="BY10">
        <f t="shared" ca="1" si="71"/>
        <v>1.652846287444923E-32</v>
      </c>
      <c r="BZ10">
        <f t="shared" ca="1" si="72"/>
        <v>2.051528209984506E-33</v>
      </c>
      <c r="CA10">
        <f t="shared" ca="1" si="73"/>
        <v>2.5447747815569221E-34</v>
      </c>
      <c r="CB10">
        <f t="shared" ca="1" si="74"/>
        <v>3.1549973845967184E-35</v>
      </c>
      <c r="CC10">
        <f t="shared" ca="1" si="75"/>
        <v>3.9099916995243826E-36</v>
      </c>
      <c r="CD10">
        <f t="shared" ca="1" si="76"/>
        <v>4.8442388001495655E-37</v>
      </c>
      <c r="CE10">
        <f t="shared" ca="1" si="77"/>
        <v>6.0005522849931968E-38</v>
      </c>
      <c r="CF10">
        <f t="shared" ca="1" si="78"/>
        <v>7.4330525636162795E-39</v>
      </c>
      <c r="CG10">
        <f t="shared" ca="1" si="79"/>
        <v>9.2100311964629023E-40</v>
      </c>
      <c r="CH10">
        <f t="shared" ca="1" si="80"/>
        <v>1.1417577805768433E-40</v>
      </c>
      <c r="CI10">
        <f t="shared" ca="1" si="81"/>
        <v>1.4164168457738825E-41</v>
      </c>
      <c r="CJ10">
        <f t="shared" ca="1" si="82"/>
        <v>1.7586467332546005E-42</v>
      </c>
      <c r="CK10">
        <f t="shared" ca="1" si="83"/>
        <v>2.1856659237528647E-43</v>
      </c>
      <c r="CL10">
        <f t="shared" ca="1" si="84"/>
        <v>2.7191621938846809E-44</v>
      </c>
      <c r="CM10">
        <f t="shared" ca="1" si="85"/>
        <v>3.3856909883781624E-45</v>
      </c>
      <c r="CN10">
        <f t="shared" ca="1" si="86"/>
        <v>4.1563338378836893E-46</v>
      </c>
      <c r="CO10" s="1">
        <v>0</v>
      </c>
    </row>
    <row r="11" spans="2:93" x14ac:dyDescent="0.25">
      <c r="B11">
        <v>0.8</v>
      </c>
      <c r="C11" s="1">
        <v>0</v>
      </c>
      <c r="D11">
        <f t="shared" ca="1" si="0"/>
        <v>6.0362550696634807E-28</v>
      </c>
      <c r="E11">
        <f t="shared" ca="1" si="0"/>
        <v>4.9391367651259495E-27</v>
      </c>
      <c r="F11">
        <f t="shared" ca="1" si="1"/>
        <v>3.9919633836025202E-26</v>
      </c>
      <c r="G11">
        <f t="shared" ca="1" si="2"/>
        <v>3.2360441702516333E-25</v>
      </c>
      <c r="H11">
        <f t="shared" ca="1" si="3"/>
        <v>2.6326283953384952E-24</v>
      </c>
      <c r="I11">
        <f t="shared" ca="1" si="4"/>
        <v>2.1500601416719344E-23</v>
      </c>
      <c r="J11">
        <f t="shared" ca="1" si="5"/>
        <v>1.7631750937967279E-22</v>
      </c>
      <c r="K11">
        <f t="shared" ca="1" si="6"/>
        <v>1.4519518659765309E-21</v>
      </c>
      <c r="L11">
        <f t="shared" ca="1" si="7"/>
        <v>1.2004312572299503E-20</v>
      </c>
      <c r="M11">
        <f t="shared" ca="1" si="8"/>
        <v>9.9585795511551892E-20</v>
      </c>
      <c r="N11">
        <f t="shared" ca="1" si="9"/>
        <v>8.2799802993839057E-19</v>
      </c>
      <c r="O11">
        <f t="shared" ca="1" si="10"/>
        <v>6.8859508097942815E-18</v>
      </c>
      <c r="P11">
        <f t="shared" ca="1" si="11"/>
        <v>5.7252242218089188E-17</v>
      </c>
      <c r="Q11">
        <f t="shared" ca="1" si="12"/>
        <v>4.7561025001023064E-16</v>
      </c>
      <c r="R11">
        <f t="shared" ca="1" si="13"/>
        <v>3.9443523816890276E-15</v>
      </c>
      <c r="S11">
        <f t="shared" ca="1" si="14"/>
        <v>3.2618178593276561E-14</v>
      </c>
      <c r="T11">
        <f t="shared" ca="1" si="15"/>
        <v>2.6852949654053235E-13</v>
      </c>
      <c r="U11">
        <f t="shared" ca="1" si="16"/>
        <v>2.1956141633905279E-12</v>
      </c>
      <c r="V11">
        <f t="shared" ca="1" si="17"/>
        <v>1.776890945803696E-11</v>
      </c>
      <c r="W11">
        <f t="shared" ca="1" si="18"/>
        <v>1.4159127523385328E-10</v>
      </c>
      <c r="X11">
        <f t="shared" ca="1" si="19"/>
        <v>1.1016363218806984E-9</v>
      </c>
      <c r="Y11">
        <f t="shared" ca="1" si="20"/>
        <v>8.2477443568991951E-9</v>
      </c>
      <c r="Z11">
        <f t="shared" ca="1" si="21"/>
        <v>6.0718480646388864E-8</v>
      </c>
      <c r="AA11">
        <f t="shared" ca="1" si="22"/>
        <v>4.3773222145819988E-7</v>
      </c>
      <c r="AB11">
        <f t="shared" ca="1" si="23"/>
        <v>3.0674283403408405E-6</v>
      </c>
      <c r="AC11">
        <f t="shared" ca="1" si="24"/>
        <v>2.0659495060495033E-5</v>
      </c>
      <c r="AD11">
        <f t="shared" ca="1" si="25"/>
        <v>1.3132797667701751E-4</v>
      </c>
      <c r="AE11">
        <f t="shared" ca="1" si="26"/>
        <v>7.6316189609609603E-4</v>
      </c>
      <c r="AF11">
        <f t="shared" ca="1" si="26"/>
        <v>3.8012353739158588E-3</v>
      </c>
      <c r="AG11">
        <f t="shared" ca="1" si="27"/>
        <v>1.3747644594489451E-2</v>
      </c>
      <c r="AH11">
        <f t="shared" ca="1" si="28"/>
        <v>1.576930040966126E-2</v>
      </c>
      <c r="AI11">
        <f t="shared" ca="1" si="29"/>
        <v>1.6082962243154527E-2</v>
      </c>
      <c r="AJ11">
        <f t="shared" ca="1" si="30"/>
        <v>1.612664316278074E-2</v>
      </c>
      <c r="AK11">
        <f t="shared" ca="1" si="31"/>
        <v>1.6132381591056767E-2</v>
      </c>
      <c r="AL11">
        <f t="shared" ca="1" si="32"/>
        <v>1.613302231613414E-2</v>
      </c>
      <c r="AM11">
        <f t="shared" ca="1" si="33"/>
        <v>1.6132381591056767E-2</v>
      </c>
      <c r="AN11">
        <f t="shared" ca="1" si="34"/>
        <v>1.612664316278074E-2</v>
      </c>
      <c r="AO11">
        <f t="shared" ca="1" si="35"/>
        <v>1.6082962243154527E-2</v>
      </c>
      <c r="AP11">
        <f t="shared" ca="1" si="36"/>
        <v>1.576930040966126E-2</v>
      </c>
      <c r="AQ11">
        <f t="shared" ca="1" si="37"/>
        <v>1.3747644594489451E-2</v>
      </c>
      <c r="AR11">
        <f t="shared" ca="1" si="38"/>
        <v>3.8012353739158584E-3</v>
      </c>
      <c r="AS11">
        <f t="shared" ca="1" si="39"/>
        <v>7.6316189609609581E-4</v>
      </c>
      <c r="AT11">
        <f t="shared" ca="1" si="40"/>
        <v>1.3132797667701748E-4</v>
      </c>
      <c r="AU11">
        <f t="shared" ca="1" si="41"/>
        <v>2.0659495060495033E-5</v>
      </c>
      <c r="AV11">
        <f t="shared" ca="1" si="42"/>
        <v>3.0674283403408405E-6</v>
      </c>
      <c r="AW11">
        <f t="shared" ca="1" si="43"/>
        <v>4.3773222145819998E-7</v>
      </c>
      <c r="AX11">
        <f t="shared" ca="1" si="44"/>
        <v>6.071848064638889E-8</v>
      </c>
      <c r="AY11">
        <f t="shared" ca="1" si="45"/>
        <v>8.2477443568992E-9</v>
      </c>
      <c r="AZ11">
        <f t="shared" ca="1" si="46"/>
        <v>1.1016363218806988E-9</v>
      </c>
      <c r="BA11">
        <f t="shared" ca="1" si="47"/>
        <v>1.4159127523385331E-10</v>
      </c>
      <c r="BB11">
        <f t="shared" ca="1" si="48"/>
        <v>1.7768909458036967E-11</v>
      </c>
      <c r="BC11">
        <f t="shared" ca="1" si="49"/>
        <v>2.1956141633905283E-12</v>
      </c>
      <c r="BD11">
        <f t="shared" ca="1" si="50"/>
        <v>2.6852949654053245E-13</v>
      </c>
      <c r="BE11">
        <f t="shared" ca="1" si="51"/>
        <v>3.2618178593276574E-14</v>
      </c>
      <c r="BF11">
        <f t="shared" ca="1" si="52"/>
        <v>3.9443523816890284E-15</v>
      </c>
      <c r="BG11">
        <f t="shared" ca="1" si="53"/>
        <v>4.7561025001023064E-16</v>
      </c>
      <c r="BH11">
        <f t="shared" ca="1" si="54"/>
        <v>5.7252242218089188E-17</v>
      </c>
      <c r="BI11">
        <f t="shared" ca="1" si="55"/>
        <v>6.885950809794283E-18</v>
      </c>
      <c r="BJ11">
        <f t="shared" ca="1" si="56"/>
        <v>8.2799802993839057E-19</v>
      </c>
      <c r="BK11">
        <f t="shared" ca="1" si="57"/>
        <v>9.9585795511551892E-20</v>
      </c>
      <c r="BL11">
        <f t="shared" ca="1" si="58"/>
        <v>1.2004312572299503E-20</v>
      </c>
      <c r="BM11">
        <f t="shared" ca="1" si="59"/>
        <v>1.4519518659765351E-21</v>
      </c>
      <c r="BN11">
        <f t="shared" ca="1" si="60"/>
        <v>1.7631750937970584E-22</v>
      </c>
      <c r="BO11">
        <f t="shared" ca="1" si="61"/>
        <v>2.1500601416985308E-23</v>
      </c>
      <c r="BP11">
        <f t="shared" ca="1" si="62"/>
        <v>2.6326283974836125E-24</v>
      </c>
      <c r="BQ11">
        <f t="shared" ca="1" si="63"/>
        <v>3.2360443437032483E-25</v>
      </c>
      <c r="BR11">
        <f t="shared" ca="1" si="64"/>
        <v>3.9919774430240283E-26</v>
      </c>
      <c r="BS11">
        <f t="shared" ca="1" si="65"/>
        <v>4.9402787730393115E-27</v>
      </c>
      <c r="BT11">
        <f t="shared" ca="1" si="66"/>
        <v>6.1291416647878197E-28</v>
      </c>
      <c r="BU11">
        <f t="shared" ca="1" si="67"/>
        <v>7.5545426912496839E-29</v>
      </c>
      <c r="BV11">
        <f t="shared" ca="1" si="68"/>
        <v>9.2715182941270225E-30</v>
      </c>
      <c r="BW11">
        <f t="shared" ca="1" si="69"/>
        <v>1.1347431406976622E-30</v>
      </c>
      <c r="BX11">
        <f t="shared" ca="1" si="70"/>
        <v>1.3864882109943079E-31</v>
      </c>
      <c r="BY11">
        <f t="shared" ca="1" si="71"/>
        <v>1.6925302440458902E-32</v>
      </c>
      <c r="BZ11">
        <f t="shared" ca="1" si="72"/>
        <v>2.0653399796873176E-33</v>
      </c>
      <c r="CA11">
        <f t="shared" ca="1" si="73"/>
        <v>2.5202653030455368E-34</v>
      </c>
      <c r="CB11">
        <f t="shared" ca="1" si="74"/>
        <v>3.0762114659378398E-35</v>
      </c>
      <c r="CC11">
        <f t="shared" ca="1" si="75"/>
        <v>3.7564834415463061E-36</v>
      </c>
      <c r="CD11">
        <f t="shared" ca="1" si="76"/>
        <v>4.5898324191922805E-37</v>
      </c>
      <c r="CE11">
        <f t="shared" ca="1" si="77"/>
        <v>5.6119394483629613E-38</v>
      </c>
      <c r="CF11">
        <f t="shared" ca="1" si="78"/>
        <v>6.8762051535388198E-39</v>
      </c>
      <c r="CG11">
        <f t="shared" ca="1" si="79"/>
        <v>8.4495298318690547E-40</v>
      </c>
      <c r="CH11">
        <f t="shared" ca="1" si="80"/>
        <v>1.0416011811511284E-40</v>
      </c>
      <c r="CI11">
        <f t="shared" ca="1" si="81"/>
        <v>1.2881615523068206E-41</v>
      </c>
      <c r="CJ11">
        <f t="shared" ca="1" si="82"/>
        <v>1.598007047363126E-42</v>
      </c>
      <c r="CK11">
        <f t="shared" ca="1" si="83"/>
        <v>1.9880330482076922E-43</v>
      </c>
      <c r="CL11">
        <f t="shared" ca="1" si="84"/>
        <v>2.4795922708944127E-44</v>
      </c>
      <c r="CM11">
        <f t="shared" ca="1" si="85"/>
        <v>3.0989668424281171E-45</v>
      </c>
      <c r="CN11">
        <f t="shared" ca="1" si="86"/>
        <v>3.8214221998189916E-46</v>
      </c>
      <c r="CO11" s="1">
        <v>0</v>
      </c>
    </row>
    <row r="12" spans="2:93" x14ac:dyDescent="0.25">
      <c r="B12">
        <v>0.9</v>
      </c>
      <c r="C12" s="1">
        <v>0</v>
      </c>
      <c r="D12">
        <f t="shared" ca="1" si="0"/>
        <v>5.5127623811311653E-28</v>
      </c>
      <c r="E12">
        <f t="shared" ca="1" si="0"/>
        <v>4.4197660419802258E-27</v>
      </c>
      <c r="F12">
        <f t="shared" ca="1" si="1"/>
        <v>3.4916091584641976E-26</v>
      </c>
      <c r="G12">
        <f t="shared" ca="1" si="2"/>
        <v>2.7623886064154321E-25</v>
      </c>
      <c r="H12">
        <f t="shared" ca="1" si="3"/>
        <v>2.1916648839608052E-24</v>
      </c>
      <c r="I12">
        <f t="shared" ca="1" si="4"/>
        <v>1.7466809824222672E-23</v>
      </c>
      <c r="J12">
        <f t="shared" ca="1" si="5"/>
        <v>1.401616473437699E-22</v>
      </c>
      <c r="K12">
        <f t="shared" ca="1" si="6"/>
        <v>1.1361648997526296E-21</v>
      </c>
      <c r="L12">
        <f t="shared" ca="1" si="7"/>
        <v>9.3440004192283068E-21</v>
      </c>
      <c r="M12">
        <f t="shared" ca="1" si="8"/>
        <v>7.8388173127825589E-20</v>
      </c>
      <c r="N12">
        <f t="shared" ca="1" si="9"/>
        <v>6.7495193534747567E-19</v>
      </c>
      <c r="O12">
        <f t="shared" ca="1" si="10"/>
        <v>5.8431331504085399E-18</v>
      </c>
      <c r="P12">
        <f t="shared" ca="1" si="11"/>
        <v>5.0870428758943635E-17</v>
      </c>
      <c r="Q12">
        <f t="shared" ca="1" si="12"/>
        <v>4.4560891222093854E-16</v>
      </c>
      <c r="R12">
        <f t="shared" ca="1" si="13"/>
        <v>3.9296084434402112E-15</v>
      </c>
      <c r="S12">
        <f t="shared" ca="1" si="14"/>
        <v>3.4906123140492142E-14</v>
      </c>
      <c r="T12">
        <f t="shared" ca="1" si="15"/>
        <v>3.1251344436820464E-13</v>
      </c>
      <c r="U12">
        <f t="shared" ca="1" si="16"/>
        <v>2.8216988240010216E-12</v>
      </c>
      <c r="V12">
        <f t="shared" ca="1" si="17"/>
        <v>2.570886063225148E-11</v>
      </c>
      <c r="W12">
        <f t="shared" ca="1" si="18"/>
        <v>2.364979980404768E-10</v>
      </c>
      <c r="X12">
        <f t="shared" ca="1" si="19"/>
        <v>2.197679844538663E-9</v>
      </c>
      <c r="Y12">
        <f t="shared" ca="1" si="20"/>
        <v>1.7665675318744238E-8</v>
      </c>
      <c r="Z12">
        <f t="shared" ca="1" si="21"/>
        <v>1.4087680060787278E-7</v>
      </c>
      <c r="AA12">
        <f t="shared" ca="1" si="22"/>
        <v>1.1153429057764972E-6</v>
      </c>
      <c r="AB12">
        <f t="shared" ca="1" si="23"/>
        <v>8.7314987219218311E-6</v>
      </c>
      <c r="AC12">
        <f t="shared" ca="1" si="24"/>
        <v>6.7144729591220466E-5</v>
      </c>
      <c r="AD12">
        <f t="shared" ca="1" si="25"/>
        <v>5.0148775706860367E-4</v>
      </c>
      <c r="AE12">
        <f t="shared" ca="1" si="26"/>
        <v>3.5609963593702791E-3</v>
      </c>
      <c r="AF12">
        <f t="shared" ca="1" si="26"/>
        <v>2.2934772949261287E-2</v>
      </c>
      <c r="AG12" s="3">
        <f t="shared" ca="1" si="27"/>
        <v>0.11625748907034675</v>
      </c>
      <c r="AH12" s="3">
        <f t="shared" ca="1" si="28"/>
        <v>0.12589247315971674</v>
      </c>
      <c r="AI12" s="3">
        <f t="shared" ca="1" si="29"/>
        <v>0.12689794211715941</v>
      </c>
      <c r="AJ12" s="3">
        <f t="shared" ca="1" si="30"/>
        <v>0.12700398576872252</v>
      </c>
      <c r="AK12" s="3">
        <f t="shared" ca="1" si="31"/>
        <v>0.12701527240728497</v>
      </c>
      <c r="AL12" s="3">
        <f t="shared" ca="1" si="32"/>
        <v>0.12701635671307041</v>
      </c>
      <c r="AM12" s="3">
        <f t="shared" ca="1" si="33"/>
        <v>0.12701527240728497</v>
      </c>
      <c r="AN12" s="3">
        <f t="shared" ca="1" si="34"/>
        <v>0.12700398576872252</v>
      </c>
      <c r="AO12" s="3">
        <f t="shared" ca="1" si="35"/>
        <v>0.12689794211715941</v>
      </c>
      <c r="AP12" s="3">
        <f t="shared" ca="1" si="36"/>
        <v>0.12589247315971674</v>
      </c>
      <c r="AQ12" s="3">
        <f t="shared" ca="1" si="37"/>
        <v>0.11625748907034675</v>
      </c>
      <c r="AR12">
        <f t="shared" ca="1" si="38"/>
        <v>2.2934772949261287E-2</v>
      </c>
      <c r="AS12">
        <f t="shared" ca="1" si="39"/>
        <v>3.5609963593702791E-3</v>
      </c>
      <c r="AT12">
        <f t="shared" ca="1" si="40"/>
        <v>5.0148775706860367E-4</v>
      </c>
      <c r="AU12">
        <f t="shared" ca="1" si="41"/>
        <v>6.7144729591220466E-5</v>
      </c>
      <c r="AV12">
        <f t="shared" ca="1" si="42"/>
        <v>8.7314987219218328E-6</v>
      </c>
      <c r="AW12">
        <f t="shared" ca="1" si="43"/>
        <v>1.1153429057764976E-6</v>
      </c>
      <c r="AX12">
        <f t="shared" ca="1" si="44"/>
        <v>1.4087680060787284E-7</v>
      </c>
      <c r="AY12">
        <f t="shared" ca="1" si="45"/>
        <v>1.7665675318744245E-8</v>
      </c>
      <c r="AZ12">
        <f t="shared" ca="1" si="46"/>
        <v>2.1976798445386638E-9</v>
      </c>
      <c r="BA12">
        <f t="shared" ca="1" si="47"/>
        <v>2.3649799804047685E-10</v>
      </c>
      <c r="BB12">
        <f t="shared" ca="1" si="48"/>
        <v>2.5708860632251487E-11</v>
      </c>
      <c r="BC12">
        <f t="shared" ca="1" si="49"/>
        <v>2.821698824001022E-12</v>
      </c>
      <c r="BD12">
        <f t="shared" ca="1" si="50"/>
        <v>3.1251344436820469E-13</v>
      </c>
      <c r="BE12">
        <f t="shared" ca="1" si="51"/>
        <v>3.4906123140492149E-14</v>
      </c>
      <c r="BF12">
        <f t="shared" ca="1" si="52"/>
        <v>3.929608443440212E-15</v>
      </c>
      <c r="BG12">
        <f t="shared" ca="1" si="53"/>
        <v>4.4560891222093864E-16</v>
      </c>
      <c r="BH12">
        <f t="shared" ca="1" si="54"/>
        <v>5.0870428758943641E-17</v>
      </c>
      <c r="BI12">
        <f t="shared" ca="1" si="55"/>
        <v>5.8431331504085399E-18</v>
      </c>
      <c r="BJ12">
        <f t="shared" ca="1" si="56"/>
        <v>6.7495193534747567E-19</v>
      </c>
      <c r="BK12">
        <f t="shared" ca="1" si="57"/>
        <v>7.8388173127825589E-20</v>
      </c>
      <c r="BL12">
        <f t="shared" ca="1" si="58"/>
        <v>9.3440004192283068E-21</v>
      </c>
      <c r="BM12">
        <f t="shared" ca="1" si="59"/>
        <v>1.1361648997526332E-21</v>
      </c>
      <c r="BN12">
        <f t="shared" ca="1" si="60"/>
        <v>1.4016164734379825E-22</v>
      </c>
      <c r="BO12">
        <f t="shared" ca="1" si="61"/>
        <v>1.7466809824446522E-23</v>
      </c>
      <c r="BP12">
        <f t="shared" ca="1" si="62"/>
        <v>2.191664885733238E-24</v>
      </c>
      <c r="BQ12">
        <f t="shared" ca="1" si="63"/>
        <v>2.7623887475036686E-25</v>
      </c>
      <c r="BR12">
        <f t="shared" ca="1" si="64"/>
        <v>3.4916204806499031E-26</v>
      </c>
      <c r="BS12">
        <f t="shared" ca="1" si="65"/>
        <v>4.4206855338510021E-27</v>
      </c>
      <c r="BT12">
        <f t="shared" ca="1" si="66"/>
        <v>5.5887088295741166E-28</v>
      </c>
      <c r="BU12">
        <f t="shared" ca="1" si="67"/>
        <v>6.4184863629961601E-29</v>
      </c>
      <c r="BV12">
        <f t="shared" ca="1" si="68"/>
        <v>7.4323264297074496E-30</v>
      </c>
      <c r="BW12">
        <f t="shared" ca="1" si="69"/>
        <v>8.6688237298587453E-31</v>
      </c>
      <c r="BX12">
        <f t="shared" ca="1" si="70"/>
        <v>1.0175415945363269E-31</v>
      </c>
      <c r="BY12">
        <f t="shared" ca="1" si="71"/>
        <v>1.201040045102168E-32</v>
      </c>
      <c r="BZ12">
        <f t="shared" ca="1" si="72"/>
        <v>1.4245426161252147E-33</v>
      </c>
      <c r="CA12">
        <f t="shared" ca="1" si="73"/>
        <v>1.6968573054314852E-34</v>
      </c>
      <c r="CB12">
        <f t="shared" ca="1" si="74"/>
        <v>2.0288159001716798E-35</v>
      </c>
      <c r="CC12">
        <f t="shared" ca="1" si="75"/>
        <v>2.4337448146410492E-36</v>
      </c>
      <c r="CD12">
        <f t="shared" ca="1" si="76"/>
        <v>2.9280570314738751E-37</v>
      </c>
      <c r="CE12">
        <f t="shared" ca="1" si="77"/>
        <v>3.5328974913597252E-38</v>
      </c>
      <c r="CF12">
        <f t="shared" ca="1" si="78"/>
        <v>4.3646515049553866E-39</v>
      </c>
      <c r="CG12">
        <f t="shared" ca="1" si="79"/>
        <v>5.4816144056883127E-40</v>
      </c>
      <c r="CH12">
        <f t="shared" ca="1" si="80"/>
        <v>6.9590804383470447E-41</v>
      </c>
      <c r="CI12">
        <f t="shared" ca="1" si="81"/>
        <v>8.8938616104672764E-42</v>
      </c>
      <c r="CJ12">
        <f t="shared" ca="1" si="82"/>
        <v>1.141004912487683E-42</v>
      </c>
      <c r="CK12">
        <f t="shared" ca="1" si="83"/>
        <v>1.4666348576033537E-43</v>
      </c>
      <c r="CL12">
        <f t="shared" ca="1" si="84"/>
        <v>1.8865333487397077E-44</v>
      </c>
      <c r="CM12">
        <f t="shared" ca="1" si="85"/>
        <v>2.4259125069769835E-45</v>
      </c>
      <c r="CN12">
        <f t="shared" ca="1" si="86"/>
        <v>3.0682197360250594E-46</v>
      </c>
      <c r="CO12" s="1">
        <v>0</v>
      </c>
    </row>
    <row r="13" spans="2:93" x14ac:dyDescent="0.25">
      <c r="B13">
        <v>1</v>
      </c>
      <c r="C13" s="1">
        <v>0</v>
      </c>
      <c r="D13">
        <f t="shared" ca="1" si="0"/>
        <v>4.8937083218459086E-28</v>
      </c>
      <c r="E13">
        <f t="shared" ref="E13:E32" ca="1" si="87">0.1*(E12+F13+D13+E14)</f>
        <v>3.7911558319212112E-27</v>
      </c>
      <c r="F13">
        <f t="shared" ca="1" si="1"/>
        <v>2.8582655326871078E-26</v>
      </c>
      <c r="G13">
        <f t="shared" ca="1" si="2"/>
        <v>2.1220321384482146E-25</v>
      </c>
      <c r="H13">
        <f t="shared" ca="1" si="3"/>
        <v>1.5409717594053392E-24</v>
      </c>
      <c r="I13">
        <f t="shared" ca="1" si="4"/>
        <v>1.0814184597776671E-23</v>
      </c>
      <c r="J13">
        <f t="shared" ca="1" si="5"/>
        <v>7.1667254481173805E-23</v>
      </c>
      <c r="K13">
        <f t="shared" ca="1" si="6"/>
        <v>4.255350649776875E-22</v>
      </c>
      <c r="L13">
        <f t="shared" ca="1" si="7"/>
        <v>1.9113535924053433E-21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>
        <f t="shared" ca="1" si="19"/>
        <v>2.9729888067212148E-9</v>
      </c>
      <c r="Y13">
        <f t="shared" ca="1" si="20"/>
        <v>2.533452837813174E-8</v>
      </c>
      <c r="Z13">
        <f t="shared" ca="1" si="21"/>
        <v>2.1504094433709763E-7</v>
      </c>
      <c r="AA13">
        <f t="shared" ca="1" si="22"/>
        <v>1.8433213137770684E-6</v>
      </c>
      <c r="AB13">
        <f t="shared" ca="1" si="23"/>
        <v>1.5987486381880509E-5</v>
      </c>
      <c r="AC13">
        <f t="shared" ca="1" si="24"/>
        <v>1.4056854506118416E-4</v>
      </c>
      <c r="AD13">
        <f t="shared" ca="1" si="25"/>
        <v>1.2554085050475196E-3</v>
      </c>
      <c r="AE13">
        <f t="shared" ca="1" si="26"/>
        <v>1.1410540991276802E-2</v>
      </c>
      <c r="AF13">
        <f t="shared" ca="1" si="26"/>
        <v>0.10572800868897994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>
        <f t="shared" ca="1" si="38"/>
        <v>0.10572800868897994</v>
      </c>
      <c r="AS13">
        <f t="shared" ca="1" si="39"/>
        <v>1.1410540991276802E-2</v>
      </c>
      <c r="AT13">
        <f t="shared" ca="1" si="40"/>
        <v>1.2554085050475196E-3</v>
      </c>
      <c r="AU13">
        <f t="shared" ca="1" si="41"/>
        <v>1.4056854506118416E-4</v>
      </c>
      <c r="AV13">
        <f t="shared" ca="1" si="42"/>
        <v>1.5987486381880512E-5</v>
      </c>
      <c r="AW13">
        <f t="shared" ca="1" si="43"/>
        <v>1.843321313777069E-6</v>
      </c>
      <c r="AX13">
        <f t="shared" ca="1" si="44"/>
        <v>2.1504094433709771E-7</v>
      </c>
      <c r="AY13">
        <f t="shared" ca="1" si="45"/>
        <v>2.5334528378131747E-8</v>
      </c>
      <c r="AZ13">
        <f t="shared" ca="1" si="46"/>
        <v>2.9729888067212157E-9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>
        <f t="shared" ca="1" si="58"/>
        <v>1.9113535924053433E-21</v>
      </c>
      <c r="BM13">
        <f t="shared" ca="1" si="59"/>
        <v>4.2553506497769051E-22</v>
      </c>
      <c r="BN13">
        <f t="shared" ca="1" si="60"/>
        <v>7.166725448119695E-23</v>
      </c>
      <c r="BO13">
        <f t="shared" ca="1" si="61"/>
        <v>1.0814184597948409E-23</v>
      </c>
      <c r="BP13">
        <f t="shared" ca="1" si="62"/>
        <v>1.5409717606518783E-24</v>
      </c>
      <c r="BQ13">
        <f t="shared" ca="1" si="63"/>
        <v>2.1220322259360655E-25</v>
      </c>
      <c r="BR13">
        <f t="shared" ca="1" si="64"/>
        <v>2.8582713350532149E-26</v>
      </c>
      <c r="BS13">
        <f t="shared" ca="1" si="65"/>
        <v>3.7915008760142652E-27</v>
      </c>
      <c r="BT13">
        <f t="shared" ca="1" si="66"/>
        <v>4.9092426561437036E-28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>
        <f t="shared" ca="1" si="78"/>
        <v>8.9317354184896289E-40</v>
      </c>
      <c r="CG13">
        <f t="shared" ca="1" si="79"/>
        <v>2.0241911316254992E-40</v>
      </c>
      <c r="CH13">
        <f t="shared" ca="1" si="80"/>
        <v>3.4692623540292992E-41</v>
      </c>
      <c r="CI13">
        <f t="shared" ca="1" si="81"/>
        <v>5.3251912856464244E-42</v>
      </c>
      <c r="CJ13">
        <f t="shared" ca="1" si="82"/>
        <v>7.7151698128609225E-43</v>
      </c>
      <c r="CK13">
        <f t="shared" ca="1" si="83"/>
        <v>1.079613068075042E-43</v>
      </c>
      <c r="CL13">
        <f t="shared" ca="1" si="84"/>
        <v>1.4768013897714282E-44</v>
      </c>
      <c r="CM13">
        <f t="shared" ca="1" si="85"/>
        <v>1.9880027663421329E-45</v>
      </c>
      <c r="CN13">
        <f t="shared" ca="1" si="86"/>
        <v>2.6016500906617669E-46</v>
      </c>
      <c r="CO13" s="1">
        <v>0</v>
      </c>
    </row>
    <row r="14" spans="2:93" x14ac:dyDescent="0.25">
      <c r="B14">
        <v>1.1000000000000001</v>
      </c>
      <c r="C14" s="1">
        <v>0</v>
      </c>
      <c r="D14">
        <f t="shared" ca="1" si="0"/>
        <v>5.5127625181158092E-28</v>
      </c>
      <c r="E14">
        <f t="shared" ca="1" si="87"/>
        <v>4.4197661181762209E-27</v>
      </c>
      <c r="F14">
        <f t="shared" ca="1" si="1"/>
        <v>3.4916092007326125E-26</v>
      </c>
      <c r="G14">
        <f t="shared" ca="1" si="2"/>
        <v>2.7623886307446107E-25</v>
      </c>
      <c r="H14">
        <f t="shared" ca="1" si="3"/>
        <v>2.1916648984710936E-24</v>
      </c>
      <c r="I14">
        <f t="shared" ca="1" si="4"/>
        <v>1.7466809912964881E-23</v>
      </c>
      <c r="J14">
        <f t="shared" ca="1" si="5"/>
        <v>1.4016164789250399E-22</v>
      </c>
      <c r="K14">
        <f t="shared" ca="1" si="6"/>
        <v>1.1361649031377286E-21</v>
      </c>
      <c r="L14">
        <f t="shared" ca="1" si="7"/>
        <v>9.3440004398474377E-21</v>
      </c>
      <c r="M14">
        <f t="shared" ref="M14:M22" ca="1" si="88">0.1*(M13+N14+L14+M15)</f>
        <v>7.8388173250955154E-20</v>
      </c>
      <c r="N14">
        <f t="shared" ref="N14:N22" ca="1" si="89">0.1*(N13+O14+M14+N15)</f>
        <v>6.749519360648424E-19</v>
      </c>
      <c r="O14">
        <f t="shared" ref="O14:O22" ca="1" si="90">0.1*(O13+P14+N14+O15)</f>
        <v>5.8431331544707675E-18</v>
      </c>
      <c r="P14">
        <f t="shared" ref="P14:P22" ca="1" si="91">0.1*(P13+Q14+O14+P15)</f>
        <v>5.0870428781218275E-17</v>
      </c>
      <c r="Q14">
        <f t="shared" ref="Q14:Q22" ca="1" si="92">0.1*(Q13+R14+P14+Q15)</f>
        <v>4.4560891233870975E-16</v>
      </c>
      <c r="R14">
        <f t="shared" ref="R14:R22" ca="1" si="93">0.1*(R13+S14+Q14+R15)</f>
        <v>3.9296084440377016E-15</v>
      </c>
      <c r="S14">
        <f t="shared" ref="S14:S22" ca="1" si="94">0.1*(S13+T14+R14+S15)</f>
        <v>3.4906123143384662E-14</v>
      </c>
      <c r="T14">
        <f t="shared" ref="T14:T22" ca="1" si="95">0.1*(T13+U14+S14+T15)</f>
        <v>3.1251344438148476E-13</v>
      </c>
      <c r="U14">
        <f t="shared" ref="U14:U22" ca="1" si="96">0.1*(U13+V14+T14+U15)</f>
        <v>2.8216988240584715E-12</v>
      </c>
      <c r="V14">
        <f t="shared" ref="V14:V22" ca="1" si="97">0.1*(V13+W14+U14+V15)</f>
        <v>2.5708860632484202E-11</v>
      </c>
      <c r="W14">
        <f t="shared" ref="W14:W22" ca="1" si="98">0.1*(W13+X14+V14+W15)</f>
        <v>2.3649799804135531E-10</v>
      </c>
      <c r="X14">
        <f t="shared" ref="X14:X32" ca="1" si="99">0.1*(X13+Y14+W14+X15)</f>
        <v>2.1976798445417463E-9</v>
      </c>
      <c r="Y14">
        <f t="shared" ca="1" si="20"/>
        <v>1.76656753187543E-8</v>
      </c>
      <c r="Z14">
        <f t="shared" ca="1" si="21"/>
        <v>1.4087680060790325E-7</v>
      </c>
      <c r="AA14">
        <f t="shared" ca="1" si="22"/>
        <v>1.1153429057765819E-6</v>
      </c>
      <c r="AB14">
        <f t="shared" ca="1" si="23"/>
        <v>8.7314987219220429E-6</v>
      </c>
      <c r="AC14">
        <f t="shared" ca="1" si="24"/>
        <v>6.7144729591220927E-5</v>
      </c>
      <c r="AD14">
        <f t="shared" ca="1" si="25"/>
        <v>5.0148775706860443E-4</v>
      </c>
      <c r="AE14">
        <f t="shared" ca="1" si="26"/>
        <v>3.5609963593702799E-3</v>
      </c>
      <c r="AF14">
        <f t="shared" ca="1" si="26"/>
        <v>2.2934772949261283E-2</v>
      </c>
      <c r="AG14" s="4">
        <f t="shared" ref="AG14:AG22" ca="1" si="100">0.1*(AG13+AH14+AF14+AG15)</f>
        <v>0.11625748907034675</v>
      </c>
      <c r="AH14" s="4">
        <f t="shared" ref="AH14:AH22" ca="1" si="101">0.1*(AH13+AI14+AG14+AH15)</f>
        <v>0.12589247315971674</v>
      </c>
      <c r="AI14" s="4">
        <f t="shared" ref="AI14:AI22" ca="1" si="102">0.1*(AI13+AJ14+AH14+AI15)</f>
        <v>0.12689794211715935</v>
      </c>
      <c r="AJ14" s="4">
        <f t="shared" ref="AJ14:AJ22" ca="1" si="103">0.1*(AJ13+AK14+AI14+AJ15)</f>
        <v>0.12700398576872252</v>
      </c>
      <c r="AK14" s="4">
        <f t="shared" ref="AK14:AK22" ca="1" si="104">0.1*(AK13+AL14+AJ14+AK15)</f>
        <v>0.12701527240728497</v>
      </c>
      <c r="AL14" s="4">
        <f t="shared" ref="AL14:AL22" ca="1" si="105">0.1*(AL13+AM14+AK14+AL15)</f>
        <v>0.12701635671307043</v>
      </c>
      <c r="AM14" s="4">
        <f t="shared" ref="AM14:AM22" ca="1" si="106">0.1*(AM13+AN14+AL14+AM15)</f>
        <v>0.12701527240728497</v>
      </c>
      <c r="AN14" s="4">
        <f t="shared" ref="AN14:AN22" ca="1" si="107">0.1*(AN13+AO14+AM14+AN15)</f>
        <v>0.12700398576872252</v>
      </c>
      <c r="AO14" s="4">
        <f t="shared" ref="AO14:AO22" ca="1" si="108">0.1*(AO13+AP14+AN14+AO15)</f>
        <v>0.12689794211715935</v>
      </c>
      <c r="AP14" s="4">
        <f t="shared" ref="AP14:AP22" ca="1" si="109">0.1*(AP13+AQ14+AO14+AP15)</f>
        <v>0.12589247315971674</v>
      </c>
      <c r="AQ14" s="4">
        <f t="shared" ref="AQ14:AQ22" ca="1" si="110">0.1*(AQ13+AR14+AP14+AQ15)</f>
        <v>0.11625748907034675</v>
      </c>
      <c r="AR14">
        <f t="shared" ref="AR14:AR23" ca="1" si="111">0.1*(AR13+AS14+AQ14+AR15)</f>
        <v>2.2934772949261287E-2</v>
      </c>
      <c r="AS14">
        <f t="shared" ca="1" si="39"/>
        <v>3.5609963593702799E-3</v>
      </c>
      <c r="AT14">
        <f t="shared" ca="1" si="40"/>
        <v>5.0148775706860443E-4</v>
      </c>
      <c r="AU14">
        <f t="shared" ca="1" si="41"/>
        <v>6.7144729591220913E-5</v>
      </c>
      <c r="AV14">
        <f t="shared" ca="1" si="42"/>
        <v>8.7314987219220429E-6</v>
      </c>
      <c r="AW14">
        <f t="shared" ca="1" si="43"/>
        <v>1.1153429057765819E-6</v>
      </c>
      <c r="AX14">
        <f t="shared" ca="1" si="44"/>
        <v>1.4087680060790325E-7</v>
      </c>
      <c r="AY14">
        <f t="shared" ca="1" si="45"/>
        <v>1.76656753187543E-8</v>
      </c>
      <c r="AZ14">
        <f t="shared" ca="1" si="46"/>
        <v>2.1976798445417463E-9</v>
      </c>
      <c r="BA14">
        <f t="shared" ref="BA14:BA22" ca="1" si="112">0.1*(BA13+BB14+AZ14+BA15)</f>
        <v>2.3649799804135531E-10</v>
      </c>
      <c r="BB14">
        <f t="shared" ref="BB14:BB22" ca="1" si="113">0.1*(BB13+BC14+BA14+BB15)</f>
        <v>2.5708860632484202E-11</v>
      </c>
      <c r="BC14">
        <f t="shared" ref="BC14:BC22" ca="1" si="114">0.1*(BC13+BD14+BB14+BC15)</f>
        <v>2.8216988240584715E-12</v>
      </c>
      <c r="BD14">
        <f t="shared" ref="BD14:BD22" ca="1" si="115">0.1*(BD13+BE14+BC14+BD15)</f>
        <v>3.1251344438148476E-13</v>
      </c>
      <c r="BE14">
        <f t="shared" ref="BE14:BE22" ca="1" si="116">0.1*(BE13+BF14+BD14+BE15)</f>
        <v>3.4906123143384662E-14</v>
      </c>
      <c r="BF14">
        <f t="shared" ref="BF14:BF22" ca="1" si="117">0.1*(BF13+BG14+BE14+BF15)</f>
        <v>3.9296084440377016E-15</v>
      </c>
      <c r="BG14">
        <f t="shared" ref="BG14:BG22" ca="1" si="118">0.1*(BG13+BH14+BF14+BG15)</f>
        <v>4.4560891233870975E-16</v>
      </c>
      <c r="BH14">
        <f t="shared" ref="BH14:BH22" ca="1" si="119">0.1*(BH13+BI14+BG14+BH15)</f>
        <v>5.0870428781218275E-17</v>
      </c>
      <c r="BI14">
        <f t="shared" ref="BI14:BI22" ca="1" si="120">0.1*(BI13+BJ14+BH14+BI15)</f>
        <v>5.8431331544707675E-18</v>
      </c>
      <c r="BJ14">
        <f t="shared" ref="BJ14:BJ22" ca="1" si="121">0.1*(BJ13+BK14+BI14+BJ15)</f>
        <v>6.749519360648424E-19</v>
      </c>
      <c r="BK14">
        <f t="shared" ref="BK14:BK22" ca="1" si="122">0.1*(BK13+BL14+BJ14+BK15)</f>
        <v>7.8388173250955141E-20</v>
      </c>
      <c r="BL14">
        <f t="shared" ca="1" si="58"/>
        <v>9.3440004398474362E-21</v>
      </c>
      <c r="BM14">
        <f t="shared" ca="1" si="59"/>
        <v>1.1361649031377318E-21</v>
      </c>
      <c r="BN14">
        <f t="shared" ca="1" si="60"/>
        <v>1.4016164789253232E-22</v>
      </c>
      <c r="BO14">
        <f t="shared" ca="1" si="61"/>
        <v>1.7466809913188731E-23</v>
      </c>
      <c r="BP14">
        <f t="shared" ca="1" si="62"/>
        <v>2.1916649002435274E-24</v>
      </c>
      <c r="BQ14">
        <f t="shared" ca="1" si="63"/>
        <v>2.7623887718328812E-25</v>
      </c>
      <c r="BR14">
        <f t="shared" ca="1" si="64"/>
        <v>3.4916205229201599E-26</v>
      </c>
      <c r="BS14">
        <f t="shared" ca="1" si="65"/>
        <v>4.4206856101451299E-27</v>
      </c>
      <c r="BT14">
        <f t="shared" ca="1" si="66"/>
        <v>5.5887089717202616E-28</v>
      </c>
      <c r="BU14">
        <f t="shared" ref="BU14:BU22" ca="1" si="123">0.1*(BU13+BV14+BT14+BU15)</f>
        <v>6.4184866330485573E-29</v>
      </c>
      <c r="BV14">
        <f t="shared" ref="BV14:BV22" ca="1" si="124">0.1*(BV13+BW14+BU14+BV15)</f>
        <v>7.4323269458013048E-30</v>
      </c>
      <c r="BW14">
        <f t="shared" ref="BW14:BW22" ca="1" si="125">0.1*(BW13+BX14+BV14+BW15)</f>
        <v>8.6688247106133453E-31</v>
      </c>
      <c r="BX14">
        <f t="shared" ref="BX14:BX22" ca="1" si="126">0.1*(BX13+BY14+BW14+BX15)</f>
        <v>1.0175417783511754E-31</v>
      </c>
      <c r="BY14">
        <f t="shared" ref="BY14:BY22" ca="1" si="127">0.1*(BY13+BZ14+BX14+BY15)</f>
        <v>1.2010403831799591E-32</v>
      </c>
      <c r="BZ14">
        <f t="shared" ref="BZ14:BZ22" ca="1" si="128">0.1*(BZ13+CA14+BY14+BZ15)</f>
        <v>1.4245432247730669E-33</v>
      </c>
      <c r="CA14">
        <f t="shared" ref="CA14:CA22" ca="1" si="129">0.1*(CA13+CB14+BZ14+CA15)</f>
        <v>1.6968583770910882E-34</v>
      </c>
      <c r="CB14">
        <f t="shared" ref="CB14:CB22" ca="1" si="130">0.1*(CB13+CC14+CA14+CB15)</f>
        <v>2.0288177459326174E-35</v>
      </c>
      <c r="CC14">
        <f t="shared" ref="CC14:CC22" ca="1" si="131">0.1*(CC13+CD14+CB14+CC15)</f>
        <v>2.4337479269005652E-36</v>
      </c>
      <c r="CD14">
        <f t="shared" ref="CD14:CD22" ca="1" si="132">0.1*(CD13+CE14+CC14+CD15)</f>
        <v>2.9280621749168902E-37</v>
      </c>
      <c r="CE14">
        <f t="shared" ref="CE14:CE22" ca="1" si="133">0.1*(CE13+CF14+CD14+CE15)</f>
        <v>3.5329058333502247E-38</v>
      </c>
      <c r="CF14">
        <f t="shared" ca="1" si="78"/>
        <v>4.3646648003716927E-39</v>
      </c>
      <c r="CG14">
        <f t="shared" ca="1" si="79"/>
        <v>5.4816352566741193E-40</v>
      </c>
      <c r="CH14">
        <f t="shared" ca="1" si="80"/>
        <v>6.959112657126308E-41</v>
      </c>
      <c r="CI14">
        <f t="shared" ca="1" si="81"/>
        <v>8.893910724417874E-42</v>
      </c>
      <c r="CJ14">
        <f t="shared" ca="1" si="82"/>
        <v>1.1410123079193102E-42</v>
      </c>
      <c r="CK14">
        <f t="shared" ca="1" si="83"/>
        <v>1.4666458713090007E-43</v>
      </c>
      <c r="CL14">
        <f t="shared" ca="1" si="84"/>
        <v>1.8865495915899406E-44</v>
      </c>
      <c r="CM14">
        <f t="shared" ca="1" si="85"/>
        <v>2.4259362496638835E-45</v>
      </c>
      <c r="CN14">
        <f t="shared" ca="1" si="86"/>
        <v>3.0682535071712772E-46</v>
      </c>
      <c r="CO14" s="1">
        <v>0</v>
      </c>
    </row>
    <row r="15" spans="2:93" x14ac:dyDescent="0.25">
      <c r="B15">
        <v>1.2</v>
      </c>
      <c r="C15" s="1">
        <v>0</v>
      </c>
      <c r="D15">
        <f t="shared" ca="1" si="0"/>
        <v>6.0362556775499751E-28</v>
      </c>
      <c r="E15">
        <f t="shared" ca="1" si="87"/>
        <v>4.9391370907032892E-27</v>
      </c>
      <c r="F15">
        <f t="shared" ca="1" si="1"/>
        <v>3.9919635553752878E-26</v>
      </c>
      <c r="G15">
        <f t="shared" ca="1" si="2"/>
        <v>3.2360442642136948E-25</v>
      </c>
      <c r="H15">
        <f t="shared" ca="1" si="3"/>
        <v>2.6326284492662535E-24</v>
      </c>
      <c r="I15">
        <f t="shared" ca="1" si="4"/>
        <v>2.1500601740897073E-23</v>
      </c>
      <c r="J15">
        <f t="shared" ca="1" si="5"/>
        <v>1.7631751139317259E-22</v>
      </c>
      <c r="K15">
        <f t="shared" ca="1" si="6"/>
        <v>1.451951878659654E-21</v>
      </c>
      <c r="L15">
        <f t="shared" ca="1" si="7"/>
        <v>1.2004312651976144E-20</v>
      </c>
      <c r="M15">
        <f t="shared" ca="1" si="88"/>
        <v>9.9585796004861538E-20</v>
      </c>
      <c r="N15">
        <f t="shared" ca="1" si="89"/>
        <v>8.2799803292670074E-19</v>
      </c>
      <c r="O15">
        <f t="shared" ca="1" si="90"/>
        <v>6.8859508274245562E-18</v>
      </c>
      <c r="P15">
        <f t="shared" ca="1" si="91"/>
        <v>5.7252242319002173E-17</v>
      </c>
      <c r="Q15">
        <f t="shared" ca="1" si="92"/>
        <v>4.7561025056817786E-16</v>
      </c>
      <c r="R15">
        <f t="shared" ca="1" si="93"/>
        <v>3.9443523846536426E-15</v>
      </c>
      <c r="S15">
        <f t="shared" ca="1" si="94"/>
        <v>3.2618178608324102E-14</v>
      </c>
      <c r="T15">
        <f t="shared" ca="1" si="95"/>
        <v>2.6852949661299087E-13</v>
      </c>
      <c r="U15">
        <f t="shared" ca="1" si="96"/>
        <v>2.1956141637190245E-12</v>
      </c>
      <c r="V15">
        <f t="shared" ca="1" si="97"/>
        <v>1.7768909459428275E-11</v>
      </c>
      <c r="W15">
        <f t="shared" ca="1" si="98"/>
        <v>1.4159127523932263E-10</v>
      </c>
      <c r="X15">
        <f t="shared" ca="1" si="99"/>
        <v>1.1016363219005915E-9</v>
      </c>
      <c r="Y15">
        <f t="shared" ca="1" si="20"/>
        <v>8.2477443569662496E-9</v>
      </c>
      <c r="Z15">
        <f t="shared" ca="1" si="21"/>
        <v>6.0718480646598703E-8</v>
      </c>
      <c r="AA15">
        <f t="shared" ca="1" si="22"/>
        <v>4.3773222145880318E-7</v>
      </c>
      <c r="AB15">
        <f t="shared" ca="1" si="23"/>
        <v>3.0674283403424058E-6</v>
      </c>
      <c r="AC15">
        <f t="shared" ca="1" si="24"/>
        <v>2.0659495060498604E-5</v>
      </c>
      <c r="AD15">
        <f t="shared" ca="1" si="25"/>
        <v>1.3132797667702437E-4</v>
      </c>
      <c r="AE15">
        <f t="shared" ca="1" si="26"/>
        <v>7.6316189609610622E-4</v>
      </c>
      <c r="AF15">
        <f t="shared" ca="1" si="26"/>
        <v>3.8012353739158688E-3</v>
      </c>
      <c r="AG15">
        <f t="shared" ca="1" si="100"/>
        <v>1.3747644594489454E-2</v>
      </c>
      <c r="AH15">
        <f t="shared" ca="1" si="101"/>
        <v>1.576930040966126E-2</v>
      </c>
      <c r="AI15">
        <f t="shared" ca="1" si="102"/>
        <v>1.6082962243154524E-2</v>
      </c>
      <c r="AJ15">
        <f t="shared" ca="1" si="103"/>
        <v>1.612664316278074E-2</v>
      </c>
      <c r="AK15">
        <f t="shared" ca="1" si="104"/>
        <v>1.6132381591056764E-2</v>
      </c>
      <c r="AL15">
        <f t="shared" ca="1" si="105"/>
        <v>1.613302231613414E-2</v>
      </c>
      <c r="AM15">
        <f t="shared" ca="1" si="106"/>
        <v>1.6132381591056764E-2</v>
      </c>
      <c r="AN15">
        <f t="shared" ca="1" si="107"/>
        <v>1.612664316278074E-2</v>
      </c>
      <c r="AO15">
        <f t="shared" ca="1" si="108"/>
        <v>1.6082962243154524E-2</v>
      </c>
      <c r="AP15">
        <f t="shared" ca="1" si="109"/>
        <v>1.576930040966126E-2</v>
      </c>
      <c r="AQ15">
        <f t="shared" ca="1" si="110"/>
        <v>1.3747644594489454E-2</v>
      </c>
      <c r="AR15">
        <f t="shared" ca="1" si="111"/>
        <v>3.8012353739158692E-3</v>
      </c>
      <c r="AS15">
        <f t="shared" ca="1" si="39"/>
        <v>7.6316189609610622E-4</v>
      </c>
      <c r="AT15">
        <f t="shared" ca="1" si="40"/>
        <v>1.3132797667702434E-4</v>
      </c>
      <c r="AU15">
        <f t="shared" ca="1" si="41"/>
        <v>2.06594950604986E-5</v>
      </c>
      <c r="AV15">
        <f t="shared" ca="1" si="42"/>
        <v>3.0674283403424054E-6</v>
      </c>
      <c r="AW15">
        <f t="shared" ca="1" si="43"/>
        <v>4.3773222145880307E-7</v>
      </c>
      <c r="AX15">
        <f t="shared" ca="1" si="44"/>
        <v>6.071848064659869E-8</v>
      </c>
      <c r="AY15">
        <f t="shared" ca="1" si="45"/>
        <v>8.2477443569662496E-9</v>
      </c>
      <c r="AZ15">
        <f t="shared" ca="1" si="46"/>
        <v>1.1016363219005915E-9</v>
      </c>
      <c r="BA15">
        <f t="shared" ca="1" si="112"/>
        <v>1.4159127523932263E-10</v>
      </c>
      <c r="BB15">
        <f t="shared" ca="1" si="113"/>
        <v>1.7768909459428275E-11</v>
      </c>
      <c r="BC15">
        <f t="shared" ca="1" si="114"/>
        <v>2.1956141637190245E-12</v>
      </c>
      <c r="BD15">
        <f t="shared" ca="1" si="115"/>
        <v>2.6852949661299087E-13</v>
      </c>
      <c r="BE15">
        <f t="shared" ca="1" si="116"/>
        <v>3.2618178608324102E-14</v>
      </c>
      <c r="BF15">
        <f t="shared" ca="1" si="117"/>
        <v>3.9443523846536426E-15</v>
      </c>
      <c r="BG15">
        <f t="shared" ca="1" si="118"/>
        <v>4.7561025056817786E-16</v>
      </c>
      <c r="BH15">
        <f t="shared" ca="1" si="119"/>
        <v>5.7252242319002173E-17</v>
      </c>
      <c r="BI15">
        <f t="shared" ca="1" si="120"/>
        <v>6.8859508274245562E-18</v>
      </c>
      <c r="BJ15">
        <f t="shared" ca="1" si="121"/>
        <v>8.2799803292670054E-19</v>
      </c>
      <c r="BK15">
        <f t="shared" ca="1" si="122"/>
        <v>9.9585796004861514E-20</v>
      </c>
      <c r="BL15">
        <f t="shared" ca="1" si="58"/>
        <v>1.2004312651976141E-20</v>
      </c>
      <c r="BM15">
        <f t="shared" ca="1" si="59"/>
        <v>1.4519518786596579E-21</v>
      </c>
      <c r="BN15">
        <f t="shared" ca="1" si="60"/>
        <v>1.763175113932056E-22</v>
      </c>
      <c r="BO15">
        <f t="shared" ca="1" si="61"/>
        <v>2.1500601741163031E-23</v>
      </c>
      <c r="BP15">
        <f t="shared" ca="1" si="62"/>
        <v>2.6326284514113731E-24</v>
      </c>
      <c r="BQ15">
        <f t="shared" ca="1" si="63"/>
        <v>3.2360444376654581E-25</v>
      </c>
      <c r="BR15">
        <f t="shared" ca="1" si="64"/>
        <v>3.9919776148050571E-26</v>
      </c>
      <c r="BS15">
        <f t="shared" ca="1" si="65"/>
        <v>4.9402790990634058E-27</v>
      </c>
      <c r="BT15">
        <f t="shared" ca="1" si="66"/>
        <v>6.1291422963027567E-28</v>
      </c>
      <c r="BU15">
        <f t="shared" ca="1" si="123"/>
        <v>7.5545439187028298E-29</v>
      </c>
      <c r="BV15">
        <f t="shared" ca="1" si="124"/>
        <v>9.2715206564661338E-30</v>
      </c>
      <c r="BW15">
        <f t="shared" ca="1" si="125"/>
        <v>1.1347435869769219E-30</v>
      </c>
      <c r="BX15">
        <f t="shared" ca="1" si="126"/>
        <v>1.3864890345804122E-31</v>
      </c>
      <c r="BY15">
        <f t="shared" ca="1" si="127"/>
        <v>1.6925317258105278E-32</v>
      </c>
      <c r="BZ15">
        <f t="shared" ca="1" si="128"/>
        <v>2.0653425782219679E-33</v>
      </c>
      <c r="CA15">
        <f t="shared" ca="1" si="129"/>
        <v>2.5202697485869505E-34</v>
      </c>
      <c r="CB15">
        <f t="shared" ca="1" si="130"/>
        <v>3.0762188957252323E-35</v>
      </c>
      <c r="CC15">
        <f t="shared" ca="1" si="131"/>
        <v>3.7564955921877864E-36</v>
      </c>
      <c r="CD15">
        <f t="shared" ca="1" si="132"/>
        <v>4.5898518968282263E-37</v>
      </c>
      <c r="CE15">
        <f t="shared" ca="1" si="133"/>
        <v>5.6119701042961715E-38</v>
      </c>
      <c r="CF15">
        <f t="shared" ca="1" si="78"/>
        <v>6.8762526026982992E-39</v>
      </c>
      <c r="CG15">
        <f t="shared" ca="1" si="79"/>
        <v>8.4496021656861289E-40</v>
      </c>
      <c r="CH15">
        <f t="shared" ca="1" si="80"/>
        <v>1.0416120578050802E-40</v>
      </c>
      <c r="CI15">
        <f t="shared" ca="1" si="81"/>
        <v>1.2881777079349924E-41</v>
      </c>
      <c r="CJ15">
        <f t="shared" ca="1" si="82"/>
        <v>1.5980307863582355E-42</v>
      </c>
      <c r="CK15">
        <f t="shared" ca="1" si="83"/>
        <v>1.9880676066628686E-43</v>
      </c>
      <c r="CL15">
        <f t="shared" ca="1" si="84"/>
        <v>2.4796421880715834E-44</v>
      </c>
      <c r="CM15">
        <f t="shared" ca="1" si="85"/>
        <v>3.0990384636801698E-45</v>
      </c>
      <c r="CN15">
        <f t="shared" ca="1" si="86"/>
        <v>3.8215224844121699E-46</v>
      </c>
      <c r="CO15" s="1">
        <v>0</v>
      </c>
    </row>
    <row r="16" spans="2:93" x14ac:dyDescent="0.25">
      <c r="B16">
        <v>1.3</v>
      </c>
      <c r="C16" s="1">
        <v>0</v>
      </c>
      <c r="D16">
        <f t="shared" ca="1" si="0"/>
        <v>5.4584233503510466E-28</v>
      </c>
      <c r="E16">
        <f t="shared" ca="1" si="87"/>
        <v>4.4483436673487918E-27</v>
      </c>
      <c r="F16">
        <f t="shared" ca="1" si="1"/>
        <v>3.5736700018129878E-26</v>
      </c>
      <c r="G16">
        <f t="shared" ca="1" si="2"/>
        <v>2.8725731631922735E-25</v>
      </c>
      <c r="H16">
        <f t="shared" ca="1" si="3"/>
        <v>2.3104134268729985E-24</v>
      </c>
      <c r="I16">
        <f t="shared" ca="1" si="4"/>
        <v>1.8589067653566999E-23</v>
      </c>
      <c r="J16">
        <f t="shared" ca="1" si="5"/>
        <v>1.495609856386707E-22</v>
      </c>
      <c r="K16">
        <f t="shared" ca="1" si="6"/>
        <v>1.2027237200894951E-21</v>
      </c>
      <c r="L16">
        <f t="shared" ca="1" si="7"/>
        <v>9.6613781963928129E-21</v>
      </c>
      <c r="M16">
        <f t="shared" ca="1" si="88"/>
        <v>7.746744121898327E-20</v>
      </c>
      <c r="N16">
        <f t="shared" ca="1" si="89"/>
        <v>6.1949176977274566E-19</v>
      </c>
      <c r="O16">
        <f t="shared" ca="1" si="90"/>
        <v>4.9361347678459248E-18</v>
      </c>
      <c r="P16">
        <f t="shared" ca="1" si="91"/>
        <v>3.9155793013201034E-17</v>
      </c>
      <c r="Q16">
        <f t="shared" ca="1" si="92"/>
        <v>3.0888896637042382E-16</v>
      </c>
      <c r="R16">
        <f t="shared" ca="1" si="93"/>
        <v>2.4201265436064441E-15</v>
      </c>
      <c r="S16">
        <f t="shared" ca="1" si="94"/>
        <v>1.8801813942211857E-14</v>
      </c>
      <c r="T16">
        <f t="shared" ca="1" si="95"/>
        <v>1.4454917942107543E-13</v>
      </c>
      <c r="U16">
        <f t="shared" ca="1" si="96"/>
        <v>1.0970038570905069E-12</v>
      </c>
      <c r="V16">
        <f t="shared" ca="1" si="97"/>
        <v>8.1933445587568681E-12</v>
      </c>
      <c r="W16">
        <f t="shared" ca="1" si="98"/>
        <v>6.0009522991851066E-11</v>
      </c>
      <c r="X16">
        <f t="shared" ca="1" si="99"/>
        <v>4.2934774225859633E-10</v>
      </c>
      <c r="Y16">
        <f t="shared" ca="1" si="20"/>
        <v>2.99165128240891E-9</v>
      </c>
      <c r="Z16">
        <f t="shared" ca="1" si="21"/>
        <v>2.0328040042314273E-8</v>
      </c>
      <c r="AA16">
        <f t="shared" ca="1" si="22"/>
        <v>1.3383248782244495E-7</v>
      </c>
      <c r="AB16">
        <f t="shared" ca="1" si="23"/>
        <v>8.455573995446073E-7</v>
      </c>
      <c r="AC16">
        <f t="shared" ca="1" si="24"/>
        <v>5.0548159963983192E-6</v>
      </c>
      <c r="AD16">
        <f t="shared" ca="1" si="25"/>
        <v>2.7970618545034109E-5</v>
      </c>
      <c r="AE16">
        <f t="shared" ca="1" si="26"/>
        <v>1.380592509978889E-4</v>
      </c>
      <c r="AF16">
        <f t="shared" ca="1" si="26"/>
        <v>5.667742993118426E-4</v>
      </c>
      <c r="AG16">
        <f t="shared" ca="1" si="100"/>
        <v>1.6484210909706682E-3</v>
      </c>
      <c r="AH16">
        <f t="shared" ca="1" si="101"/>
        <v>1.9699240992518711E-3</v>
      </c>
      <c r="AI16">
        <f t="shared" ca="1" si="102"/>
        <v>2.0357367419438651E-3</v>
      </c>
      <c r="AJ16">
        <f t="shared" ca="1" si="103"/>
        <v>2.0471020248736035E-3</v>
      </c>
      <c r="AK16">
        <f t="shared" ca="1" si="104"/>
        <v>2.0488780243678021E-3</v>
      </c>
      <c r="AL16">
        <f t="shared" ca="1" si="105"/>
        <v>2.0491032661574256E-3</v>
      </c>
      <c r="AM16">
        <f t="shared" ca="1" si="106"/>
        <v>2.0488780243678021E-3</v>
      </c>
      <c r="AN16">
        <f t="shared" ca="1" si="107"/>
        <v>2.0471020248736035E-3</v>
      </c>
      <c r="AO16">
        <f t="shared" ca="1" si="108"/>
        <v>2.0357367419438651E-3</v>
      </c>
      <c r="AP16">
        <f t="shared" ca="1" si="109"/>
        <v>1.9699240992518711E-3</v>
      </c>
      <c r="AQ16">
        <f t="shared" ca="1" si="110"/>
        <v>1.6484210909706682E-3</v>
      </c>
      <c r="AR16">
        <f t="shared" ca="1" si="111"/>
        <v>5.667742993118427E-4</v>
      </c>
      <c r="AS16">
        <f t="shared" ca="1" si="39"/>
        <v>1.380592509978889E-4</v>
      </c>
      <c r="AT16">
        <f t="shared" ca="1" si="40"/>
        <v>2.7970618545034103E-5</v>
      </c>
      <c r="AU16">
        <f t="shared" ca="1" si="41"/>
        <v>5.0548159963983184E-6</v>
      </c>
      <c r="AV16">
        <f t="shared" ca="1" si="42"/>
        <v>8.455573995446073E-7</v>
      </c>
      <c r="AW16">
        <f t="shared" ca="1" si="43"/>
        <v>1.3383248782244493E-7</v>
      </c>
      <c r="AX16">
        <f t="shared" ca="1" si="44"/>
        <v>2.0328040042314267E-8</v>
      </c>
      <c r="AY16">
        <f t="shared" ca="1" si="45"/>
        <v>2.9916512824089096E-9</v>
      </c>
      <c r="AZ16">
        <f t="shared" ca="1" si="46"/>
        <v>4.2934774225859633E-10</v>
      </c>
      <c r="BA16">
        <f t="shared" ca="1" si="112"/>
        <v>6.0009522991851066E-11</v>
      </c>
      <c r="BB16">
        <f t="shared" ca="1" si="113"/>
        <v>8.1933445587568681E-12</v>
      </c>
      <c r="BC16">
        <f t="shared" ca="1" si="114"/>
        <v>1.0970038570905069E-12</v>
      </c>
      <c r="BD16">
        <f t="shared" ca="1" si="115"/>
        <v>1.4454917942107543E-13</v>
      </c>
      <c r="BE16">
        <f t="shared" ca="1" si="116"/>
        <v>1.8801813942211857E-14</v>
      </c>
      <c r="BF16">
        <f t="shared" ca="1" si="117"/>
        <v>2.4201265436064441E-15</v>
      </c>
      <c r="BG16">
        <f t="shared" ca="1" si="118"/>
        <v>3.0888896637042387E-16</v>
      </c>
      <c r="BH16">
        <f t="shared" ca="1" si="119"/>
        <v>3.915579301320104E-17</v>
      </c>
      <c r="BI16">
        <f t="shared" ca="1" si="120"/>
        <v>4.9361347678459256E-18</v>
      </c>
      <c r="BJ16">
        <f t="shared" ca="1" si="121"/>
        <v>6.1949176977274566E-19</v>
      </c>
      <c r="BK16">
        <f t="shared" ca="1" si="122"/>
        <v>7.7467441218983258E-20</v>
      </c>
      <c r="BL16">
        <f t="shared" ca="1" si="58"/>
        <v>9.6613781963928129E-21</v>
      </c>
      <c r="BM16">
        <f t="shared" ca="1" si="59"/>
        <v>1.2027237200894991E-21</v>
      </c>
      <c r="BN16">
        <f t="shared" ca="1" si="60"/>
        <v>1.4956098563870282E-22</v>
      </c>
      <c r="BO16">
        <f t="shared" ca="1" si="61"/>
        <v>1.8589067653824596E-23</v>
      </c>
      <c r="BP16">
        <f t="shared" ca="1" si="62"/>
        <v>2.3104134289406225E-24</v>
      </c>
      <c r="BQ16">
        <f t="shared" ca="1" si="63"/>
        <v>2.8725733292274628E-25</v>
      </c>
      <c r="BR16">
        <f t="shared" ca="1" si="64"/>
        <v>3.5736833385694869E-26</v>
      </c>
      <c r="BS16">
        <f t="shared" ca="1" si="65"/>
        <v>4.4494150028080796E-27</v>
      </c>
      <c r="BT16">
        <f t="shared" ca="1" si="66"/>
        <v>5.5444686088029639E-28</v>
      </c>
      <c r="BU16">
        <f t="shared" ca="1" si="123"/>
        <v>6.9083775253055618E-29</v>
      </c>
      <c r="BV16">
        <f t="shared" ca="1" si="124"/>
        <v>8.6026968448547956E-30</v>
      </c>
      <c r="BW16">
        <f t="shared" ca="1" si="125"/>
        <v>1.0703838387837086E-30</v>
      </c>
      <c r="BX16">
        <f t="shared" ca="1" si="126"/>
        <v>1.3306595251026735E-31</v>
      </c>
      <c r="BY16">
        <f t="shared" ca="1" si="127"/>
        <v>1.6528522712989976E-32</v>
      </c>
      <c r="BZ16">
        <f t="shared" ca="1" si="128"/>
        <v>2.0515383244826376E-33</v>
      </c>
      <c r="CA16">
        <f t="shared" ca="1" si="129"/>
        <v>2.5447914369862136E-34</v>
      </c>
      <c r="CB16">
        <f t="shared" ca="1" si="130"/>
        <v>3.1550241662314202E-35</v>
      </c>
      <c r="CC16">
        <f t="shared" ca="1" si="131"/>
        <v>3.9100338480421543E-36</v>
      </c>
      <c r="CD16">
        <f t="shared" ca="1" si="132"/>
        <v>4.8443038610578911E-37</v>
      </c>
      <c r="CE16">
        <f t="shared" ca="1" si="133"/>
        <v>6.0006509810593975E-38</v>
      </c>
      <c r="CF16">
        <f t="shared" ca="1" si="78"/>
        <v>7.4331999670809619E-39</v>
      </c>
      <c r="CG16">
        <f t="shared" ca="1" si="79"/>
        <v>9.2102483153990948E-40</v>
      </c>
      <c r="CH16">
        <f t="shared" ca="1" si="80"/>
        <v>1.1417893758585419E-40</v>
      </c>
      <c r="CI16">
        <f t="shared" ca="1" si="81"/>
        <v>1.4164623502215129E-41</v>
      </c>
      <c r="CJ16">
        <f t="shared" ca="1" si="82"/>
        <v>1.7587117156468327E-42</v>
      </c>
      <c r="CK16">
        <f t="shared" ca="1" si="83"/>
        <v>2.1857581129301721E-43</v>
      </c>
      <c r="CL16">
        <f t="shared" ca="1" si="84"/>
        <v>2.7192923761291935E-44</v>
      </c>
      <c r="CM16">
        <f t="shared" ca="1" si="85"/>
        <v>3.385874257980761E-45</v>
      </c>
      <c r="CN16">
        <f t="shared" ca="1" si="86"/>
        <v>4.1565867001487205E-46</v>
      </c>
      <c r="CO16" s="1">
        <v>0</v>
      </c>
    </row>
    <row r="17" spans="2:93" x14ac:dyDescent="0.25">
      <c r="B17">
        <v>1.4</v>
      </c>
      <c r="C17" s="1">
        <v>0</v>
      </c>
      <c r="D17">
        <f t="shared" ca="1" si="0"/>
        <v>4.0645411524725731E-28</v>
      </c>
      <c r="E17">
        <f t="shared" ca="1" si="87"/>
        <v>3.2617572296196401E-27</v>
      </c>
      <c r="F17">
        <f t="shared" ca="1" si="1"/>
        <v>2.5741704640969689E-26</v>
      </c>
      <c r="G17">
        <f t="shared" ca="1" si="2"/>
        <v>2.0281860987977567E-25</v>
      </c>
      <c r="H17">
        <f t="shared" ca="1" si="3"/>
        <v>1.5951808495775042E-24</v>
      </c>
      <c r="I17">
        <f t="shared" ca="1" si="4"/>
        <v>1.2518675729229187E-23</v>
      </c>
      <c r="J17">
        <f t="shared" ca="1" si="5"/>
        <v>9.7979557250472406E-23</v>
      </c>
      <c r="K17">
        <f t="shared" ca="1" si="6"/>
        <v>7.6434614020381222E-22</v>
      </c>
      <c r="L17">
        <f t="shared" ca="1" si="7"/>
        <v>5.9393043728792176E-21</v>
      </c>
      <c r="M17">
        <f t="shared" ca="1" si="88"/>
        <v>4.5935468215832479E-20</v>
      </c>
      <c r="N17">
        <f t="shared" ca="1" si="89"/>
        <v>3.5331745573584769E-19</v>
      </c>
      <c r="O17">
        <f t="shared" ca="1" si="90"/>
        <v>2.7001120680609081E-18</v>
      </c>
      <c r="P17">
        <f t="shared" ca="1" si="91"/>
        <v>2.0480586674738403E-17</v>
      </c>
      <c r="Q17">
        <f t="shared" ca="1" si="92"/>
        <v>1.5399707651641546E-16</v>
      </c>
      <c r="R17">
        <f t="shared" ca="1" si="93"/>
        <v>1.1462101428285161E-15</v>
      </c>
      <c r="S17">
        <f t="shared" ca="1" si="94"/>
        <v>8.4306548491125983E-15</v>
      </c>
      <c r="T17">
        <f t="shared" ca="1" si="95"/>
        <v>6.1156626565044522E-14</v>
      </c>
      <c r="U17">
        <f t="shared" ca="1" si="96"/>
        <v>4.3653066900809917E-13</v>
      </c>
      <c r="V17">
        <f t="shared" ca="1" si="97"/>
        <v>3.0580092791988191E-12</v>
      </c>
      <c r="W17">
        <f t="shared" ca="1" si="98"/>
        <v>2.0962867861834768E-11</v>
      </c>
      <c r="X17">
        <f t="shared" ca="1" si="99"/>
        <v>1.4018029528461067E-10</v>
      </c>
      <c r="Y17">
        <f t="shared" ca="1" si="20"/>
        <v>9.1138068254997991E-10</v>
      </c>
      <c r="Z17">
        <f t="shared" ca="1" si="21"/>
        <v>5.7377806716901317E-9</v>
      </c>
      <c r="AA17">
        <f t="shared" ca="1" si="22"/>
        <v>3.4707217178724588E-8</v>
      </c>
      <c r="AB17">
        <f t="shared" ca="1" si="23"/>
        <v>1.9949717088290316E-7</v>
      </c>
      <c r="AC17">
        <f t="shared" ca="1" si="24"/>
        <v>1.072488958905869E-6</v>
      </c>
      <c r="AD17">
        <f t="shared" ca="1" si="25"/>
        <v>5.264141779029482E-6</v>
      </c>
      <c r="AE17">
        <f t="shared" ca="1" si="26"/>
        <v>2.2685696025905806E-5</v>
      </c>
      <c r="AF17">
        <f t="shared" ca="1" si="26"/>
        <v>8.0027277234000091E-5</v>
      </c>
      <c r="AG17">
        <f t="shared" ca="1" si="100"/>
        <v>1.9986791665351205E-4</v>
      </c>
      <c r="AH17">
        <f t="shared" ca="1" si="101"/>
        <v>2.4578274994291717E-4</v>
      </c>
      <c r="AI17">
        <f t="shared" ca="1" si="102"/>
        <v>2.5737905215864976E-4</v>
      </c>
      <c r="AJ17">
        <f t="shared" ca="1" si="103"/>
        <v>2.5976231964362659E-4</v>
      </c>
      <c r="AK17">
        <f t="shared" ca="1" si="104"/>
        <v>2.6019336159023007E-4</v>
      </c>
      <c r="AL17">
        <f t="shared" ca="1" si="105"/>
        <v>2.6025429670450658E-4</v>
      </c>
      <c r="AM17">
        <f t="shared" ca="1" si="106"/>
        <v>2.6019336159023007E-4</v>
      </c>
      <c r="AN17">
        <f t="shared" ca="1" si="107"/>
        <v>2.5976231964362659E-4</v>
      </c>
      <c r="AO17">
        <f t="shared" ca="1" si="108"/>
        <v>2.5737905215864976E-4</v>
      </c>
      <c r="AP17">
        <f t="shared" ca="1" si="109"/>
        <v>2.4578274994291717E-4</v>
      </c>
      <c r="AQ17">
        <f t="shared" ca="1" si="110"/>
        <v>1.9986791665351205E-4</v>
      </c>
      <c r="AR17">
        <f t="shared" ca="1" si="111"/>
        <v>8.0027277234000105E-5</v>
      </c>
      <c r="AS17">
        <f t="shared" ca="1" si="39"/>
        <v>2.2685696025905806E-5</v>
      </c>
      <c r="AT17">
        <f t="shared" ca="1" si="40"/>
        <v>5.2641417790294812E-6</v>
      </c>
      <c r="AU17">
        <f t="shared" ca="1" si="41"/>
        <v>1.072488958905869E-6</v>
      </c>
      <c r="AV17">
        <f t="shared" ca="1" si="42"/>
        <v>1.9949717088290316E-7</v>
      </c>
      <c r="AW17">
        <f t="shared" ca="1" si="43"/>
        <v>3.4707217178724581E-8</v>
      </c>
      <c r="AX17">
        <f t="shared" ca="1" si="44"/>
        <v>5.7377806716901309E-9</v>
      </c>
      <c r="AY17">
        <f t="shared" ca="1" si="45"/>
        <v>9.113806825499798E-10</v>
      </c>
      <c r="AZ17">
        <f t="shared" ca="1" si="46"/>
        <v>1.4018029528461067E-10</v>
      </c>
      <c r="BA17">
        <f t="shared" ca="1" si="112"/>
        <v>2.0962867861834768E-11</v>
      </c>
      <c r="BB17">
        <f t="shared" ca="1" si="113"/>
        <v>3.0580092791988191E-12</v>
      </c>
      <c r="BC17">
        <f t="shared" ca="1" si="114"/>
        <v>4.3653066900809917E-13</v>
      </c>
      <c r="BD17">
        <f t="shared" ca="1" si="115"/>
        <v>6.1156626565044522E-14</v>
      </c>
      <c r="BE17">
        <f t="shared" ca="1" si="116"/>
        <v>8.4306548491125983E-15</v>
      </c>
      <c r="BF17">
        <f t="shared" ca="1" si="117"/>
        <v>1.1462101428285161E-15</v>
      </c>
      <c r="BG17">
        <f t="shared" ca="1" si="118"/>
        <v>1.5399707651641546E-16</v>
      </c>
      <c r="BH17">
        <f t="shared" ca="1" si="119"/>
        <v>2.0480586674738403E-17</v>
      </c>
      <c r="BI17">
        <f t="shared" ca="1" si="120"/>
        <v>2.7001120680609081E-18</v>
      </c>
      <c r="BJ17">
        <f t="shared" ca="1" si="121"/>
        <v>3.5331745573584769E-19</v>
      </c>
      <c r="BK17">
        <f t="shared" ca="1" si="122"/>
        <v>4.5935468215832479E-20</v>
      </c>
      <c r="BL17">
        <f t="shared" ca="1" si="58"/>
        <v>5.9393043728792176E-21</v>
      </c>
      <c r="BM17">
        <f t="shared" ca="1" si="59"/>
        <v>7.643461402038157E-22</v>
      </c>
      <c r="BN17">
        <f t="shared" ca="1" si="60"/>
        <v>9.7979557250498902E-23</v>
      </c>
      <c r="BO17">
        <f t="shared" ca="1" si="61"/>
        <v>1.2518675729439497E-23</v>
      </c>
      <c r="BP17">
        <f t="shared" ca="1" si="62"/>
        <v>1.5951808512475075E-24</v>
      </c>
      <c r="BQ17">
        <f t="shared" ca="1" si="63"/>
        <v>2.0281862313459974E-25</v>
      </c>
      <c r="BR17">
        <f t="shared" ca="1" si="64"/>
        <v>2.574180978334377E-26</v>
      </c>
      <c r="BS17">
        <f t="shared" ca="1" si="65"/>
        <v>3.2625906824422283E-27</v>
      </c>
      <c r="BT17">
        <f t="shared" ca="1" si="66"/>
        <v>4.1305560111155265E-28</v>
      </c>
      <c r="BU17">
        <f t="shared" ca="1" si="123"/>
        <v>5.2242755618376647E-29</v>
      </c>
      <c r="BV17">
        <f t="shared" ca="1" si="124"/>
        <v>6.6012887002424867E-30</v>
      </c>
      <c r="BW17">
        <f t="shared" ca="1" si="125"/>
        <v>8.3333200349510167E-31</v>
      </c>
      <c r="BX17">
        <f t="shared" ca="1" si="126"/>
        <v>1.0509826014793362E-31</v>
      </c>
      <c r="BY17">
        <f t="shared" ca="1" si="127"/>
        <v>1.3242419037044492E-32</v>
      </c>
      <c r="BZ17">
        <f t="shared" ca="1" si="128"/>
        <v>1.6670388099158065E-33</v>
      </c>
      <c r="CA17">
        <f t="shared" ca="1" si="129"/>
        <v>2.0967589598256682E-34</v>
      </c>
      <c r="CB17">
        <f t="shared" ca="1" si="130"/>
        <v>2.6351050119226166E-35</v>
      </c>
      <c r="CC17">
        <f t="shared" ca="1" si="131"/>
        <v>3.3091708398137606E-36</v>
      </c>
      <c r="CD17">
        <f t="shared" ca="1" si="132"/>
        <v>4.1527831352232025E-37</v>
      </c>
      <c r="CE17">
        <f t="shared" ca="1" si="133"/>
        <v>5.2081810990107993E-38</v>
      </c>
      <c r="CF17">
        <f t="shared" ca="1" si="78"/>
        <v>6.5282124259774274E-39</v>
      </c>
      <c r="CG17">
        <f t="shared" ca="1" si="79"/>
        <v>8.1790919416366379E-40</v>
      </c>
      <c r="CH17">
        <f t="shared" ca="1" si="80"/>
        <v>1.0243871503590921E-40</v>
      </c>
      <c r="CI17">
        <f t="shared" ca="1" si="81"/>
        <v>1.2826808641300339E-41</v>
      </c>
      <c r="CJ17">
        <f t="shared" ca="1" si="82"/>
        <v>1.6058870566019438E-42</v>
      </c>
      <c r="CK17">
        <f t="shared" ca="1" si="83"/>
        <v>2.0104671285576079E-43</v>
      </c>
      <c r="CL17">
        <f t="shared" ca="1" si="84"/>
        <v>2.5171130181205534E-44</v>
      </c>
      <c r="CM17">
        <f t="shared" ca="1" si="85"/>
        <v>3.1511216848206266E-45</v>
      </c>
      <c r="CN17">
        <f t="shared" ca="1" si="86"/>
        <v>3.8856019372674236E-46</v>
      </c>
      <c r="CO17" s="1">
        <v>0</v>
      </c>
    </row>
    <row r="18" spans="2:93" x14ac:dyDescent="0.25">
      <c r="B18">
        <v>1.5</v>
      </c>
      <c r="C18" s="1">
        <v>0</v>
      </c>
      <c r="D18">
        <f t="shared" ca="1" si="0"/>
        <v>2.5694158781782916E-28</v>
      </c>
      <c r="E18">
        <f t="shared" ca="1" si="87"/>
        <v>2.0210698726306668E-27</v>
      </c>
      <c r="F18">
        <f t="shared" ca="1" si="1"/>
        <v>1.5599979282171708E-26</v>
      </c>
      <c r="G18">
        <f t="shared" ca="1" si="2"/>
        <v>1.2000622826005569E-25</v>
      </c>
      <c r="H18">
        <f t="shared" ca="1" si="3"/>
        <v>9.1990072979308116E-25</v>
      </c>
      <c r="I18">
        <f t="shared" ca="1" si="4"/>
        <v>7.0229515386749597E-24</v>
      </c>
      <c r="J18">
        <f t="shared" ca="1" si="5"/>
        <v>5.3369770933011983E-23</v>
      </c>
      <c r="K18">
        <f t="shared" ca="1" si="6"/>
        <v>4.0345375181893861E-22</v>
      </c>
      <c r="L18">
        <f t="shared" ca="1" si="7"/>
        <v>3.0318511763630673E-21</v>
      </c>
      <c r="M18">
        <f t="shared" ca="1" si="88"/>
        <v>2.2630480830614625E-20</v>
      </c>
      <c r="N18">
        <f t="shared" ca="1" si="89"/>
        <v>1.6763525130899019E-19</v>
      </c>
      <c r="O18">
        <f t="shared" ca="1" si="90"/>
        <v>1.2310817822889042E-18</v>
      </c>
      <c r="P18">
        <f t="shared" ca="1" si="91"/>
        <v>8.9528851497066275E-18</v>
      </c>
      <c r="Q18">
        <f t="shared" ca="1" si="92"/>
        <v>6.4391069290476009E-17</v>
      </c>
      <c r="R18">
        <f t="shared" ca="1" si="93"/>
        <v>4.5732295904970301E-16</v>
      </c>
      <c r="S18">
        <f t="shared" ca="1" si="94"/>
        <v>3.2018978410410769E-15</v>
      </c>
      <c r="T18">
        <f t="shared" ca="1" si="95"/>
        <v>2.2055762372157958E-14</v>
      </c>
      <c r="U18">
        <f t="shared" ca="1" si="96"/>
        <v>1.4913692722662069E-13</v>
      </c>
      <c r="V18">
        <f t="shared" ca="1" si="97"/>
        <v>9.8734970238845217E-13</v>
      </c>
      <c r="W18">
        <f t="shared" ca="1" si="98"/>
        <v>6.3808510626870992E-12</v>
      </c>
      <c r="X18">
        <f t="shared" ca="1" si="99"/>
        <v>4.0111660175695482E-11</v>
      </c>
      <c r="Y18">
        <f t="shared" ca="1" si="20"/>
        <v>2.4419457611614672E-10</v>
      </c>
      <c r="Z18">
        <f t="shared" ca="1" si="21"/>
        <v>1.4311688133124766E-9</v>
      </c>
      <c r="AA18">
        <f t="shared" ca="1" si="22"/>
        <v>8.0047324102076092E-9</v>
      </c>
      <c r="AB18">
        <f t="shared" ca="1" si="23"/>
        <v>4.2218133199831001E-8</v>
      </c>
      <c r="AC18">
        <f t="shared" ca="1" si="24"/>
        <v>2.0643464274798762E-7</v>
      </c>
      <c r="AD18">
        <f t="shared" ca="1" si="25"/>
        <v>9.1261426044903272E-7</v>
      </c>
      <c r="AE18">
        <f t="shared" ca="1" si="26"/>
        <v>3.5062902481395542E-6</v>
      </c>
      <c r="AF18">
        <f t="shared" ca="1" si="26"/>
        <v>1.0944860348740442E-5</v>
      </c>
      <c r="AG18">
        <f t="shared" ca="1" si="100"/>
        <v>2.4448048387535034E-5</v>
      </c>
      <c r="AH18">
        <f t="shared" ca="1" si="101"/>
        <v>3.0656431365138853E-5</v>
      </c>
      <c r="AI18">
        <f t="shared" ca="1" si="102"/>
        <v>3.2508710056088811E-5</v>
      </c>
      <c r="AJ18">
        <f t="shared" ca="1" si="103"/>
        <v>3.2948757813782473E-5</v>
      </c>
      <c r="AK18">
        <f t="shared" ca="1" si="104"/>
        <v>3.3038975186365549E-5</v>
      </c>
      <c r="AL18">
        <f t="shared" ca="1" si="105"/>
        <v>3.3052977707180043E-5</v>
      </c>
      <c r="AM18">
        <f t="shared" ca="1" si="106"/>
        <v>3.3038975186365549E-5</v>
      </c>
      <c r="AN18">
        <f t="shared" ca="1" si="107"/>
        <v>3.2948757813782473E-5</v>
      </c>
      <c r="AO18">
        <f t="shared" ca="1" si="108"/>
        <v>3.2508710056088811E-5</v>
      </c>
      <c r="AP18">
        <f t="shared" ca="1" si="109"/>
        <v>3.0656431365138853E-5</v>
      </c>
      <c r="AQ18">
        <f t="shared" ca="1" si="110"/>
        <v>2.4448048387535027E-5</v>
      </c>
      <c r="AR18">
        <f t="shared" ca="1" si="111"/>
        <v>1.0944860348740444E-5</v>
      </c>
      <c r="AS18">
        <f t="shared" ca="1" si="39"/>
        <v>3.506290248139555E-6</v>
      </c>
      <c r="AT18">
        <f t="shared" ca="1" si="40"/>
        <v>9.1261426044903272E-7</v>
      </c>
      <c r="AU18">
        <f t="shared" ca="1" si="41"/>
        <v>2.0643464274798762E-7</v>
      </c>
      <c r="AV18">
        <f t="shared" ca="1" si="42"/>
        <v>4.2218133199831001E-8</v>
      </c>
      <c r="AW18">
        <f t="shared" ca="1" si="43"/>
        <v>8.0047324102076076E-9</v>
      </c>
      <c r="AX18">
        <f t="shared" ca="1" si="44"/>
        <v>1.4311688133124764E-9</v>
      </c>
      <c r="AY18">
        <f t="shared" ca="1" si="45"/>
        <v>2.4419457611614672E-10</v>
      </c>
      <c r="AZ18">
        <f t="shared" ca="1" si="46"/>
        <v>4.0111660175695482E-11</v>
      </c>
      <c r="BA18">
        <f t="shared" ca="1" si="112"/>
        <v>6.3808510626870992E-12</v>
      </c>
      <c r="BB18">
        <f t="shared" ca="1" si="113"/>
        <v>9.8734970238845217E-13</v>
      </c>
      <c r="BC18">
        <f t="shared" ca="1" si="114"/>
        <v>1.4913692722662072E-13</v>
      </c>
      <c r="BD18">
        <f t="shared" ca="1" si="115"/>
        <v>2.2055762372157961E-14</v>
      </c>
      <c r="BE18">
        <f t="shared" ca="1" si="116"/>
        <v>3.2018978410410777E-15</v>
      </c>
      <c r="BF18">
        <f t="shared" ca="1" si="117"/>
        <v>4.5732295904970311E-16</v>
      </c>
      <c r="BG18">
        <f t="shared" ca="1" si="118"/>
        <v>6.4391069290476021E-17</v>
      </c>
      <c r="BH18">
        <f t="shared" ca="1" si="119"/>
        <v>8.9528851497066291E-18</v>
      </c>
      <c r="BI18">
        <f t="shared" ca="1" si="120"/>
        <v>1.2310817822889042E-18</v>
      </c>
      <c r="BJ18">
        <f t="shared" ca="1" si="121"/>
        <v>1.6763525130899019E-19</v>
      </c>
      <c r="BK18">
        <f t="shared" ca="1" si="122"/>
        <v>2.2630480830614625E-20</v>
      </c>
      <c r="BL18">
        <f t="shared" ca="1" si="58"/>
        <v>3.0318511763630677E-21</v>
      </c>
      <c r="BM18">
        <f t="shared" ca="1" si="59"/>
        <v>4.0345375181894101E-22</v>
      </c>
      <c r="BN18">
        <f t="shared" ca="1" si="60"/>
        <v>5.3369770933030979E-23</v>
      </c>
      <c r="BO18">
        <f t="shared" ca="1" si="61"/>
        <v>7.0229515388239698E-24</v>
      </c>
      <c r="BP18">
        <f t="shared" ca="1" si="62"/>
        <v>9.1990073096035605E-25</v>
      </c>
      <c r="BQ18">
        <f t="shared" ca="1" si="63"/>
        <v>1.2000623739239944E-25</v>
      </c>
      <c r="BR18">
        <f t="shared" ca="1" si="64"/>
        <v>1.5600050630700836E-26</v>
      </c>
      <c r="BS18">
        <f t="shared" ca="1" si="65"/>
        <v>2.0216264371588861E-27</v>
      </c>
      <c r="BT18">
        <f t="shared" ca="1" si="66"/>
        <v>2.6127571217462484E-28</v>
      </c>
      <c r="BU18">
        <f t="shared" ca="1" si="123"/>
        <v>3.3686891118915759E-29</v>
      </c>
      <c r="BV18">
        <f t="shared" ca="1" si="124"/>
        <v>4.3341025356983191E-30</v>
      </c>
      <c r="BW18">
        <f t="shared" ca="1" si="125"/>
        <v>5.5654923577688798E-31</v>
      </c>
      <c r="BX18">
        <f t="shared" ca="1" si="126"/>
        <v>7.1342226436922616E-32</v>
      </c>
      <c r="BY18">
        <f t="shared" ca="1" si="127"/>
        <v>9.1303686996055156E-33</v>
      </c>
      <c r="BZ18">
        <f t="shared" ca="1" si="128"/>
        <v>1.1667548416483679E-33</v>
      </c>
      <c r="CA18">
        <f t="shared" ca="1" si="129"/>
        <v>1.4888995609201403E-34</v>
      </c>
      <c r="CB18">
        <f t="shared" ca="1" si="130"/>
        <v>1.8975192707566879E-35</v>
      </c>
      <c r="CC18">
        <f t="shared" ca="1" si="131"/>
        <v>2.4153461173469681E-36</v>
      </c>
      <c r="CD18">
        <f t="shared" ca="1" si="132"/>
        <v>3.0710009831354526E-37</v>
      </c>
      <c r="CE18">
        <f t="shared" ca="1" si="133"/>
        <v>3.9005074142188209E-38</v>
      </c>
      <c r="CF18">
        <f t="shared" ca="1" si="78"/>
        <v>4.9492041084216475E-39</v>
      </c>
      <c r="CG18">
        <f t="shared" ca="1" si="79"/>
        <v>6.2741596908339176E-40</v>
      </c>
      <c r="CH18">
        <f t="shared" ca="1" si="80"/>
        <v>7.9472209968273877E-41</v>
      </c>
      <c r="CI18">
        <f t="shared" ca="1" si="81"/>
        <v>1.0058860818277089E-41</v>
      </c>
      <c r="CJ18">
        <f t="shared" ca="1" si="82"/>
        <v>1.2723034962165046E-42</v>
      </c>
      <c r="CK18">
        <f t="shared" ca="1" si="83"/>
        <v>1.6083313048144136E-43</v>
      </c>
      <c r="CL18">
        <f t="shared" ca="1" si="84"/>
        <v>2.0320543510181972E-44</v>
      </c>
      <c r="CM18">
        <f t="shared" ca="1" si="85"/>
        <v>2.5656522152932319E-45</v>
      </c>
      <c r="CN18">
        <f t="shared" ca="1" si="86"/>
        <v>3.1882158243192456E-46</v>
      </c>
      <c r="CO18" s="1">
        <v>0</v>
      </c>
    </row>
    <row r="19" spans="2:93" x14ac:dyDescent="0.25">
      <c r="B19">
        <v>1.6</v>
      </c>
      <c r="C19" s="1">
        <v>0</v>
      </c>
      <c r="D19">
        <f t="shared" ca="1" si="0"/>
        <v>1.4189189030036714E-28</v>
      </c>
      <c r="E19">
        <f t="shared" ca="1" si="87"/>
        <v>1.0920206266974907E-27</v>
      </c>
      <c r="F19">
        <f t="shared" ca="1" si="1"/>
        <v>8.2307900480610187E-27</v>
      </c>
      <c r="G19">
        <f t="shared" ca="1" si="2"/>
        <v>6.1742963645528343E-26</v>
      </c>
      <c r="H19">
        <f t="shared" ca="1" si="3"/>
        <v>4.6086868141829194E-25</v>
      </c>
      <c r="I19">
        <f t="shared" ca="1" si="4"/>
        <v>3.4211679947153464E-24</v>
      </c>
      <c r="J19">
        <f t="shared" ca="1" si="5"/>
        <v>2.5241448722033804E-23</v>
      </c>
      <c r="K19">
        <f t="shared" ca="1" si="6"/>
        <v>1.8497043068949389E-22</v>
      </c>
      <c r="L19">
        <f t="shared" ca="1" si="7"/>
        <v>1.345272808317893E-21</v>
      </c>
      <c r="M19">
        <f t="shared" ca="1" si="88"/>
        <v>9.7022376049604836E-21</v>
      </c>
      <c r="N19">
        <f t="shared" ca="1" si="89"/>
        <v>6.9322794234535368E-20</v>
      </c>
      <c r="O19">
        <f t="shared" ca="1" si="90"/>
        <v>4.9018535381251536E-19</v>
      </c>
      <c r="P19">
        <f t="shared" ca="1" si="91"/>
        <v>3.4261137495629553E-18</v>
      </c>
      <c r="Q19">
        <f t="shared" ca="1" si="92"/>
        <v>2.3637772188934982E-17</v>
      </c>
      <c r="R19">
        <f t="shared" ca="1" si="93"/>
        <v>1.6073053733696136E-16</v>
      </c>
      <c r="S19">
        <f t="shared" ca="1" si="94"/>
        <v>1.0752382300905116E-15</v>
      </c>
      <c r="T19">
        <f t="shared" ca="1" si="95"/>
        <v>7.0621720888732871E-15</v>
      </c>
      <c r="U19">
        <f t="shared" ca="1" si="96"/>
        <v>4.5433138497497495E-14</v>
      </c>
      <c r="V19">
        <f t="shared" ca="1" si="97"/>
        <v>2.8549975477198269E-13</v>
      </c>
      <c r="W19">
        <f t="shared" ca="1" si="98"/>
        <v>1.7466328869522821E-12</v>
      </c>
      <c r="X19">
        <f t="shared" ca="1" si="99"/>
        <v>1.0360879293510328E-11</v>
      </c>
      <c r="Y19">
        <f t="shared" ca="1" si="20"/>
        <v>5.9284605123315184E-11</v>
      </c>
      <c r="Z19">
        <f t="shared" ca="1" si="21"/>
        <v>3.2498047511087725E-10</v>
      </c>
      <c r="AA19">
        <f t="shared" ca="1" si="22"/>
        <v>1.6908049102080171E-9</v>
      </c>
      <c r="AB19">
        <f t="shared" ca="1" si="23"/>
        <v>8.2447859572116079E-9</v>
      </c>
      <c r="AC19">
        <f t="shared" ca="1" si="24"/>
        <v>3.7025074925143784E-8</v>
      </c>
      <c r="AD19">
        <f t="shared" ca="1" si="25"/>
        <v>1.4927593457330212E-7</v>
      </c>
      <c r="AE19">
        <f t="shared" ca="1" si="26"/>
        <v>5.1973184630026469E-7</v>
      </c>
      <c r="AF19">
        <f t="shared" ca="1" si="26"/>
        <v>1.4669876177297307E-6</v>
      </c>
      <c r="AG19">
        <f t="shared" ca="1" si="100"/>
        <v>3.0112755079589345E-6</v>
      </c>
      <c r="AH19">
        <f t="shared" ca="1" si="101"/>
        <v>3.8248052648475147E-6</v>
      </c>
      <c r="AI19">
        <f t="shared" ca="1" si="102"/>
        <v>4.1028592233169573E-6</v>
      </c>
      <c r="AJ19">
        <f t="shared" ca="1" si="103"/>
        <v>4.177573251743767E-6</v>
      </c>
      <c r="AK19">
        <f t="shared" ca="1" si="104"/>
        <v>4.1946547524629196E-6</v>
      </c>
      <c r="AL19">
        <f t="shared" ca="1" si="105"/>
        <v>4.1975299945627486E-6</v>
      </c>
      <c r="AM19">
        <f t="shared" ca="1" si="106"/>
        <v>4.1946547524629196E-6</v>
      </c>
      <c r="AN19">
        <f t="shared" ca="1" si="107"/>
        <v>4.177573251743767E-6</v>
      </c>
      <c r="AO19">
        <f t="shared" ca="1" si="108"/>
        <v>4.1028592233169573E-6</v>
      </c>
      <c r="AP19">
        <f t="shared" ca="1" si="109"/>
        <v>3.8248052648475139E-6</v>
      </c>
      <c r="AQ19">
        <f t="shared" ca="1" si="110"/>
        <v>3.0112755079589337E-6</v>
      </c>
      <c r="AR19">
        <f t="shared" ca="1" si="111"/>
        <v>1.4669876177297307E-6</v>
      </c>
      <c r="AS19">
        <f t="shared" ca="1" si="39"/>
        <v>5.197318463002648E-7</v>
      </c>
      <c r="AT19">
        <f t="shared" ca="1" si="40"/>
        <v>1.4927593457330215E-7</v>
      </c>
      <c r="AU19">
        <f t="shared" ca="1" si="41"/>
        <v>3.7025074925143784E-8</v>
      </c>
      <c r="AV19">
        <f t="shared" ca="1" si="42"/>
        <v>8.2447859572116079E-9</v>
      </c>
      <c r="AW19">
        <f t="shared" ca="1" si="43"/>
        <v>1.6908049102080171E-9</v>
      </c>
      <c r="AX19">
        <f t="shared" ca="1" si="44"/>
        <v>3.2498047511087725E-10</v>
      </c>
      <c r="AY19">
        <f t="shared" ca="1" si="45"/>
        <v>5.9284605123315184E-11</v>
      </c>
      <c r="AZ19">
        <f t="shared" ca="1" si="46"/>
        <v>1.0360879293510328E-11</v>
      </c>
      <c r="BA19">
        <f t="shared" ca="1" si="112"/>
        <v>1.7466328869522819E-12</v>
      </c>
      <c r="BB19">
        <f t="shared" ca="1" si="113"/>
        <v>2.8549975477198269E-13</v>
      </c>
      <c r="BC19">
        <f t="shared" ca="1" si="114"/>
        <v>4.5433138497497501E-14</v>
      </c>
      <c r="BD19">
        <f t="shared" ca="1" si="115"/>
        <v>7.0621720888732879E-15</v>
      </c>
      <c r="BE19">
        <f t="shared" ca="1" si="116"/>
        <v>1.0752382300905117E-15</v>
      </c>
      <c r="BF19">
        <f t="shared" ca="1" si="117"/>
        <v>1.6073053733696141E-16</v>
      </c>
      <c r="BG19">
        <f t="shared" ca="1" si="118"/>
        <v>2.3637772188934985E-17</v>
      </c>
      <c r="BH19">
        <f t="shared" ca="1" si="119"/>
        <v>3.4261137495629553E-18</v>
      </c>
      <c r="BI19">
        <f t="shared" ca="1" si="120"/>
        <v>4.9018535381251526E-19</v>
      </c>
      <c r="BJ19">
        <f t="shared" ca="1" si="121"/>
        <v>6.9322794234535356E-20</v>
      </c>
      <c r="BK19">
        <f t="shared" ca="1" si="122"/>
        <v>9.7022376049604836E-21</v>
      </c>
      <c r="BL19">
        <f t="shared" ca="1" si="58"/>
        <v>1.3452728083178932E-21</v>
      </c>
      <c r="BM19">
        <f t="shared" ca="1" si="59"/>
        <v>1.8497043068949544E-22</v>
      </c>
      <c r="BN19">
        <f t="shared" ca="1" si="60"/>
        <v>2.5241448722045908E-23</v>
      </c>
      <c r="BO19">
        <f t="shared" ca="1" si="61"/>
        <v>3.4211679948088746E-24</v>
      </c>
      <c r="BP19">
        <f t="shared" ca="1" si="62"/>
        <v>4.6086868213968355E-25</v>
      </c>
      <c r="BQ19">
        <f t="shared" ca="1" si="63"/>
        <v>6.174296919833781E-26</v>
      </c>
      <c r="BR19">
        <f t="shared" ca="1" si="64"/>
        <v>8.2308326941062509E-27</v>
      </c>
      <c r="BS19">
        <f t="shared" ca="1" si="65"/>
        <v>1.0923473462711667E-27</v>
      </c>
      <c r="BT19">
        <f t="shared" ca="1" si="66"/>
        <v>1.4438819235689351E-28</v>
      </c>
      <c r="BU19">
        <f t="shared" ca="1" si="123"/>
        <v>1.9016340860457703E-29</v>
      </c>
      <c r="BV19">
        <f t="shared" ca="1" si="124"/>
        <v>2.4962963020480526E-30</v>
      </c>
      <c r="BW19">
        <f t="shared" ca="1" si="125"/>
        <v>3.2671559213853603E-31</v>
      </c>
      <c r="BX19">
        <f t="shared" ca="1" si="126"/>
        <v>4.2644399744799024E-32</v>
      </c>
      <c r="BY19">
        <f t="shared" ca="1" si="127"/>
        <v>5.5522866804396717E-33</v>
      </c>
      <c r="BZ19">
        <f t="shared" ca="1" si="128"/>
        <v>7.2125095087034066E-34</v>
      </c>
      <c r="CA19">
        <f t="shared" ca="1" si="129"/>
        <v>9.3493630581638674E-35</v>
      </c>
      <c r="CB19">
        <f t="shared" ca="1" si="130"/>
        <v>1.2095574747081617E-35</v>
      </c>
      <c r="CC19">
        <f t="shared" ca="1" si="131"/>
        <v>1.5619975277754947E-36</v>
      </c>
      <c r="CD19">
        <f t="shared" ca="1" si="132"/>
        <v>2.0137147812397544E-37</v>
      </c>
      <c r="CE19">
        <f t="shared" ca="1" si="133"/>
        <v>2.5919628009807112E-38</v>
      </c>
      <c r="CF19">
        <f t="shared" ca="1" si="78"/>
        <v>3.3313385469674451E-39</v>
      </c>
      <c r="CG19">
        <f t="shared" ca="1" si="79"/>
        <v>4.2757417828033298E-40</v>
      </c>
      <c r="CH19">
        <f t="shared" ca="1" si="80"/>
        <v>5.4808554745160797E-41</v>
      </c>
      <c r="CI19">
        <f t="shared" ca="1" si="81"/>
        <v>7.0172860769801569E-42</v>
      </c>
      <c r="CJ19">
        <f t="shared" ca="1" si="82"/>
        <v>8.9745395680457023E-43</v>
      </c>
      <c r="CK19">
        <f t="shared" ca="1" si="83"/>
        <v>1.1466055223196633E-43</v>
      </c>
      <c r="CL19">
        <f t="shared" ca="1" si="84"/>
        <v>1.4635522223879625E-44</v>
      </c>
      <c r="CM19">
        <f t="shared" ca="1" si="85"/>
        <v>1.8660353754977983E-45</v>
      </c>
      <c r="CN19">
        <f t="shared" ca="1" si="86"/>
        <v>2.3400341529927126E-46</v>
      </c>
      <c r="CO19" s="1">
        <v>0</v>
      </c>
    </row>
    <row r="20" spans="2:93" x14ac:dyDescent="0.25">
      <c r="B20">
        <v>1.7</v>
      </c>
      <c r="C20" s="1">
        <v>0</v>
      </c>
      <c r="D20">
        <f t="shared" ref="D20:D32" ca="1" si="134">0.1*(D19+E20+C20+D21)</f>
        <v>6.9956688488351557E-29</v>
      </c>
      <c r="E20">
        <f t="shared" ca="1" si="87"/>
        <v>5.2645445598285487E-28</v>
      </c>
      <c r="F20">
        <f t="shared" ca="1" si="1"/>
        <v>3.8729369262126421E-27</v>
      </c>
      <c r="G20">
        <f t="shared" ca="1" si="2"/>
        <v>2.8323936728874862E-26</v>
      </c>
      <c r="H20">
        <f t="shared" ca="1" si="3"/>
        <v>2.0587512602896349E-25</v>
      </c>
      <c r="I20">
        <f t="shared" ca="1" si="4"/>
        <v>1.4864110050264107E-24</v>
      </c>
      <c r="J20">
        <f t="shared" ca="1" si="5"/>
        <v>1.0653117603116796E-23</v>
      </c>
      <c r="K20">
        <f t="shared" ca="1" si="6"/>
        <v>7.5736298036073447E-23</v>
      </c>
      <c r="L20">
        <f t="shared" ca="1" si="7"/>
        <v>5.3366887116588496E-22</v>
      </c>
      <c r="M20">
        <f t="shared" ca="1" si="88"/>
        <v>3.723828176136957E-21</v>
      </c>
      <c r="N20">
        <f t="shared" ca="1" si="89"/>
        <v>2.5705099618887524E-20</v>
      </c>
      <c r="O20">
        <f t="shared" ca="1" si="90"/>
        <v>1.753352120387577E-19</v>
      </c>
      <c r="P20">
        <f t="shared" ca="1" si="91"/>
        <v>1.180294803175421E-18</v>
      </c>
      <c r="Q20">
        <f t="shared" ca="1" si="92"/>
        <v>7.8300015123494718E-18</v>
      </c>
      <c r="R20">
        <f t="shared" ca="1" si="93"/>
        <v>5.1106412040464073E-17</v>
      </c>
      <c r="S20">
        <f t="shared" ca="1" si="94"/>
        <v>3.2758183365378875E-16</v>
      </c>
      <c r="T20">
        <f t="shared" ca="1" si="95"/>
        <v>2.0575817889869009E-15</v>
      </c>
      <c r="U20">
        <f t="shared" ca="1" si="96"/>
        <v>1.2632530887498253E-14</v>
      </c>
      <c r="V20">
        <f t="shared" ca="1" si="97"/>
        <v>7.5581819881595252E-14</v>
      </c>
      <c r="W20">
        <f t="shared" ca="1" si="98"/>
        <v>4.3909875855340978E-13</v>
      </c>
      <c r="X20">
        <f t="shared" ca="1" si="99"/>
        <v>2.4658947491403223E-12</v>
      </c>
      <c r="Y20">
        <f t="shared" ca="1" si="20"/>
        <v>1.3310120712617513E-11</v>
      </c>
      <c r="Z20">
        <f t="shared" ca="1" si="21"/>
        <v>6.8546422464963329E-11</v>
      </c>
      <c r="AA20">
        <f t="shared" ca="1" si="22"/>
        <v>3.3355025955007607E-10</v>
      </c>
      <c r="AB20">
        <f t="shared" ca="1" si="23"/>
        <v>1.5138465369332659E-9</v>
      </c>
      <c r="AC20">
        <f t="shared" ca="1" si="24"/>
        <v>6.295385972936438E-9</v>
      </c>
      <c r="AD20">
        <f t="shared" ca="1" si="25"/>
        <v>2.3388164058580163E-8</v>
      </c>
      <c r="AE20">
        <f t="shared" ca="1" si="26"/>
        <v>7.4764662560059296E-8</v>
      </c>
      <c r="AF20">
        <f t="shared" ca="1" si="26"/>
        <v>1.9400847429766516E-7</v>
      </c>
      <c r="AG20">
        <f t="shared" ca="1" si="100"/>
        <v>3.7291380947706613E-7</v>
      </c>
      <c r="AH20">
        <f t="shared" ca="1" si="101"/>
        <v>4.7748655206039505E-7</v>
      </c>
      <c r="AI20">
        <f t="shared" ca="1" si="102"/>
        <v>5.1750366048947425E-7</v>
      </c>
      <c r="AJ20">
        <f t="shared" ca="1" si="103"/>
        <v>5.2946072787532249E-7</v>
      </c>
      <c r="AK20">
        <f t="shared" ca="1" si="104"/>
        <v>5.3246909195712932E-7</v>
      </c>
      <c r="AL20">
        <f t="shared" ca="1" si="105"/>
        <v>5.3301273352159605E-7</v>
      </c>
      <c r="AM20">
        <f t="shared" ca="1" si="106"/>
        <v>5.3246909195712932E-7</v>
      </c>
      <c r="AN20">
        <f t="shared" ca="1" si="107"/>
        <v>5.2946072787532249E-7</v>
      </c>
      <c r="AO20">
        <f t="shared" ca="1" si="108"/>
        <v>5.1750366048947425E-7</v>
      </c>
      <c r="AP20">
        <f t="shared" ca="1" si="109"/>
        <v>4.7748655206039494E-7</v>
      </c>
      <c r="AQ20">
        <f t="shared" ca="1" si="110"/>
        <v>3.7291380947706597E-7</v>
      </c>
      <c r="AR20">
        <f t="shared" ca="1" si="111"/>
        <v>1.9400847429766514E-7</v>
      </c>
      <c r="AS20">
        <f t="shared" ca="1" si="39"/>
        <v>7.4764662560059309E-8</v>
      </c>
      <c r="AT20">
        <f t="shared" ca="1" si="40"/>
        <v>2.338816405858017E-8</v>
      </c>
      <c r="AU20">
        <f t="shared" ca="1" si="41"/>
        <v>6.295385972936438E-9</v>
      </c>
      <c r="AV20">
        <f t="shared" ca="1" si="42"/>
        <v>1.5138465369332659E-9</v>
      </c>
      <c r="AW20">
        <f t="shared" ca="1" si="43"/>
        <v>3.3355025955007607E-10</v>
      </c>
      <c r="AX20">
        <f t="shared" ca="1" si="44"/>
        <v>6.8546422464963329E-11</v>
      </c>
      <c r="AY20">
        <f t="shared" ca="1" si="45"/>
        <v>1.3310120712617513E-11</v>
      </c>
      <c r="AZ20">
        <f t="shared" ca="1" si="46"/>
        <v>2.4658947491403223E-12</v>
      </c>
      <c r="BA20">
        <f t="shared" ca="1" si="112"/>
        <v>4.3909875855340973E-13</v>
      </c>
      <c r="BB20">
        <f t="shared" ca="1" si="113"/>
        <v>7.558181988159524E-14</v>
      </c>
      <c r="BC20">
        <f t="shared" ca="1" si="114"/>
        <v>1.2632530887498253E-14</v>
      </c>
      <c r="BD20">
        <f t="shared" ca="1" si="115"/>
        <v>2.0575817889869009E-15</v>
      </c>
      <c r="BE20">
        <f t="shared" ca="1" si="116"/>
        <v>3.2758183365378885E-16</v>
      </c>
      <c r="BF20">
        <f t="shared" ca="1" si="117"/>
        <v>5.1106412040464079E-17</v>
      </c>
      <c r="BG20">
        <f t="shared" ca="1" si="118"/>
        <v>7.8300015123494734E-18</v>
      </c>
      <c r="BH20">
        <f t="shared" ca="1" si="119"/>
        <v>1.1802948031754214E-18</v>
      </c>
      <c r="BI20">
        <f t="shared" ca="1" si="120"/>
        <v>1.7533521203875772E-19</v>
      </c>
      <c r="BJ20">
        <f t="shared" ca="1" si="121"/>
        <v>2.5705099618887524E-20</v>
      </c>
      <c r="BK20">
        <f t="shared" ca="1" si="122"/>
        <v>3.723828176136957E-21</v>
      </c>
      <c r="BL20">
        <f t="shared" ca="1" si="58"/>
        <v>5.3366887116588515E-22</v>
      </c>
      <c r="BM20">
        <f t="shared" ca="1" si="59"/>
        <v>7.5736298036074364E-23</v>
      </c>
      <c r="BN20">
        <f t="shared" ca="1" si="60"/>
        <v>1.0653117603123733E-23</v>
      </c>
      <c r="BO20">
        <f t="shared" ca="1" si="61"/>
        <v>1.4864110050791781E-24</v>
      </c>
      <c r="BP20">
        <f t="shared" ca="1" si="62"/>
        <v>2.0587512642926748E-25</v>
      </c>
      <c r="BQ20">
        <f t="shared" ca="1" si="63"/>
        <v>2.8323939757188833E-26</v>
      </c>
      <c r="BR20">
        <f t="shared" ca="1" si="64"/>
        <v>3.8729597657526955E-27</v>
      </c>
      <c r="BS20">
        <f t="shared" ca="1" si="65"/>
        <v>5.2662613908963501E-28</v>
      </c>
      <c r="BT20">
        <f t="shared" ca="1" si="66"/>
        <v>7.1242524262685855E-29</v>
      </c>
      <c r="BU20">
        <f t="shared" ca="1" si="123"/>
        <v>9.5920288267196977E-30</v>
      </c>
      <c r="BV20">
        <f t="shared" ca="1" si="124"/>
        <v>1.2858040321859651E-30</v>
      </c>
      <c r="BW20">
        <f t="shared" ca="1" si="125"/>
        <v>1.7166598381562084E-31</v>
      </c>
      <c r="BX20">
        <f t="shared" ca="1" si="126"/>
        <v>2.2833892192091829E-32</v>
      </c>
      <c r="BY20">
        <f t="shared" ca="1" si="127"/>
        <v>3.0268474091218407E-33</v>
      </c>
      <c r="BZ20">
        <f t="shared" ca="1" si="128"/>
        <v>3.999743560337275E-34</v>
      </c>
      <c r="CA20">
        <f t="shared" ca="1" si="129"/>
        <v>5.2699824106950515E-35</v>
      </c>
      <c r="CB20">
        <f t="shared" ca="1" si="130"/>
        <v>6.9249266538351152E-36</v>
      </c>
      <c r="CC20">
        <f t="shared" ca="1" si="131"/>
        <v>9.0768293520238612E-37</v>
      </c>
      <c r="CD20">
        <f t="shared" ca="1" si="132"/>
        <v>1.1869752714090705E-37</v>
      </c>
      <c r="CE20">
        <f t="shared" ca="1" si="133"/>
        <v>1.5488389284940066E-38</v>
      </c>
      <c r="CF20">
        <f t="shared" ca="1" si="78"/>
        <v>2.0169791731653576E-39</v>
      </c>
      <c r="CG20">
        <f t="shared" ca="1" si="79"/>
        <v>2.6217871200733254E-40</v>
      </c>
      <c r="CH20">
        <f t="shared" ca="1" si="80"/>
        <v>3.402187312602095E-41</v>
      </c>
      <c r="CI20">
        <f t="shared" ca="1" si="81"/>
        <v>4.4079912495591188E-42</v>
      </c>
      <c r="CJ20">
        <f t="shared" ca="1" si="82"/>
        <v>5.7028944261707406E-43</v>
      </c>
      <c r="CK20">
        <f t="shared" ca="1" si="83"/>
        <v>7.368291280977205E-44</v>
      </c>
      <c r="CL20">
        <f t="shared" ca="1" si="84"/>
        <v>9.5080911211501387E-45</v>
      </c>
      <c r="CM20">
        <f t="shared" ca="1" si="85"/>
        <v>1.2251759005058526E-45</v>
      </c>
      <c r="CN20">
        <f t="shared" ca="1" si="86"/>
        <v>1.5517719506298983E-46</v>
      </c>
      <c r="CO20" s="1">
        <v>0</v>
      </c>
    </row>
    <row r="21" spans="2:93" x14ac:dyDescent="0.25">
      <c r="B21">
        <v>1.8</v>
      </c>
      <c r="C21" s="1">
        <v>0</v>
      </c>
      <c r="D21">
        <f t="shared" ca="1" si="134"/>
        <v>3.1220538600293511E-29</v>
      </c>
      <c r="E21">
        <f t="shared" ca="1" si="87"/>
        <v>2.2963031843006347E-28</v>
      </c>
      <c r="F21">
        <f t="shared" ca="1" si="1"/>
        <v>1.6481880292076848E-27</v>
      </c>
      <c r="G21">
        <f t="shared" ca="1" si="2"/>
        <v>1.1748340688044128E-26</v>
      </c>
      <c r="H21">
        <f t="shared" ca="1" si="3"/>
        <v>8.3147637116057134E-26</v>
      </c>
      <c r="I21">
        <f t="shared" ca="1" si="4"/>
        <v>5.8394932640300256E-25</v>
      </c>
      <c r="J21">
        <f t="shared" ca="1" si="5"/>
        <v>4.0670182680342858E-24</v>
      </c>
      <c r="K21">
        <f t="shared" ca="1" si="6"/>
        <v>2.8070560902238745E-23</v>
      </c>
      <c r="L21">
        <f t="shared" ca="1" si="7"/>
        <v>1.9185142916792591E-22</v>
      </c>
      <c r="M21">
        <f t="shared" ca="1" si="88"/>
        <v>1.2972756663556736E-21</v>
      </c>
      <c r="N21">
        <f t="shared" ca="1" si="89"/>
        <v>8.6691617394451863E-21</v>
      </c>
      <c r="O21">
        <f t="shared" ca="1" si="90"/>
        <v>5.7166863780753114E-20</v>
      </c>
      <c r="P21">
        <f t="shared" ca="1" si="91"/>
        <v>3.7149755780302486E-19</v>
      </c>
      <c r="Q21">
        <f t="shared" ca="1" si="92"/>
        <v>2.3755360909202487E-18</v>
      </c>
      <c r="R21">
        <f t="shared" ca="1" si="93"/>
        <v>1.492174790154106E-17</v>
      </c>
      <c r="S21">
        <f t="shared" ca="1" si="94"/>
        <v>9.1891905420011082E-17</v>
      </c>
      <c r="T21">
        <f t="shared" ca="1" si="95"/>
        <v>5.5353307984367891E-16</v>
      </c>
      <c r="U21">
        <f t="shared" ca="1" si="96"/>
        <v>3.2527687069028816E-15</v>
      </c>
      <c r="V21">
        <f t="shared" ca="1" si="97"/>
        <v>1.8587154603061724E-14</v>
      </c>
      <c r="W21">
        <f t="shared" ca="1" si="98"/>
        <v>1.0287812955989732E-13</v>
      </c>
      <c r="X21">
        <f t="shared" ca="1" si="99"/>
        <v>5.4884872672197072E-13</v>
      </c>
      <c r="Y21">
        <f t="shared" ca="1" si="20"/>
        <v>2.8042847887562969E-12</v>
      </c>
      <c r="Z21">
        <f t="shared" ca="1" si="21"/>
        <v>1.3623369276062398E-11</v>
      </c>
      <c r="AA21">
        <f t="shared" ca="1" si="22"/>
        <v>6.230472589451393E-11</v>
      </c>
      <c r="AB21">
        <f t="shared" ca="1" si="23"/>
        <v>2.6474317963453574E-10</v>
      </c>
      <c r="AC21">
        <f t="shared" ca="1" si="24"/>
        <v>1.0267742087071648E-9</v>
      </c>
      <c r="AD21">
        <f t="shared" ca="1" si="25"/>
        <v>3.5456574795037755E-9</v>
      </c>
      <c r="AE21">
        <f t="shared" ca="1" si="26"/>
        <v>1.0518140944082871E-8</v>
      </c>
      <c r="AF21">
        <f t="shared" ca="1" si="26"/>
        <v>2.5418653209795052E-8</v>
      </c>
      <c r="AG21">
        <f t="shared" ca="1" si="100"/>
        <v>4.636756045366595E-8</v>
      </c>
      <c r="AH21">
        <f t="shared" ca="1" si="101"/>
        <v>5.9642785789895494E-8</v>
      </c>
      <c r="AI21">
        <f t="shared" ca="1" si="102"/>
        <v>6.5230101642068237E-8</v>
      </c>
      <c r="AJ21">
        <f t="shared" ca="1" si="103"/>
        <v>6.7061274562853892E-8</v>
      </c>
      <c r="AK21">
        <f t="shared" ca="1" si="104"/>
        <v>6.7562705711455248E-8</v>
      </c>
      <c r="AL21">
        <f t="shared" ca="1" si="105"/>
        <v>6.7659156738952517E-8</v>
      </c>
      <c r="AM21">
        <f t="shared" ca="1" si="106"/>
        <v>6.7562705711455248E-8</v>
      </c>
      <c r="AN21">
        <f t="shared" ca="1" si="107"/>
        <v>6.7061274562853892E-8</v>
      </c>
      <c r="AO21">
        <f t="shared" ca="1" si="108"/>
        <v>6.5230101642068237E-8</v>
      </c>
      <c r="AP21">
        <f t="shared" ca="1" si="109"/>
        <v>5.9642785789895481E-8</v>
      </c>
      <c r="AQ21">
        <f t="shared" ca="1" si="110"/>
        <v>4.6367560453665937E-8</v>
      </c>
      <c r="AR21">
        <f t="shared" ca="1" si="111"/>
        <v>2.5418653209795052E-8</v>
      </c>
      <c r="AS21">
        <f t="shared" ca="1" si="39"/>
        <v>1.0518140944082872E-8</v>
      </c>
      <c r="AT21">
        <f t="shared" ca="1" si="40"/>
        <v>3.5456574795037767E-9</v>
      </c>
      <c r="AU21">
        <f t="shared" ca="1" si="41"/>
        <v>1.026774208707165E-9</v>
      </c>
      <c r="AV21">
        <f t="shared" ca="1" si="42"/>
        <v>2.6474317963453574E-10</v>
      </c>
      <c r="AW21">
        <f t="shared" ca="1" si="43"/>
        <v>6.230472589451393E-11</v>
      </c>
      <c r="AX21">
        <f t="shared" ca="1" si="44"/>
        <v>1.3623369276062398E-11</v>
      </c>
      <c r="AY21">
        <f t="shared" ca="1" si="45"/>
        <v>2.8042847887562969E-12</v>
      </c>
      <c r="AZ21">
        <f t="shared" ca="1" si="46"/>
        <v>5.4884872672197072E-13</v>
      </c>
      <c r="BA21">
        <f t="shared" ca="1" si="112"/>
        <v>1.028781295598973E-13</v>
      </c>
      <c r="BB21">
        <f t="shared" ca="1" si="113"/>
        <v>1.8587154603061721E-14</v>
      </c>
      <c r="BC21">
        <f t="shared" ca="1" si="114"/>
        <v>3.2527687069028816E-15</v>
      </c>
      <c r="BD21">
        <f t="shared" ca="1" si="115"/>
        <v>5.5353307984367891E-16</v>
      </c>
      <c r="BE21">
        <f t="shared" ca="1" si="116"/>
        <v>9.1891905420011094E-17</v>
      </c>
      <c r="BF21">
        <f t="shared" ca="1" si="117"/>
        <v>1.4921747901541063E-17</v>
      </c>
      <c r="BG21">
        <f t="shared" ca="1" si="118"/>
        <v>2.3755360909202491E-18</v>
      </c>
      <c r="BH21">
        <f t="shared" ca="1" si="119"/>
        <v>3.7149755780302495E-19</v>
      </c>
      <c r="BI21">
        <f t="shared" ca="1" si="120"/>
        <v>5.7166863780753138E-20</v>
      </c>
      <c r="BJ21">
        <f t="shared" ca="1" si="121"/>
        <v>8.6691617394451863E-21</v>
      </c>
      <c r="BK21">
        <f t="shared" ca="1" si="122"/>
        <v>1.2972756663556736E-21</v>
      </c>
      <c r="BL21">
        <f t="shared" ca="1" si="58"/>
        <v>1.9185142916792598E-22</v>
      </c>
      <c r="BM21">
        <f t="shared" ca="1" si="59"/>
        <v>2.8070560902239221E-23</v>
      </c>
      <c r="BN21">
        <f t="shared" ca="1" si="60"/>
        <v>4.0670182680378828E-24</v>
      </c>
      <c r="BO21">
        <f t="shared" ca="1" si="61"/>
        <v>5.839493264299043E-25</v>
      </c>
      <c r="BP21">
        <f t="shared" ca="1" si="62"/>
        <v>8.3147637316624205E-26</v>
      </c>
      <c r="BQ21">
        <f t="shared" ca="1" si="63"/>
        <v>1.1748342178530311E-26</v>
      </c>
      <c r="BR21">
        <f t="shared" ca="1" si="64"/>
        <v>1.648199067142236E-27</v>
      </c>
      <c r="BS21">
        <f t="shared" ca="1" si="65"/>
        <v>2.2971175460980134E-28</v>
      </c>
      <c r="BT21">
        <f t="shared" ca="1" si="66"/>
        <v>3.1818882353610186E-29</v>
      </c>
      <c r="BU21">
        <f t="shared" ca="1" si="123"/>
        <v>4.375619111867461E-30</v>
      </c>
      <c r="BV21">
        <f t="shared" ca="1" si="124"/>
        <v>5.9804920927628027E-31</v>
      </c>
      <c r="BW21">
        <f t="shared" ca="1" si="125"/>
        <v>8.1306321639615574E-32</v>
      </c>
      <c r="BX21">
        <f t="shared" ca="1" si="126"/>
        <v>1.1001690951376558E-32</v>
      </c>
      <c r="BY21">
        <f t="shared" ca="1" si="127"/>
        <v>1.4823208626531779E-33</v>
      </c>
      <c r="BZ21">
        <f t="shared" ca="1" si="128"/>
        <v>1.98945376238143E-34</v>
      </c>
      <c r="CA21">
        <f t="shared" ca="1" si="129"/>
        <v>2.6605327800303814E-35</v>
      </c>
      <c r="CB21">
        <f t="shared" ca="1" si="130"/>
        <v>3.5461847491166401E-36</v>
      </c>
      <c r="CC21">
        <f t="shared" ca="1" si="131"/>
        <v>4.7120764327234345E-37</v>
      </c>
      <c r="CD21">
        <f t="shared" ca="1" si="132"/>
        <v>6.2432468797768892E-38</v>
      </c>
      <c r="CE21">
        <f t="shared" ca="1" si="133"/>
        <v>8.2497585255211444E-39</v>
      </c>
      <c r="CF21">
        <f t="shared" ca="1" si="78"/>
        <v>1.0878851877387348E-39</v>
      </c>
      <c r="CG21">
        <f t="shared" ca="1" si="79"/>
        <v>1.4321189550161369E-40</v>
      </c>
      <c r="CH21">
        <f t="shared" ca="1" si="80"/>
        <v>1.8823473258157012E-41</v>
      </c>
      <c r="CI21">
        <f t="shared" ca="1" si="81"/>
        <v>2.4704638499730046E-42</v>
      </c>
      <c r="CJ21">
        <f t="shared" ca="1" si="82"/>
        <v>3.237663069972797E-43</v>
      </c>
      <c r="CK21">
        <f t="shared" ca="1" si="83"/>
        <v>4.2371042127529805E-44</v>
      </c>
      <c r="CL21">
        <f t="shared" ca="1" si="84"/>
        <v>5.5373002773438433E-45</v>
      </c>
      <c r="CM21">
        <f t="shared" ca="1" si="85"/>
        <v>7.2245531334759901E-46</v>
      </c>
      <c r="CN21">
        <f t="shared" ca="1" si="86"/>
        <v>9.2592634824774397E-47</v>
      </c>
      <c r="CO21" s="1">
        <v>0</v>
      </c>
    </row>
    <row r="22" spans="2:93" x14ac:dyDescent="0.25">
      <c r="B22">
        <v>1.9</v>
      </c>
      <c r="C22" s="1">
        <v>0</v>
      </c>
      <c r="D22">
        <f t="shared" ca="1" si="134"/>
        <v>1.261837908452006E-29</v>
      </c>
      <c r="E22">
        <f t="shared" ca="1" si="87"/>
        <v>9.044016050980147E-29</v>
      </c>
      <c r="F22">
        <f t="shared" ca="1" si="1"/>
        <v>6.3097235939001707E-28</v>
      </c>
      <c r="G22">
        <f t="shared" ca="1" si="2"/>
        <v>4.3636450063015946E-27</v>
      </c>
      <c r="H22">
        <f t="shared" ca="1" si="3"/>
        <v>2.9903578040561136E-26</v>
      </c>
      <c r="I22">
        <f t="shared" ca="1" si="4"/>
        <v>2.0291635385327117E-25</v>
      </c>
      <c r="J22">
        <f t="shared" ca="1" si="5"/>
        <v>1.3625548485843117E-24</v>
      </c>
      <c r="K22">
        <f t="shared" ca="1" si="6"/>
        <v>9.0508635503537631E-24</v>
      </c>
      <c r="L22">
        <f t="shared" ca="1" si="7"/>
        <v>5.9499193255461849E-23</v>
      </c>
      <c r="M22">
        <f t="shared" ca="1" si="88"/>
        <v>3.8791531880666646E-22</v>
      </c>
      <c r="N22">
        <f t="shared" ca="1" si="89"/>
        <v>2.5223783284555286E-21</v>
      </c>
      <c r="O22">
        <f t="shared" ca="1" si="90"/>
        <v>1.6166706226303432E-20</v>
      </c>
      <c r="P22">
        <f t="shared" ca="1" si="91"/>
        <v>1.0197782015382569E-19</v>
      </c>
      <c r="Q22">
        <f t="shared" ca="1" si="92"/>
        <v>6.3211393750892835E-19</v>
      </c>
      <c r="R22">
        <f t="shared" ca="1" si="93"/>
        <v>3.8436254640152085E-18</v>
      </c>
      <c r="S22">
        <f t="shared" ca="1" si="94"/>
        <v>2.2882392801102096E-17</v>
      </c>
      <c r="T22">
        <f t="shared" ca="1" si="95"/>
        <v>1.3308839712699467E-16</v>
      </c>
      <c r="U22">
        <f t="shared" ca="1" si="96"/>
        <v>7.5446849862516561E-16</v>
      </c>
      <c r="V22">
        <f t="shared" ca="1" si="97"/>
        <v>4.1588278822217788E-15</v>
      </c>
      <c r="W22">
        <f t="shared" ca="1" si="98"/>
        <v>2.2246655720530893E-14</v>
      </c>
      <c r="X22">
        <f t="shared" ca="1" si="99"/>
        <v>1.1542959976318985E-13</v>
      </c>
      <c r="Y22">
        <f t="shared" ca="1" si="20"/>
        <v>5.6050917216108264E-13</v>
      </c>
      <c r="Z22">
        <f t="shared" ca="1" si="21"/>
        <v>2.5782596123904246E-12</v>
      </c>
      <c r="AA22">
        <f t="shared" ca="1" si="22"/>
        <v>1.1130450484465086E-11</v>
      </c>
      <c r="AB22">
        <f t="shared" ca="1" si="23"/>
        <v>4.4506324810412783E-11</v>
      </c>
      <c r="AC22">
        <f t="shared" ca="1" si="24"/>
        <v>1.6195545499689866E-10</v>
      </c>
      <c r="AD22">
        <f t="shared" ca="1" si="25"/>
        <v>5.2349558366755574E-10</v>
      </c>
      <c r="AE22">
        <f t="shared" ca="1" si="26"/>
        <v>1.4524361914705735E-9</v>
      </c>
      <c r="AF22">
        <f t="shared" ca="1" si="26"/>
        <v>3.2923564025365962E-9</v>
      </c>
      <c r="AG22" s="6">
        <f t="shared" ca="1" si="100"/>
        <v>5.7003560599028242E-9</v>
      </c>
      <c r="AH22" s="6">
        <f t="shared" ca="1" si="101"/>
        <v>7.3436437428256996E-9</v>
      </c>
      <c r="AI22" s="6">
        <f t="shared" ca="1" si="102"/>
        <v>8.0932955784586866E-9</v>
      </c>
      <c r="AJ22" s="6">
        <f t="shared" ca="1" si="103"/>
        <v>8.3592103996929256E-9</v>
      </c>
      <c r="AK22" s="6">
        <f t="shared" ca="1" si="104"/>
        <v>8.4375338556166774E-9</v>
      </c>
      <c r="AL22" s="6">
        <f t="shared" ca="1" si="105"/>
        <v>8.4534224450185871E-9</v>
      </c>
      <c r="AM22" s="6">
        <f t="shared" ca="1" si="106"/>
        <v>8.4375338556166774E-9</v>
      </c>
      <c r="AN22" s="6">
        <f t="shared" ca="1" si="107"/>
        <v>8.3592103996929256E-9</v>
      </c>
      <c r="AO22" s="6">
        <f t="shared" ca="1" si="108"/>
        <v>8.0932955784586866E-9</v>
      </c>
      <c r="AP22" s="6">
        <f t="shared" ca="1" si="109"/>
        <v>7.343643742825698E-9</v>
      </c>
      <c r="AQ22" s="6">
        <f t="shared" ca="1" si="110"/>
        <v>5.7003560599028234E-9</v>
      </c>
      <c r="AR22">
        <f t="shared" ca="1" si="111"/>
        <v>3.2923564025365958E-9</v>
      </c>
      <c r="AS22">
        <f t="shared" ca="1" si="39"/>
        <v>1.4524361914705737E-9</v>
      </c>
      <c r="AT22">
        <f t="shared" ca="1" si="40"/>
        <v>5.2349558366755584E-10</v>
      </c>
      <c r="AU22">
        <f t="shared" ca="1" si="41"/>
        <v>1.6195545499689869E-10</v>
      </c>
      <c r="AV22">
        <f t="shared" ca="1" si="42"/>
        <v>4.450632481041279E-11</v>
      </c>
      <c r="AW22">
        <f t="shared" ca="1" si="43"/>
        <v>1.1130450484465086E-11</v>
      </c>
      <c r="AX22">
        <f t="shared" ca="1" si="44"/>
        <v>2.5782596123904242E-12</v>
      </c>
      <c r="AY22">
        <f t="shared" ca="1" si="45"/>
        <v>5.6050917216108254E-13</v>
      </c>
      <c r="AZ22">
        <f t="shared" ca="1" si="46"/>
        <v>1.1542959976318985E-13</v>
      </c>
      <c r="BA22">
        <f t="shared" ca="1" si="112"/>
        <v>2.2246655720530893E-14</v>
      </c>
      <c r="BB22">
        <f t="shared" ca="1" si="113"/>
        <v>4.158827882221778E-15</v>
      </c>
      <c r="BC22">
        <f t="shared" ca="1" si="114"/>
        <v>7.5446849862516541E-16</v>
      </c>
      <c r="BD22">
        <f t="shared" ca="1" si="115"/>
        <v>1.3308839712699464E-16</v>
      </c>
      <c r="BE22">
        <f t="shared" ca="1" si="116"/>
        <v>2.2882392801102096E-17</v>
      </c>
      <c r="BF22">
        <f t="shared" ca="1" si="117"/>
        <v>3.8436254640152085E-18</v>
      </c>
      <c r="BG22">
        <f t="shared" ca="1" si="118"/>
        <v>6.3211393750892835E-19</v>
      </c>
      <c r="BH22">
        <f t="shared" ca="1" si="119"/>
        <v>1.0197782015382569E-19</v>
      </c>
      <c r="BI22">
        <f t="shared" ca="1" si="120"/>
        <v>1.6166706226303438E-20</v>
      </c>
      <c r="BJ22">
        <f t="shared" ca="1" si="121"/>
        <v>2.5223783284555293E-21</v>
      </c>
      <c r="BK22">
        <f t="shared" ca="1" si="122"/>
        <v>3.879153188066665E-22</v>
      </c>
      <c r="BL22">
        <f t="shared" ca="1" si="58"/>
        <v>5.9499193255461884E-23</v>
      </c>
      <c r="BM22">
        <f t="shared" ca="1" si="59"/>
        <v>9.0508635503539879E-24</v>
      </c>
      <c r="BN22">
        <f t="shared" ca="1" si="60"/>
        <v>1.3625548485859655E-24</v>
      </c>
      <c r="BO22">
        <f t="shared" ca="1" si="61"/>
        <v>2.0291635386535741E-25</v>
      </c>
      <c r="BP22">
        <f t="shared" ca="1" si="62"/>
        <v>2.990357812853988E-26</v>
      </c>
      <c r="BQ22">
        <f t="shared" ca="1" si="63"/>
        <v>4.3636456443478353E-27</v>
      </c>
      <c r="BR22">
        <f t="shared" ca="1" si="64"/>
        <v>6.3097697252955273E-28</v>
      </c>
      <c r="BS22">
        <f t="shared" ca="1" si="65"/>
        <v>9.0473457512532164E-29</v>
      </c>
      <c r="BT22">
        <f t="shared" ca="1" si="66"/>
        <v>1.2858925551747195E-29</v>
      </c>
      <c r="BU22">
        <f t="shared" ca="1" si="123"/>
        <v>1.7472307290684417E-30</v>
      </c>
      <c r="BV22">
        <f t="shared" ca="1" si="124"/>
        <v>2.3776262706976E-31</v>
      </c>
      <c r="BW22">
        <f t="shared" ca="1" si="125"/>
        <v>3.2346332352878059E-32</v>
      </c>
      <c r="BX22">
        <f t="shared" ca="1" si="126"/>
        <v>4.3943748194049854E-33</v>
      </c>
      <c r="BY22">
        <f t="shared" ca="1" si="127"/>
        <v>5.957248897952384E-34</v>
      </c>
      <c r="BZ22">
        <f t="shared" ca="1" si="128"/>
        <v>8.0553215894220935E-35</v>
      </c>
      <c r="CA22">
        <f t="shared" ca="1" si="129"/>
        <v>1.0861892908827989E-35</v>
      </c>
      <c r="CB22">
        <f t="shared" ca="1" si="130"/>
        <v>1.4603853937551268E-36</v>
      </c>
      <c r="CC22">
        <f t="shared" ca="1" si="131"/>
        <v>1.9577627960663876E-37</v>
      </c>
      <c r="CD22">
        <f t="shared" ca="1" si="132"/>
        <v>2.6169759038917144E-38</v>
      </c>
      <c r="CE22">
        <f t="shared" ca="1" si="133"/>
        <v>3.4888419847637518E-39</v>
      </c>
      <c r="CF22">
        <f t="shared" ca="1" si="78"/>
        <v>4.6890228319923258E-40</v>
      </c>
      <c r="CG22">
        <f t="shared" ca="1" si="79"/>
        <v>6.3231582011912602E-41</v>
      </c>
      <c r="CH22">
        <f t="shared" ca="1" si="80"/>
        <v>8.5305001039624813E-42</v>
      </c>
      <c r="CI22">
        <f t="shared" ca="1" si="81"/>
        <v>1.1494076850166358E-42</v>
      </c>
      <c r="CJ22">
        <f t="shared" ca="1" si="82"/>
        <v>1.5453873525518833E-43</v>
      </c>
      <c r="CK22">
        <f t="shared" ca="1" si="83"/>
        <v>2.0723901190902483E-44</v>
      </c>
      <c r="CL22">
        <f t="shared" ca="1" si="84"/>
        <v>2.7714142114108891E-45</v>
      </c>
      <c r="CM22">
        <f t="shared" ca="1" si="85"/>
        <v>3.6948432080151889E-46</v>
      </c>
      <c r="CN22">
        <f t="shared" ca="1" si="86"/>
        <v>4.8293839837155144E-47</v>
      </c>
      <c r="CO22" s="1">
        <v>0</v>
      </c>
    </row>
    <row r="23" spans="2:93" x14ac:dyDescent="0.25">
      <c r="B23">
        <v>2</v>
      </c>
      <c r="C23" s="1">
        <v>0</v>
      </c>
      <c r="D23">
        <f t="shared" ca="1" si="134"/>
        <v>4.5230917351056096E-30</v>
      </c>
      <c r="E23">
        <f t="shared" ca="1" si="87"/>
        <v>3.1180548193414024E-29</v>
      </c>
      <c r="F23">
        <f t="shared" ca="1" si="1"/>
        <v>2.0745039788108901E-28</v>
      </c>
      <c r="G23">
        <f t="shared" ca="1" si="2"/>
        <v>1.3535589750206615E-27</v>
      </c>
      <c r="H23">
        <f t="shared" ca="1" si="3"/>
        <v>8.6081444299814369E-27</v>
      </c>
      <c r="I23">
        <f t="shared" ca="1" si="4"/>
        <v>5.2755785504836227E-26</v>
      </c>
      <c r="J23">
        <f t="shared" ca="1" si="5"/>
        <v>3.0475031360179695E-25</v>
      </c>
      <c r="K23">
        <f t="shared" ca="1" si="6"/>
        <v>1.5763264972527163E-24</v>
      </c>
      <c r="L23">
        <f t="shared" ca="1" si="7"/>
        <v>6.174321029672309E-24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>
        <f t="shared" ca="1" si="99"/>
        <v>2.2691443028314425E-14</v>
      </c>
      <c r="Y23">
        <f t="shared" ca="1" si="20"/>
        <v>1.07117720700915E-13</v>
      </c>
      <c r="Z23">
        <f t="shared" ca="1" si="21"/>
        <v>4.6826719121567459E-13</v>
      </c>
      <c r="AA23">
        <f t="shared" ca="1" si="22"/>
        <v>1.9151945273337021E-12</v>
      </c>
      <c r="AB23">
        <f t="shared" ca="1" si="23"/>
        <v>7.2341629882283156E-12</v>
      </c>
      <c r="AC23">
        <f t="shared" ca="1" si="24"/>
        <v>2.4778432783853319E-11</v>
      </c>
      <c r="AD23">
        <f t="shared" ca="1" si="25"/>
        <v>7.490671070430905E-11</v>
      </c>
      <c r="AE23">
        <f t="shared" ca="1" si="26"/>
        <v>1.903689844187113E-10</v>
      </c>
      <c r="AF23">
        <f t="shared" ca="1" si="26"/>
        <v>3.5211856419750906E-10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>
        <f t="shared" ca="1" si="111"/>
        <v>3.5211856419750901E-10</v>
      </c>
      <c r="AS23">
        <f t="shared" ca="1" si="39"/>
        <v>1.9036898441871132E-10</v>
      </c>
      <c r="AT23">
        <f t="shared" ca="1" si="40"/>
        <v>7.4906710704309063E-11</v>
      </c>
      <c r="AU23">
        <f t="shared" ca="1" si="41"/>
        <v>2.4778432783853319E-11</v>
      </c>
      <c r="AV23">
        <f t="shared" ca="1" si="42"/>
        <v>7.2341629882283172E-12</v>
      </c>
      <c r="AW23">
        <f t="shared" ca="1" si="43"/>
        <v>1.9151945273337021E-12</v>
      </c>
      <c r="AX23">
        <f t="shared" ca="1" si="44"/>
        <v>4.6826719121567438E-13</v>
      </c>
      <c r="AY23">
        <f t="shared" ca="1" si="45"/>
        <v>1.0711772070091496E-13</v>
      </c>
      <c r="AZ23">
        <f t="shared" ca="1" si="46"/>
        <v>2.2691443028314422E-14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>
        <f t="shared" ca="1" si="58"/>
        <v>6.1743210296723208E-24</v>
      </c>
      <c r="BM23">
        <f t="shared" ca="1" si="59"/>
        <v>1.5763264972528063E-24</v>
      </c>
      <c r="BN23">
        <f t="shared" ca="1" si="60"/>
        <v>3.0475031360242639E-25</v>
      </c>
      <c r="BO23">
        <f t="shared" ca="1" si="61"/>
        <v>5.2755785509164526E-26</v>
      </c>
      <c r="BP23">
        <f t="shared" ca="1" si="62"/>
        <v>8.608144459069356E-27</v>
      </c>
      <c r="BQ23">
        <f t="shared" ca="1" si="63"/>
        <v>1.3535591638786044E-27</v>
      </c>
      <c r="BR23">
        <f t="shared" ca="1" si="64"/>
        <v>2.0745155629292332E-28</v>
      </c>
      <c r="BS23">
        <f t="shared" ca="1" si="65"/>
        <v>3.118692243422042E-29</v>
      </c>
      <c r="BT23">
        <f t="shared" ca="1" si="66"/>
        <v>4.5496849222611431E-30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>
        <f t="shared" ca="1" si="78"/>
        <v>4.9064077477926752E-41</v>
      </c>
      <c r="CG23">
        <f t="shared" ca="1" si="79"/>
        <v>1.1671141314317284E-41</v>
      </c>
      <c r="CH23">
        <f t="shared" ca="1" si="80"/>
        <v>2.1005380845385572E-42</v>
      </c>
      <c r="CI23">
        <f t="shared" ca="1" si="81"/>
        <v>3.3857416097568397E-43</v>
      </c>
      <c r="CJ23">
        <f t="shared" ca="1" si="82"/>
        <v>5.1489459347065124E-44</v>
      </c>
      <c r="CK23">
        <f t="shared" ca="1" si="83"/>
        <v>7.5578203148958368E-45</v>
      </c>
      <c r="CL23">
        <f t="shared" ca="1" si="84"/>
        <v>1.0834563250610435E-45</v>
      </c>
      <c r="CM23">
        <f t="shared" ca="1" si="85"/>
        <v>1.5267984341954523E-46</v>
      </c>
      <c r="CN23">
        <f t="shared" ca="1" si="86"/>
        <v>2.086144274525811E-47</v>
      </c>
      <c r="CO23" s="1">
        <v>0</v>
      </c>
    </row>
    <row r="24" spans="2:93" x14ac:dyDescent="0.25">
      <c r="B24">
        <v>2.1</v>
      </c>
      <c r="C24" s="1">
        <v>0</v>
      </c>
      <c r="D24">
        <f t="shared" ca="1" si="134"/>
        <v>1.4319900731220093E-30</v>
      </c>
      <c r="E24">
        <f t="shared" ca="1" si="87"/>
        <v>9.3918318081441434E-30</v>
      </c>
      <c r="F24">
        <f t="shared" ca="1" si="1"/>
        <v>5.8792096206797206E-29</v>
      </c>
      <c r="G24">
        <f t="shared" ca="1" si="2"/>
        <v>3.5634991604249307E-28</v>
      </c>
      <c r="H24">
        <f t="shared" ca="1" si="3"/>
        <v>2.0685217793963404E-27</v>
      </c>
      <c r="I24">
        <f t="shared" ca="1" si="4"/>
        <v>1.1283043163312712E-26</v>
      </c>
      <c r="J24">
        <f t="shared" ca="1" si="5"/>
        <v>5.5866004676105175E-26</v>
      </c>
      <c r="K24">
        <f t="shared" ca="1" si="6"/>
        <v>2.3333007889929266E-25</v>
      </c>
      <c r="L24">
        <f t="shared" ca="1" si="7"/>
        <v>6.6769054400851763E-25</v>
      </c>
      <c r="M24">
        <f t="shared" ref="M24:M32" ca="1" si="135">0.1*(M23+N24+L24+M25)</f>
        <v>1.8315334538701791E-25</v>
      </c>
      <c r="N24">
        <f t="shared" ref="N24:N32" ca="1" si="136">0.1*(N23+O24+M24+N25)</f>
        <v>1.0222406426884027E-24</v>
      </c>
      <c r="O24">
        <f t="shared" ref="O24:O32" ca="1" si="137">0.1*(O23+P24+N24+O25)</f>
        <v>8.9776671363053192E-24</v>
      </c>
      <c r="P24">
        <f t="shared" ref="P24:P32" ca="1" si="138">0.1*(P23+Q24+O24+P25)</f>
        <v>7.9953643608303635E-23</v>
      </c>
      <c r="Q24">
        <f t="shared" ref="Q24:Q32" ca="1" si="139">0.1*(Q23+R24+P24+Q25)</f>
        <v>7.1765639949059838E-22</v>
      </c>
      <c r="R24">
        <f t="shared" ref="R24:R32" ca="1" si="140">0.1*(R23+S24+Q24+R25)</f>
        <v>6.4953641269212913E-21</v>
      </c>
      <c r="S24">
        <f t="shared" ref="S24:S32" ca="1" si="141">0.1*(S23+T24+R24+S25)</f>
        <v>5.9310615775799068E-20</v>
      </c>
      <c r="T24">
        <f t="shared" ref="T24:T32" ca="1" si="142">0.1*(T23+U24+S24+T25)</f>
        <v>5.466679935725932E-19</v>
      </c>
      <c r="U24">
        <f t="shared" ref="U24:U32" ca="1" si="143">0.1*(U23+V24+T24+U25)</f>
        <v>5.0883371662725284E-18</v>
      </c>
      <c r="V24">
        <f t="shared" ref="V24:V32" ca="1" si="144">0.1*(V23+W24+U24+V25)</f>
        <v>4.7847369915671838E-17</v>
      </c>
      <c r="W24">
        <f t="shared" ref="W24:W32" ca="1" si="145">0.1*(W23+X24+V24+W25)</f>
        <v>4.5467560219910609E-16</v>
      </c>
      <c r="X24">
        <f t="shared" ca="1" si="99"/>
        <v>4.3671098190393939E-15</v>
      </c>
      <c r="Y24">
        <f t="shared" ca="1" si="20"/>
        <v>1.9709400604078265E-14</v>
      </c>
      <c r="Z24">
        <f t="shared" ca="1" si="21"/>
        <v>8.2100051731703296E-14</v>
      </c>
      <c r="AA24">
        <f t="shared" ca="1" si="22"/>
        <v>3.1906460942794505E-13</v>
      </c>
      <c r="AB24">
        <f t="shared" ca="1" si="23"/>
        <v>1.1416777606833566E-12</v>
      </c>
      <c r="AC24">
        <f t="shared" ca="1" si="24"/>
        <v>3.6879991490971137E-12</v>
      </c>
      <c r="AD24">
        <f t="shared" ca="1" si="25"/>
        <v>1.042410617297007E-11</v>
      </c>
      <c r="AE24">
        <f t="shared" ca="1" si="26"/>
        <v>2.4228377814721479E-11</v>
      </c>
      <c r="AF24">
        <f t="shared" ca="1" si="26"/>
        <v>3.846025501978313E-11</v>
      </c>
      <c r="AG24" s="7">
        <f t="shared" ref="AG24:AG32" ca="1" si="146">0.1*(AG23+AH24+AF24+AG25)</f>
        <v>3.972759964708044E-12</v>
      </c>
      <c r="AH24" s="7">
        <f t="shared" ref="AH24:AH32" ca="1" si="147">0.1*(AH23+AI24+AG24+AH25)</f>
        <v>4.1478838745581967E-13</v>
      </c>
      <c r="AI24" s="7">
        <f t="shared" ref="AI24:AI32" ca="1" si="148">0.1*(AI23+AJ24+AH24+AI25)</f>
        <v>4.3768738511559427E-14</v>
      </c>
      <c r="AJ24" s="7">
        <f t="shared" ref="AJ24:AJ32" ca="1" si="149">0.1*(AJ23+AK24+AI24+AJ25)</f>
        <v>4.6673029743299835E-15</v>
      </c>
      <c r="AK24" s="7">
        <f t="shared" ref="AK24:AK32" ca="1" si="150">0.1*(AK23+AL24+AJ24+AK25)</f>
        <v>5.0858256071704489E-16</v>
      </c>
      <c r="AL24" s="7">
        <f t="shared" ref="AL24:AL32" ca="1" si="151">0.1*(AL23+AM24+AK24+AL25)</f>
        <v>1.0930346071101938E-16</v>
      </c>
      <c r="AM24" s="7">
        <f t="shared" ref="AM24:AM32" ca="1" si="152">0.1*(AM23+AN24+AL24+AM25)</f>
        <v>5.0858256071704489E-16</v>
      </c>
      <c r="AN24" s="7">
        <f t="shared" ref="AN24:AN32" ca="1" si="153">0.1*(AN23+AO24+AM24+AN25)</f>
        <v>4.6673029743299835E-15</v>
      </c>
      <c r="AO24" s="7">
        <f t="shared" ref="AO24:AO32" ca="1" si="154">0.1*(AO23+AP24+AN24+AO25)</f>
        <v>4.3768738511559421E-14</v>
      </c>
      <c r="AP24" s="7">
        <f t="shared" ref="AP24:AP32" ca="1" si="155">0.1*(AP23+AQ24+AO24+AP25)</f>
        <v>4.1478838745581957E-13</v>
      </c>
      <c r="AQ24" s="7">
        <f t="shared" ref="AQ24:AQ32" ca="1" si="156">0.1*(AQ23+AR24+AP24+AQ25)</f>
        <v>3.9727599647080432E-12</v>
      </c>
      <c r="AR24">
        <f t="shared" ref="AR24:AR32" ca="1" si="157">0.1*(AR23+AS24+AQ24+AR25)</f>
        <v>3.8460255019783124E-11</v>
      </c>
      <c r="AS24">
        <f t="shared" ca="1" si="39"/>
        <v>2.4228377814721479E-11</v>
      </c>
      <c r="AT24">
        <f t="shared" ca="1" si="40"/>
        <v>1.0424106172970072E-11</v>
      </c>
      <c r="AU24">
        <f t="shared" ca="1" si="41"/>
        <v>3.6879991490971145E-12</v>
      </c>
      <c r="AV24">
        <f t="shared" ca="1" si="42"/>
        <v>1.141677760683357E-12</v>
      </c>
      <c r="AW24">
        <f t="shared" ca="1" si="43"/>
        <v>3.190646094279451E-13</v>
      </c>
      <c r="AX24">
        <f t="shared" ca="1" si="44"/>
        <v>8.2100051731703271E-14</v>
      </c>
      <c r="AY24">
        <f t="shared" ca="1" si="45"/>
        <v>1.9709400604078259E-14</v>
      </c>
      <c r="AZ24">
        <f t="shared" ca="1" si="46"/>
        <v>4.3671098190393924E-15</v>
      </c>
      <c r="BA24">
        <f t="shared" ref="BA24:BA32" ca="1" si="158">0.1*(BA23+BB24+AZ24+BA25)</f>
        <v>4.54675602199106E-16</v>
      </c>
      <c r="BB24">
        <f t="shared" ref="BB24:BB32" ca="1" si="159">0.1*(BB23+BC24+BA24+BB25)</f>
        <v>4.7847369915671826E-17</v>
      </c>
      <c r="BC24">
        <f t="shared" ref="BC24:BC32" ca="1" si="160">0.1*(BC23+BD24+BB24+BC25)</f>
        <v>5.0883371662725268E-18</v>
      </c>
      <c r="BD24">
        <f t="shared" ref="BD24:BD32" ca="1" si="161">0.1*(BD23+BE24+BC24+BD25)</f>
        <v>5.46667993572593E-19</v>
      </c>
      <c r="BE24">
        <f t="shared" ref="BE24:BE32" ca="1" si="162">0.1*(BE23+BF24+BD24+BE25)</f>
        <v>5.9310615775799044E-20</v>
      </c>
      <c r="BF24">
        <f t="shared" ref="BF24:BF32" ca="1" si="163">0.1*(BF23+BG24+BE24+BF25)</f>
        <v>6.4953641269212883E-21</v>
      </c>
      <c r="BG24">
        <f t="shared" ref="BG24:BG32" ca="1" si="164">0.1*(BG23+BH24+BF24+BG25)</f>
        <v>7.1765639949059809E-22</v>
      </c>
      <c r="BH24">
        <f t="shared" ref="BH24:BH32" ca="1" si="165">0.1*(BH23+BI24+BG24+BH25)</f>
        <v>7.9953643608303612E-23</v>
      </c>
      <c r="BI24">
        <f t="shared" ref="BI24:BI32" ca="1" si="166">0.1*(BI23+BJ24+BH24+BI25)</f>
        <v>8.9776671363053163E-24</v>
      </c>
      <c r="BJ24">
        <f t="shared" ref="BJ24:BJ32" ca="1" si="167">0.1*(BJ23+BK24+BI24+BJ25)</f>
        <v>1.0222406426884023E-24</v>
      </c>
      <c r="BK24">
        <f t="shared" ref="BK24:BK32" ca="1" si="168">0.1*(BK23+BL24+BJ24+BK25)</f>
        <v>1.8315334538701835E-25</v>
      </c>
      <c r="BL24">
        <f t="shared" ca="1" si="58"/>
        <v>6.6769054400852222E-25</v>
      </c>
      <c r="BM24">
        <f t="shared" ca="1" si="59"/>
        <v>2.3333007889932553E-25</v>
      </c>
      <c r="BN24">
        <f t="shared" ca="1" si="60"/>
        <v>5.5866004676327256E-26</v>
      </c>
      <c r="BO24">
        <f t="shared" ca="1" si="61"/>
        <v>1.1283043164792075E-26</v>
      </c>
      <c r="BP24">
        <f t="shared" ca="1" si="62"/>
        <v>2.0685217891105313E-27</v>
      </c>
      <c r="BQ24">
        <f t="shared" ca="1" si="63"/>
        <v>3.5634997907592821E-28</v>
      </c>
      <c r="BR24">
        <f t="shared" ca="1" si="64"/>
        <v>5.8792504086856079E-29</v>
      </c>
      <c r="BS24">
        <f t="shared" ca="1" si="65"/>
        <v>9.3945256144875909E-30</v>
      </c>
      <c r="BT24">
        <f t="shared" ca="1" si="66"/>
        <v>1.4510012366438133E-30</v>
      </c>
      <c r="BU24">
        <f t="shared" ref="BU24:BU32" ca="1" si="169">0.1*(BU23+BV24+BT24+BU25)</f>
        <v>1.5263280404129661E-31</v>
      </c>
      <c r="BV24">
        <f t="shared" ref="BV24:BV32" ca="1" si="170">0.1*(BV23+BW24+BU24+BV25)</f>
        <v>1.6227326600755452E-32</v>
      </c>
      <c r="BW24">
        <f t="shared" ref="BW24:BW32" ca="1" si="171">0.1*(BW23+BX24+BV24+BW25)</f>
        <v>1.7431391943248755E-33</v>
      </c>
      <c r="BX24">
        <f t="shared" ref="BX24:BX32" ca="1" si="172">0.1*(BX23+BY24+BW24+BX25)</f>
        <v>1.8911722289738269E-34</v>
      </c>
      <c r="BY24">
        <f t="shared" ref="BY24:BY32" ca="1" si="173">0.1*(BY23+BZ24+BX24+BY25)</f>
        <v>2.0712899334972207E-35</v>
      </c>
      <c r="BZ24">
        <f t="shared" ref="BZ24:BZ32" ca="1" si="174">0.1*(BZ23+CA24+BY24+BZ25)</f>
        <v>2.2889480825707875E-36</v>
      </c>
      <c r="CA24">
        <f t="shared" ref="CA24:CA32" ca="1" si="175">0.1*(CA23+CB24+BZ24+CA25)</f>
        <v>2.5508016895663849E-37</v>
      </c>
      <c r="CB24">
        <f t="shared" ref="CB24:CB32" ca="1" si="176">0.1*(CB23+CC24+CA24+CB25)</f>
        <v>2.8649525614617047E-38</v>
      </c>
      <c r="CC24">
        <f t="shared" ref="CC24:CC32" ca="1" si="177">0.1*(CC23+CD24+CB24+CC25)</f>
        <v>3.2412584258245381E-39</v>
      </c>
      <c r="CD24">
        <f t="shared" ref="CD24:CD32" ca="1" si="178">0.1*(CD23+CE24+CC24+CD25)</f>
        <v>3.6922356249140858E-40</v>
      </c>
      <c r="CE24">
        <f t="shared" ref="CE24:CE32" ca="1" si="179">0.1*(CE23+CF24+CD24+CE25)</f>
        <v>4.2843792736386899E-41</v>
      </c>
      <c r="CF24">
        <f t="shared" ca="1" si="78"/>
        <v>1.0067350265717691E-41</v>
      </c>
      <c r="CG24">
        <f t="shared" ca="1" si="79"/>
        <v>2.3152155687948927E-42</v>
      </c>
      <c r="CH24">
        <f t="shared" ca="1" si="80"/>
        <v>4.6516526613012327E-43</v>
      </c>
      <c r="CI24">
        <f t="shared" ca="1" si="81"/>
        <v>8.4306380854581236E-44</v>
      </c>
      <c r="CJ24">
        <f t="shared" ca="1" si="82"/>
        <v>1.4223876924883084E-44</v>
      </c>
      <c r="CK24">
        <f t="shared" ca="1" si="83"/>
        <v>2.2813862859297111E-45</v>
      </c>
      <c r="CL24">
        <f t="shared" ca="1" si="84"/>
        <v>3.5264888088416299E-46</v>
      </c>
      <c r="CM24">
        <f t="shared" ca="1" si="85"/>
        <v>5.2996345587631613E-47</v>
      </c>
      <c r="CN24">
        <f t="shared" ca="1" si="86"/>
        <v>7.6407441958807379E-48</v>
      </c>
      <c r="CO24" s="1">
        <v>0</v>
      </c>
    </row>
    <row r="25" spans="2:93" x14ac:dyDescent="0.25">
      <c r="B25">
        <v>2.2000000000000002</v>
      </c>
      <c r="C25" s="1">
        <v>0</v>
      </c>
      <c r="D25">
        <f t="shared" ca="1" si="134"/>
        <v>4.0497718797033925E-31</v>
      </c>
      <c r="E25">
        <f t="shared" ca="1" si="87"/>
        <v>2.5136836081081813E-30</v>
      </c>
      <c r="F25">
        <f t="shared" ca="1" si="1"/>
        <v>1.4728816336245814E-29</v>
      </c>
      <c r="G25">
        <f t="shared" ca="1" si="2"/>
        <v>8.2626309801131385E-29</v>
      </c>
      <c r="H25">
        <f t="shared" ca="1" si="3"/>
        <v>4.3768028462676024E-28</v>
      </c>
      <c r="I25">
        <f t="shared" ca="1" si="4"/>
        <v>2.1401196727893539E-27</v>
      </c>
      <c r="J25">
        <f t="shared" ca="1" si="5"/>
        <v>9.2966110966493558E-27</v>
      </c>
      <c r="K25">
        <f t="shared" ca="1" si="6"/>
        <v>3.3417743055587573E-26</v>
      </c>
      <c r="L25">
        <f t="shared" ca="1" si="7"/>
        <v>8.6100986126556007E-26</v>
      </c>
      <c r="M25">
        <f t="shared" ca="1" si="135"/>
        <v>1.4160226717325875E-25</v>
      </c>
      <c r="N25">
        <f t="shared" ca="1" si="136"/>
        <v>1.0615859451916897E-24</v>
      </c>
      <c r="O25">
        <f t="shared" ca="1" si="137"/>
        <v>8.8007871120611467E-24</v>
      </c>
      <c r="P25">
        <f t="shared" ca="1" si="138"/>
        <v>7.2902369456132605E-23</v>
      </c>
      <c r="Q25">
        <f t="shared" ca="1" si="139"/>
        <v>6.0124622437638937E-22</v>
      </c>
      <c r="R25">
        <f t="shared" ca="1" si="140"/>
        <v>4.925369093923248E-21</v>
      </c>
      <c r="S25">
        <f t="shared" ca="1" si="141"/>
        <v>3.9942800058476125E-20</v>
      </c>
      <c r="T25">
        <f t="shared" ca="1" si="142"/>
        <v>3.1903215367760427E-19</v>
      </c>
      <c r="U25">
        <f t="shared" ca="1" si="143"/>
        <v>2.4893337534808468E-18</v>
      </c>
      <c r="V25">
        <f t="shared" ca="1" si="144"/>
        <v>1.8709759791339665E-17</v>
      </c>
      <c r="W25">
        <f t="shared" ca="1" si="145"/>
        <v>1.3179883303599485E-16</v>
      </c>
      <c r="X25">
        <f t="shared" ca="1" si="99"/>
        <v>8.1557895580214101E-16</v>
      </c>
      <c r="Y25">
        <f t="shared" ca="1" si="20"/>
        <v>3.5091237891249614E-15</v>
      </c>
      <c r="Z25">
        <f t="shared" ca="1" si="21"/>
        <v>1.3959316069334894E-14</v>
      </c>
      <c r="AA25">
        <f t="shared" ca="1" si="22"/>
        <v>5.1673754530688448E-14</v>
      </c>
      <c r="AB25">
        <f t="shared" ca="1" si="23"/>
        <v>1.7555086008019105E-13</v>
      </c>
      <c r="AC25">
        <f t="shared" ca="1" si="24"/>
        <v>5.357747734643937E-13</v>
      </c>
      <c r="AD25">
        <f t="shared" ca="1" si="25"/>
        <v>1.4179740615730651E-12</v>
      </c>
      <c r="AE25">
        <f t="shared" ca="1" si="26"/>
        <v>3.0304325357502621E-12</v>
      </c>
      <c r="AF25">
        <f t="shared" ca="1" si="26"/>
        <v>4.282848220892704E-12</v>
      </c>
      <c r="AG25">
        <f t="shared" ca="1" si="146"/>
        <v>8.5255623984148821E-13</v>
      </c>
      <c r="AH25">
        <f t="shared" ca="1" si="147"/>
        <v>1.3135517133859298E-13</v>
      </c>
      <c r="AI25">
        <f t="shared" ca="1" si="148"/>
        <v>1.8231694685444626E-14</v>
      </c>
      <c r="AJ25">
        <f t="shared" ca="1" si="149"/>
        <v>2.3957086710233663E-15</v>
      </c>
      <c r="AK25">
        <f t="shared" ca="1" si="150"/>
        <v>3.0921917212944543E-16</v>
      </c>
      <c r="AL25">
        <f t="shared" ca="1" si="151"/>
        <v>7.5869485676103945E-17</v>
      </c>
      <c r="AM25">
        <f t="shared" ca="1" si="152"/>
        <v>3.0921917212944538E-16</v>
      </c>
      <c r="AN25">
        <f t="shared" ca="1" si="153"/>
        <v>2.3957086710233659E-15</v>
      </c>
      <c r="AO25">
        <f t="shared" ca="1" si="154"/>
        <v>1.8231694685444623E-14</v>
      </c>
      <c r="AP25">
        <f t="shared" ca="1" si="155"/>
        <v>1.3135517133859296E-13</v>
      </c>
      <c r="AQ25">
        <f t="shared" ca="1" si="156"/>
        <v>8.5255623984148821E-13</v>
      </c>
      <c r="AR25">
        <f t="shared" ca="1" si="157"/>
        <v>4.2828482208927032E-12</v>
      </c>
      <c r="AS25">
        <f t="shared" ca="1" si="39"/>
        <v>3.0304325357502621E-12</v>
      </c>
      <c r="AT25">
        <f t="shared" ca="1" si="40"/>
        <v>1.4179740615730654E-12</v>
      </c>
      <c r="AU25">
        <f t="shared" ca="1" si="41"/>
        <v>5.357747734643938E-13</v>
      </c>
      <c r="AV25">
        <f t="shared" ca="1" si="42"/>
        <v>1.7555086008019112E-13</v>
      </c>
      <c r="AW25">
        <f t="shared" ca="1" si="43"/>
        <v>5.1673754530688467E-14</v>
      </c>
      <c r="AX25">
        <f t="shared" ca="1" si="44"/>
        <v>1.3959316069334892E-14</v>
      </c>
      <c r="AY25">
        <f t="shared" ca="1" si="45"/>
        <v>3.509123789124961E-15</v>
      </c>
      <c r="AZ25">
        <f t="shared" ca="1" si="46"/>
        <v>8.1557895580214071E-16</v>
      </c>
      <c r="BA25">
        <f t="shared" ca="1" si="158"/>
        <v>1.3179883303599483E-16</v>
      </c>
      <c r="BB25">
        <f t="shared" ca="1" si="159"/>
        <v>1.8709759791339665E-17</v>
      </c>
      <c r="BC25">
        <f t="shared" ca="1" si="160"/>
        <v>2.4893337534808468E-18</v>
      </c>
      <c r="BD25">
        <f t="shared" ca="1" si="161"/>
        <v>3.1903215367760427E-19</v>
      </c>
      <c r="BE25">
        <f t="shared" ca="1" si="162"/>
        <v>3.9942800058476119E-20</v>
      </c>
      <c r="BF25">
        <f t="shared" ca="1" si="163"/>
        <v>4.9253690939232465E-21</v>
      </c>
      <c r="BG25">
        <f t="shared" ca="1" si="164"/>
        <v>6.0124622437638909E-22</v>
      </c>
      <c r="BH25">
        <f t="shared" ca="1" si="165"/>
        <v>7.2902369456132569E-23</v>
      </c>
      <c r="BI25">
        <f t="shared" ca="1" si="166"/>
        <v>8.8007871120611423E-24</v>
      </c>
      <c r="BJ25">
        <f t="shared" ca="1" si="167"/>
        <v>1.0615859451916893E-24</v>
      </c>
      <c r="BK25">
        <f t="shared" ca="1" si="168"/>
        <v>1.4160226717325893E-25</v>
      </c>
      <c r="BL25">
        <f t="shared" ca="1" si="58"/>
        <v>8.610098612655774E-26</v>
      </c>
      <c r="BM25">
        <f t="shared" ca="1" si="59"/>
        <v>3.3417743055599374E-26</v>
      </c>
      <c r="BN25">
        <f t="shared" ca="1" si="60"/>
        <v>9.2966110967284936E-27</v>
      </c>
      <c r="BO25">
        <f t="shared" ca="1" si="61"/>
        <v>2.1401196733184203E-27</v>
      </c>
      <c r="BP25">
        <f t="shared" ca="1" si="62"/>
        <v>4.3768028816795303E-28</v>
      </c>
      <c r="BQ25">
        <f t="shared" ca="1" si="63"/>
        <v>8.2626333683290445E-29</v>
      </c>
      <c r="BR25">
        <f t="shared" ca="1" si="64"/>
        <v>1.4728979885221733E-29</v>
      </c>
      <c r="BS25">
        <f t="shared" ca="1" si="65"/>
        <v>2.5148283871555937E-30</v>
      </c>
      <c r="BT25">
        <f t="shared" ca="1" si="66"/>
        <v>4.1316902564810252E-31</v>
      </c>
      <c r="BU25">
        <f t="shared" ca="1" si="169"/>
        <v>5.9099477168397371E-32</v>
      </c>
      <c r="BV25">
        <f t="shared" ca="1" si="170"/>
        <v>7.8973227719330162E-33</v>
      </c>
      <c r="BW25">
        <f t="shared" ca="1" si="171"/>
        <v>1.0149481195959192E-33</v>
      </c>
      <c r="BX25">
        <f t="shared" ca="1" si="172"/>
        <v>1.2732013531397903E-34</v>
      </c>
      <c r="BY25">
        <f t="shared" ca="1" si="173"/>
        <v>1.5722822369768617E-35</v>
      </c>
      <c r="BZ25">
        <f t="shared" ca="1" si="174"/>
        <v>1.9215013217790306E-36</v>
      </c>
      <c r="CA25">
        <f t="shared" ca="1" si="175"/>
        <v>2.3320408138097983E-37</v>
      </c>
      <c r="CB25">
        <f t="shared" ca="1" si="176"/>
        <v>2.8173828763707407E-38</v>
      </c>
      <c r="CC25">
        <f t="shared" ca="1" si="177"/>
        <v>3.3938350811369193E-39</v>
      </c>
      <c r="CD25">
        <f t="shared" ca="1" si="178"/>
        <v>4.0813340635316096E-40</v>
      </c>
      <c r="CE25">
        <f t="shared" ca="1" si="179"/>
        <v>4.9147014606742677E-41</v>
      </c>
      <c r="CF25">
        <f t="shared" ca="1" si="78"/>
        <v>6.4504168740683614E-42</v>
      </c>
      <c r="CG25">
        <f t="shared" ca="1" si="79"/>
        <v>9.4849884178382553E-43</v>
      </c>
      <c r="CH25">
        <f t="shared" ca="1" si="80"/>
        <v>1.5159262711320196E-43</v>
      </c>
      <c r="CI25">
        <f t="shared" ca="1" si="81"/>
        <v>2.5100504515121922E-44</v>
      </c>
      <c r="CJ25">
        <f t="shared" ca="1" si="82"/>
        <v>4.1615427612547655E-45</v>
      </c>
      <c r="CK25">
        <f t="shared" ca="1" si="83"/>
        <v>6.7951673863402774E-46</v>
      </c>
      <c r="CL25">
        <f t="shared" ca="1" si="84"/>
        <v>1.0864985226324362E-46</v>
      </c>
      <c r="CM25">
        <f t="shared" ca="1" si="85"/>
        <v>1.6993987376727174E-47</v>
      </c>
      <c r="CN25">
        <f t="shared" ca="1" si="86"/>
        <v>2.5496536259176472E-48</v>
      </c>
      <c r="CO25" s="1">
        <v>0</v>
      </c>
    </row>
    <row r="26" spans="2:93" x14ac:dyDescent="0.25">
      <c r="B26">
        <v>2.2999999999999998</v>
      </c>
      <c r="C26" s="1">
        <v>0</v>
      </c>
      <c r="D26">
        <f t="shared" ca="1" si="134"/>
        <v>1.0409819847320197E-31</v>
      </c>
      <c r="E26">
        <f t="shared" ca="1" si="87"/>
        <v>6.1121074872151071E-31</v>
      </c>
      <c r="F26">
        <f t="shared" ca="1" si="1"/>
        <v>3.3560737464213714E-30</v>
      </c>
      <c r="G26">
        <f t="shared" ca="1" si="2"/>
        <v>1.750408100581461E-29</v>
      </c>
      <c r="H26">
        <f t="shared" ca="1" si="3"/>
        <v>8.5535084280776311E-29</v>
      </c>
      <c r="I26">
        <f t="shared" ca="1" si="4"/>
        <v>3.8386218330471061E-28</v>
      </c>
      <c r="J26">
        <f t="shared" ca="1" si="5"/>
        <v>1.5422435620114478E-27</v>
      </c>
      <c r="K26">
        <f t="shared" ca="1" si="6"/>
        <v>5.4497544333777158E-27</v>
      </c>
      <c r="L26">
        <f t="shared" ca="1" si="7"/>
        <v>1.8299307028196082E-26</v>
      </c>
      <c r="M26">
        <f t="shared" ca="1" si="135"/>
        <v>8.5182395027323742E-26</v>
      </c>
      <c r="N26">
        <f t="shared" ca="1" si="136"/>
        <v>6.5122942999408868E-25</v>
      </c>
      <c r="O26">
        <f t="shared" ca="1" si="137"/>
        <v>5.0662485829818509E-24</v>
      </c>
      <c r="P26">
        <f t="shared" ca="1" si="138"/>
        <v>3.9023039464571808E-23</v>
      </c>
      <c r="Q26">
        <f t="shared" ca="1" si="139"/>
        <v>2.9653438089391426E-22</v>
      </c>
      <c r="R26">
        <f t="shared" ca="1" si="140"/>
        <v>2.2142805294586717E-21</v>
      </c>
      <c r="S26">
        <f t="shared" ca="1" si="141"/>
        <v>1.6159862037434615E-20</v>
      </c>
      <c r="T26">
        <f t="shared" ca="1" si="142"/>
        <v>1.1437698966412663E-19</v>
      </c>
      <c r="U26">
        <f t="shared" ca="1" si="143"/>
        <v>7.762084235186713E-19</v>
      </c>
      <c r="V26">
        <f t="shared" ca="1" si="144"/>
        <v>4.9620612082491183E-18</v>
      </c>
      <c r="W26">
        <f t="shared" ca="1" si="145"/>
        <v>2.9024012567361695E-17</v>
      </c>
      <c r="X26">
        <f t="shared" ca="1" si="99"/>
        <v>1.4775711682105962E-16</v>
      </c>
      <c r="Y26">
        <f t="shared" ca="1" si="20"/>
        <v>6.0694226203431405E-16</v>
      </c>
      <c r="Z26">
        <f t="shared" ca="1" si="21"/>
        <v>2.3102306418322091E-15</v>
      </c>
      <c r="AA26">
        <f t="shared" ca="1" si="22"/>
        <v>8.1627597294134427E-15</v>
      </c>
      <c r="AB26">
        <f t="shared" ca="1" si="23"/>
        <v>2.6382312123471762E-14</v>
      </c>
      <c r="AC26">
        <f t="shared" ca="1" si="24"/>
        <v>7.6223663893566835E-14</v>
      </c>
      <c r="AD26">
        <f t="shared" ca="1" si="25"/>
        <v>1.8942713354592427E-13</v>
      </c>
      <c r="AE26">
        <f t="shared" ca="1" si="26"/>
        <v>3.7512526031536686E-13</v>
      </c>
      <c r="AF26">
        <f t="shared" ca="1" si="26"/>
        <v>4.8523841355215138E-13</v>
      </c>
      <c r="AG26">
        <f t="shared" ca="1" si="146"/>
        <v>1.3859904147554189E-13</v>
      </c>
      <c r="AH26">
        <f t="shared" ca="1" si="147"/>
        <v>2.7975391403177444E-14</v>
      </c>
      <c r="AI26">
        <f t="shared" ca="1" si="148"/>
        <v>4.797328333270464E-15</v>
      </c>
      <c r="AJ26">
        <f t="shared" ca="1" si="149"/>
        <v>7.488698783296039E-16</v>
      </c>
      <c r="AK26">
        <f t="shared" ca="1" si="150"/>
        <v>1.1203100387793917E-16</v>
      </c>
      <c r="AL26">
        <f t="shared" ca="1" si="151"/>
        <v>3.0953051791129173E-17</v>
      </c>
      <c r="AM26">
        <f t="shared" ca="1" si="152"/>
        <v>1.1203100387793915E-16</v>
      </c>
      <c r="AN26">
        <f t="shared" ca="1" si="153"/>
        <v>7.488698783296037E-16</v>
      </c>
      <c r="AO26">
        <f t="shared" ca="1" si="154"/>
        <v>4.7973283332704632E-15</v>
      </c>
      <c r="AP26">
        <f t="shared" ca="1" si="155"/>
        <v>2.7975391403177441E-14</v>
      </c>
      <c r="AQ26">
        <f t="shared" ca="1" si="156"/>
        <v>1.3859904147554189E-13</v>
      </c>
      <c r="AR26">
        <f t="shared" ca="1" si="157"/>
        <v>4.8523841355215128E-13</v>
      </c>
      <c r="AS26">
        <f t="shared" ca="1" si="39"/>
        <v>3.7512526031536686E-13</v>
      </c>
      <c r="AT26">
        <f t="shared" ca="1" si="40"/>
        <v>1.8942713354592427E-13</v>
      </c>
      <c r="AU26">
        <f t="shared" ca="1" si="41"/>
        <v>7.6223663893566835E-14</v>
      </c>
      <c r="AV26">
        <f t="shared" ca="1" si="42"/>
        <v>2.6382312123471765E-14</v>
      </c>
      <c r="AW26">
        <f t="shared" ca="1" si="43"/>
        <v>8.1627597294134458E-15</v>
      </c>
      <c r="AX26">
        <f t="shared" ca="1" si="44"/>
        <v>2.3102306418322091E-15</v>
      </c>
      <c r="AY26">
        <f t="shared" ca="1" si="45"/>
        <v>6.0694226203431405E-16</v>
      </c>
      <c r="AZ26">
        <f t="shared" ca="1" si="46"/>
        <v>1.477571168210596E-16</v>
      </c>
      <c r="BA26">
        <f t="shared" ca="1" si="158"/>
        <v>2.9024012567361695E-17</v>
      </c>
      <c r="BB26">
        <f t="shared" ca="1" si="159"/>
        <v>4.9620612082491183E-18</v>
      </c>
      <c r="BC26">
        <f t="shared" ca="1" si="160"/>
        <v>7.7620842351867149E-19</v>
      </c>
      <c r="BD26">
        <f t="shared" ca="1" si="161"/>
        <v>1.1437698966412665E-19</v>
      </c>
      <c r="BE26">
        <f t="shared" ca="1" si="162"/>
        <v>1.6159862037434615E-20</v>
      </c>
      <c r="BF26">
        <f t="shared" ca="1" si="163"/>
        <v>2.2142805294586713E-21</v>
      </c>
      <c r="BG26">
        <f t="shared" ca="1" si="164"/>
        <v>2.9653438089391421E-22</v>
      </c>
      <c r="BH26">
        <f t="shared" ca="1" si="165"/>
        <v>3.9023039464571796E-23</v>
      </c>
      <c r="BI26">
        <f t="shared" ca="1" si="166"/>
        <v>5.0662485829818487E-24</v>
      </c>
      <c r="BJ26">
        <f t="shared" ca="1" si="167"/>
        <v>6.5122942999408841E-25</v>
      </c>
      <c r="BK26">
        <f t="shared" ca="1" si="168"/>
        <v>8.5182395027323799E-26</v>
      </c>
      <c r="BL26">
        <f t="shared" ca="1" si="58"/>
        <v>1.8299307028196705E-26</v>
      </c>
      <c r="BM26">
        <f t="shared" ca="1" si="59"/>
        <v>5.4497544333819495E-27</v>
      </c>
      <c r="BN26">
        <f t="shared" ca="1" si="60"/>
        <v>1.54224356203987E-27</v>
      </c>
      <c r="BO26">
        <f t="shared" ca="1" si="61"/>
        <v>3.8386218349567884E-28</v>
      </c>
      <c r="BP26">
        <f t="shared" ca="1" si="62"/>
        <v>8.553508556728823E-29</v>
      </c>
      <c r="BQ26">
        <f t="shared" ca="1" si="63"/>
        <v>1.7504089703801455E-29</v>
      </c>
      <c r="BR26">
        <f t="shared" ca="1" si="64"/>
        <v>3.3561326949152004E-30</v>
      </c>
      <c r="BS26">
        <f t="shared" ca="1" si="65"/>
        <v>6.1160934619851033E-31</v>
      </c>
      <c r="BT26">
        <f t="shared" ca="1" si="66"/>
        <v>1.0676115551322098E-31</v>
      </c>
      <c r="BU26">
        <f t="shared" ca="1" si="169"/>
        <v>1.7295619222641526E-32</v>
      </c>
      <c r="BV26">
        <f t="shared" ca="1" si="170"/>
        <v>2.6314758305814179E-33</v>
      </c>
      <c r="BW26">
        <f t="shared" ca="1" si="171"/>
        <v>3.8169909438732169E-34</v>
      </c>
      <c r="BX26">
        <f t="shared" ca="1" si="172"/>
        <v>5.3413188276719621E-35</v>
      </c>
      <c r="BY26">
        <f t="shared" ca="1" si="173"/>
        <v>7.2736877269558912E-36</v>
      </c>
      <c r="BZ26">
        <f t="shared" ca="1" si="174"/>
        <v>9.7003868406992161E-37</v>
      </c>
      <c r="CA26">
        <f t="shared" ca="1" si="175"/>
        <v>1.2728549431042132E-37</v>
      </c>
      <c r="CB26">
        <f t="shared" ca="1" si="176"/>
        <v>1.6490845560340233E-38</v>
      </c>
      <c r="CC26">
        <f t="shared" ca="1" si="177"/>
        <v>2.1151302154840844E-39</v>
      </c>
      <c r="CD26">
        <f t="shared" ca="1" si="178"/>
        <v>2.6912840529653892E-40</v>
      </c>
      <c r="CE26">
        <f t="shared" ca="1" si="179"/>
        <v>3.4042530103810581E-41</v>
      </c>
      <c r="CF26">
        <f t="shared" ca="1" si="78"/>
        <v>4.3413050264394252E-42</v>
      </c>
      <c r="CG26">
        <f t="shared" ca="1" si="79"/>
        <v>5.6776334786179721E-43</v>
      </c>
      <c r="CH26">
        <f t="shared" ca="1" si="80"/>
        <v>7.7161658702949009E-44</v>
      </c>
      <c r="CI26">
        <f t="shared" ca="1" si="81"/>
        <v>1.0944494422181253E-44</v>
      </c>
      <c r="CJ26">
        <f t="shared" ca="1" si="82"/>
        <v>1.61152943390862E-45</v>
      </c>
      <c r="CK26">
        <f t="shared" ca="1" si="83"/>
        <v>2.4358848689255724E-46</v>
      </c>
      <c r="CL26">
        <f t="shared" ca="1" si="84"/>
        <v>3.7338915737518198E-47</v>
      </c>
      <c r="CM26">
        <f t="shared" ca="1" si="85"/>
        <v>5.7440222904788451E-48</v>
      </c>
      <c r="CN26">
        <f t="shared" ca="1" si="86"/>
        <v>8.6180468656855997E-49</v>
      </c>
      <c r="CO26" s="1">
        <v>0</v>
      </c>
    </row>
    <row r="27" spans="2:93" x14ac:dyDescent="0.25">
      <c r="B27">
        <v>2.4</v>
      </c>
      <c r="C27" s="1">
        <v>0</v>
      </c>
      <c r="D27">
        <f t="shared" ca="1" si="134"/>
        <v>2.4794048040169508E-32</v>
      </c>
      <c r="E27">
        <f t="shared" ca="1" si="87"/>
        <v>1.3825193421235151E-31</v>
      </c>
      <c r="F27">
        <f t="shared" ca="1" si="1"/>
        <v>7.166293734317774E-31</v>
      </c>
      <c r="G27">
        <f t="shared" ca="1" si="2"/>
        <v>3.5233422298170076E-30</v>
      </c>
      <c r="H27">
        <f t="shared" ca="1" si="3"/>
        <v>1.6304293870477595E-29</v>
      </c>
      <c r="I27">
        <f t="shared" ca="1" si="4"/>
        <v>7.072351396552828E-29</v>
      </c>
      <c r="J27">
        <f t="shared" ca="1" si="5"/>
        <v>2.9220790678269512E-28</v>
      </c>
      <c r="K27">
        <f t="shared" ca="1" si="6"/>
        <v>1.2382506879820537E-27</v>
      </c>
      <c r="L27">
        <f t="shared" ca="1" si="7"/>
        <v>6.2599346947033513E-27</v>
      </c>
      <c r="M27">
        <f t="shared" ca="1" si="135"/>
        <v>4.0692946077693766E-26</v>
      </c>
      <c r="N27">
        <f t="shared" ca="1" si="136"/>
        <v>2.9927737674002262E-25</v>
      </c>
      <c r="O27">
        <f t="shared" ca="1" si="137"/>
        <v>2.1874298231914594E-24</v>
      </c>
      <c r="P27">
        <f t="shared" ca="1" si="138"/>
        <v>1.5727395712689324E-23</v>
      </c>
      <c r="Q27">
        <f t="shared" ca="1" si="139"/>
        <v>1.1079401563950943E-22</v>
      </c>
      <c r="R27">
        <f t="shared" ca="1" si="140"/>
        <v>7.6103978233493517E-22</v>
      </c>
      <c r="S27">
        <f t="shared" ca="1" si="141"/>
        <v>5.0645501222846982E-21</v>
      </c>
      <c r="T27">
        <f t="shared" ca="1" si="142"/>
        <v>3.2369457407556063E-20</v>
      </c>
      <c r="U27">
        <f t="shared" ca="1" si="143"/>
        <v>1.9631228379262217E-19</v>
      </c>
      <c r="V27">
        <f t="shared" ca="1" si="144"/>
        <v>1.1106313002711498E-18</v>
      </c>
      <c r="W27">
        <f t="shared" ca="1" si="145"/>
        <v>5.7221146083133799E-18</v>
      </c>
      <c r="X27">
        <f t="shared" ca="1" si="99"/>
        <v>2.6025937806779482E-17</v>
      </c>
      <c r="Y27">
        <f t="shared" ca="1" si="20"/>
        <v>1.0231107256490968E-16</v>
      </c>
      <c r="Z27">
        <f t="shared" ca="1" si="21"/>
        <v>3.7328835753944033E-16</v>
      </c>
      <c r="AA27">
        <f t="shared" ca="1" si="22"/>
        <v>1.2612999981420158E-15</v>
      </c>
      <c r="AB27">
        <f t="shared" ca="1" si="23"/>
        <v>3.8858375315462815E-15</v>
      </c>
      <c r="AC27">
        <f t="shared" ca="1" si="24"/>
        <v>1.0652419801878518E-14</v>
      </c>
      <c r="AD27">
        <f t="shared" ca="1" si="25"/>
        <v>2.4948349677243588E-14</v>
      </c>
      <c r="AE27">
        <f t="shared" ca="1" si="26"/>
        <v>4.6154520305330669E-14</v>
      </c>
      <c r="AF27">
        <f t="shared" ca="1" si="26"/>
        <v>5.5811612837900227E-14</v>
      </c>
      <c r="AG27">
        <f t="shared" ca="1" si="146"/>
        <v>2.0220369958601811E-14</v>
      </c>
      <c r="AH27">
        <f t="shared" ca="1" si="147"/>
        <v>5.0023728843690804E-15</v>
      </c>
      <c r="AI27">
        <f t="shared" ca="1" si="148"/>
        <v>1.0173273657529606E-15</v>
      </c>
      <c r="AJ27">
        <f t="shared" ca="1" si="149"/>
        <v>1.8363077512426889E-16</v>
      </c>
      <c r="AK27">
        <f t="shared" ca="1" si="150"/>
        <v>3.1267936529213185E-17</v>
      </c>
      <c r="AL27">
        <f t="shared" ca="1" si="151"/>
        <v>9.5990244793094133E-18</v>
      </c>
      <c r="AM27">
        <f t="shared" ca="1" si="152"/>
        <v>3.1267936529213185E-17</v>
      </c>
      <c r="AN27">
        <f t="shared" ca="1" si="153"/>
        <v>1.8363077512426884E-16</v>
      </c>
      <c r="AO27">
        <f t="shared" ca="1" si="154"/>
        <v>1.0173273657529604E-15</v>
      </c>
      <c r="AP27">
        <f t="shared" ca="1" si="155"/>
        <v>5.0023728843690796E-15</v>
      </c>
      <c r="AQ27">
        <f t="shared" ca="1" si="156"/>
        <v>2.0220369958601808E-14</v>
      </c>
      <c r="AR27">
        <f t="shared" ca="1" si="157"/>
        <v>5.5811612837900214E-14</v>
      </c>
      <c r="AS27">
        <f t="shared" ca="1" si="39"/>
        <v>4.6154520305330669E-14</v>
      </c>
      <c r="AT27">
        <f t="shared" ca="1" si="40"/>
        <v>2.4948349677243588E-14</v>
      </c>
      <c r="AU27">
        <f t="shared" ca="1" si="41"/>
        <v>1.0652419801878518E-14</v>
      </c>
      <c r="AV27">
        <f t="shared" ca="1" si="42"/>
        <v>3.8858375315462815E-15</v>
      </c>
      <c r="AW27">
        <f t="shared" ca="1" si="43"/>
        <v>1.2612999981420158E-15</v>
      </c>
      <c r="AX27">
        <f t="shared" ca="1" si="44"/>
        <v>3.7328835753944033E-16</v>
      </c>
      <c r="AY27">
        <f t="shared" ca="1" si="45"/>
        <v>1.0231107256490968E-16</v>
      </c>
      <c r="AZ27">
        <f t="shared" ca="1" si="46"/>
        <v>2.6025937806779482E-17</v>
      </c>
      <c r="BA27">
        <f t="shared" ca="1" si="158"/>
        <v>5.7221146083133799E-18</v>
      </c>
      <c r="BB27">
        <f t="shared" ca="1" si="159"/>
        <v>1.1106313002711498E-18</v>
      </c>
      <c r="BC27">
        <f t="shared" ca="1" si="160"/>
        <v>1.9631228379262221E-19</v>
      </c>
      <c r="BD27">
        <f t="shared" ca="1" si="161"/>
        <v>3.2369457407556069E-20</v>
      </c>
      <c r="BE27">
        <f t="shared" ca="1" si="162"/>
        <v>5.064550122284699E-21</v>
      </c>
      <c r="BF27">
        <f t="shared" ca="1" si="163"/>
        <v>7.6103978233493517E-22</v>
      </c>
      <c r="BG27">
        <f t="shared" ca="1" si="164"/>
        <v>1.1079401563950943E-22</v>
      </c>
      <c r="BH27">
        <f t="shared" ca="1" si="165"/>
        <v>1.5727395712689321E-23</v>
      </c>
      <c r="BI27">
        <f t="shared" ca="1" si="166"/>
        <v>2.1874298231914587E-24</v>
      </c>
      <c r="BJ27">
        <f t="shared" ca="1" si="167"/>
        <v>2.9927737674002253E-25</v>
      </c>
      <c r="BK27">
        <f t="shared" ca="1" si="168"/>
        <v>4.0692946077693795E-26</v>
      </c>
      <c r="BL27">
        <f t="shared" ca="1" si="58"/>
        <v>6.2599346947035716E-27</v>
      </c>
      <c r="BM27">
        <f t="shared" ca="1" si="59"/>
        <v>1.238250687983537E-27</v>
      </c>
      <c r="BN27">
        <f t="shared" ca="1" si="60"/>
        <v>2.9220790679257748E-28</v>
      </c>
      <c r="BO27">
        <f t="shared" ca="1" si="61"/>
        <v>7.0723514031210154E-29</v>
      </c>
      <c r="BP27">
        <f t="shared" ca="1" si="62"/>
        <v>1.6304294305448912E-29</v>
      </c>
      <c r="BQ27">
        <f t="shared" ca="1" si="63"/>
        <v>3.5233450925206798E-30</v>
      </c>
      <c r="BR27">
        <f t="shared" ca="1" si="64"/>
        <v>7.1664801393029841E-31</v>
      </c>
      <c r="BS27">
        <f t="shared" ca="1" si="65"/>
        <v>1.3837122440108697E-31</v>
      </c>
      <c r="BT27">
        <f t="shared" ca="1" si="66"/>
        <v>2.5537564062955215E-32</v>
      </c>
      <c r="BU27">
        <f t="shared" ca="1" si="169"/>
        <v>4.4640837142154728E-33</v>
      </c>
      <c r="BV27">
        <f t="shared" ca="1" si="170"/>
        <v>7.4011721685231342E-34</v>
      </c>
      <c r="BW27">
        <f t="shared" ca="1" si="171"/>
        <v>1.1715380541916055E-34</v>
      </c>
      <c r="BX27">
        <f t="shared" ca="1" si="172"/>
        <v>1.7838965338939521E-35</v>
      </c>
      <c r="BY27">
        <f t="shared" ca="1" si="173"/>
        <v>2.6308279390007494E-36</v>
      </c>
      <c r="BZ27">
        <f t="shared" ca="1" si="174"/>
        <v>3.7791229765387273E-37</v>
      </c>
      <c r="CA27">
        <f t="shared" ca="1" si="175"/>
        <v>5.3121332092971503E-38</v>
      </c>
      <c r="CB27">
        <f t="shared" ca="1" si="176"/>
        <v>7.3340023137895103E-39</v>
      </c>
      <c r="CC27">
        <f t="shared" ca="1" si="177"/>
        <v>9.9749310806715094E-40</v>
      </c>
      <c r="CD27">
        <f t="shared" ca="1" si="178"/>
        <v>1.3397790102433316E-40</v>
      </c>
      <c r="CE27">
        <f t="shared" ca="1" si="179"/>
        <v>1.780857610838475E-41</v>
      </c>
      <c r="CF27">
        <f t="shared" ca="1" si="78"/>
        <v>2.3523399386535113E-42</v>
      </c>
      <c r="CG27">
        <f t="shared" ca="1" si="79"/>
        <v>3.1066795169177204E-43</v>
      </c>
      <c r="CH27">
        <f t="shared" ca="1" si="80"/>
        <v>4.1316117632309567E-44</v>
      </c>
      <c r="CI27">
        <f t="shared" ca="1" si="81"/>
        <v>5.5712515698329761E-45</v>
      </c>
      <c r="CJ27">
        <f t="shared" ca="1" si="82"/>
        <v>7.6566866875762418E-46</v>
      </c>
      <c r="CK27">
        <f t="shared" ca="1" si="83"/>
        <v>1.0749978064540665E-46</v>
      </c>
      <c r="CL27">
        <f t="shared" ca="1" si="84"/>
        <v>1.5406795928902177E-47</v>
      </c>
      <c r="CM27">
        <f t="shared" ca="1" si="85"/>
        <v>2.2455151039745176E-48</v>
      </c>
      <c r="CN27">
        <f t="shared" ca="1" si="86"/>
        <v>3.2437094928910646E-49</v>
      </c>
      <c r="CO27" s="1">
        <v>0</v>
      </c>
    </row>
    <row r="28" spans="2:93" x14ac:dyDescent="0.25">
      <c r="B28">
        <v>2.5</v>
      </c>
      <c r="C28" s="1">
        <v>0</v>
      </c>
      <c r="D28">
        <f t="shared" ca="1" si="134"/>
        <v>5.5903477161416095E-33</v>
      </c>
      <c r="E28">
        <f t="shared" ca="1" si="87"/>
        <v>2.98851719300571E-32</v>
      </c>
      <c r="F28">
        <f t="shared" ca="1" si="1"/>
        <v>1.4862582386704492E-31</v>
      </c>
      <c r="G28">
        <f t="shared" ca="1" si="2"/>
        <v>7.084180484460929E-31</v>
      </c>
      <c r="H28">
        <f t="shared" ca="1" si="3"/>
        <v>3.2609982286543372E-30</v>
      </c>
      <c r="I28">
        <f t="shared" ca="1" si="4"/>
        <v>1.4860755697399421E-29</v>
      </c>
      <c r="J28">
        <f t="shared" ca="1" si="5"/>
        <v>7.0861303867921147E-29</v>
      </c>
      <c r="K28">
        <f t="shared" ca="1" si="6"/>
        <v>3.8060984495677496E-28</v>
      </c>
      <c r="L28">
        <f t="shared" ca="1" si="7"/>
        <v>2.368843153161598E-27</v>
      </c>
      <c r="M28">
        <f t="shared" ca="1" si="135"/>
        <v>1.6209754314887978E-26</v>
      </c>
      <c r="N28">
        <f t="shared" ca="1" si="136"/>
        <v>1.1342156813698421E-25</v>
      </c>
      <c r="O28">
        <f t="shared" ca="1" si="137"/>
        <v>7.8137655950339459E-25</v>
      </c>
      <c r="P28">
        <f t="shared" ca="1" si="138"/>
        <v>5.269472199620512E-24</v>
      </c>
      <c r="Q28">
        <f t="shared" ca="1" si="139"/>
        <v>3.4638597453555619E-23</v>
      </c>
      <c r="R28">
        <f t="shared" ca="1" si="140"/>
        <v>2.2077315596647212E-22</v>
      </c>
      <c r="S28">
        <f t="shared" ca="1" si="141"/>
        <v>1.3551419955213681E-21</v>
      </c>
      <c r="T28">
        <f t="shared" ca="1" si="142"/>
        <v>7.9407504965271521E-21</v>
      </c>
      <c r="U28">
        <f t="shared" ca="1" si="143"/>
        <v>4.3913656728844639E-20</v>
      </c>
      <c r="V28">
        <f t="shared" ca="1" si="144"/>
        <v>2.25824902356377E-19</v>
      </c>
      <c r="W28">
        <f t="shared" ca="1" si="145"/>
        <v>1.0605644087214755E-18</v>
      </c>
      <c r="X28">
        <f t="shared" ca="1" si="99"/>
        <v>4.4690740735121412E-18</v>
      </c>
      <c r="Y28">
        <f t="shared" ca="1" si="20"/>
        <v>1.6854168268562908E-17</v>
      </c>
      <c r="Z28">
        <f t="shared" ca="1" si="21"/>
        <v>5.9041862855268295E-17</v>
      </c>
      <c r="AA28">
        <f t="shared" ca="1" si="22"/>
        <v>1.91114362920991E-16</v>
      </c>
      <c r="AB28">
        <f t="shared" ca="1" si="23"/>
        <v>5.6234339197051583E-16</v>
      </c>
      <c r="AC28">
        <f t="shared" ca="1" si="24"/>
        <v>1.4663469164284618E-15</v>
      </c>
      <c r="AD28">
        <f t="shared" ca="1" si="25"/>
        <v>3.2494231193024273E-15</v>
      </c>
      <c r="AE28">
        <f t="shared" ca="1" si="26"/>
        <v>5.6599802227959787E-15</v>
      </c>
      <c r="AF28">
        <f t="shared" ca="1" si="26"/>
        <v>6.5028245629184061E-15</v>
      </c>
      <c r="AG28">
        <f t="shared" ca="1" si="146"/>
        <v>2.790672388206888E-15</v>
      </c>
      <c r="AH28">
        <f t="shared" ca="1" si="147"/>
        <v>8.1064011615858342E-16</v>
      </c>
      <c r="AI28">
        <f t="shared" ca="1" si="148"/>
        <v>1.8994166476579406E-16</v>
      </c>
      <c r="AJ28">
        <f t="shared" ca="1" si="149"/>
        <v>3.8842570630910983E-17</v>
      </c>
      <c r="AK28">
        <f t="shared" ca="1" si="150"/>
        <v>7.4185618106143846E-18</v>
      </c>
      <c r="AL28">
        <f t="shared" ca="1" si="151"/>
        <v>2.5013199435385882E-18</v>
      </c>
      <c r="AM28">
        <f t="shared" ca="1" si="152"/>
        <v>7.4185618106143846E-18</v>
      </c>
      <c r="AN28">
        <f t="shared" ca="1" si="153"/>
        <v>3.8842570630910971E-17</v>
      </c>
      <c r="AO28">
        <f t="shared" ca="1" si="154"/>
        <v>1.8994166476579401E-16</v>
      </c>
      <c r="AP28">
        <f t="shared" ca="1" si="155"/>
        <v>8.1064011615858322E-16</v>
      </c>
      <c r="AQ28">
        <f t="shared" ca="1" si="156"/>
        <v>2.7906723882068868E-15</v>
      </c>
      <c r="AR28">
        <f t="shared" ca="1" si="157"/>
        <v>6.5028245629184045E-15</v>
      </c>
      <c r="AS28">
        <f t="shared" ca="1" si="39"/>
        <v>5.6599802227959787E-15</v>
      </c>
      <c r="AT28">
        <f t="shared" ca="1" si="40"/>
        <v>3.2494231193024273E-15</v>
      </c>
      <c r="AU28">
        <f t="shared" ca="1" si="41"/>
        <v>1.4663469164284615E-15</v>
      </c>
      <c r="AV28">
        <f t="shared" ca="1" si="42"/>
        <v>5.6234339197051583E-16</v>
      </c>
      <c r="AW28">
        <f t="shared" ca="1" si="43"/>
        <v>1.91114362920991E-16</v>
      </c>
      <c r="AX28">
        <f t="shared" ca="1" si="44"/>
        <v>5.9041862855268283E-17</v>
      </c>
      <c r="AY28">
        <f t="shared" ca="1" si="45"/>
        <v>1.6854168268562904E-17</v>
      </c>
      <c r="AZ28">
        <f t="shared" ca="1" si="46"/>
        <v>4.4690740735121412E-18</v>
      </c>
      <c r="BA28">
        <f t="shared" ca="1" si="158"/>
        <v>1.0605644087214755E-18</v>
      </c>
      <c r="BB28">
        <f t="shared" ca="1" si="159"/>
        <v>2.2582490235637705E-19</v>
      </c>
      <c r="BC28">
        <f t="shared" ca="1" si="160"/>
        <v>4.3913656728844651E-20</v>
      </c>
      <c r="BD28">
        <f t="shared" ca="1" si="161"/>
        <v>7.9407504965271536E-21</v>
      </c>
      <c r="BE28">
        <f t="shared" ca="1" si="162"/>
        <v>1.3551419955213682E-21</v>
      </c>
      <c r="BF28">
        <f t="shared" ca="1" si="163"/>
        <v>2.2077315596647216E-22</v>
      </c>
      <c r="BG28">
        <f t="shared" ca="1" si="164"/>
        <v>3.4638597453555631E-23</v>
      </c>
      <c r="BH28">
        <f t="shared" ca="1" si="165"/>
        <v>5.2694721996205135E-24</v>
      </c>
      <c r="BI28">
        <f t="shared" ca="1" si="166"/>
        <v>7.8137655950339459E-25</v>
      </c>
      <c r="BJ28">
        <f t="shared" ca="1" si="167"/>
        <v>1.1342156813698419E-25</v>
      </c>
      <c r="BK28">
        <f t="shared" ca="1" si="168"/>
        <v>1.6209754314887987E-26</v>
      </c>
      <c r="BL28">
        <f t="shared" ca="1" si="58"/>
        <v>2.368843153161673E-27</v>
      </c>
      <c r="BM28">
        <f t="shared" ca="1" si="59"/>
        <v>3.8060984495727001E-28</v>
      </c>
      <c r="BN28">
        <f t="shared" ca="1" si="60"/>
        <v>7.0861303871157665E-29</v>
      </c>
      <c r="BO28">
        <f t="shared" ca="1" si="61"/>
        <v>1.4860755718396133E-29</v>
      </c>
      <c r="BP28">
        <f t="shared" ca="1" si="62"/>
        <v>3.2609983634700367E-30</v>
      </c>
      <c r="BQ28">
        <f t="shared" ca="1" si="63"/>
        <v>7.0841890202612755E-31</v>
      </c>
      <c r="BR28">
        <f t="shared" ca="1" si="64"/>
        <v>1.4863112746601753E-31</v>
      </c>
      <c r="BS28">
        <f t="shared" ca="1" si="65"/>
        <v>2.9917319819105812E-32</v>
      </c>
      <c r="BT28">
        <f t="shared" ca="1" si="66"/>
        <v>5.779177001028695E-33</v>
      </c>
      <c r="BU28">
        <f t="shared" ca="1" si="169"/>
        <v>1.0675366397056725E-33</v>
      </c>
      <c r="BV28">
        <f t="shared" ca="1" si="170"/>
        <v>1.8845881830708336E-34</v>
      </c>
      <c r="BW28">
        <f t="shared" ca="1" si="171"/>
        <v>3.1882777613030698E-35</v>
      </c>
      <c r="BX28">
        <f t="shared" ca="1" si="172"/>
        <v>5.1918317545142818E-36</v>
      </c>
      <c r="BY28">
        <f t="shared" ca="1" si="173"/>
        <v>8.1771402645820329E-37</v>
      </c>
      <c r="BZ28">
        <f t="shared" ca="1" si="174"/>
        <v>1.2513502137508479E-37</v>
      </c>
      <c r="CA28">
        <f t="shared" ca="1" si="175"/>
        <v>1.8681526651631507E-38</v>
      </c>
      <c r="CB28">
        <f t="shared" ca="1" si="176"/>
        <v>2.7303523765162177E-39</v>
      </c>
      <c r="CC28">
        <f t="shared" ca="1" si="177"/>
        <v>3.9182065037358134E-40</v>
      </c>
      <c r="CD28">
        <f t="shared" ca="1" si="178"/>
        <v>5.5348920771256903E-41</v>
      </c>
      <c r="CE28">
        <f t="shared" ca="1" si="179"/>
        <v>7.7129900170502199E-42</v>
      </c>
      <c r="CF28">
        <f t="shared" ca="1" si="78"/>
        <v>1.0628503000191663E-42</v>
      </c>
      <c r="CG28">
        <f t="shared" ca="1" si="79"/>
        <v>1.4526011277010205E-43</v>
      </c>
      <c r="CH28">
        <f t="shared" ca="1" si="80"/>
        <v>1.9760314358541608E-44</v>
      </c>
      <c r="CI28">
        <f t="shared" ca="1" si="81"/>
        <v>2.686234975081317E-45</v>
      </c>
      <c r="CJ28">
        <f t="shared" ca="1" si="82"/>
        <v>3.6640590318923899E-46</v>
      </c>
      <c r="CK28">
        <f t="shared" ca="1" si="83"/>
        <v>5.0333854874982906E-47</v>
      </c>
      <c r="CL28">
        <f t="shared" ca="1" si="84"/>
        <v>6.9837478021223955E-48</v>
      </c>
      <c r="CM28">
        <f t="shared" ca="1" si="85"/>
        <v>9.7996187107504928E-49</v>
      </c>
      <c r="CN28">
        <f t="shared" ca="1" si="86"/>
        <v>1.3638970234798647E-49</v>
      </c>
      <c r="CO28" s="1">
        <v>0</v>
      </c>
    </row>
    <row r="29" spans="2:93" x14ac:dyDescent="0.25">
      <c r="B29">
        <v>2.6</v>
      </c>
      <c r="C29" s="1">
        <v>0</v>
      </c>
      <c r="D29">
        <f t="shared" ca="1" si="134"/>
        <v>1.2242571911894894E-33</v>
      </c>
      <c r="E29">
        <f t="shared" ca="1" si="87"/>
        <v>6.3836135050329264E-33</v>
      </c>
      <c r="F29">
        <f t="shared" ca="1" si="1"/>
        <v>3.1325644862521834E-32</v>
      </c>
      <c r="G29">
        <f t="shared" ca="1" si="2"/>
        <v>1.5121420212253974E-31</v>
      </c>
      <c r="H29">
        <f t="shared" ca="1" si="3"/>
        <v>7.3651467022026349E-31</v>
      </c>
      <c r="I29">
        <f t="shared" ca="1" si="4"/>
        <v>3.7617409118904736E-30</v>
      </c>
      <c r="J29">
        <f t="shared" ca="1" si="5"/>
        <v>2.0934531242341953E-29</v>
      </c>
      <c r="K29">
        <f t="shared" ca="1" si="6"/>
        <v>1.2814330455617648E-28</v>
      </c>
      <c r="L29">
        <f t="shared" ca="1" si="7"/>
        <v>8.381326770678756E-28</v>
      </c>
      <c r="M29">
        <f t="shared" ca="1" si="135"/>
        <v>5.6141857810401842E-27</v>
      </c>
      <c r="N29">
        <f t="shared" ca="1" si="136"/>
        <v>3.73519908115367E-26</v>
      </c>
      <c r="O29">
        <f t="shared" ca="1" si="137"/>
        <v>2.434420040849901E-25</v>
      </c>
      <c r="P29">
        <f t="shared" ca="1" si="138"/>
        <v>1.5473522704567841E-24</v>
      </c>
      <c r="Q29">
        <f t="shared" ca="1" si="139"/>
        <v>9.5493307299541185E-24</v>
      </c>
      <c r="R29">
        <f t="shared" ca="1" si="140"/>
        <v>5.6911184354862236E-23</v>
      </c>
      <c r="S29">
        <f t="shared" ca="1" si="141"/>
        <v>3.2534618043535723E-22</v>
      </c>
      <c r="T29">
        <f t="shared" ca="1" si="142"/>
        <v>1.7692488333494481E-21</v>
      </c>
      <c r="U29">
        <f t="shared" ca="1" si="143"/>
        <v>9.0586306429200395E-21</v>
      </c>
      <c r="V29">
        <f t="shared" ca="1" si="144"/>
        <v>4.313965784230018E-20</v>
      </c>
      <c r="W29">
        <f t="shared" ca="1" si="145"/>
        <v>1.8863050303285697E-19</v>
      </c>
      <c r="X29">
        <f t="shared" ca="1" si="99"/>
        <v>7.5007025105754897E-19</v>
      </c>
      <c r="Y29">
        <f t="shared" ca="1" si="20"/>
        <v>2.7196731919389428E-18</v>
      </c>
      <c r="Z29">
        <f t="shared" ca="1" si="21"/>
        <v>9.1617398236885924E-18</v>
      </c>
      <c r="AA29">
        <f t="shared" ca="1" si="22"/>
        <v>2.8458376242109863E-17</v>
      </c>
      <c r="AB29">
        <f t="shared" ca="1" si="23"/>
        <v>8.0135108809423597E-17</v>
      </c>
      <c r="AC29">
        <f t="shared" ca="1" si="24"/>
        <v>1.9928285113315433E-16</v>
      </c>
      <c r="AD29">
        <f t="shared" ca="1" si="25"/>
        <v>4.195543765562453E-16</v>
      </c>
      <c r="AE29">
        <f t="shared" ca="1" si="26"/>
        <v>6.9303424040828055E-16</v>
      </c>
      <c r="AF29">
        <f t="shared" ca="1" si="26"/>
        <v>7.6598018028096311E-16</v>
      </c>
      <c r="AG29">
        <f t="shared" ca="1" si="146"/>
        <v>3.7288924439007564E-16</v>
      </c>
      <c r="AH29">
        <f t="shared" ca="1" si="147"/>
        <v>1.2341422424407063E-16</v>
      </c>
      <c r="AI29">
        <f t="shared" ca="1" si="148"/>
        <v>3.2606595115485629E-17</v>
      </c>
      <c r="AJ29">
        <f t="shared" ca="1" si="149"/>
        <v>7.4347046084324855E-18</v>
      </c>
      <c r="AK29">
        <f t="shared" ca="1" si="150"/>
        <v>1.5737910024811028E-18</v>
      </c>
      <c r="AL29">
        <f t="shared" ca="1" si="151"/>
        <v>5.7705133484769834E-19</v>
      </c>
      <c r="AM29">
        <f t="shared" ca="1" si="152"/>
        <v>1.5737910024811024E-18</v>
      </c>
      <c r="AN29">
        <f t="shared" ca="1" si="153"/>
        <v>7.4347046084324824E-18</v>
      </c>
      <c r="AO29">
        <f t="shared" ca="1" si="154"/>
        <v>3.2606595115485611E-17</v>
      </c>
      <c r="AP29">
        <f t="shared" ca="1" si="155"/>
        <v>1.2341422424407056E-16</v>
      </c>
      <c r="AQ29">
        <f t="shared" ca="1" si="156"/>
        <v>3.728892443900754E-16</v>
      </c>
      <c r="AR29">
        <f t="shared" ca="1" si="157"/>
        <v>7.6598018028096291E-16</v>
      </c>
      <c r="AS29">
        <f t="shared" ca="1" si="39"/>
        <v>6.9303424040828055E-16</v>
      </c>
      <c r="AT29">
        <f t="shared" ca="1" si="40"/>
        <v>4.195543765562453E-16</v>
      </c>
      <c r="AU29">
        <f t="shared" ca="1" si="41"/>
        <v>1.9928285113315425E-16</v>
      </c>
      <c r="AV29">
        <f t="shared" ca="1" si="42"/>
        <v>8.0135108809423585E-17</v>
      </c>
      <c r="AW29">
        <f t="shared" ca="1" si="43"/>
        <v>2.8458376242109863E-17</v>
      </c>
      <c r="AX29">
        <f t="shared" ca="1" si="44"/>
        <v>9.1617398236885924E-18</v>
      </c>
      <c r="AY29">
        <f t="shared" ca="1" si="45"/>
        <v>2.7196731919389424E-18</v>
      </c>
      <c r="AZ29">
        <f t="shared" ca="1" si="46"/>
        <v>7.5007025105754897E-19</v>
      </c>
      <c r="BA29">
        <f t="shared" ca="1" si="158"/>
        <v>1.8863050303285699E-19</v>
      </c>
      <c r="BB29">
        <f t="shared" ca="1" si="159"/>
        <v>4.3139657842300192E-20</v>
      </c>
      <c r="BC29">
        <f t="shared" ca="1" si="160"/>
        <v>9.0586306429200425E-21</v>
      </c>
      <c r="BD29">
        <f t="shared" ca="1" si="161"/>
        <v>1.7692488333494485E-21</v>
      </c>
      <c r="BE29">
        <f t="shared" ca="1" si="162"/>
        <v>3.2534618043535728E-22</v>
      </c>
      <c r="BF29">
        <f t="shared" ca="1" si="163"/>
        <v>5.6911184354862248E-23</v>
      </c>
      <c r="BG29">
        <f t="shared" ca="1" si="164"/>
        <v>9.54933072995412E-24</v>
      </c>
      <c r="BH29">
        <f t="shared" ca="1" si="165"/>
        <v>1.5473522704567845E-24</v>
      </c>
      <c r="BI29">
        <f t="shared" ca="1" si="166"/>
        <v>2.4344200408499015E-25</v>
      </c>
      <c r="BJ29">
        <f t="shared" ca="1" si="167"/>
        <v>3.7351990811536706E-26</v>
      </c>
      <c r="BK29">
        <f t="shared" ca="1" si="168"/>
        <v>5.6141857810401885E-27</v>
      </c>
      <c r="BL29">
        <f t="shared" ca="1" si="58"/>
        <v>8.3813267706789981E-28</v>
      </c>
      <c r="BM29">
        <f t="shared" ca="1" si="59"/>
        <v>1.281433045563321E-28</v>
      </c>
      <c r="BN29">
        <f t="shared" ca="1" si="60"/>
        <v>2.0934531243332937E-29</v>
      </c>
      <c r="BO29">
        <f t="shared" ca="1" si="61"/>
        <v>3.7617409181234548E-30</v>
      </c>
      <c r="BP29">
        <f t="shared" ca="1" si="62"/>
        <v>7.3651470882919628E-31</v>
      </c>
      <c r="BQ29">
        <f t="shared" ca="1" si="63"/>
        <v>1.5121443680454053E-31</v>
      </c>
      <c r="BR29">
        <f t="shared" ca="1" si="64"/>
        <v>3.13270388846434E-32</v>
      </c>
      <c r="BS29">
        <f t="shared" ca="1" si="65"/>
        <v>6.3916693229248952E-33</v>
      </c>
      <c r="BT29">
        <f t="shared" ca="1" si="66"/>
        <v>1.2693494885202503E-33</v>
      </c>
      <c r="BU29">
        <f t="shared" ca="1" si="169"/>
        <v>2.4364686350547382E-34</v>
      </c>
      <c r="BV29">
        <f t="shared" ca="1" si="170"/>
        <v>4.5051548899816913E-35</v>
      </c>
      <c r="BW29">
        <f t="shared" ca="1" si="171"/>
        <v>8.0233206495487835E-36</v>
      </c>
      <c r="BX29">
        <f t="shared" ca="1" si="172"/>
        <v>1.3788605667143893E-36</v>
      </c>
      <c r="BY29">
        <f t="shared" ca="1" si="173"/>
        <v>2.2934554969191772E-37</v>
      </c>
      <c r="BZ29">
        <f t="shared" ca="1" si="174"/>
        <v>3.7042362987140344E-38</v>
      </c>
      <c r="CA29">
        <f t="shared" ca="1" si="175"/>
        <v>5.82856067174253E-39</v>
      </c>
      <c r="CB29">
        <f t="shared" ca="1" si="176"/>
        <v>8.9617414936757225E-40</v>
      </c>
      <c r="CC29">
        <f t="shared" ca="1" si="177"/>
        <v>1.3501209838118797E-40</v>
      </c>
      <c r="CD29">
        <f t="shared" ca="1" si="178"/>
        <v>1.997766629760422E-41</v>
      </c>
      <c r="CE29">
        <f t="shared" ca="1" si="179"/>
        <v>2.9095529908413778E-42</v>
      </c>
      <c r="CF29">
        <f t="shared" ca="1" si="78"/>
        <v>4.1791293171782911E-43</v>
      </c>
      <c r="CG29">
        <f t="shared" ca="1" si="79"/>
        <v>5.9322561631540518E-44</v>
      </c>
      <c r="CH29">
        <f t="shared" ca="1" si="80"/>
        <v>8.3406782079231273E-45</v>
      </c>
      <c r="CI29">
        <f t="shared" ca="1" si="81"/>
        <v>1.1643779192493467E-45</v>
      </c>
      <c r="CJ29">
        <f t="shared" ca="1" si="82"/>
        <v>1.618215331784655E-46</v>
      </c>
      <c r="CK29">
        <f t="shared" ca="1" si="83"/>
        <v>2.2449117113060961E-47</v>
      </c>
      <c r="CL29">
        <f t="shared" ca="1" si="84"/>
        <v>3.1168653462638183E-48</v>
      </c>
      <c r="CM29">
        <f t="shared" ca="1" si="85"/>
        <v>4.3396610230559192E-49</v>
      </c>
      <c r="CN29">
        <f t="shared" ca="1" si="86"/>
        <v>5.9564203115708915E-50</v>
      </c>
      <c r="CO29" s="1">
        <v>0</v>
      </c>
    </row>
    <row r="30" spans="2:93" x14ac:dyDescent="0.25">
      <c r="B30">
        <v>2.7</v>
      </c>
      <c r="C30" s="1">
        <v>0</v>
      </c>
      <c r="D30">
        <f t="shared" ca="1" si="134"/>
        <v>2.6861069072035801E-34</v>
      </c>
      <c r="E30">
        <f t="shared" ca="1" si="87"/>
        <v>1.4010610665608394E-33</v>
      </c>
      <c r="F30">
        <f t="shared" ca="1" si="1"/>
        <v>7.0328091306007226E-33</v>
      </c>
      <c r="G30">
        <f t="shared" ca="1" si="2"/>
        <v>3.5883657696519165E-32</v>
      </c>
      <c r="H30">
        <f t="shared" ca="1" si="3"/>
        <v>1.9119335953528413E-31</v>
      </c>
      <c r="I30">
        <f t="shared" ca="1" si="4"/>
        <v>1.0856075089431002E-30</v>
      </c>
      <c r="J30">
        <f t="shared" ca="1" si="5"/>
        <v>6.5789630874313847E-30</v>
      </c>
      <c r="K30">
        <f t="shared" ca="1" si="6"/>
        <v>4.1755992294772252E-29</v>
      </c>
      <c r="L30">
        <f t="shared" ca="1" si="7"/>
        <v>2.7015453192079697E-28</v>
      </c>
      <c r="M30">
        <f t="shared" ca="1" si="135"/>
        <v>1.7419800069092956E-27</v>
      </c>
      <c r="N30">
        <f t="shared" ca="1" si="136"/>
        <v>1.1042150112352478E-26</v>
      </c>
      <c r="O30">
        <f t="shared" ca="1" si="137"/>
        <v>6.8339220078185579E-26</v>
      </c>
      <c r="P30">
        <f t="shared" ca="1" si="138"/>
        <v>4.1127777090822116E-25</v>
      </c>
      <c r="Q30">
        <f t="shared" ca="1" si="139"/>
        <v>2.3961732206665307E-24</v>
      </c>
      <c r="R30">
        <f t="shared" ca="1" si="140"/>
        <v>1.3443176416838881E-23</v>
      </c>
      <c r="S30">
        <f t="shared" ca="1" si="141"/>
        <v>7.2159791127893712E-23</v>
      </c>
      <c r="T30">
        <f t="shared" ca="1" si="142"/>
        <v>3.6776101361193033E-22</v>
      </c>
      <c r="U30">
        <f t="shared" ca="1" si="143"/>
        <v>1.7637430247061206E-21</v>
      </c>
      <c r="V30">
        <f t="shared" ca="1" si="144"/>
        <v>7.8825423908477562E-21</v>
      </c>
      <c r="W30">
        <f t="shared" ca="1" si="145"/>
        <v>3.2530712707245122E-20</v>
      </c>
      <c r="X30">
        <f t="shared" ca="1" si="99"/>
        <v>1.2332474209154927E-19</v>
      </c>
      <c r="Y30">
        <f t="shared" ca="1" si="20"/>
        <v>4.3075357608037558E-19</v>
      </c>
      <c r="Z30">
        <f t="shared" ca="1" si="21"/>
        <v>1.3974859475688216E-18</v>
      </c>
      <c r="AA30">
        <f t="shared" ca="1" si="22"/>
        <v>4.172550866995448E-18</v>
      </c>
      <c r="AB30">
        <f t="shared" ca="1" si="23"/>
        <v>1.1266468748455816E-17</v>
      </c>
      <c r="AC30">
        <f t="shared" ca="1" si="24"/>
        <v>2.6792109537412229E-17</v>
      </c>
      <c r="AD30">
        <f t="shared" ca="1" si="25"/>
        <v>5.3803554718590951E-17</v>
      </c>
      <c r="AE30">
        <f t="shared" ca="1" si="26"/>
        <v>8.4827624449617834E-17</v>
      </c>
      <c r="AF30">
        <f t="shared" ca="1" si="26"/>
        <v>9.1053755092869313E-17</v>
      </c>
      <c r="AG30">
        <f t="shared" ca="1" si="146"/>
        <v>4.8825651168834727E-17</v>
      </c>
      <c r="AH30">
        <f t="shared" ca="1" si="147"/>
        <v>1.8006286776561424E-17</v>
      </c>
      <c r="AI30">
        <f t="shared" ca="1" si="148"/>
        <v>5.2753575365590657E-18</v>
      </c>
      <c r="AJ30">
        <f t="shared" ca="1" si="149"/>
        <v>1.3240893354471353E-18</v>
      </c>
      <c r="AK30">
        <f t="shared" ca="1" si="150"/>
        <v>3.0759227091645964E-19</v>
      </c>
      <c r="AL30">
        <f t="shared" ca="1" si="151"/>
        <v>1.2161139997618952E-19</v>
      </c>
      <c r="AM30">
        <f t="shared" ca="1" si="152"/>
        <v>3.0759227091645954E-19</v>
      </c>
      <c r="AN30">
        <f t="shared" ca="1" si="153"/>
        <v>1.3240893354471347E-18</v>
      </c>
      <c r="AO30">
        <f t="shared" ca="1" si="154"/>
        <v>5.2753575365590626E-18</v>
      </c>
      <c r="AP30">
        <f t="shared" ca="1" si="155"/>
        <v>1.8006286776561411E-17</v>
      </c>
      <c r="AQ30">
        <f t="shared" ca="1" si="156"/>
        <v>4.8825651168834709E-17</v>
      </c>
      <c r="AR30">
        <f t="shared" ca="1" si="157"/>
        <v>9.1053755092869288E-17</v>
      </c>
      <c r="AS30">
        <f t="shared" ca="1" si="39"/>
        <v>8.4827624449617834E-17</v>
      </c>
      <c r="AT30">
        <f t="shared" ca="1" si="40"/>
        <v>5.3803554718590951E-17</v>
      </c>
      <c r="AU30">
        <f t="shared" ca="1" si="41"/>
        <v>2.679210953741222E-17</v>
      </c>
      <c r="AV30">
        <f t="shared" ca="1" si="42"/>
        <v>1.1266468748455814E-17</v>
      </c>
      <c r="AW30">
        <f t="shared" ca="1" si="43"/>
        <v>4.172550866995448E-18</v>
      </c>
      <c r="AX30">
        <f t="shared" ca="1" si="44"/>
        <v>1.3974859475688216E-18</v>
      </c>
      <c r="AY30">
        <f t="shared" ca="1" si="45"/>
        <v>4.3075357608037558E-19</v>
      </c>
      <c r="AZ30">
        <f t="shared" ca="1" si="46"/>
        <v>1.2332474209154927E-19</v>
      </c>
      <c r="BA30">
        <f t="shared" ca="1" si="158"/>
        <v>3.2530712707245122E-20</v>
      </c>
      <c r="BB30">
        <f t="shared" ca="1" si="159"/>
        <v>7.8825423908477577E-21</v>
      </c>
      <c r="BC30">
        <f t="shared" ca="1" si="160"/>
        <v>1.7637430247061209E-21</v>
      </c>
      <c r="BD30">
        <f t="shared" ca="1" si="161"/>
        <v>3.6776101361193042E-22</v>
      </c>
      <c r="BE30">
        <f t="shared" ca="1" si="162"/>
        <v>7.2159791127893724E-23</v>
      </c>
      <c r="BF30">
        <f t="shared" ca="1" si="163"/>
        <v>1.3443176416838887E-23</v>
      </c>
      <c r="BG30">
        <f t="shared" ca="1" si="164"/>
        <v>2.3961732206665314E-24</v>
      </c>
      <c r="BH30">
        <f t="shared" ca="1" si="165"/>
        <v>4.1127777090822121E-25</v>
      </c>
      <c r="BI30">
        <f t="shared" ca="1" si="166"/>
        <v>6.8339220078185591E-26</v>
      </c>
      <c r="BJ30">
        <f t="shared" ca="1" si="167"/>
        <v>1.1042150112352481E-26</v>
      </c>
      <c r="BK30">
        <f t="shared" ca="1" si="168"/>
        <v>1.7419800069092971E-27</v>
      </c>
      <c r="BL30">
        <f t="shared" ca="1" si="58"/>
        <v>2.7015453192080441E-28</v>
      </c>
      <c r="BM30">
        <f t="shared" ca="1" si="59"/>
        <v>4.1755992294818316E-29</v>
      </c>
      <c r="BN30">
        <f t="shared" ca="1" si="60"/>
        <v>6.5789630877161271E-30</v>
      </c>
      <c r="BO30">
        <f t="shared" ca="1" si="61"/>
        <v>1.0856075106762836E-30</v>
      </c>
      <c r="BP30">
        <f t="shared" ca="1" si="62"/>
        <v>1.9119336989393045E-31</v>
      </c>
      <c r="BQ30">
        <f t="shared" ca="1" si="63"/>
        <v>3.5883718305437955E-32</v>
      </c>
      <c r="BR30">
        <f t="shared" ca="1" si="64"/>
        <v>7.0331552529509992E-33</v>
      </c>
      <c r="BS30">
        <f t="shared" ca="1" si="65"/>
        <v>1.402985036979492E-33</v>
      </c>
      <c r="BT30">
        <f t="shared" ca="1" si="66"/>
        <v>2.790016977434412E-34</v>
      </c>
      <c r="BU30">
        <f t="shared" ca="1" si="169"/>
        <v>5.453095792899866E-35</v>
      </c>
      <c r="BV30">
        <f t="shared" ca="1" si="170"/>
        <v>1.0386486536063114E-35</v>
      </c>
      <c r="BW30">
        <f t="shared" ca="1" si="171"/>
        <v>1.9200194159258231E-36</v>
      </c>
      <c r="BX30">
        <f t="shared" ca="1" si="172"/>
        <v>3.4410771338890724E-37</v>
      </c>
      <c r="BY30">
        <f t="shared" ca="1" si="173"/>
        <v>5.9838540759443997E-38</v>
      </c>
      <c r="BZ30">
        <f t="shared" ca="1" si="174"/>
        <v>1.0114498132658387E-38</v>
      </c>
      <c r="CA30">
        <f t="shared" ca="1" si="175"/>
        <v>1.6655429292858741E-39</v>
      </c>
      <c r="CB30">
        <f t="shared" ca="1" si="176"/>
        <v>2.6781634703578644E-40</v>
      </c>
      <c r="CC30">
        <f t="shared" ca="1" si="177"/>
        <v>4.2148517773121819E-41</v>
      </c>
      <c r="CD30">
        <f t="shared" ca="1" si="178"/>
        <v>6.5060908327559658E-42</v>
      </c>
      <c r="CE30">
        <f t="shared" ca="1" si="179"/>
        <v>9.8696066204150669E-43</v>
      </c>
      <c r="CF30">
        <f t="shared" ca="1" si="78"/>
        <v>1.4740346468620674E-43</v>
      </c>
      <c r="CG30">
        <f t="shared" ca="1" si="79"/>
        <v>2.1711893619550887E-44</v>
      </c>
      <c r="CH30">
        <f t="shared" ca="1" si="80"/>
        <v>3.1595281698997942E-45</v>
      </c>
      <c r="CI30">
        <f t="shared" ca="1" si="81"/>
        <v>4.5504447631055543E-46</v>
      </c>
      <c r="CJ30">
        <f t="shared" ca="1" si="82"/>
        <v>6.4982392233008385E-47</v>
      </c>
      <c r="CK30">
        <f t="shared" ca="1" si="83"/>
        <v>9.2189177308973675E-48</v>
      </c>
      <c r="CL30">
        <f t="shared" ca="1" si="84"/>
        <v>1.3018224451492365E-48</v>
      </c>
      <c r="CM30">
        <f t="shared" ca="1" si="85"/>
        <v>1.8326960260134231E-49</v>
      </c>
      <c r="CN30">
        <f t="shared" ca="1" si="86"/>
        <v>2.5286226503510726E-50</v>
      </c>
      <c r="CO30" s="1">
        <v>0</v>
      </c>
    </row>
    <row r="31" spans="2:93" x14ac:dyDescent="0.25">
      <c r="B31">
        <v>2.8</v>
      </c>
      <c r="C31" s="1">
        <v>0</v>
      </c>
      <c r="D31">
        <f t="shared" ca="1" si="134"/>
        <v>6.0788649453250781E-35</v>
      </c>
      <c r="E31">
        <f t="shared" ca="1" si="87"/>
        <v>3.2557733925438609E-34</v>
      </c>
      <c r="F31">
        <f t="shared" ca="1" si="1"/>
        <v>1.7177276804053846E-33</v>
      </c>
      <c r="G31">
        <f t="shared" ca="1" si="2"/>
        <v>9.3962061767670302E-33</v>
      </c>
      <c r="H31">
        <f t="shared" ca="1" si="3"/>
        <v>5.3927758492958455E-32</v>
      </c>
      <c r="I31">
        <f t="shared" ca="1" si="4"/>
        <v>3.2417773057385926E-31</v>
      </c>
      <c r="J31">
        <f t="shared" ca="1" si="5"/>
        <v>2.0134998282565381E-30</v>
      </c>
      <c r="K31">
        <f t="shared" ca="1" si="6"/>
        <v>1.2683123383317712E-29</v>
      </c>
      <c r="L31">
        <f t="shared" ca="1" si="7"/>
        <v>7.9676642936026652E-29</v>
      </c>
      <c r="M31">
        <f t="shared" ca="1" si="135"/>
        <v>4.9330964377949486E-28</v>
      </c>
      <c r="N31">
        <f t="shared" ca="1" si="136"/>
        <v>2.9883102268932051E-27</v>
      </c>
      <c r="O31">
        <f t="shared" ca="1" si="137"/>
        <v>1.7630275676292026E-26</v>
      </c>
      <c r="P31">
        <f t="shared" ca="1" si="138"/>
        <v>1.0091299788071058E-25</v>
      </c>
      <c r="Q31">
        <f t="shared" ca="1" si="139"/>
        <v>5.5794728896408373E-25</v>
      </c>
      <c r="R31">
        <f t="shared" ca="1" si="140"/>
        <v>2.9646154649663482E-24</v>
      </c>
      <c r="S31">
        <f t="shared" ca="1" si="141"/>
        <v>1.504754081481063E-23</v>
      </c>
      <c r="T31">
        <f t="shared" ca="1" si="142"/>
        <v>7.245848693584102E-23</v>
      </c>
      <c r="U31">
        <f t="shared" ca="1" si="143"/>
        <v>3.2849619968147756E-22</v>
      </c>
      <c r="V31">
        <f t="shared" ca="1" si="144"/>
        <v>1.3913103342261441E-21</v>
      </c>
      <c r="W31">
        <f t="shared" ca="1" si="145"/>
        <v>5.4693395571971786E-21</v>
      </c>
      <c r="X31">
        <f t="shared" ca="1" si="99"/>
        <v>1.9892881070323065E-20</v>
      </c>
      <c r="Y31">
        <f t="shared" ca="1" si="20"/>
        <v>6.7051879204441916E-20</v>
      </c>
      <c r="Z31">
        <f t="shared" ca="1" si="21"/>
        <v>2.0981520892379814E-19</v>
      </c>
      <c r="AA31">
        <f t="shared" ca="1" si="22"/>
        <v>6.0317773181997954E-19</v>
      </c>
      <c r="AB31">
        <f t="shared" ca="1" si="23"/>
        <v>1.5649182707268873E-18</v>
      </c>
      <c r="AC31">
        <f t="shared" ca="1" si="24"/>
        <v>3.5682207739211757E-18</v>
      </c>
      <c r="AD31">
        <f t="shared" ca="1" si="25"/>
        <v>6.8614366426341477E-18</v>
      </c>
      <c r="AE31">
        <f t="shared" ca="1" si="26"/>
        <v>1.0384694276437508E-17</v>
      </c>
      <c r="AF31">
        <f t="shared" ca="1" si="26"/>
        <v>1.0904095029277468E-17</v>
      </c>
      <c r="AG31">
        <f t="shared" ca="1" si="146"/>
        <v>6.3072254288408634E-18</v>
      </c>
      <c r="AH31">
        <f t="shared" ca="1" si="147"/>
        <v>2.547634816149765E-18</v>
      </c>
      <c r="AI31">
        <f t="shared" ca="1" si="148"/>
        <v>8.1660413809646726E-19</v>
      </c>
      <c r="AJ31">
        <f t="shared" ca="1" si="149"/>
        <v>2.232389385633416E-19</v>
      </c>
      <c r="AK31">
        <f t="shared" ca="1" si="150"/>
        <v>5.6430971260168503E-20</v>
      </c>
      <c r="AL31">
        <f t="shared" ca="1" si="151"/>
        <v>2.3878123081277549E-20</v>
      </c>
      <c r="AM31">
        <f t="shared" ca="1" si="152"/>
        <v>5.6430971260168479E-20</v>
      </c>
      <c r="AN31">
        <f t="shared" ca="1" si="153"/>
        <v>2.2323893856334151E-19</v>
      </c>
      <c r="AO31">
        <f t="shared" ca="1" si="154"/>
        <v>8.1660413809646678E-19</v>
      </c>
      <c r="AP31">
        <f t="shared" ca="1" si="155"/>
        <v>2.5476348161497635E-18</v>
      </c>
      <c r="AQ31">
        <f t="shared" ca="1" si="156"/>
        <v>6.3072254288408611E-18</v>
      </c>
      <c r="AR31">
        <f t="shared" ca="1" si="157"/>
        <v>1.0904095029277464E-17</v>
      </c>
      <c r="AS31">
        <f t="shared" ca="1" si="39"/>
        <v>1.0384694276437508E-17</v>
      </c>
      <c r="AT31">
        <f t="shared" ca="1" si="40"/>
        <v>6.8614366426341477E-18</v>
      </c>
      <c r="AU31">
        <f t="shared" ca="1" si="41"/>
        <v>3.5682207739211749E-18</v>
      </c>
      <c r="AV31">
        <f t="shared" ca="1" si="42"/>
        <v>1.5649182707268873E-18</v>
      </c>
      <c r="AW31">
        <f t="shared" ca="1" si="43"/>
        <v>6.0317773181997954E-19</v>
      </c>
      <c r="AX31">
        <f t="shared" ca="1" si="44"/>
        <v>2.0981520892379814E-19</v>
      </c>
      <c r="AY31">
        <f t="shared" ca="1" si="45"/>
        <v>6.7051879204441916E-20</v>
      </c>
      <c r="AZ31">
        <f t="shared" ca="1" si="46"/>
        <v>1.9892881070323065E-20</v>
      </c>
      <c r="BA31">
        <f t="shared" ca="1" si="158"/>
        <v>5.4693395571971786E-21</v>
      </c>
      <c r="BB31">
        <f t="shared" ca="1" si="159"/>
        <v>1.3913103342261441E-21</v>
      </c>
      <c r="BC31">
        <f t="shared" ca="1" si="160"/>
        <v>3.2849619968147761E-22</v>
      </c>
      <c r="BD31">
        <f t="shared" ca="1" si="161"/>
        <v>7.2458486935841031E-23</v>
      </c>
      <c r="BE31">
        <f t="shared" ca="1" si="162"/>
        <v>1.5047540814810633E-23</v>
      </c>
      <c r="BF31">
        <f t="shared" ca="1" si="163"/>
        <v>2.9646154649663482E-24</v>
      </c>
      <c r="BG31">
        <f t="shared" ca="1" si="164"/>
        <v>5.5794728896408382E-25</v>
      </c>
      <c r="BH31">
        <f t="shared" ca="1" si="165"/>
        <v>1.009129978807106E-25</v>
      </c>
      <c r="BI31">
        <f t="shared" ca="1" si="166"/>
        <v>1.7630275676292029E-26</v>
      </c>
      <c r="BJ31">
        <f t="shared" ca="1" si="167"/>
        <v>2.9883102268932061E-27</v>
      </c>
      <c r="BK31">
        <f t="shared" ca="1" si="168"/>
        <v>4.933096437794953E-28</v>
      </c>
      <c r="BL31">
        <f t="shared" ca="1" si="58"/>
        <v>7.9676642936028782E-29</v>
      </c>
      <c r="BM31">
        <f t="shared" ca="1" si="59"/>
        <v>1.2683123383330579E-29</v>
      </c>
      <c r="BN31">
        <f t="shared" ca="1" si="60"/>
        <v>2.0134998283337381E-30</v>
      </c>
      <c r="BO31">
        <f t="shared" ca="1" si="61"/>
        <v>3.2417773102932405E-31</v>
      </c>
      <c r="BP31">
        <f t="shared" ca="1" si="62"/>
        <v>5.3927761128386411E-32</v>
      </c>
      <c r="BQ31">
        <f t="shared" ca="1" si="63"/>
        <v>9.39622110295752E-33</v>
      </c>
      <c r="BR31">
        <f t="shared" ca="1" si="64"/>
        <v>1.7178103024491341E-33</v>
      </c>
      <c r="BS31">
        <f t="shared" ca="1" si="65"/>
        <v>3.2602409617558471E-34</v>
      </c>
      <c r="BT31">
        <f t="shared" ca="1" si="66"/>
        <v>6.3151494005670888E-35</v>
      </c>
      <c r="BU31">
        <f t="shared" ca="1" si="169"/>
        <v>1.2274531505008442E-35</v>
      </c>
      <c r="BV31">
        <f t="shared" ca="1" si="170"/>
        <v>2.3623391158897395E-36</v>
      </c>
      <c r="BW31">
        <f t="shared" ca="1" si="171"/>
        <v>4.4627926025742491E-37</v>
      </c>
      <c r="BX31">
        <f t="shared" ca="1" si="172"/>
        <v>8.2358610489415676E-38</v>
      </c>
      <c r="BY31">
        <f t="shared" ca="1" si="173"/>
        <v>1.4817646380956573E-38</v>
      </c>
      <c r="BZ31">
        <f t="shared" ca="1" si="174"/>
        <v>2.5985346507136555E-39</v>
      </c>
      <c r="CA31">
        <f t="shared" ca="1" si="175"/>
        <v>4.44554141422035E-40</v>
      </c>
      <c r="CB31">
        <f t="shared" ca="1" si="176"/>
        <v>7.429787393129582E-41</v>
      </c>
      <c r="CC31">
        <f t="shared" ca="1" si="177"/>
        <v>1.2150641481487801E-41</v>
      </c>
      <c r="CD31">
        <f t="shared" ca="1" si="178"/>
        <v>1.9477635947921158E-42</v>
      </c>
      <c r="CE31">
        <f t="shared" ca="1" si="179"/>
        <v>3.0655933213151645E-43</v>
      </c>
      <c r="CF31">
        <f t="shared" ca="1" si="78"/>
        <v>4.7449159483180658E-44</v>
      </c>
      <c r="CG31">
        <f t="shared" ca="1" si="79"/>
        <v>7.2333817078618113E-45</v>
      </c>
      <c r="CH31">
        <f t="shared" ca="1" si="80"/>
        <v>1.0876653952133663E-45</v>
      </c>
      <c r="CI31">
        <f t="shared" ca="1" si="81"/>
        <v>1.6155628172340418E-46</v>
      </c>
      <c r="CJ31">
        <f t="shared" ca="1" si="82"/>
        <v>2.3738995110165551E-47</v>
      </c>
      <c r="CK31">
        <f t="shared" ca="1" si="83"/>
        <v>3.4558455177550946E-48</v>
      </c>
      <c r="CL31">
        <f t="shared" ca="1" si="84"/>
        <v>4.9917177172983773E-49</v>
      </c>
      <c r="CM31">
        <f t="shared" ca="1" si="85"/>
        <v>7.1621252055083734E-50</v>
      </c>
      <c r="CN31">
        <f t="shared" ca="1" si="86"/>
        <v>1.0028459318056019E-50</v>
      </c>
      <c r="CO31" s="1">
        <v>0</v>
      </c>
    </row>
    <row r="32" spans="2:93" x14ac:dyDescent="0.25">
      <c r="B32">
        <v>2.9</v>
      </c>
      <c r="C32" s="1">
        <v>0</v>
      </c>
      <c r="D32">
        <f t="shared" ca="1" si="134"/>
        <v>1.3698464557763634E-35</v>
      </c>
      <c r="E32">
        <f t="shared" ca="1" si="87"/>
        <v>7.6195996124385568E-35</v>
      </c>
      <c r="F32">
        <f t="shared" ca="1" si="1"/>
        <v>4.2268415743170594E-34</v>
      </c>
      <c r="G32">
        <f t="shared" ca="1" si="2"/>
        <v>2.4329178977872882E-33</v>
      </c>
      <c r="H32">
        <f t="shared" ca="1" si="3"/>
        <v>1.4510288643674147E-32</v>
      </c>
      <c r="I32">
        <f t="shared" ca="1" si="4"/>
        <v>8.874221004599571E-32</v>
      </c>
      <c r="J32">
        <f t="shared" ca="1" si="5"/>
        <v>5.4873408124242355E-31</v>
      </c>
      <c r="K32">
        <f t="shared" ca="1" si="6"/>
        <v>3.385098774121701E-30</v>
      </c>
      <c r="L32">
        <f t="shared" ca="1" si="7"/>
        <v>2.0619130276656871E-29</v>
      </c>
      <c r="M32">
        <f t="shared" ca="1" si="135"/>
        <v>1.2312956105642038E-28</v>
      </c>
      <c r="N32">
        <f t="shared" ca="1" si="136"/>
        <v>7.1736683650805213E-28</v>
      </c>
      <c r="O32">
        <f t="shared" ca="1" si="137"/>
        <v>4.0622285771308959E-27</v>
      </c>
      <c r="P32">
        <f t="shared" ca="1" si="138"/>
        <v>2.2274643258508879E-26</v>
      </c>
      <c r="Q32">
        <f t="shared" ca="1" si="139"/>
        <v>1.1777120612724731E-25</v>
      </c>
      <c r="R32">
        <f t="shared" ca="1" si="140"/>
        <v>5.9749012904988051E-25</v>
      </c>
      <c r="S32">
        <f t="shared" ca="1" si="141"/>
        <v>2.8925146194052086E-24</v>
      </c>
      <c r="T32">
        <f t="shared" ca="1" si="142"/>
        <v>1.3280115250191578E-23</v>
      </c>
      <c r="U32">
        <f t="shared" ca="1" si="143"/>
        <v>5.7450150946669538E-23</v>
      </c>
      <c r="V32">
        <f t="shared" ca="1" si="144"/>
        <v>2.3272519453502622E-22</v>
      </c>
      <c r="W32">
        <f t="shared" ca="1" si="145"/>
        <v>8.7849146017744823E-22</v>
      </c>
      <c r="X32">
        <f t="shared" ca="1" si="99"/>
        <v>3.0828498500422756E-21</v>
      </c>
      <c r="Y32">
        <f t="shared" ca="1" si="20"/>
        <v>1.0057125969922247E-20</v>
      </c>
      <c r="Z32">
        <f t="shared" ca="1" si="21"/>
        <v>3.0436530644738258E-20</v>
      </c>
      <c r="AA32">
        <f t="shared" ca="1" si="22"/>
        <v>8.4492971553662191E-20</v>
      </c>
      <c r="AB32">
        <f t="shared" ca="1" si="23"/>
        <v>2.1131545307190401E-19</v>
      </c>
      <c r="AC32">
        <f t="shared" ca="1" si="24"/>
        <v>4.6374328843849066E-19</v>
      </c>
      <c r="AD32">
        <f t="shared" ca="1" si="25"/>
        <v>8.5789665739182707E-19</v>
      </c>
      <c r="AE32">
        <f t="shared" ca="1" si="26"/>
        <v>1.2537866428456314E-18</v>
      </c>
      <c r="AF32">
        <f t="shared" ca="1" si="26"/>
        <v>1.2952754946269773E-18</v>
      </c>
      <c r="AG32">
        <f t="shared" ca="1" si="146"/>
        <v>7.9487327414667357E-19</v>
      </c>
      <c r="AH32">
        <f t="shared" ca="1" si="147"/>
        <v>3.462318179988939E-19</v>
      </c>
      <c r="AI32">
        <f t="shared" ca="1" si="148"/>
        <v>1.1981008969250061E-19</v>
      </c>
      <c r="AJ32">
        <f t="shared" ca="1" si="149"/>
        <v>3.5264940829644844E-20</v>
      </c>
      <c r="AK32">
        <f t="shared" ca="1" si="150"/>
        <v>9.6003800406062357E-21</v>
      </c>
      <c r="AL32">
        <f t="shared" ca="1" si="151"/>
        <v>4.3078883162490014E-21</v>
      </c>
      <c r="AM32">
        <f t="shared" ca="1" si="152"/>
        <v>9.6003800406062312E-21</v>
      </c>
      <c r="AN32">
        <f t="shared" ca="1" si="153"/>
        <v>3.5264940829644832E-20</v>
      </c>
      <c r="AO32">
        <f t="shared" ca="1" si="154"/>
        <v>1.1981008969250052E-19</v>
      </c>
      <c r="AP32">
        <f t="shared" ca="1" si="155"/>
        <v>3.4623181799889371E-19</v>
      </c>
      <c r="AQ32">
        <f t="shared" ca="1" si="156"/>
        <v>7.9487327414667319E-19</v>
      </c>
      <c r="AR32">
        <f t="shared" ca="1" si="157"/>
        <v>1.2952754946269771E-18</v>
      </c>
      <c r="AS32">
        <f t="shared" ca="1" si="39"/>
        <v>1.2537866428456314E-18</v>
      </c>
      <c r="AT32">
        <f t="shared" ca="1" si="40"/>
        <v>8.5789665739182688E-19</v>
      </c>
      <c r="AU32">
        <f t="shared" ca="1" si="41"/>
        <v>4.6374328843849066E-19</v>
      </c>
      <c r="AV32">
        <f t="shared" ca="1" si="42"/>
        <v>2.1131545307190401E-19</v>
      </c>
      <c r="AW32">
        <f t="shared" ca="1" si="43"/>
        <v>8.4492971553662191E-20</v>
      </c>
      <c r="AX32">
        <f t="shared" ca="1" si="44"/>
        <v>3.0436530644738258E-20</v>
      </c>
      <c r="AY32">
        <f t="shared" ca="1" si="45"/>
        <v>1.0057125969922245E-20</v>
      </c>
      <c r="AZ32">
        <f t="shared" ca="1" si="46"/>
        <v>3.0828498500422756E-21</v>
      </c>
      <c r="BA32">
        <f t="shared" ca="1" si="158"/>
        <v>8.7849146017744804E-22</v>
      </c>
      <c r="BB32">
        <f t="shared" ca="1" si="159"/>
        <v>2.3272519453502618E-22</v>
      </c>
      <c r="BC32">
        <f t="shared" ca="1" si="160"/>
        <v>5.7450150946669538E-23</v>
      </c>
      <c r="BD32">
        <f t="shared" ca="1" si="161"/>
        <v>1.3280115250191578E-23</v>
      </c>
      <c r="BE32">
        <f t="shared" ca="1" si="162"/>
        <v>2.892514619405209E-24</v>
      </c>
      <c r="BF32">
        <f t="shared" ca="1" si="163"/>
        <v>5.9749012904988051E-25</v>
      </c>
      <c r="BG32">
        <f t="shared" ca="1" si="164"/>
        <v>1.1777120612724733E-25</v>
      </c>
      <c r="BH32">
        <f t="shared" ca="1" si="165"/>
        <v>2.2274643258508885E-26</v>
      </c>
      <c r="BI32">
        <f t="shared" ca="1" si="166"/>
        <v>4.0622285771308966E-27</v>
      </c>
      <c r="BJ32">
        <f t="shared" ca="1" si="167"/>
        <v>7.173668365080524E-28</v>
      </c>
      <c r="BK32">
        <f t="shared" ca="1" si="168"/>
        <v>1.2312956105642051E-28</v>
      </c>
      <c r="BL32">
        <f t="shared" ca="1" si="58"/>
        <v>2.0619130276657424E-29</v>
      </c>
      <c r="BM32">
        <f t="shared" ca="1" si="59"/>
        <v>3.3850987741249352E-30</v>
      </c>
      <c r="BN32">
        <f t="shared" ca="1" si="60"/>
        <v>5.4873408126135071E-31</v>
      </c>
      <c r="BO32">
        <f t="shared" ca="1" si="61"/>
        <v>8.874221015483269E-32</v>
      </c>
      <c r="BP32">
        <f t="shared" ca="1" si="62"/>
        <v>1.4510289257652081E-32</v>
      </c>
      <c r="BQ32">
        <f t="shared" ca="1" si="63"/>
        <v>2.432921293301684E-33</v>
      </c>
      <c r="BR32">
        <f t="shared" ca="1" si="64"/>
        <v>4.227025724072368E-34</v>
      </c>
      <c r="BS32">
        <f t="shared" ca="1" si="65"/>
        <v>7.6294128321549609E-35</v>
      </c>
      <c r="BT32">
        <f t="shared" ca="1" si="66"/>
        <v>1.4214614632674565E-35</v>
      </c>
      <c r="BU32">
        <f t="shared" ca="1" si="169"/>
        <v>2.7005239995251424E-36</v>
      </c>
      <c r="BV32">
        <f t="shared" ca="1" si="170"/>
        <v>5.160938575684153E-37</v>
      </c>
      <c r="BW32">
        <f t="shared" ca="1" si="171"/>
        <v>9.8075460269270813E-38</v>
      </c>
      <c r="BX32">
        <f t="shared" ca="1" si="172"/>
        <v>1.8381484866867891E-38</v>
      </c>
      <c r="BY32">
        <f t="shared" ca="1" si="173"/>
        <v>3.3807779099924024E-39</v>
      </c>
      <c r="BZ32">
        <f t="shared" ca="1" si="174"/>
        <v>6.0864785209955822E-40</v>
      </c>
      <c r="CA32">
        <f t="shared" ca="1" si="175"/>
        <v>1.071659602895242E-40</v>
      </c>
      <c r="CB32">
        <f t="shared" ca="1" si="176"/>
        <v>1.8457609373648831E-41</v>
      </c>
      <c r="CC32">
        <f t="shared" ca="1" si="177"/>
        <v>3.1122595156682509E-42</v>
      </c>
      <c r="CD32">
        <f t="shared" ca="1" si="178"/>
        <v>5.1434430154587274E-43</v>
      </c>
      <c r="CE32">
        <f t="shared" ca="1" si="179"/>
        <v>8.3419904998361069E-44</v>
      </c>
      <c r="CF32">
        <f t="shared" ca="1" si="78"/>
        <v>1.3295416306221491E-44</v>
      </c>
      <c r="CG32">
        <f t="shared" ca="1" si="79"/>
        <v>2.0850985806731957E-45</v>
      </c>
      <c r="CH32">
        <f t="shared" ca="1" si="80"/>
        <v>3.2218779264865162E-46</v>
      </c>
      <c r="CI32">
        <f t="shared" ca="1" si="81"/>
        <v>4.9113950599954364E-47</v>
      </c>
      <c r="CJ32">
        <f t="shared" ca="1" si="82"/>
        <v>7.3954316274878105E-48</v>
      </c>
      <c r="CK32">
        <f t="shared" ca="1" si="83"/>
        <v>1.1013705647581869E-48</v>
      </c>
      <c r="CL32">
        <f t="shared" ca="1" si="84"/>
        <v>1.6242850233896259E-49</v>
      </c>
      <c r="CM32">
        <f t="shared" ca="1" si="85"/>
        <v>2.3742686901601206E-50</v>
      </c>
      <c r="CN32">
        <f t="shared" ca="1" si="86"/>
        <v>3.3771146219657228E-51</v>
      </c>
      <c r="CO32" s="1">
        <v>0</v>
      </c>
    </row>
    <row r="33" spans="2:93" x14ac:dyDescent="0.25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6" spans="2:93" x14ac:dyDescent="0.25">
      <c r="AA36" t="s">
        <v>4</v>
      </c>
      <c r="AD36" s="11" t="s">
        <v>0</v>
      </c>
      <c r="AE36" s="11"/>
      <c r="AF36" s="11"/>
      <c r="AG36" s="11">
        <f ca="1">(AG13-AG12)/0.1</f>
        <v>8.8374251092965324</v>
      </c>
      <c r="AH36" s="11">
        <f t="shared" ref="AH36:AQ36" ca="1" si="180">(AH13-AH12)/0.1</f>
        <v>8.7410752684028328</v>
      </c>
      <c r="AI36" s="11">
        <f t="shared" ca="1" si="180"/>
        <v>8.7310205788284048</v>
      </c>
      <c r="AJ36" s="11">
        <f t="shared" ca="1" si="180"/>
        <v>8.7299601423127751</v>
      </c>
      <c r="AK36" s="11">
        <f t="shared" ca="1" si="180"/>
        <v>8.7298472759271508</v>
      </c>
      <c r="AL36" s="11">
        <f t="shared" ca="1" si="180"/>
        <v>8.7298364328692948</v>
      </c>
      <c r="AM36" s="11">
        <f t="shared" ca="1" si="180"/>
        <v>8.7298472759271508</v>
      </c>
      <c r="AN36" s="11">
        <f t="shared" ca="1" si="180"/>
        <v>8.7299601423127751</v>
      </c>
      <c r="AO36" s="11">
        <f t="shared" ca="1" si="180"/>
        <v>8.7310205788284048</v>
      </c>
      <c r="AP36" s="11">
        <f t="shared" ca="1" si="180"/>
        <v>8.7410752684028328</v>
      </c>
      <c r="AQ36" s="11">
        <f t="shared" ca="1" si="180"/>
        <v>8.8374251092965324</v>
      </c>
    </row>
    <row r="37" spans="2:93" x14ac:dyDescent="0.25">
      <c r="AD37" s="4" t="s">
        <v>1</v>
      </c>
      <c r="AE37" s="4"/>
      <c r="AF37" s="4"/>
      <c r="AG37" s="4">
        <f ca="1">(AG13-AG14)/0.1</f>
        <v>8.8374251092965324</v>
      </c>
      <c r="AH37" s="4">
        <f t="shared" ref="AH37:AQ37" ca="1" si="181">(AH13-AH14)/0.1</f>
        <v>8.7410752684028328</v>
      </c>
      <c r="AI37" s="4">
        <f t="shared" ca="1" si="181"/>
        <v>8.7310205788284065</v>
      </c>
      <c r="AJ37" s="4">
        <f t="shared" ca="1" si="181"/>
        <v>8.7299601423127751</v>
      </c>
      <c r="AK37" s="4">
        <f t="shared" ca="1" si="181"/>
        <v>8.7298472759271508</v>
      </c>
      <c r="AL37" s="4">
        <f t="shared" ca="1" si="181"/>
        <v>8.7298364328692948</v>
      </c>
      <c r="AM37" s="4">
        <f t="shared" ca="1" si="181"/>
        <v>8.7298472759271508</v>
      </c>
      <c r="AN37" s="4">
        <f t="shared" ca="1" si="181"/>
        <v>8.7299601423127751</v>
      </c>
      <c r="AO37" s="4">
        <f t="shared" ca="1" si="181"/>
        <v>8.7310205788284065</v>
      </c>
      <c r="AP37" s="4">
        <f t="shared" ca="1" si="181"/>
        <v>8.7410752684028328</v>
      </c>
      <c r="AQ37" s="4">
        <f t="shared" ca="1" si="181"/>
        <v>8.8374251092965324</v>
      </c>
    </row>
    <row r="38" spans="2:93" x14ac:dyDescent="0.25">
      <c r="AD38" t="s">
        <v>2</v>
      </c>
      <c r="AG38">
        <f ca="1">AG36+AG37</f>
        <v>17.674850218593065</v>
      </c>
      <c r="AH38">
        <f ca="1">AH36+AH37</f>
        <v>17.482150536805666</v>
      </c>
      <c r="AI38">
        <f t="shared" ref="AI38:AQ38" ca="1" si="182">AI36+AI37</f>
        <v>17.462041157656813</v>
      </c>
      <c r="AJ38">
        <f t="shared" ca="1" si="182"/>
        <v>17.45992028462555</v>
      </c>
      <c r="AK38">
        <f t="shared" ca="1" si="182"/>
        <v>17.459694551854302</v>
      </c>
      <c r="AL38">
        <f t="shared" ca="1" si="182"/>
        <v>17.45967286573859</v>
      </c>
      <c r="AM38">
        <f t="shared" ca="1" si="182"/>
        <v>17.459694551854302</v>
      </c>
      <c r="AN38">
        <f t="shared" ca="1" si="182"/>
        <v>17.45992028462555</v>
      </c>
      <c r="AO38">
        <f t="shared" ca="1" si="182"/>
        <v>17.462041157656813</v>
      </c>
      <c r="AP38">
        <f t="shared" ca="1" si="182"/>
        <v>17.482150536805666</v>
      </c>
      <c r="AQ38">
        <f t="shared" ca="1" si="182"/>
        <v>17.674850218593065</v>
      </c>
    </row>
    <row r="39" spans="2:93" x14ac:dyDescent="0.25">
      <c r="AD39" t="s">
        <v>7</v>
      </c>
      <c r="AG39" s="5">
        <v>8.8541878128000006E-12</v>
      </c>
      <c r="AH39" s="5">
        <v>8.8541878128000006E-12</v>
      </c>
      <c r="AI39" s="5">
        <v>8.8541878128000006E-12</v>
      </c>
      <c r="AJ39" s="5">
        <v>8.8541878128000006E-12</v>
      </c>
      <c r="AK39" s="5">
        <v>8.8541878128000006E-12</v>
      </c>
      <c r="AL39" s="5">
        <v>8.8541878128000006E-12</v>
      </c>
      <c r="AM39" s="5">
        <v>8.8541878128000006E-12</v>
      </c>
      <c r="AN39" s="5">
        <v>8.8541878128000006E-12</v>
      </c>
      <c r="AO39" s="5">
        <v>8.8541878128000006E-12</v>
      </c>
      <c r="AP39" s="5">
        <v>8.8541878128000006E-12</v>
      </c>
      <c r="AQ39" s="5">
        <v>8.8541878128000006E-12</v>
      </c>
    </row>
    <row r="40" spans="2:93" x14ac:dyDescent="0.25">
      <c r="AD40" t="s">
        <v>8</v>
      </c>
      <c r="AG40" s="5">
        <f ca="1">AG38*AG39</f>
        <v>1.5649644339853215E-10</v>
      </c>
      <c r="AH40" s="5">
        <f ca="1">AH38*AH39</f>
        <v>1.5479024422451972E-10</v>
      </c>
      <c r="AI40" s="5">
        <f t="shared" ref="AI40:AQ40" ca="1" si="183">AI38*AI39</f>
        <v>1.5461219200473697E-10</v>
      </c>
      <c r="AJ40" s="5">
        <f t="shared" ca="1" si="183"/>
        <v>1.5459341339659105E-10</v>
      </c>
      <c r="AK40" s="5">
        <f t="shared" ca="1" si="183"/>
        <v>1.5459141471623892E-10</v>
      </c>
      <c r="AL40" s="5">
        <f t="shared" ca="1" si="183"/>
        <v>1.5459122270329747E-10</v>
      </c>
      <c r="AM40" s="5">
        <f t="shared" ca="1" si="183"/>
        <v>1.5459141471623892E-10</v>
      </c>
      <c r="AN40" s="5">
        <f t="shared" ca="1" si="183"/>
        <v>1.5459341339659105E-10</v>
      </c>
      <c r="AO40" s="5">
        <f t="shared" ca="1" si="183"/>
        <v>1.5461219200473697E-10</v>
      </c>
      <c r="AP40" s="5">
        <f t="shared" ca="1" si="183"/>
        <v>1.5479024422451972E-10</v>
      </c>
      <c r="AQ40" s="5">
        <f t="shared" ca="1" si="183"/>
        <v>1.5649644339853215E-10</v>
      </c>
    </row>
    <row r="41" spans="2:93" x14ac:dyDescent="0.25">
      <c r="AD41" t="s">
        <v>9</v>
      </c>
      <c r="AG41" s="5">
        <f ca="1">(AG40+AH40)/2</f>
        <v>1.5564334381152592E-10</v>
      </c>
      <c r="AH41" s="5">
        <f t="shared" ref="AH41:AP41" ca="1" si="184">(AH40+AI40)/2</f>
        <v>1.5470121811462835E-10</v>
      </c>
      <c r="AI41" s="5">
        <f t="shared" ca="1" si="184"/>
        <v>1.5460280270066403E-10</v>
      </c>
      <c r="AJ41" s="5">
        <f t="shared" ca="1" si="184"/>
        <v>1.54592414056415E-10</v>
      </c>
      <c r="AK41" s="5">
        <f t="shared" ca="1" si="184"/>
        <v>1.545913187097682E-10</v>
      </c>
      <c r="AL41" s="5">
        <f t="shared" ca="1" si="184"/>
        <v>1.545913187097682E-10</v>
      </c>
      <c r="AM41" s="5">
        <f t="shared" ca="1" si="184"/>
        <v>1.54592414056415E-10</v>
      </c>
      <c r="AN41" s="5">
        <f t="shared" ca="1" si="184"/>
        <v>1.5460280270066403E-10</v>
      </c>
      <c r="AO41" s="5">
        <f t="shared" ca="1" si="184"/>
        <v>1.5470121811462835E-10</v>
      </c>
      <c r="AP41" s="5">
        <f ca="1">(AP40+AQ40)/2</f>
        <v>1.5564334381152592E-10</v>
      </c>
      <c r="AQ41" s="5"/>
      <c r="AT41" s="5"/>
    </row>
    <row r="42" spans="2:93" x14ac:dyDescent="0.25">
      <c r="AD42" t="s">
        <v>3</v>
      </c>
      <c r="AG42" s="5">
        <f ca="1">AG41*0.1</f>
        <v>1.5564334381152593E-11</v>
      </c>
      <c r="AH42" s="5">
        <f t="shared" ref="AH42:AP42" ca="1" si="185">AH41*0.1</f>
        <v>1.5470121811462835E-11</v>
      </c>
      <c r="AI42" s="5">
        <f t="shared" ca="1" si="185"/>
        <v>1.5460280270066403E-11</v>
      </c>
      <c r="AJ42" s="5">
        <f t="shared" ca="1" si="185"/>
        <v>1.54592414056415E-11</v>
      </c>
      <c r="AK42" s="5">
        <f t="shared" ca="1" si="185"/>
        <v>1.5459131870976821E-11</v>
      </c>
      <c r="AL42" s="5">
        <f t="shared" ca="1" si="185"/>
        <v>1.5459131870976821E-11</v>
      </c>
      <c r="AM42" s="5">
        <f t="shared" ca="1" si="185"/>
        <v>1.54592414056415E-11</v>
      </c>
      <c r="AN42" s="5">
        <f t="shared" ca="1" si="185"/>
        <v>1.5460280270066403E-11</v>
      </c>
      <c r="AO42" s="5">
        <f t="shared" ca="1" si="185"/>
        <v>1.5470121811462835E-11</v>
      </c>
      <c r="AP42" s="5">
        <f t="shared" ca="1" si="185"/>
        <v>1.5564334381152593E-11</v>
      </c>
      <c r="AS42" t="s">
        <v>2</v>
      </c>
      <c r="AT42" s="9">
        <f ca="1">AG42+AH42+AI42+AJ42+AK42+AL42+AM42+AN42+AO42+AP42</f>
        <v>1.5482621947860028E-10</v>
      </c>
    </row>
    <row r="43" spans="2:93" x14ac:dyDescent="0.25">
      <c r="AT43" s="10">
        <v>155</v>
      </c>
      <c r="AU43" t="s">
        <v>11</v>
      </c>
    </row>
    <row r="45" spans="2:93" x14ac:dyDescent="0.25">
      <c r="AA45" t="s">
        <v>10</v>
      </c>
      <c r="AD45" s="6" t="s">
        <v>5</v>
      </c>
      <c r="AE45" s="6"/>
      <c r="AF45" s="6"/>
      <c r="AG45" s="6">
        <f ca="1">(AG23-AG22)/0.1</f>
        <v>-5.7003560599028242E-8</v>
      </c>
      <c r="AH45" s="6">
        <f t="shared" ref="AH45:AQ45" ca="1" si="186">(AH23-AH22)/0.1</f>
        <v>-7.3436437428256993E-8</v>
      </c>
      <c r="AI45" s="6">
        <f t="shared" ca="1" si="186"/>
        <v>-8.0932955784586856E-8</v>
      </c>
      <c r="AJ45" s="6">
        <f t="shared" ca="1" si="186"/>
        <v>-8.3592103996929246E-8</v>
      </c>
      <c r="AK45" s="6">
        <f t="shared" ca="1" si="186"/>
        <v>-8.4375338556166765E-8</v>
      </c>
      <c r="AL45" s="6">
        <f t="shared" ca="1" si="186"/>
        <v>-8.4534224450185862E-8</v>
      </c>
      <c r="AM45" s="6">
        <f t="shared" ca="1" si="186"/>
        <v>-8.4375338556166765E-8</v>
      </c>
      <c r="AN45" s="6">
        <f t="shared" ca="1" si="186"/>
        <v>-8.3592103996929246E-8</v>
      </c>
      <c r="AO45" s="6">
        <f t="shared" ca="1" si="186"/>
        <v>-8.0932955784586856E-8</v>
      </c>
      <c r="AP45" s="6">
        <f t="shared" ca="1" si="186"/>
        <v>-7.343643742825698E-8</v>
      </c>
      <c r="AQ45" s="6">
        <f t="shared" ca="1" si="186"/>
        <v>-5.7003560599028229E-8</v>
      </c>
    </row>
    <row r="46" spans="2:93" x14ac:dyDescent="0.25">
      <c r="AD46" s="7" t="s">
        <v>6</v>
      </c>
      <c r="AE46" s="7"/>
      <c r="AF46" s="7"/>
      <c r="AG46" s="7">
        <f ca="1">(AG23-AG24)/0.1</f>
        <v>-3.9727599647080437E-11</v>
      </c>
      <c r="AH46" s="7">
        <f t="shared" ref="AH46:AQ46" ca="1" si="187">(AH23-AH24)/0.1</f>
        <v>-4.1478838745581964E-12</v>
      </c>
      <c r="AI46" s="7">
        <f t="shared" ca="1" si="187"/>
        <v>-4.3768738511559426E-13</v>
      </c>
      <c r="AJ46" s="7">
        <f t="shared" ca="1" si="187"/>
        <v>-4.6673029743299835E-14</v>
      </c>
      <c r="AK46" s="7">
        <f t="shared" ca="1" si="187"/>
        <v>-5.0858256071704483E-15</v>
      </c>
      <c r="AL46" s="7">
        <f t="shared" ca="1" si="187"/>
        <v>-1.0930346071101937E-15</v>
      </c>
      <c r="AM46" s="7">
        <f t="shared" ca="1" si="187"/>
        <v>-5.0858256071704483E-15</v>
      </c>
      <c r="AN46" s="7">
        <f t="shared" ca="1" si="187"/>
        <v>-4.6673029743299835E-14</v>
      </c>
      <c r="AO46" s="7">
        <f t="shared" ca="1" si="187"/>
        <v>-4.3768738511559421E-13</v>
      </c>
      <c r="AP46" s="7">
        <f t="shared" ca="1" si="187"/>
        <v>-4.1478838745581956E-12</v>
      </c>
      <c r="AQ46" s="7">
        <f t="shared" ca="1" si="187"/>
        <v>-3.9727599647080431E-11</v>
      </c>
    </row>
    <row r="47" spans="2:93" x14ac:dyDescent="0.25">
      <c r="AD47" t="s">
        <v>2</v>
      </c>
      <c r="AG47">
        <f ca="1">AG45+AG46</f>
        <v>-5.7043288198675326E-8</v>
      </c>
      <c r="AH47">
        <f t="shared" ref="AH47:AQ47" ca="1" si="188">AH45+AH46</f>
        <v>-7.3440585312131554E-8</v>
      </c>
      <c r="AI47">
        <f t="shared" ca="1" si="188"/>
        <v>-8.093339347197197E-8</v>
      </c>
      <c r="AJ47">
        <f t="shared" ca="1" si="188"/>
        <v>-8.3592150669958989E-8</v>
      </c>
      <c r="AK47">
        <f t="shared" ca="1" si="188"/>
        <v>-8.437534364199237E-8</v>
      </c>
      <c r="AL47">
        <f t="shared" ca="1" si="188"/>
        <v>-8.453422554322047E-8</v>
      </c>
      <c r="AM47">
        <f t="shared" ca="1" si="188"/>
        <v>-8.437534364199237E-8</v>
      </c>
      <c r="AN47">
        <f t="shared" ca="1" si="188"/>
        <v>-8.3592150669958989E-8</v>
      </c>
      <c r="AO47">
        <f t="shared" ca="1" si="188"/>
        <v>-8.093339347197197E-8</v>
      </c>
      <c r="AP47">
        <f t="shared" ca="1" si="188"/>
        <v>-7.3440585312131541E-8</v>
      </c>
      <c r="AQ47">
        <f t="shared" ca="1" si="188"/>
        <v>-5.7043288198675312E-8</v>
      </c>
    </row>
    <row r="48" spans="2:93" x14ac:dyDescent="0.25">
      <c r="AD48" t="s">
        <v>7</v>
      </c>
      <c r="AG48" s="5">
        <v>8.8541878128000006E-12</v>
      </c>
      <c r="AH48" s="5">
        <v>8.8541878128000006E-12</v>
      </c>
      <c r="AI48" s="5">
        <v>8.8541878128000006E-12</v>
      </c>
      <c r="AJ48" s="5">
        <v>8.8541878128000006E-12</v>
      </c>
      <c r="AK48" s="5">
        <v>8.8541878128000006E-12</v>
      </c>
      <c r="AL48" s="5">
        <v>8.8541878128000006E-12</v>
      </c>
      <c r="AM48" s="5">
        <v>8.8541878128000006E-12</v>
      </c>
      <c r="AN48" s="5">
        <v>8.8541878128000006E-12</v>
      </c>
      <c r="AO48" s="5">
        <v>8.8541878128000006E-12</v>
      </c>
      <c r="AP48" s="5">
        <v>8.8541878128000006E-12</v>
      </c>
      <c r="AQ48" s="5">
        <v>8.8541878128000006E-12</v>
      </c>
    </row>
    <row r="49" spans="30:47" x14ac:dyDescent="0.25">
      <c r="AD49" t="s">
        <v>8</v>
      </c>
      <c r="AG49" s="5">
        <f ca="1">AG47*AG48</f>
        <v>-5.0507198717074914E-19</v>
      </c>
      <c r="AH49" s="5">
        <f t="shared" ref="AH49:AQ49" ca="1" si="189">AH47*AH48</f>
        <v>-6.5025673543557392E-19</v>
      </c>
      <c r="AI49" s="5">
        <f t="shared" ca="1" si="189"/>
        <v>-7.1659946612808137E-19</v>
      </c>
      <c r="AJ49" s="5">
        <f t="shared" ca="1" si="189"/>
        <v>-7.4014060170769224E-19</v>
      </c>
      <c r="AK49" s="5">
        <f t="shared" ca="1" si="189"/>
        <v>-7.470751393757409E-19</v>
      </c>
      <c r="AL49" s="5">
        <f t="shared" ca="1" si="189"/>
        <v>-7.4848190956926922E-19</v>
      </c>
      <c r="AM49" s="5">
        <f t="shared" ca="1" si="189"/>
        <v>-7.470751393757409E-19</v>
      </c>
      <c r="AN49" s="5">
        <f t="shared" ca="1" si="189"/>
        <v>-7.4014060170769224E-19</v>
      </c>
      <c r="AO49" s="5">
        <f t="shared" ca="1" si="189"/>
        <v>-7.1659946612808137E-19</v>
      </c>
      <c r="AP49" s="5">
        <f t="shared" ca="1" si="189"/>
        <v>-6.5025673543557382E-19</v>
      </c>
      <c r="AQ49" s="5">
        <f t="shared" ca="1" si="189"/>
        <v>-5.0507198717074904E-19</v>
      </c>
    </row>
    <row r="50" spans="30:47" x14ac:dyDescent="0.25">
      <c r="AD50" t="s">
        <v>9</v>
      </c>
      <c r="AG50" s="5">
        <f ca="1">(AG49+AH49)/2</f>
        <v>-5.7766436130316148E-19</v>
      </c>
      <c r="AH50" s="5">
        <f t="shared" ref="AH50:AP50" ca="1" si="190">(AH49+AI49)/2</f>
        <v>-6.834281007818276E-19</v>
      </c>
      <c r="AI50" s="5">
        <f t="shared" ca="1" si="190"/>
        <v>-7.283700339178868E-19</v>
      </c>
      <c r="AJ50" s="5">
        <f t="shared" ca="1" si="190"/>
        <v>-7.4360787054171662E-19</v>
      </c>
      <c r="AK50" s="5">
        <f t="shared" ca="1" si="190"/>
        <v>-7.4777852447250511E-19</v>
      </c>
      <c r="AL50" s="5">
        <f t="shared" ca="1" si="190"/>
        <v>-7.4777852447250511E-19</v>
      </c>
      <c r="AM50" s="5">
        <f t="shared" ca="1" si="190"/>
        <v>-7.4360787054171662E-19</v>
      </c>
      <c r="AN50" s="5">
        <f t="shared" ca="1" si="190"/>
        <v>-7.283700339178868E-19</v>
      </c>
      <c r="AO50" s="5">
        <f t="shared" ca="1" si="190"/>
        <v>-6.834281007818276E-19</v>
      </c>
      <c r="AP50" s="5">
        <f t="shared" ca="1" si="190"/>
        <v>-5.7766436130316148E-19</v>
      </c>
    </row>
    <row r="51" spans="30:47" x14ac:dyDescent="0.25">
      <c r="AD51" t="s">
        <v>3</v>
      </c>
      <c r="AG51" s="5">
        <f ca="1">AG50*0.1</f>
        <v>-5.776643613031615E-20</v>
      </c>
      <c r="AH51" s="5">
        <f t="shared" ref="AH51:AP51" ca="1" si="191">AH50*0.1</f>
        <v>-6.8342810078182769E-20</v>
      </c>
      <c r="AI51" s="5">
        <f t="shared" ca="1" si="191"/>
        <v>-7.283700339178869E-20</v>
      </c>
      <c r="AJ51" s="5">
        <f t="shared" ca="1" si="191"/>
        <v>-7.4360787054171664E-20</v>
      </c>
      <c r="AK51" s="5">
        <f t="shared" ca="1" si="191"/>
        <v>-7.4777852447250521E-20</v>
      </c>
      <c r="AL51" s="5">
        <f t="shared" ca="1" si="191"/>
        <v>-7.4777852447250521E-20</v>
      </c>
      <c r="AM51" s="5">
        <f t="shared" ca="1" si="191"/>
        <v>-7.4360787054171664E-20</v>
      </c>
      <c r="AN51" s="5">
        <f t="shared" ca="1" si="191"/>
        <v>-7.283700339178869E-20</v>
      </c>
      <c r="AO51" s="5">
        <f t="shared" ca="1" si="191"/>
        <v>-6.8342810078182769E-20</v>
      </c>
      <c r="AP51" s="5">
        <f t="shared" ca="1" si="191"/>
        <v>-5.776643613031615E-20</v>
      </c>
      <c r="AS51" t="s">
        <v>2</v>
      </c>
      <c r="AT51" s="5">
        <f ca="1">AG51+AH51+AI51+AJ51+AK51+AL51+AM51+AN51+AO51+AP51</f>
        <v>-6.9616977820341964E-19</v>
      </c>
    </row>
    <row r="52" spans="30:47" x14ac:dyDescent="0.25">
      <c r="AT52" s="10">
        <v>-0.69599999999999995</v>
      </c>
      <c r="AU5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B349-C0D1-4699-8080-63BF39913FCA}">
  <dimension ref="B2:CO52"/>
  <sheetViews>
    <sheetView topLeftCell="X31" zoomScale="80" zoomScaleNormal="80" workbookViewId="0">
      <selection activeCell="AP61" sqref="AP61"/>
    </sheetView>
  </sheetViews>
  <sheetFormatPr defaultRowHeight="13.8" x14ac:dyDescent="0.25"/>
  <cols>
    <col min="22" max="22" width="12.8984375" bestFit="1" customWidth="1"/>
    <col min="33" max="33" width="13" bestFit="1" customWidth="1"/>
  </cols>
  <sheetData>
    <row r="2" spans="2:93" x14ac:dyDescent="0.25"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0.8</v>
      </c>
      <c r="L2">
        <v>0.9</v>
      </c>
      <c r="M2">
        <v>1</v>
      </c>
      <c r="N2">
        <v>1.1000000000000001</v>
      </c>
      <c r="O2">
        <v>1.2</v>
      </c>
      <c r="P2">
        <v>1.3</v>
      </c>
      <c r="Q2">
        <v>1.4</v>
      </c>
      <c r="R2">
        <v>1.5</v>
      </c>
      <c r="S2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 x14ac:dyDescent="0.25"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 x14ac:dyDescent="0.25">
      <c r="B4">
        <v>0.1</v>
      </c>
      <c r="C4" s="1">
        <v>0</v>
      </c>
      <c r="D4">
        <f t="shared" ref="D4:BO7" ca="1" si="0">0.1*(D3+E4+C4+D5)</f>
        <v>1.3698464557763629E-35</v>
      </c>
      <c r="E4">
        <f t="shared" ca="1" si="0"/>
        <v>7.6195996124385557E-35</v>
      </c>
      <c r="F4">
        <f t="shared" ca="1" si="0"/>
        <v>4.2268415743170594E-34</v>
      </c>
      <c r="G4">
        <f t="shared" ca="1" si="0"/>
        <v>2.4329178977872896E-33</v>
      </c>
      <c r="H4">
        <f t="shared" ca="1" si="0"/>
        <v>1.4510288643674152E-32</v>
      </c>
      <c r="I4">
        <f t="shared" ca="1" si="0"/>
        <v>8.8742210045995732E-32</v>
      </c>
      <c r="J4">
        <f t="shared" ca="1" si="0"/>
        <v>5.4873408124242372E-31</v>
      </c>
      <c r="K4">
        <f t="shared" ca="1" si="0"/>
        <v>3.3850987741217024E-30</v>
      </c>
      <c r="L4">
        <f t="shared" ca="1" si="0"/>
        <v>2.061913027665688E-29</v>
      </c>
      <c r="M4">
        <f t="shared" ca="1" si="0"/>
        <v>1.231295610564204E-28</v>
      </c>
      <c r="N4">
        <f t="shared" ca="1" si="0"/>
        <v>7.1736683650805222E-28</v>
      </c>
      <c r="O4">
        <f t="shared" ca="1" si="0"/>
        <v>4.0622285771308966E-27</v>
      </c>
      <c r="P4">
        <f t="shared" ca="1" si="0"/>
        <v>2.2274643258508885E-26</v>
      </c>
      <c r="Q4">
        <f t="shared" ca="1" si="0"/>
        <v>1.1777120612724733E-25</v>
      </c>
      <c r="R4">
        <f t="shared" ca="1" si="0"/>
        <v>5.9749012904988051E-25</v>
      </c>
      <c r="S4">
        <f t="shared" ca="1" si="0"/>
        <v>2.8925146194052086E-24</v>
      </c>
      <c r="T4">
        <f t="shared" ca="1" si="0"/>
        <v>1.3280115250191575E-23</v>
      </c>
      <c r="U4">
        <f t="shared" ca="1" si="0"/>
        <v>5.7450150946669526E-23</v>
      </c>
      <c r="V4">
        <f t="shared" ca="1" si="0"/>
        <v>2.3272519453502613E-22</v>
      </c>
      <c r="W4">
        <f t="shared" ca="1" si="0"/>
        <v>8.7849146017744786E-22</v>
      </c>
      <c r="X4">
        <f t="shared" ca="1" si="0"/>
        <v>3.0828498500422753E-21</v>
      </c>
      <c r="Y4">
        <f t="shared" ca="1" si="0"/>
        <v>1.0057125969922241E-20</v>
      </c>
      <c r="Z4">
        <f t="shared" ca="1" si="0"/>
        <v>3.0436530644738246E-20</v>
      </c>
      <c r="AA4">
        <f t="shared" ca="1" si="0"/>
        <v>8.4492971553662167E-20</v>
      </c>
      <c r="AB4">
        <f t="shared" ca="1" si="0"/>
        <v>2.1131545307190394E-19</v>
      </c>
      <c r="AC4">
        <f t="shared" ca="1" si="0"/>
        <v>4.6374328843849037E-19</v>
      </c>
      <c r="AD4">
        <f t="shared" ca="1" si="0"/>
        <v>8.5789665739182659E-19</v>
      </c>
      <c r="AE4">
        <f t="shared" ca="1" si="0"/>
        <v>1.253786642845631E-18</v>
      </c>
      <c r="AF4">
        <f t="shared" ca="1" si="0"/>
        <v>1.2952754946269767E-18</v>
      </c>
      <c r="AG4">
        <f t="shared" ca="1" si="0"/>
        <v>7.9487327414667319E-19</v>
      </c>
      <c r="AH4">
        <f t="shared" ca="1" si="0"/>
        <v>3.4623181799889381E-19</v>
      </c>
      <c r="AI4">
        <f t="shared" ca="1" si="0"/>
        <v>1.1981008969250057E-19</v>
      </c>
      <c r="AJ4">
        <f t="shared" ca="1" si="0"/>
        <v>3.5264940829644838E-20</v>
      </c>
      <c r="AK4">
        <f t="shared" ca="1" si="0"/>
        <v>9.6003800406062357E-21</v>
      </c>
      <c r="AL4">
        <f t="shared" ca="1" si="0"/>
        <v>4.3078883162490029E-21</v>
      </c>
      <c r="AM4">
        <f t="shared" ca="1" si="0"/>
        <v>9.6003800406062357E-21</v>
      </c>
      <c r="AN4">
        <f t="shared" ca="1" si="0"/>
        <v>3.5264940829644838E-20</v>
      </c>
      <c r="AO4">
        <f t="shared" ca="1" si="0"/>
        <v>1.1981008969250057E-19</v>
      </c>
      <c r="AP4">
        <f t="shared" ca="1" si="0"/>
        <v>3.4623181799889381E-19</v>
      </c>
      <c r="AQ4">
        <f t="shared" ca="1" si="0"/>
        <v>7.9487327414667319E-19</v>
      </c>
      <c r="AR4">
        <f t="shared" ca="1" si="0"/>
        <v>1.2952754946269767E-18</v>
      </c>
      <c r="AS4">
        <f t="shared" ca="1" si="0"/>
        <v>1.253786642845631E-18</v>
      </c>
      <c r="AT4">
        <f t="shared" ca="1" si="0"/>
        <v>8.5789665739182659E-19</v>
      </c>
      <c r="AU4">
        <f t="shared" ca="1" si="0"/>
        <v>4.6374328843849037E-19</v>
      </c>
      <c r="AV4">
        <f t="shared" ca="1" si="0"/>
        <v>2.1131545307190394E-19</v>
      </c>
      <c r="AW4">
        <f t="shared" ca="1" si="0"/>
        <v>8.4492971553662167E-20</v>
      </c>
      <c r="AX4">
        <f t="shared" ca="1" si="0"/>
        <v>3.0436530644738246E-20</v>
      </c>
      <c r="AY4">
        <f t="shared" ca="1" si="0"/>
        <v>1.0057125969922241E-20</v>
      </c>
      <c r="AZ4">
        <f t="shared" ca="1" si="0"/>
        <v>3.0828498500422753E-21</v>
      </c>
      <c r="BA4">
        <f t="shared" ca="1" si="0"/>
        <v>8.7849146017744786E-22</v>
      </c>
      <c r="BB4">
        <f t="shared" ca="1" si="0"/>
        <v>2.3272519453502613E-22</v>
      </c>
      <c r="BC4">
        <f t="shared" ca="1" si="0"/>
        <v>5.7450150946669515E-23</v>
      </c>
      <c r="BD4">
        <f t="shared" ca="1" si="0"/>
        <v>1.3280115250191572E-23</v>
      </c>
      <c r="BE4">
        <f t="shared" ca="1" si="0"/>
        <v>2.8925146194052079E-24</v>
      </c>
      <c r="BF4">
        <f t="shared" ca="1" si="0"/>
        <v>5.9749012904988032E-25</v>
      </c>
      <c r="BG4">
        <f t="shared" ca="1" si="0"/>
        <v>1.1777120612724729E-25</v>
      </c>
      <c r="BH4">
        <f t="shared" ca="1" si="0"/>
        <v>2.2274643258508876E-26</v>
      </c>
      <c r="BI4">
        <f t="shared" ca="1" si="0"/>
        <v>4.0622285771308952E-27</v>
      </c>
      <c r="BJ4">
        <f t="shared" ca="1" si="0"/>
        <v>7.1736683650805213E-28</v>
      </c>
      <c r="BK4">
        <f t="shared" ca="1" si="0"/>
        <v>1.2312956105642047E-28</v>
      </c>
      <c r="BL4">
        <f t="shared" ca="1" si="0"/>
        <v>2.0619130276657415E-29</v>
      </c>
      <c r="BM4">
        <f t="shared" ca="1" si="0"/>
        <v>3.3850987741249345E-30</v>
      </c>
      <c r="BN4">
        <f t="shared" ca="1" si="0"/>
        <v>5.4873408126135054E-31</v>
      </c>
      <c r="BO4">
        <f t="shared" ca="1" si="0"/>
        <v>8.8742210154832668E-32</v>
      </c>
      <c r="BP4">
        <f t="shared" ref="BP4:CN14" ca="1" si="1">0.1*(BP3+BQ4+BO4+BP5)</f>
        <v>1.4510289257652075E-32</v>
      </c>
      <c r="BQ4">
        <f t="shared" ca="1" si="1"/>
        <v>2.4329212933016829E-33</v>
      </c>
      <c r="BR4">
        <f t="shared" ca="1" si="1"/>
        <v>4.2270257240723663E-34</v>
      </c>
      <c r="BS4">
        <f t="shared" ca="1" si="1"/>
        <v>7.6294128321549577E-35</v>
      </c>
      <c r="BT4">
        <f t="shared" ca="1" si="1"/>
        <v>1.4214614632674562E-35</v>
      </c>
      <c r="BU4">
        <f t="shared" ca="1" si="1"/>
        <v>2.7005239995251424E-36</v>
      </c>
      <c r="BV4">
        <f t="shared" ca="1" si="1"/>
        <v>5.160938575684153E-37</v>
      </c>
      <c r="BW4">
        <f t="shared" ca="1" si="1"/>
        <v>9.8075460269270813E-38</v>
      </c>
      <c r="BX4">
        <f t="shared" ca="1" si="1"/>
        <v>1.8381484866867886E-38</v>
      </c>
      <c r="BY4">
        <f t="shared" ca="1" si="1"/>
        <v>3.3807779099924017E-39</v>
      </c>
      <c r="BZ4">
        <f t="shared" ca="1" si="1"/>
        <v>6.0864785209955814E-40</v>
      </c>
      <c r="CA4">
        <f t="shared" ca="1" si="1"/>
        <v>1.0716596028952418E-40</v>
      </c>
      <c r="CB4">
        <f t="shared" ca="1" si="1"/>
        <v>1.8457609373648821E-41</v>
      </c>
      <c r="CC4">
        <f t="shared" ca="1" si="1"/>
        <v>3.1122595156682489E-42</v>
      </c>
      <c r="CD4">
        <f t="shared" ca="1" si="1"/>
        <v>5.143443015458725E-43</v>
      </c>
      <c r="CE4">
        <f t="shared" ca="1" si="1"/>
        <v>8.3419904998361039E-44</v>
      </c>
      <c r="CF4">
        <f t="shared" ca="1" si="1"/>
        <v>1.3295416306221486E-44</v>
      </c>
      <c r="CG4">
        <f t="shared" ca="1" si="1"/>
        <v>2.0850985806731947E-45</v>
      </c>
      <c r="CH4">
        <f t="shared" ca="1" si="1"/>
        <v>3.221877926486515E-46</v>
      </c>
      <c r="CI4">
        <f t="shared" ca="1" si="1"/>
        <v>4.9113950599954335E-47</v>
      </c>
      <c r="CJ4">
        <f t="shared" ca="1" si="1"/>
        <v>7.3954316274878057E-48</v>
      </c>
      <c r="CK4">
        <f t="shared" ca="1" si="1"/>
        <v>1.1013705647581861E-48</v>
      </c>
      <c r="CL4">
        <f t="shared" ca="1" si="1"/>
        <v>1.624285023389625E-49</v>
      </c>
      <c r="CM4">
        <f t="shared" ca="1" si="1"/>
        <v>2.3742686901601196E-50</v>
      </c>
      <c r="CN4">
        <f t="shared" ca="1" si="1"/>
        <v>3.377114621965721E-51</v>
      </c>
      <c r="CO4" s="1">
        <v>0</v>
      </c>
    </row>
    <row r="5" spans="2:93" x14ac:dyDescent="0.25">
      <c r="B5">
        <v>0.2</v>
      </c>
      <c r="C5" s="1">
        <v>0</v>
      </c>
      <c r="D5">
        <f t="shared" ca="1" si="0"/>
        <v>6.0788649453250738E-35</v>
      </c>
      <c r="E5">
        <f t="shared" ca="1" si="0"/>
        <v>3.2557733925438596E-34</v>
      </c>
      <c r="F5">
        <f t="shared" ca="1" si="0"/>
        <v>1.7177276804053846E-33</v>
      </c>
      <c r="G5">
        <f t="shared" ca="1" si="0"/>
        <v>9.3962061767670329E-33</v>
      </c>
      <c r="H5">
        <f t="shared" ca="1" si="0"/>
        <v>5.3927758492958488E-32</v>
      </c>
      <c r="I5">
        <f t="shared" ca="1" si="0"/>
        <v>3.2417773057385939E-31</v>
      </c>
      <c r="J5">
        <f t="shared" ca="1" si="0"/>
        <v>2.0134998282565392E-30</v>
      </c>
      <c r="K5">
        <f t="shared" ca="1" si="0"/>
        <v>1.268312338331772E-29</v>
      </c>
      <c r="L5">
        <f t="shared" ca="1" si="0"/>
        <v>7.9676642936026674E-29</v>
      </c>
      <c r="M5">
        <f t="shared" ca="1" si="0"/>
        <v>4.9330964377949495E-28</v>
      </c>
      <c r="N5">
        <f t="shared" ca="1" si="0"/>
        <v>2.9883102268932061E-27</v>
      </c>
      <c r="O5">
        <f t="shared" ca="1" si="0"/>
        <v>1.7630275676292029E-26</v>
      </c>
      <c r="P5">
        <f t="shared" ca="1" si="0"/>
        <v>1.009129978807106E-25</v>
      </c>
      <c r="Q5">
        <f t="shared" ca="1" si="0"/>
        <v>5.5794728896408382E-25</v>
      </c>
      <c r="R5">
        <f t="shared" ca="1" si="0"/>
        <v>2.9646154649663482E-24</v>
      </c>
      <c r="S5">
        <f t="shared" ca="1" si="0"/>
        <v>1.504754081481063E-23</v>
      </c>
      <c r="T5">
        <f t="shared" ca="1" si="0"/>
        <v>7.245848693584102E-23</v>
      </c>
      <c r="U5">
        <f t="shared" ca="1" si="0"/>
        <v>3.2849619968147751E-22</v>
      </c>
      <c r="V5">
        <f t="shared" ca="1" si="0"/>
        <v>1.3913103342261438E-21</v>
      </c>
      <c r="W5">
        <f t="shared" ca="1" si="0"/>
        <v>5.4693395571971764E-21</v>
      </c>
      <c r="X5">
        <f t="shared" ca="1" si="0"/>
        <v>1.9892881070323059E-20</v>
      </c>
      <c r="Y5">
        <f t="shared" ca="1" si="0"/>
        <v>6.7051879204441868E-20</v>
      </c>
      <c r="Z5">
        <f t="shared" ca="1" si="0"/>
        <v>2.0981520892379807E-19</v>
      </c>
      <c r="AA5">
        <f t="shared" ca="1" si="0"/>
        <v>6.0317773181997944E-19</v>
      </c>
      <c r="AB5">
        <f t="shared" ca="1" si="0"/>
        <v>1.5649182707268869E-18</v>
      </c>
      <c r="AC5">
        <f t="shared" ca="1" si="0"/>
        <v>3.5682207739211734E-18</v>
      </c>
      <c r="AD5">
        <f t="shared" ca="1" si="0"/>
        <v>6.8614366426341447E-18</v>
      </c>
      <c r="AE5">
        <f t="shared" ca="1" si="0"/>
        <v>1.0384694276437507E-17</v>
      </c>
      <c r="AF5">
        <f t="shared" ca="1" si="0"/>
        <v>1.0904095029277463E-17</v>
      </c>
      <c r="AG5">
        <f t="shared" ca="1" si="0"/>
        <v>6.3072254288408611E-18</v>
      </c>
      <c r="AH5">
        <f t="shared" ca="1" si="0"/>
        <v>2.5476348161497639E-18</v>
      </c>
      <c r="AI5">
        <f t="shared" ca="1" si="0"/>
        <v>8.1660413809646707E-19</v>
      </c>
      <c r="AJ5">
        <f t="shared" ca="1" si="0"/>
        <v>2.2323893856334156E-19</v>
      </c>
      <c r="AK5">
        <f t="shared" ca="1" si="0"/>
        <v>5.6430971260168503E-20</v>
      </c>
      <c r="AL5">
        <f t="shared" ca="1" si="0"/>
        <v>2.3878123081277555E-20</v>
      </c>
      <c r="AM5">
        <f t="shared" ca="1" si="0"/>
        <v>5.6430971260168503E-20</v>
      </c>
      <c r="AN5">
        <f t="shared" ca="1" si="0"/>
        <v>2.2323893856334156E-19</v>
      </c>
      <c r="AO5">
        <f t="shared" ca="1" si="0"/>
        <v>8.1660413809646707E-19</v>
      </c>
      <c r="AP5">
        <f t="shared" ca="1" si="0"/>
        <v>2.5476348161497639E-18</v>
      </c>
      <c r="AQ5">
        <f t="shared" ca="1" si="0"/>
        <v>6.3072254288408611E-18</v>
      </c>
      <c r="AR5">
        <f t="shared" ca="1" si="0"/>
        <v>1.0904095029277463E-17</v>
      </c>
      <c r="AS5">
        <f t="shared" ca="1" si="0"/>
        <v>1.0384694276437507E-17</v>
      </c>
      <c r="AT5">
        <f t="shared" ca="1" si="0"/>
        <v>6.8614366426341447E-18</v>
      </c>
      <c r="AU5">
        <f t="shared" ca="1" si="0"/>
        <v>3.5682207739211734E-18</v>
      </c>
      <c r="AV5">
        <f t="shared" ca="1" si="0"/>
        <v>1.5649182707268869E-18</v>
      </c>
      <c r="AW5">
        <f t="shared" ca="1" si="0"/>
        <v>6.0317773181997944E-19</v>
      </c>
      <c r="AX5">
        <f t="shared" ca="1" si="0"/>
        <v>2.0981520892379807E-19</v>
      </c>
      <c r="AY5">
        <f t="shared" ca="1" si="0"/>
        <v>6.705187920444188E-20</v>
      </c>
      <c r="AZ5">
        <f t="shared" ca="1" si="0"/>
        <v>1.9892881070323059E-20</v>
      </c>
      <c r="BA5">
        <f t="shared" ca="1" si="0"/>
        <v>5.4693395571971764E-21</v>
      </c>
      <c r="BB5">
        <f t="shared" ca="1" si="0"/>
        <v>1.3913103342261438E-21</v>
      </c>
      <c r="BC5">
        <f t="shared" ca="1" si="0"/>
        <v>3.2849619968147747E-22</v>
      </c>
      <c r="BD5">
        <f t="shared" ca="1" si="0"/>
        <v>7.2458486935840996E-23</v>
      </c>
      <c r="BE5">
        <f t="shared" ca="1" si="0"/>
        <v>1.5047540814810627E-23</v>
      </c>
      <c r="BF5">
        <f t="shared" ca="1" si="0"/>
        <v>2.9646154649663475E-24</v>
      </c>
      <c r="BG5">
        <f t="shared" ca="1" si="0"/>
        <v>5.5794728896408354E-25</v>
      </c>
      <c r="BH5">
        <f t="shared" ca="1" si="0"/>
        <v>1.0091299788071055E-25</v>
      </c>
      <c r="BI5">
        <f t="shared" ca="1" si="0"/>
        <v>1.7630275676292023E-26</v>
      </c>
      <c r="BJ5">
        <f t="shared" ca="1" si="0"/>
        <v>2.9883102268932051E-27</v>
      </c>
      <c r="BK5">
        <f t="shared" ca="1" si="0"/>
        <v>4.9330964377949513E-28</v>
      </c>
      <c r="BL5">
        <f t="shared" ca="1" si="0"/>
        <v>7.9676642936028748E-29</v>
      </c>
      <c r="BM5">
        <f t="shared" ca="1" si="0"/>
        <v>1.2683123383330576E-29</v>
      </c>
      <c r="BN5">
        <f t="shared" ca="1" si="0"/>
        <v>2.0134998283337381E-30</v>
      </c>
      <c r="BO5">
        <f t="shared" ca="1" si="0"/>
        <v>3.2417773102932405E-31</v>
      </c>
      <c r="BP5">
        <f t="shared" ca="1" si="1"/>
        <v>5.3927761128386411E-32</v>
      </c>
      <c r="BQ5">
        <f t="shared" ca="1" si="1"/>
        <v>9.3962211029575173E-33</v>
      </c>
      <c r="BR5">
        <f t="shared" ca="1" si="1"/>
        <v>1.7178103024491334E-33</v>
      </c>
      <c r="BS5">
        <f t="shared" ca="1" si="1"/>
        <v>3.2602409617558458E-34</v>
      </c>
      <c r="BT5">
        <f t="shared" ca="1" si="1"/>
        <v>6.3151494005670877E-35</v>
      </c>
      <c r="BU5">
        <f t="shared" ca="1" si="1"/>
        <v>1.2274531505008442E-35</v>
      </c>
      <c r="BV5">
        <f t="shared" ca="1" si="1"/>
        <v>2.3623391158897395E-36</v>
      </c>
      <c r="BW5">
        <f t="shared" ca="1" si="1"/>
        <v>4.4627926025742491E-37</v>
      </c>
      <c r="BX5">
        <f t="shared" ca="1" si="1"/>
        <v>8.2358610489415655E-38</v>
      </c>
      <c r="BY5">
        <f t="shared" ca="1" si="1"/>
        <v>1.481764638095657E-38</v>
      </c>
      <c r="BZ5">
        <f t="shared" ca="1" si="1"/>
        <v>2.5985346507136548E-39</v>
      </c>
      <c r="CA5">
        <f t="shared" ca="1" si="1"/>
        <v>4.4455414142203484E-40</v>
      </c>
      <c r="CB5">
        <f t="shared" ca="1" si="1"/>
        <v>7.429787393129578E-41</v>
      </c>
      <c r="CC5">
        <f t="shared" ca="1" si="1"/>
        <v>1.2150641481487796E-41</v>
      </c>
      <c r="CD5">
        <f t="shared" ca="1" si="1"/>
        <v>1.9477635947921149E-42</v>
      </c>
      <c r="CE5">
        <f t="shared" ca="1" si="1"/>
        <v>3.0655933213151633E-43</v>
      </c>
      <c r="CF5">
        <f t="shared" ca="1" si="1"/>
        <v>4.7449159483180628E-44</v>
      </c>
      <c r="CG5">
        <f t="shared" ca="1" si="1"/>
        <v>7.2333817078618076E-45</v>
      </c>
      <c r="CH5">
        <f t="shared" ca="1" si="1"/>
        <v>1.0876653952133655E-45</v>
      </c>
      <c r="CI5">
        <f t="shared" ca="1" si="1"/>
        <v>1.6155628172340406E-46</v>
      </c>
      <c r="CJ5">
        <f t="shared" ca="1" si="1"/>
        <v>2.3738995110165532E-47</v>
      </c>
      <c r="CK5">
        <f t="shared" ca="1" si="1"/>
        <v>3.4558455177550928E-48</v>
      </c>
      <c r="CL5">
        <f t="shared" ca="1" si="1"/>
        <v>4.9917177172983758E-49</v>
      </c>
      <c r="CM5">
        <f t="shared" ca="1" si="1"/>
        <v>7.1621252055083705E-50</v>
      </c>
      <c r="CN5">
        <f t="shared" ca="1" si="1"/>
        <v>1.0028459318056014E-50</v>
      </c>
      <c r="CO5" s="1">
        <v>0</v>
      </c>
    </row>
    <row r="6" spans="2:93" x14ac:dyDescent="0.25">
      <c r="B6">
        <v>0.3</v>
      </c>
      <c r="C6" s="1">
        <v>0</v>
      </c>
      <c r="D6">
        <f t="shared" ca="1" si="0"/>
        <v>2.6861069072035784E-34</v>
      </c>
      <c r="E6">
        <f t="shared" ca="1" si="0"/>
        <v>1.4010610665608389E-33</v>
      </c>
      <c r="F6">
        <f t="shared" ca="1" si="0"/>
        <v>7.0328091306007213E-33</v>
      </c>
      <c r="G6">
        <f t="shared" ca="1" si="0"/>
        <v>3.5883657696519165E-32</v>
      </c>
      <c r="H6">
        <f t="shared" ca="1" si="0"/>
        <v>1.9119335953528418E-31</v>
      </c>
      <c r="I6">
        <f t="shared" ca="1" si="0"/>
        <v>1.0856075089431006E-30</v>
      </c>
      <c r="J6">
        <f t="shared" ca="1" si="0"/>
        <v>6.5789630874313861E-30</v>
      </c>
      <c r="K6">
        <f t="shared" ca="1" si="0"/>
        <v>4.1755992294772275E-29</v>
      </c>
      <c r="L6">
        <f t="shared" ca="1" si="0"/>
        <v>2.701545319207971E-28</v>
      </c>
      <c r="M6">
        <f t="shared" ca="1" si="0"/>
        <v>1.741980006909296E-27</v>
      </c>
      <c r="N6">
        <f t="shared" ca="1" si="0"/>
        <v>1.1042150112352481E-26</v>
      </c>
      <c r="O6">
        <f t="shared" ca="1" si="0"/>
        <v>6.8339220078185591E-26</v>
      </c>
      <c r="P6">
        <f t="shared" ca="1" si="0"/>
        <v>4.1127777090822121E-25</v>
      </c>
      <c r="Q6">
        <f t="shared" ca="1" si="0"/>
        <v>2.3961732206665314E-24</v>
      </c>
      <c r="R6">
        <f t="shared" ca="1" si="0"/>
        <v>1.3443176416838887E-23</v>
      </c>
      <c r="S6">
        <f t="shared" ca="1" si="0"/>
        <v>7.2159791127893724E-23</v>
      </c>
      <c r="T6">
        <f t="shared" ca="1" si="0"/>
        <v>3.6776101361193042E-22</v>
      </c>
      <c r="U6">
        <f t="shared" ca="1" si="0"/>
        <v>1.7637430247061206E-21</v>
      </c>
      <c r="V6">
        <f t="shared" ca="1" si="0"/>
        <v>7.8825423908477562E-21</v>
      </c>
      <c r="W6">
        <f t="shared" ca="1" si="0"/>
        <v>3.2530712707245116E-20</v>
      </c>
      <c r="X6">
        <f t="shared" ca="1" si="0"/>
        <v>1.2332474209154925E-19</v>
      </c>
      <c r="Y6">
        <f t="shared" ca="1" si="0"/>
        <v>4.3075357608037534E-19</v>
      </c>
      <c r="Z6">
        <f t="shared" ca="1" si="0"/>
        <v>1.397485947568821E-18</v>
      </c>
      <c r="AA6">
        <f t="shared" ca="1" si="0"/>
        <v>4.1725508669954472E-18</v>
      </c>
      <c r="AB6">
        <f t="shared" ca="1" si="0"/>
        <v>1.1266468748455811E-17</v>
      </c>
      <c r="AC6">
        <f t="shared" ca="1" si="0"/>
        <v>2.6792109537412214E-17</v>
      </c>
      <c r="AD6">
        <f t="shared" ca="1" si="0"/>
        <v>5.3803554718590939E-17</v>
      </c>
      <c r="AE6">
        <f t="shared" ca="1" si="0"/>
        <v>8.4827624449617822E-17</v>
      </c>
      <c r="AF6">
        <f t="shared" ca="1" si="0"/>
        <v>9.1053755092869288E-17</v>
      </c>
      <c r="AG6">
        <f t="shared" ca="1" si="0"/>
        <v>4.8825651168834715E-17</v>
      </c>
      <c r="AH6">
        <f t="shared" ca="1" si="0"/>
        <v>1.8006286776561414E-17</v>
      </c>
      <c r="AI6">
        <f t="shared" ca="1" si="0"/>
        <v>5.2753575365590642E-18</v>
      </c>
      <c r="AJ6">
        <f t="shared" ca="1" si="0"/>
        <v>1.3240893354471351E-18</v>
      </c>
      <c r="AK6">
        <f t="shared" ca="1" si="0"/>
        <v>3.0759227091645964E-19</v>
      </c>
      <c r="AL6">
        <f t="shared" ca="1" si="0"/>
        <v>1.2161139997618952E-19</v>
      </c>
      <c r="AM6">
        <f t="shared" ca="1" si="0"/>
        <v>3.0759227091645964E-19</v>
      </c>
      <c r="AN6">
        <f t="shared" ca="1" si="0"/>
        <v>1.3240893354471351E-18</v>
      </c>
      <c r="AO6">
        <f t="shared" ca="1" si="0"/>
        <v>5.2753575365590642E-18</v>
      </c>
      <c r="AP6">
        <f t="shared" ca="1" si="0"/>
        <v>1.8006286776561414E-17</v>
      </c>
      <c r="AQ6">
        <f t="shared" ca="1" si="0"/>
        <v>4.8825651168834715E-17</v>
      </c>
      <c r="AR6">
        <f t="shared" ca="1" si="0"/>
        <v>9.1053755092869288E-17</v>
      </c>
      <c r="AS6">
        <f t="shared" ca="1" si="0"/>
        <v>8.4827624449617822E-17</v>
      </c>
      <c r="AT6">
        <f t="shared" ca="1" si="0"/>
        <v>5.3803554718590939E-17</v>
      </c>
      <c r="AU6">
        <f t="shared" ca="1" si="0"/>
        <v>2.6792109537412214E-17</v>
      </c>
      <c r="AV6">
        <f t="shared" ca="1" si="0"/>
        <v>1.1266468748455811E-17</v>
      </c>
      <c r="AW6">
        <f t="shared" ca="1" si="0"/>
        <v>4.1725508669954472E-18</v>
      </c>
      <c r="AX6">
        <f t="shared" ca="1" si="0"/>
        <v>1.397485947568821E-18</v>
      </c>
      <c r="AY6">
        <f t="shared" ca="1" si="0"/>
        <v>4.3075357608037534E-19</v>
      </c>
      <c r="AZ6">
        <f t="shared" ca="1" si="0"/>
        <v>1.2332474209154923E-19</v>
      </c>
      <c r="BA6">
        <f t="shared" ca="1" si="0"/>
        <v>3.2530712707245116E-20</v>
      </c>
      <c r="BB6">
        <f t="shared" ca="1" si="0"/>
        <v>7.8825423908477562E-21</v>
      </c>
      <c r="BC6">
        <f t="shared" ca="1" si="0"/>
        <v>1.7637430247061202E-21</v>
      </c>
      <c r="BD6">
        <f t="shared" ca="1" si="0"/>
        <v>3.6776101361193028E-22</v>
      </c>
      <c r="BE6">
        <f t="shared" ca="1" si="0"/>
        <v>7.2159791127893712E-23</v>
      </c>
      <c r="BF6">
        <f t="shared" ca="1" si="0"/>
        <v>1.3443176416838881E-23</v>
      </c>
      <c r="BG6">
        <f t="shared" ca="1" si="0"/>
        <v>2.3961732206665303E-24</v>
      </c>
      <c r="BH6">
        <f t="shared" ca="1" si="0"/>
        <v>4.1127777090822107E-25</v>
      </c>
      <c r="BI6">
        <f t="shared" ca="1" si="0"/>
        <v>6.8339220078185568E-26</v>
      </c>
      <c r="BJ6">
        <f t="shared" ca="1" si="0"/>
        <v>1.1042150112352478E-26</v>
      </c>
      <c r="BK6">
        <f t="shared" ca="1" si="0"/>
        <v>1.7419800069092967E-27</v>
      </c>
      <c r="BL6">
        <f t="shared" ca="1" si="0"/>
        <v>2.7015453192080437E-28</v>
      </c>
      <c r="BM6">
        <f t="shared" ca="1" si="0"/>
        <v>4.1755992294818316E-29</v>
      </c>
      <c r="BN6">
        <f t="shared" ca="1" si="0"/>
        <v>6.5789630877161271E-30</v>
      </c>
      <c r="BO6">
        <f t="shared" ca="1" si="0"/>
        <v>1.0856075106762836E-30</v>
      </c>
      <c r="BP6">
        <f t="shared" ca="1" si="1"/>
        <v>1.9119336989393041E-31</v>
      </c>
      <c r="BQ6">
        <f t="shared" ca="1" si="1"/>
        <v>3.5883718305437938E-32</v>
      </c>
      <c r="BR6">
        <f t="shared" ca="1" si="1"/>
        <v>7.0331552529509951E-33</v>
      </c>
      <c r="BS6">
        <f t="shared" ca="1" si="1"/>
        <v>1.4029850369794914E-33</v>
      </c>
      <c r="BT6">
        <f t="shared" ca="1" si="1"/>
        <v>2.7900169774344112E-34</v>
      </c>
      <c r="BU6">
        <f t="shared" ca="1" si="1"/>
        <v>5.453095792899865E-35</v>
      </c>
      <c r="BV6">
        <f t="shared" ca="1" si="1"/>
        <v>1.0386486536063113E-35</v>
      </c>
      <c r="BW6">
        <f t="shared" ca="1" si="1"/>
        <v>1.9200194159258224E-36</v>
      </c>
      <c r="BX6">
        <f t="shared" ca="1" si="1"/>
        <v>3.4410771338890711E-37</v>
      </c>
      <c r="BY6">
        <f t="shared" ca="1" si="1"/>
        <v>5.9838540759443976E-38</v>
      </c>
      <c r="BZ6">
        <f t="shared" ca="1" si="1"/>
        <v>1.0114498132658386E-38</v>
      </c>
      <c r="CA6">
        <f t="shared" ca="1" si="1"/>
        <v>1.6655429292858734E-39</v>
      </c>
      <c r="CB6">
        <f t="shared" ca="1" si="1"/>
        <v>2.6781634703578631E-40</v>
      </c>
      <c r="CC6">
        <f t="shared" ca="1" si="1"/>
        <v>4.2148517773121794E-41</v>
      </c>
      <c r="CD6">
        <f t="shared" ca="1" si="1"/>
        <v>6.5060908327559633E-42</v>
      </c>
      <c r="CE6">
        <f t="shared" ca="1" si="1"/>
        <v>9.8696066204150637E-43</v>
      </c>
      <c r="CF6">
        <f t="shared" ca="1" si="1"/>
        <v>1.4740346468620668E-43</v>
      </c>
      <c r="CG6">
        <f t="shared" ca="1" si="1"/>
        <v>2.171189361955088E-44</v>
      </c>
      <c r="CH6">
        <f t="shared" ca="1" si="1"/>
        <v>3.1595281698997923E-45</v>
      </c>
      <c r="CI6">
        <f t="shared" ca="1" si="1"/>
        <v>4.5504447631055512E-46</v>
      </c>
      <c r="CJ6">
        <f t="shared" ca="1" si="1"/>
        <v>6.4982392233008356E-47</v>
      </c>
      <c r="CK6">
        <f t="shared" ca="1" si="1"/>
        <v>9.2189177308973639E-48</v>
      </c>
      <c r="CL6">
        <f t="shared" ca="1" si="1"/>
        <v>1.3018224451492362E-48</v>
      </c>
      <c r="CM6">
        <f t="shared" ca="1" si="1"/>
        <v>1.8326960260134223E-49</v>
      </c>
      <c r="CN6">
        <f t="shared" ca="1" si="1"/>
        <v>2.5286226503510716E-50</v>
      </c>
      <c r="CO6" s="1">
        <v>0</v>
      </c>
    </row>
    <row r="7" spans="2:93" x14ac:dyDescent="0.25">
      <c r="B7">
        <v>0.4</v>
      </c>
      <c r="C7" s="1">
        <v>0</v>
      </c>
      <c r="D7">
        <f t="shared" ca="1" si="0"/>
        <v>1.2242571911894885E-33</v>
      </c>
      <c r="E7">
        <f t="shared" ca="1" si="0"/>
        <v>6.3836135050329223E-33</v>
      </c>
      <c r="F7">
        <f t="shared" ca="1" si="0"/>
        <v>3.1325644862521818E-32</v>
      </c>
      <c r="G7">
        <f t="shared" ca="1" si="0"/>
        <v>1.5121420212253967E-31</v>
      </c>
      <c r="H7">
        <f t="shared" ca="1" si="0"/>
        <v>7.3651467022026322E-31</v>
      </c>
      <c r="I7">
        <f t="shared" ca="1" si="0"/>
        <v>3.7617409118904729E-30</v>
      </c>
      <c r="J7">
        <f t="shared" ca="1" si="0"/>
        <v>2.0934531242341944E-29</v>
      </c>
      <c r="K7">
        <f t="shared" ca="1" si="0"/>
        <v>1.2814330455617648E-28</v>
      </c>
      <c r="L7">
        <f t="shared" ca="1" si="0"/>
        <v>8.3813267706787577E-28</v>
      </c>
      <c r="M7">
        <f t="shared" ca="1" si="0"/>
        <v>5.6141857810401863E-27</v>
      </c>
      <c r="N7">
        <f t="shared" ca="1" si="0"/>
        <v>3.7351990811536712E-26</v>
      </c>
      <c r="O7">
        <f t="shared" ca="1" si="0"/>
        <v>2.434420040849902E-25</v>
      </c>
      <c r="P7">
        <f t="shared" ca="1" si="0"/>
        <v>1.5473522704567845E-24</v>
      </c>
      <c r="Q7">
        <f t="shared" ca="1" si="0"/>
        <v>9.54933072995412E-24</v>
      </c>
      <c r="R7">
        <f t="shared" ca="1" si="0"/>
        <v>5.6911184354862248E-23</v>
      </c>
      <c r="S7">
        <f t="shared" ca="1" si="0"/>
        <v>3.2534618043535723E-22</v>
      </c>
      <c r="T7">
        <f t="shared" ca="1" si="0"/>
        <v>1.7692488333494481E-21</v>
      </c>
      <c r="U7">
        <f t="shared" ca="1" si="0"/>
        <v>9.058630642920041E-21</v>
      </c>
      <c r="V7">
        <f t="shared" ca="1" si="0"/>
        <v>4.3139657842300186E-20</v>
      </c>
      <c r="W7">
        <f t="shared" ca="1" si="0"/>
        <v>1.8863050303285699E-19</v>
      </c>
      <c r="X7">
        <f t="shared" ca="1" si="0"/>
        <v>7.5007025105754897E-19</v>
      </c>
      <c r="Y7">
        <f t="shared" ca="1" si="0"/>
        <v>2.7196731919389413E-18</v>
      </c>
      <c r="Z7">
        <f t="shared" ca="1" si="0"/>
        <v>9.1617398236885878E-18</v>
      </c>
      <c r="AA7">
        <f t="shared" ca="1" si="0"/>
        <v>2.8458376242109851E-17</v>
      </c>
      <c r="AB7">
        <f t="shared" ca="1" si="0"/>
        <v>8.013510880942356E-17</v>
      </c>
      <c r="AC7">
        <f t="shared" ca="1" si="0"/>
        <v>1.992828511331542E-16</v>
      </c>
      <c r="AD7">
        <f t="shared" ca="1" si="0"/>
        <v>4.1955437655624521E-16</v>
      </c>
      <c r="AE7">
        <f t="shared" ca="1" si="0"/>
        <v>6.9303424040828035E-16</v>
      </c>
      <c r="AF7">
        <f t="shared" ca="1" si="0"/>
        <v>7.6598018028096291E-16</v>
      </c>
      <c r="AG7">
        <f t="shared" ca="1" si="0"/>
        <v>3.7288924439007559E-16</v>
      </c>
      <c r="AH7">
        <f t="shared" ca="1" si="0"/>
        <v>1.2341422424407058E-16</v>
      </c>
      <c r="AI7">
        <f t="shared" ca="1" si="0"/>
        <v>3.2606595115485623E-17</v>
      </c>
      <c r="AJ7">
        <f t="shared" ca="1" si="0"/>
        <v>7.4347046084324839E-18</v>
      </c>
      <c r="AK7">
        <f t="shared" ca="1" si="0"/>
        <v>1.5737910024811028E-18</v>
      </c>
      <c r="AL7">
        <f t="shared" ca="1" si="0"/>
        <v>5.7705133484769834E-19</v>
      </c>
      <c r="AM7">
        <f t="shared" ca="1" si="0"/>
        <v>1.5737910024811028E-18</v>
      </c>
      <c r="AN7">
        <f t="shared" ca="1" si="0"/>
        <v>7.4347046084324839E-18</v>
      </c>
      <c r="AO7">
        <f t="shared" ca="1" si="0"/>
        <v>3.2606595115485623E-17</v>
      </c>
      <c r="AP7">
        <f t="shared" ca="1" si="0"/>
        <v>1.2341422424407058E-16</v>
      </c>
      <c r="AQ7">
        <f t="shared" ca="1" si="0"/>
        <v>3.7288924439007559E-16</v>
      </c>
      <c r="AR7">
        <f t="shared" ca="1" si="0"/>
        <v>7.6598018028096291E-16</v>
      </c>
      <c r="AS7">
        <f t="shared" ca="1" si="0"/>
        <v>6.9303424040828035E-16</v>
      </c>
      <c r="AT7">
        <f t="shared" ca="1" si="0"/>
        <v>4.1955437655624521E-16</v>
      </c>
      <c r="AU7">
        <f t="shared" ca="1" si="0"/>
        <v>1.992828511331542E-16</v>
      </c>
      <c r="AV7">
        <f t="shared" ca="1" si="0"/>
        <v>8.013510880942356E-17</v>
      </c>
      <c r="AW7">
        <f t="shared" ca="1" si="0"/>
        <v>2.8458376242109851E-17</v>
      </c>
      <c r="AX7">
        <f t="shared" ca="1" si="0"/>
        <v>9.1617398236885878E-18</v>
      </c>
      <c r="AY7">
        <f t="shared" ca="1" si="0"/>
        <v>2.7196731919389413E-18</v>
      </c>
      <c r="AZ7">
        <f t="shared" ca="1" si="0"/>
        <v>7.5007025105754878E-19</v>
      </c>
      <c r="BA7">
        <f t="shared" ca="1" si="0"/>
        <v>1.8863050303285697E-19</v>
      </c>
      <c r="BB7">
        <f t="shared" ca="1" si="0"/>
        <v>4.313965784230018E-20</v>
      </c>
      <c r="BC7">
        <f t="shared" ca="1" si="0"/>
        <v>9.0586306429200395E-21</v>
      </c>
      <c r="BD7">
        <f t="shared" ca="1" si="0"/>
        <v>1.7692488333494481E-21</v>
      </c>
      <c r="BE7">
        <f t="shared" ca="1" si="0"/>
        <v>3.2534618043535723E-22</v>
      </c>
      <c r="BF7">
        <f t="shared" ca="1" si="0"/>
        <v>5.6911184354862236E-23</v>
      </c>
      <c r="BG7">
        <f t="shared" ca="1" si="0"/>
        <v>9.5493307299541171E-24</v>
      </c>
      <c r="BH7">
        <f t="shared" ca="1" si="0"/>
        <v>1.5473522704567841E-24</v>
      </c>
      <c r="BI7">
        <f t="shared" ca="1" si="0"/>
        <v>2.434420040849901E-25</v>
      </c>
      <c r="BJ7">
        <f t="shared" ca="1" si="0"/>
        <v>3.73519908115367E-26</v>
      </c>
      <c r="BK7">
        <f t="shared" ca="1" si="0"/>
        <v>5.6141857810401885E-27</v>
      </c>
      <c r="BL7">
        <f t="shared" ca="1" si="0"/>
        <v>8.3813267706789981E-28</v>
      </c>
      <c r="BM7">
        <f t="shared" ca="1" si="0"/>
        <v>1.281433045563321E-28</v>
      </c>
      <c r="BN7">
        <f t="shared" ca="1" si="0"/>
        <v>2.0934531243332934E-29</v>
      </c>
      <c r="BO7">
        <f t="shared" ref="BO7:CD22" ca="1" si="2">0.1*(BO6+BP7+BN7+BO8)</f>
        <v>3.7617409181234541E-30</v>
      </c>
      <c r="BP7">
        <f t="shared" ca="1" si="1"/>
        <v>7.3651470882919611E-31</v>
      </c>
      <c r="BQ7">
        <f t="shared" ca="1" si="1"/>
        <v>1.5121443680454045E-31</v>
      </c>
      <c r="BR7">
        <f t="shared" ca="1" si="1"/>
        <v>3.1327038884643384E-32</v>
      </c>
      <c r="BS7">
        <f t="shared" ca="1" si="1"/>
        <v>6.3916693229248925E-33</v>
      </c>
      <c r="BT7">
        <f t="shared" ca="1" si="1"/>
        <v>1.2693494885202501E-33</v>
      </c>
      <c r="BU7">
        <f t="shared" ca="1" si="1"/>
        <v>2.4364686350547382E-34</v>
      </c>
      <c r="BV7">
        <f t="shared" ca="1" si="1"/>
        <v>4.5051548899816902E-35</v>
      </c>
      <c r="BW7">
        <f t="shared" ca="1" si="1"/>
        <v>8.0233206495487808E-36</v>
      </c>
      <c r="BX7">
        <f t="shared" ca="1" si="1"/>
        <v>1.3788605667143886E-36</v>
      </c>
      <c r="BY7">
        <f t="shared" ca="1" si="1"/>
        <v>2.2934554969191763E-37</v>
      </c>
      <c r="BZ7">
        <f t="shared" ca="1" si="1"/>
        <v>3.7042362987140334E-38</v>
      </c>
      <c r="CA7">
        <f t="shared" ca="1" si="1"/>
        <v>5.828560671742528E-39</v>
      </c>
      <c r="CB7">
        <f t="shared" ca="1" si="1"/>
        <v>8.9617414936757192E-40</v>
      </c>
      <c r="CC7">
        <f t="shared" ca="1" si="1"/>
        <v>1.3501209838118791E-40</v>
      </c>
      <c r="CD7">
        <f t="shared" ca="1" si="1"/>
        <v>1.9977666297604213E-41</v>
      </c>
      <c r="CE7">
        <f t="shared" ca="1" si="1"/>
        <v>2.9095529908413772E-42</v>
      </c>
      <c r="CF7">
        <f t="shared" ca="1" si="1"/>
        <v>4.1791293171782903E-43</v>
      </c>
      <c r="CG7">
        <f t="shared" ca="1" si="1"/>
        <v>5.9322561631540508E-44</v>
      </c>
      <c r="CH7">
        <f t="shared" ca="1" si="1"/>
        <v>8.340678207923126E-45</v>
      </c>
      <c r="CI7">
        <f t="shared" ca="1" si="1"/>
        <v>1.1643779192493464E-45</v>
      </c>
      <c r="CJ7">
        <f t="shared" ca="1" si="1"/>
        <v>1.6182153317846548E-46</v>
      </c>
      <c r="CK7">
        <f t="shared" ca="1" si="1"/>
        <v>2.2449117113060956E-47</v>
      </c>
      <c r="CL7">
        <f t="shared" ca="1" si="1"/>
        <v>3.1168653462638177E-48</v>
      </c>
      <c r="CM7">
        <f t="shared" ca="1" si="1"/>
        <v>4.3396610230559177E-49</v>
      </c>
      <c r="CN7">
        <f t="shared" ca="1" si="1"/>
        <v>5.9564203115708896E-50</v>
      </c>
      <c r="CO7" s="1">
        <v>0</v>
      </c>
    </row>
    <row r="8" spans="2:93" x14ac:dyDescent="0.25">
      <c r="B8">
        <v>0.5</v>
      </c>
      <c r="C8" s="1">
        <v>0</v>
      </c>
      <c r="D8">
        <f t="shared" ref="D8:BN12" ca="1" si="3">0.1*(D7+E8+C8+D9)</f>
        <v>5.5903477161416047E-33</v>
      </c>
      <c r="E8">
        <f t="shared" ca="1" si="3"/>
        <v>2.9885171930057078E-32</v>
      </c>
      <c r="F8">
        <f t="shared" ca="1" si="3"/>
        <v>1.4862582386704486E-31</v>
      </c>
      <c r="G8">
        <f t="shared" ca="1" si="3"/>
        <v>7.0841804844609255E-31</v>
      </c>
      <c r="H8">
        <f t="shared" ca="1" si="3"/>
        <v>3.2609982286543358E-30</v>
      </c>
      <c r="I8">
        <f t="shared" ca="1" si="3"/>
        <v>1.4860755697399419E-29</v>
      </c>
      <c r="J8">
        <f t="shared" ca="1" si="3"/>
        <v>7.0861303867921114E-29</v>
      </c>
      <c r="K8">
        <f t="shared" ca="1" si="3"/>
        <v>3.8060984495677487E-28</v>
      </c>
      <c r="L8">
        <f t="shared" ca="1" si="3"/>
        <v>2.3688431531615976E-27</v>
      </c>
      <c r="M8">
        <f t="shared" ca="1" si="3"/>
        <v>1.6209754314887976E-26</v>
      </c>
      <c r="N8">
        <f t="shared" ca="1" si="3"/>
        <v>1.1342156813698419E-25</v>
      </c>
      <c r="O8">
        <f t="shared" ca="1" si="3"/>
        <v>7.8137655950339459E-25</v>
      </c>
      <c r="P8">
        <f t="shared" ca="1" si="3"/>
        <v>5.2694721996205127E-24</v>
      </c>
      <c r="Q8">
        <f t="shared" ca="1" si="3"/>
        <v>3.4638597453555631E-23</v>
      </c>
      <c r="R8">
        <f t="shared" ca="1" si="3"/>
        <v>2.2077315596647216E-22</v>
      </c>
      <c r="S8">
        <f t="shared" ca="1" si="3"/>
        <v>1.3551419955213681E-21</v>
      </c>
      <c r="T8">
        <f t="shared" ca="1" si="3"/>
        <v>7.9407504965271521E-21</v>
      </c>
      <c r="U8">
        <f t="shared" ca="1" si="3"/>
        <v>4.3913656728844639E-20</v>
      </c>
      <c r="V8">
        <f t="shared" ca="1" si="3"/>
        <v>2.2582490235637705E-19</v>
      </c>
      <c r="W8">
        <f t="shared" ca="1" si="3"/>
        <v>1.0605644087214757E-18</v>
      </c>
      <c r="X8">
        <f t="shared" ca="1" si="3"/>
        <v>4.4690740735121412E-18</v>
      </c>
      <c r="Y8">
        <f t="shared" ca="1" si="3"/>
        <v>1.6854168268562901E-17</v>
      </c>
      <c r="Z8">
        <f t="shared" ca="1" si="3"/>
        <v>5.9041862855268258E-17</v>
      </c>
      <c r="AA8">
        <f t="shared" ca="1" si="3"/>
        <v>1.9111436292099092E-16</v>
      </c>
      <c r="AB8">
        <f t="shared" ca="1" si="3"/>
        <v>5.6234339197051564E-16</v>
      </c>
      <c r="AC8">
        <f t="shared" ca="1" si="3"/>
        <v>1.4663469164284611E-15</v>
      </c>
      <c r="AD8">
        <f t="shared" ca="1" si="3"/>
        <v>3.2494231193024266E-15</v>
      </c>
      <c r="AE8">
        <f t="shared" ca="1" si="3"/>
        <v>5.6599802227959771E-15</v>
      </c>
      <c r="AF8">
        <f t="shared" ca="1" si="3"/>
        <v>6.5028245629184037E-15</v>
      </c>
      <c r="AG8">
        <f t="shared" ca="1" si="3"/>
        <v>2.7906723882068872E-15</v>
      </c>
      <c r="AH8">
        <f t="shared" ca="1" si="3"/>
        <v>8.1064011615858322E-16</v>
      </c>
      <c r="AI8">
        <f t="shared" ca="1" si="3"/>
        <v>1.8994166476579406E-16</v>
      </c>
      <c r="AJ8">
        <f t="shared" ca="1" si="3"/>
        <v>3.8842570630910977E-17</v>
      </c>
      <c r="AK8">
        <f t="shared" ca="1" si="3"/>
        <v>7.4185618106143846E-18</v>
      </c>
      <c r="AL8">
        <f t="shared" ca="1" si="3"/>
        <v>2.5013199435385882E-18</v>
      </c>
      <c r="AM8">
        <f t="shared" ca="1" si="3"/>
        <v>7.4185618106143846E-18</v>
      </c>
      <c r="AN8">
        <f t="shared" ca="1" si="3"/>
        <v>3.8842570630910977E-17</v>
      </c>
      <c r="AO8">
        <f t="shared" ca="1" si="3"/>
        <v>1.8994166476579406E-16</v>
      </c>
      <c r="AP8">
        <f t="shared" ca="1" si="3"/>
        <v>8.1064011615858322E-16</v>
      </c>
      <c r="AQ8">
        <f t="shared" ca="1" si="3"/>
        <v>2.7906723882068872E-15</v>
      </c>
      <c r="AR8">
        <f t="shared" ca="1" si="3"/>
        <v>6.5028245629184037E-15</v>
      </c>
      <c r="AS8">
        <f t="shared" ca="1" si="3"/>
        <v>5.6599802227959771E-15</v>
      </c>
      <c r="AT8">
        <f t="shared" ca="1" si="3"/>
        <v>3.2494231193024266E-15</v>
      </c>
      <c r="AU8">
        <f t="shared" ca="1" si="3"/>
        <v>1.4663469164284611E-15</v>
      </c>
      <c r="AV8">
        <f t="shared" ca="1" si="3"/>
        <v>5.6234339197051564E-16</v>
      </c>
      <c r="AW8">
        <f t="shared" ca="1" si="3"/>
        <v>1.9111436292099092E-16</v>
      </c>
      <c r="AX8">
        <f t="shared" ca="1" si="3"/>
        <v>5.9041862855268258E-17</v>
      </c>
      <c r="AY8">
        <f t="shared" ca="1" si="3"/>
        <v>1.6854168268562901E-17</v>
      </c>
      <c r="AZ8">
        <f t="shared" ca="1" si="3"/>
        <v>4.4690740735121404E-18</v>
      </c>
      <c r="BA8">
        <f t="shared" ca="1" si="3"/>
        <v>1.0605644087214755E-18</v>
      </c>
      <c r="BB8">
        <f t="shared" ca="1" si="3"/>
        <v>2.25824902356377E-19</v>
      </c>
      <c r="BC8">
        <f t="shared" ca="1" si="3"/>
        <v>4.3913656728844639E-20</v>
      </c>
      <c r="BD8">
        <f t="shared" ca="1" si="3"/>
        <v>7.9407504965271521E-21</v>
      </c>
      <c r="BE8">
        <f t="shared" ca="1" si="3"/>
        <v>1.3551419955213681E-21</v>
      </c>
      <c r="BF8">
        <f t="shared" ca="1" si="3"/>
        <v>2.2077315596647212E-22</v>
      </c>
      <c r="BG8">
        <f t="shared" ca="1" si="3"/>
        <v>3.4638597453555619E-23</v>
      </c>
      <c r="BH8">
        <f t="shared" ca="1" si="3"/>
        <v>5.269472199620512E-24</v>
      </c>
      <c r="BI8">
        <f t="shared" ca="1" si="3"/>
        <v>7.8137655950339459E-25</v>
      </c>
      <c r="BJ8">
        <f t="shared" ca="1" si="3"/>
        <v>1.1342156813698419E-25</v>
      </c>
      <c r="BK8">
        <f t="shared" ca="1" si="3"/>
        <v>1.6209754314887984E-26</v>
      </c>
      <c r="BL8">
        <f t="shared" ca="1" si="3"/>
        <v>2.3688431531616726E-27</v>
      </c>
      <c r="BM8">
        <f t="shared" ca="1" si="3"/>
        <v>3.8060984495726992E-28</v>
      </c>
      <c r="BN8">
        <f t="shared" ca="1" si="3"/>
        <v>7.0861303871157631E-29</v>
      </c>
      <c r="BO8">
        <f t="shared" ca="1" si="2"/>
        <v>1.4860755718396125E-29</v>
      </c>
      <c r="BP8">
        <f t="shared" ca="1" si="1"/>
        <v>3.2609983634700353E-30</v>
      </c>
      <c r="BQ8">
        <f t="shared" ca="1" si="1"/>
        <v>7.0841890202612703E-31</v>
      </c>
      <c r="BR8">
        <f t="shared" ca="1" si="1"/>
        <v>1.4863112746601744E-31</v>
      </c>
      <c r="BS8">
        <f t="shared" ca="1" si="1"/>
        <v>2.9917319819105795E-32</v>
      </c>
      <c r="BT8">
        <f t="shared" ca="1" si="1"/>
        <v>5.779177001028693E-33</v>
      </c>
      <c r="BU8">
        <f t="shared" ca="1" si="1"/>
        <v>1.0675366397056721E-33</v>
      </c>
      <c r="BV8">
        <f t="shared" ca="1" si="1"/>
        <v>1.8845881830708329E-34</v>
      </c>
      <c r="BW8">
        <f t="shared" ca="1" si="1"/>
        <v>3.1882777613030687E-35</v>
      </c>
      <c r="BX8">
        <f t="shared" ca="1" si="1"/>
        <v>5.1918317545142798E-36</v>
      </c>
      <c r="BY8">
        <f t="shared" ca="1" si="1"/>
        <v>8.1771402645820312E-37</v>
      </c>
      <c r="BZ8">
        <f t="shared" ca="1" si="1"/>
        <v>1.2513502137508475E-37</v>
      </c>
      <c r="CA8">
        <f t="shared" ca="1" si="1"/>
        <v>1.8681526651631499E-38</v>
      </c>
      <c r="CB8">
        <f t="shared" ca="1" si="1"/>
        <v>2.7303523765162164E-39</v>
      </c>
      <c r="CC8">
        <f t="shared" ca="1" si="1"/>
        <v>3.9182065037358118E-40</v>
      </c>
      <c r="CD8">
        <f t="shared" ca="1" si="1"/>
        <v>5.5348920771256883E-41</v>
      </c>
      <c r="CE8">
        <f t="shared" ca="1" si="1"/>
        <v>7.7129900170502187E-42</v>
      </c>
      <c r="CF8">
        <f t="shared" ca="1" si="1"/>
        <v>1.0628503000191661E-42</v>
      </c>
      <c r="CG8">
        <f t="shared" ca="1" si="1"/>
        <v>1.4526011277010205E-43</v>
      </c>
      <c r="CH8">
        <f t="shared" ca="1" si="1"/>
        <v>1.9760314358541606E-44</v>
      </c>
      <c r="CI8">
        <f t="shared" ca="1" si="1"/>
        <v>2.686234975081317E-45</v>
      </c>
      <c r="CJ8">
        <f t="shared" ca="1" si="1"/>
        <v>3.6640590318923891E-46</v>
      </c>
      <c r="CK8">
        <f t="shared" ca="1" si="1"/>
        <v>5.0333854874982897E-47</v>
      </c>
      <c r="CL8">
        <f t="shared" ca="1" si="1"/>
        <v>6.9837478021223942E-48</v>
      </c>
      <c r="CM8">
        <f t="shared" ca="1" si="1"/>
        <v>9.7996187107504913E-49</v>
      </c>
      <c r="CN8">
        <f t="shared" ca="1" si="1"/>
        <v>1.3638970234798645E-49</v>
      </c>
      <c r="CO8" s="1">
        <v>0</v>
      </c>
    </row>
    <row r="9" spans="2:93" x14ac:dyDescent="0.25">
      <c r="B9">
        <v>0.6</v>
      </c>
      <c r="C9" s="1">
        <v>0</v>
      </c>
      <c r="D9">
        <f t="shared" ca="1" si="3"/>
        <v>2.4794048040169486E-32</v>
      </c>
      <c r="E9">
        <f t="shared" ca="1" si="3"/>
        <v>1.382519342123514E-31</v>
      </c>
      <c r="F9">
        <f t="shared" ca="1" si="3"/>
        <v>7.1662937343177714E-31</v>
      </c>
      <c r="G9">
        <f t="shared" ca="1" si="3"/>
        <v>3.5233422298170055E-30</v>
      </c>
      <c r="H9">
        <f t="shared" ca="1" si="3"/>
        <v>1.6304293870477587E-29</v>
      </c>
      <c r="I9">
        <f t="shared" ca="1" si="3"/>
        <v>7.0723513965528257E-29</v>
      </c>
      <c r="J9">
        <f t="shared" ca="1" si="3"/>
        <v>2.9220790678269498E-28</v>
      </c>
      <c r="K9">
        <f t="shared" ca="1" si="3"/>
        <v>1.2382506879820533E-27</v>
      </c>
      <c r="L9">
        <f t="shared" ca="1" si="3"/>
        <v>6.2599346947033477E-27</v>
      </c>
      <c r="M9">
        <f t="shared" ca="1" si="3"/>
        <v>4.0692946077693755E-26</v>
      </c>
      <c r="N9">
        <f t="shared" ca="1" si="3"/>
        <v>2.9927737674002253E-25</v>
      </c>
      <c r="O9">
        <f t="shared" ca="1" si="3"/>
        <v>2.1874298231914587E-24</v>
      </c>
      <c r="P9">
        <f t="shared" ca="1" si="3"/>
        <v>1.5727395712689321E-23</v>
      </c>
      <c r="Q9">
        <f t="shared" ca="1" si="3"/>
        <v>1.1079401563950943E-22</v>
      </c>
      <c r="R9">
        <f t="shared" ca="1" si="3"/>
        <v>7.6103978233493517E-22</v>
      </c>
      <c r="S9">
        <f t="shared" ca="1" si="3"/>
        <v>5.0645501222846982E-21</v>
      </c>
      <c r="T9">
        <f t="shared" ca="1" si="3"/>
        <v>3.2369457407556063E-20</v>
      </c>
      <c r="U9">
        <f t="shared" ca="1" si="3"/>
        <v>1.9631228379262217E-19</v>
      </c>
      <c r="V9">
        <f t="shared" ca="1" si="3"/>
        <v>1.1106313002711498E-18</v>
      </c>
      <c r="W9">
        <f t="shared" ca="1" si="3"/>
        <v>5.7221146083133806E-18</v>
      </c>
      <c r="X9">
        <f t="shared" ca="1" si="3"/>
        <v>2.6025937806779482E-17</v>
      </c>
      <c r="Y9">
        <f t="shared" ca="1" si="3"/>
        <v>1.0231107256490965E-16</v>
      </c>
      <c r="Z9">
        <f t="shared" ca="1" si="3"/>
        <v>3.7328835753944018E-16</v>
      </c>
      <c r="AA9">
        <f t="shared" ca="1" si="3"/>
        <v>1.2612999981420154E-15</v>
      </c>
      <c r="AB9">
        <f t="shared" ca="1" si="3"/>
        <v>3.8858375315462807E-15</v>
      </c>
      <c r="AC9">
        <f t="shared" ca="1" si="3"/>
        <v>1.0652419801878515E-14</v>
      </c>
      <c r="AD9">
        <f t="shared" ca="1" si="3"/>
        <v>2.4948349677243585E-14</v>
      </c>
      <c r="AE9">
        <f t="shared" ca="1" si="3"/>
        <v>4.6154520305330656E-14</v>
      </c>
      <c r="AF9">
        <f t="shared" ca="1" si="3"/>
        <v>5.5811612837900208E-14</v>
      </c>
      <c r="AG9">
        <f t="shared" ca="1" si="3"/>
        <v>2.0220369958601808E-14</v>
      </c>
      <c r="AH9">
        <f t="shared" ca="1" si="3"/>
        <v>5.0023728843690804E-15</v>
      </c>
      <c r="AI9">
        <f t="shared" ca="1" si="3"/>
        <v>1.0173273657529606E-15</v>
      </c>
      <c r="AJ9">
        <f t="shared" ca="1" si="3"/>
        <v>1.8363077512426884E-16</v>
      </c>
      <c r="AK9">
        <f t="shared" ca="1" si="3"/>
        <v>3.1267936529213178E-17</v>
      </c>
      <c r="AL9">
        <f t="shared" ca="1" si="3"/>
        <v>9.5990244793094133E-18</v>
      </c>
      <c r="AM9">
        <f t="shared" ca="1" si="3"/>
        <v>3.1267936529213178E-17</v>
      </c>
      <c r="AN9">
        <f t="shared" ca="1" si="3"/>
        <v>1.8363077512426884E-16</v>
      </c>
      <c r="AO9">
        <f t="shared" ca="1" si="3"/>
        <v>1.0173273657529606E-15</v>
      </c>
      <c r="AP9">
        <f t="shared" ca="1" si="3"/>
        <v>5.0023728843690804E-15</v>
      </c>
      <c r="AQ9">
        <f t="shared" ca="1" si="3"/>
        <v>2.0220369958601808E-14</v>
      </c>
      <c r="AR9">
        <f t="shared" ca="1" si="3"/>
        <v>5.5811612837900208E-14</v>
      </c>
      <c r="AS9">
        <f t="shared" ca="1" si="3"/>
        <v>4.6154520305330656E-14</v>
      </c>
      <c r="AT9">
        <f t="shared" ca="1" si="3"/>
        <v>2.4948349677243585E-14</v>
      </c>
      <c r="AU9">
        <f t="shared" ca="1" si="3"/>
        <v>1.0652419801878515E-14</v>
      </c>
      <c r="AV9">
        <f t="shared" ca="1" si="3"/>
        <v>3.8858375315462807E-15</v>
      </c>
      <c r="AW9">
        <f t="shared" ca="1" si="3"/>
        <v>1.2612999981420154E-15</v>
      </c>
      <c r="AX9">
        <f t="shared" ca="1" si="3"/>
        <v>3.7328835753944018E-16</v>
      </c>
      <c r="AY9">
        <f t="shared" ca="1" si="3"/>
        <v>1.0231107256490965E-16</v>
      </c>
      <c r="AZ9">
        <f t="shared" ca="1" si="3"/>
        <v>2.6025937806779475E-17</v>
      </c>
      <c r="BA9">
        <f t="shared" ca="1" si="3"/>
        <v>5.7221146083133799E-18</v>
      </c>
      <c r="BB9">
        <f t="shared" ca="1" si="3"/>
        <v>1.1106313002711496E-18</v>
      </c>
      <c r="BC9">
        <f t="shared" ca="1" si="3"/>
        <v>1.9631228379262217E-19</v>
      </c>
      <c r="BD9">
        <f t="shared" ca="1" si="3"/>
        <v>3.2369457407556063E-20</v>
      </c>
      <c r="BE9">
        <f t="shared" ca="1" si="3"/>
        <v>5.0645501222846982E-21</v>
      </c>
      <c r="BF9">
        <f t="shared" ca="1" si="3"/>
        <v>7.6103978233493517E-22</v>
      </c>
      <c r="BG9">
        <f t="shared" ca="1" si="3"/>
        <v>1.1079401563950941E-22</v>
      </c>
      <c r="BH9">
        <f t="shared" ca="1" si="3"/>
        <v>1.5727395712689318E-23</v>
      </c>
      <c r="BI9">
        <f t="shared" ca="1" si="3"/>
        <v>2.1874298231914587E-24</v>
      </c>
      <c r="BJ9">
        <f t="shared" ca="1" si="3"/>
        <v>2.9927737674002253E-25</v>
      </c>
      <c r="BK9">
        <f t="shared" ca="1" si="3"/>
        <v>4.0692946077693789E-26</v>
      </c>
      <c r="BL9">
        <f t="shared" ca="1" si="3"/>
        <v>6.2599346947035709E-27</v>
      </c>
      <c r="BM9">
        <f t="shared" ca="1" si="3"/>
        <v>1.2382506879835365E-27</v>
      </c>
      <c r="BN9">
        <f t="shared" ca="1" si="3"/>
        <v>2.9220790679257734E-28</v>
      </c>
      <c r="BO9">
        <f t="shared" ca="1" si="2"/>
        <v>7.0723514031210109E-29</v>
      </c>
      <c r="BP9">
        <f t="shared" ca="1" si="1"/>
        <v>1.6304294305448901E-29</v>
      </c>
      <c r="BQ9">
        <f t="shared" ca="1" si="1"/>
        <v>3.523345092520677E-30</v>
      </c>
      <c r="BR9">
        <f t="shared" ca="1" si="1"/>
        <v>7.1664801393029806E-31</v>
      </c>
      <c r="BS9">
        <f t="shared" ca="1" si="1"/>
        <v>1.3837122440108691E-31</v>
      </c>
      <c r="BT9">
        <f t="shared" ca="1" si="1"/>
        <v>2.5537564062955204E-32</v>
      </c>
      <c r="BU9">
        <f t="shared" ca="1" si="1"/>
        <v>4.4640837142154708E-33</v>
      </c>
      <c r="BV9">
        <f t="shared" ca="1" si="1"/>
        <v>7.4011721685231317E-34</v>
      </c>
      <c r="BW9">
        <f t="shared" ca="1" si="1"/>
        <v>1.1715380541916051E-34</v>
      </c>
      <c r="BX9">
        <f t="shared" ca="1" si="1"/>
        <v>1.7838965338939516E-35</v>
      </c>
      <c r="BY9">
        <f t="shared" ca="1" si="1"/>
        <v>2.6308279390007484E-36</v>
      </c>
      <c r="BZ9">
        <f t="shared" ca="1" si="1"/>
        <v>3.7791229765387264E-37</v>
      </c>
      <c r="CA9">
        <f t="shared" ca="1" si="1"/>
        <v>5.3121332092971493E-38</v>
      </c>
      <c r="CB9">
        <f t="shared" ca="1" si="1"/>
        <v>7.3340023137895103E-39</v>
      </c>
      <c r="CC9">
        <f t="shared" ca="1" si="1"/>
        <v>9.9749310806715094E-40</v>
      </c>
      <c r="CD9">
        <f t="shared" ca="1" si="1"/>
        <v>1.3397790102433316E-40</v>
      </c>
      <c r="CE9">
        <f t="shared" ca="1" si="1"/>
        <v>1.7808576108384747E-41</v>
      </c>
      <c r="CF9">
        <f t="shared" ca="1" si="1"/>
        <v>2.3523399386535113E-42</v>
      </c>
      <c r="CG9">
        <f t="shared" ca="1" si="1"/>
        <v>3.1066795169177204E-43</v>
      </c>
      <c r="CH9">
        <f t="shared" ca="1" si="1"/>
        <v>4.1316117632309567E-44</v>
      </c>
      <c r="CI9">
        <f t="shared" ca="1" si="1"/>
        <v>5.5712515698329761E-45</v>
      </c>
      <c r="CJ9">
        <f t="shared" ca="1" si="1"/>
        <v>7.6566866875762418E-46</v>
      </c>
      <c r="CK9">
        <f t="shared" ca="1" si="1"/>
        <v>1.0749978064540667E-46</v>
      </c>
      <c r="CL9">
        <f t="shared" ca="1" si="1"/>
        <v>1.5406795928902177E-47</v>
      </c>
      <c r="CM9">
        <f t="shared" ca="1" si="1"/>
        <v>2.2455151039745182E-48</v>
      </c>
      <c r="CN9">
        <f t="shared" ca="1" si="1"/>
        <v>3.2437094928910646E-49</v>
      </c>
      <c r="CO9" s="1">
        <v>0</v>
      </c>
    </row>
    <row r="10" spans="2:93" x14ac:dyDescent="0.25">
      <c r="B10">
        <v>0.7</v>
      </c>
      <c r="C10" s="1">
        <v>0</v>
      </c>
      <c r="D10">
        <f t="shared" ca="1" si="3"/>
        <v>1.0409819847320189E-31</v>
      </c>
      <c r="E10">
        <f t="shared" ca="1" si="3"/>
        <v>6.1121074872151018E-31</v>
      </c>
      <c r="F10">
        <f t="shared" ca="1" si="3"/>
        <v>3.3560737464213693E-30</v>
      </c>
      <c r="G10">
        <f t="shared" ca="1" si="3"/>
        <v>1.7504081005814599E-29</v>
      </c>
      <c r="H10">
        <f t="shared" ca="1" si="3"/>
        <v>8.5535084280776278E-29</v>
      </c>
      <c r="I10">
        <f t="shared" ca="1" si="3"/>
        <v>3.8386218330471052E-28</v>
      </c>
      <c r="J10">
        <f t="shared" ca="1" si="3"/>
        <v>1.5422435620114473E-27</v>
      </c>
      <c r="K10">
        <f t="shared" ca="1" si="3"/>
        <v>5.4497544333777143E-27</v>
      </c>
      <c r="L10">
        <f t="shared" ca="1" si="3"/>
        <v>1.8299307028196074E-26</v>
      </c>
      <c r="M10">
        <f t="shared" ca="1" si="3"/>
        <v>8.5182395027323708E-26</v>
      </c>
      <c r="N10">
        <f t="shared" ca="1" si="3"/>
        <v>6.5122942999408841E-25</v>
      </c>
      <c r="O10">
        <f t="shared" ca="1" si="3"/>
        <v>5.0662485829818487E-24</v>
      </c>
      <c r="P10">
        <f t="shared" ca="1" si="3"/>
        <v>3.9023039464571796E-23</v>
      </c>
      <c r="Q10">
        <f t="shared" ca="1" si="3"/>
        <v>2.9653438089391421E-22</v>
      </c>
      <c r="R10">
        <f t="shared" ca="1" si="3"/>
        <v>2.2142805294586713E-21</v>
      </c>
      <c r="S10">
        <f t="shared" ca="1" si="3"/>
        <v>1.6159862037434612E-20</v>
      </c>
      <c r="T10">
        <f t="shared" ca="1" si="3"/>
        <v>1.1437698966412663E-19</v>
      </c>
      <c r="U10">
        <f t="shared" ca="1" si="3"/>
        <v>7.762084235186713E-19</v>
      </c>
      <c r="V10">
        <f t="shared" ca="1" si="3"/>
        <v>4.9620612082491175E-18</v>
      </c>
      <c r="W10">
        <f t="shared" ca="1" si="3"/>
        <v>2.9024012567361695E-17</v>
      </c>
      <c r="X10">
        <f t="shared" ca="1" si="3"/>
        <v>1.477571168210596E-16</v>
      </c>
      <c r="Y10">
        <f t="shared" ca="1" si="3"/>
        <v>6.0694226203431386E-16</v>
      </c>
      <c r="Z10">
        <f t="shared" ca="1" si="3"/>
        <v>2.3102306418322083E-15</v>
      </c>
      <c r="AA10">
        <f t="shared" ca="1" si="3"/>
        <v>8.1627597294134427E-15</v>
      </c>
      <c r="AB10">
        <f t="shared" ca="1" si="3"/>
        <v>2.6382312123471762E-14</v>
      </c>
      <c r="AC10">
        <f t="shared" ca="1" si="3"/>
        <v>7.6223663893566823E-14</v>
      </c>
      <c r="AD10">
        <f t="shared" ca="1" si="3"/>
        <v>1.8942713354592422E-13</v>
      </c>
      <c r="AE10">
        <f t="shared" ca="1" si="3"/>
        <v>3.7512526031536676E-13</v>
      </c>
      <c r="AF10">
        <f t="shared" ca="1" si="3"/>
        <v>4.8523841355215117E-13</v>
      </c>
      <c r="AG10">
        <f t="shared" ca="1" si="3"/>
        <v>1.3859904147554189E-13</v>
      </c>
      <c r="AH10">
        <f t="shared" ca="1" si="3"/>
        <v>2.7975391403177444E-14</v>
      </c>
      <c r="AI10">
        <f t="shared" ca="1" si="3"/>
        <v>4.7973283332704632E-15</v>
      </c>
      <c r="AJ10">
        <f t="shared" ca="1" si="3"/>
        <v>7.488698783296037E-16</v>
      </c>
      <c r="AK10">
        <f t="shared" ca="1" si="3"/>
        <v>1.1203100387793915E-16</v>
      </c>
      <c r="AL10">
        <f t="shared" ca="1" si="3"/>
        <v>3.0953051791129173E-17</v>
      </c>
      <c r="AM10">
        <f t="shared" ca="1" si="3"/>
        <v>1.1203100387793915E-16</v>
      </c>
      <c r="AN10">
        <f t="shared" ca="1" si="3"/>
        <v>7.488698783296037E-16</v>
      </c>
      <c r="AO10">
        <f t="shared" ca="1" si="3"/>
        <v>4.7973283332704632E-15</v>
      </c>
      <c r="AP10">
        <f t="shared" ca="1" si="3"/>
        <v>2.7975391403177444E-14</v>
      </c>
      <c r="AQ10">
        <f t="shared" ca="1" si="3"/>
        <v>1.3859904147554189E-13</v>
      </c>
      <c r="AR10">
        <f t="shared" ca="1" si="3"/>
        <v>4.8523841355215117E-13</v>
      </c>
      <c r="AS10">
        <f t="shared" ca="1" si="3"/>
        <v>3.7512526031536676E-13</v>
      </c>
      <c r="AT10">
        <f t="shared" ca="1" si="3"/>
        <v>1.8942713354592422E-13</v>
      </c>
      <c r="AU10">
        <f t="shared" ca="1" si="3"/>
        <v>7.6223663893566823E-14</v>
      </c>
      <c r="AV10">
        <f t="shared" ca="1" si="3"/>
        <v>2.6382312123471762E-14</v>
      </c>
      <c r="AW10">
        <f t="shared" ca="1" si="3"/>
        <v>8.1627597294134427E-15</v>
      </c>
      <c r="AX10">
        <f t="shared" ca="1" si="3"/>
        <v>2.3102306418322083E-15</v>
      </c>
      <c r="AY10">
        <f t="shared" ca="1" si="3"/>
        <v>6.0694226203431386E-16</v>
      </c>
      <c r="AZ10">
        <f t="shared" ca="1" si="3"/>
        <v>1.4775711682105958E-16</v>
      </c>
      <c r="BA10">
        <f t="shared" ca="1" si="3"/>
        <v>2.9024012567361683E-17</v>
      </c>
      <c r="BB10">
        <f t="shared" ca="1" si="3"/>
        <v>4.9620612082491167E-18</v>
      </c>
      <c r="BC10">
        <f t="shared" ca="1" si="3"/>
        <v>7.762084235186712E-19</v>
      </c>
      <c r="BD10">
        <f t="shared" ca="1" si="3"/>
        <v>1.143769896641266E-19</v>
      </c>
      <c r="BE10">
        <f t="shared" ca="1" si="3"/>
        <v>1.6159862037434609E-20</v>
      </c>
      <c r="BF10">
        <f t="shared" ca="1" si="3"/>
        <v>2.2142805294586705E-21</v>
      </c>
      <c r="BG10">
        <f t="shared" ca="1" si="3"/>
        <v>2.9653438089391407E-22</v>
      </c>
      <c r="BH10">
        <f t="shared" ca="1" si="3"/>
        <v>3.9023039464571784E-23</v>
      </c>
      <c r="BI10">
        <f t="shared" ca="1" si="3"/>
        <v>5.066248582981848E-24</v>
      </c>
      <c r="BJ10">
        <f t="shared" ca="1" si="3"/>
        <v>6.5122942999408841E-25</v>
      </c>
      <c r="BK10">
        <f t="shared" ca="1" si="3"/>
        <v>8.5182395027323776E-26</v>
      </c>
      <c r="BL10">
        <f t="shared" ca="1" si="3"/>
        <v>1.8299307028196702E-26</v>
      </c>
      <c r="BM10">
        <f t="shared" ca="1" si="3"/>
        <v>5.449754433381946E-27</v>
      </c>
      <c r="BN10">
        <f t="shared" ca="1" si="3"/>
        <v>1.5422435620398689E-27</v>
      </c>
      <c r="BO10">
        <f t="shared" ca="1" si="2"/>
        <v>3.8386218349567862E-28</v>
      </c>
      <c r="BP10">
        <f t="shared" ca="1" si="1"/>
        <v>8.5535085567288152E-29</v>
      </c>
      <c r="BQ10">
        <f t="shared" ca="1" si="1"/>
        <v>1.7504089703801441E-29</v>
      </c>
      <c r="BR10">
        <f t="shared" ca="1" si="1"/>
        <v>3.3561326949151976E-30</v>
      </c>
      <c r="BS10">
        <f t="shared" ca="1" si="1"/>
        <v>6.1160934619850989E-31</v>
      </c>
      <c r="BT10">
        <f t="shared" ca="1" si="1"/>
        <v>1.0676115551322091E-31</v>
      </c>
      <c r="BU10">
        <f t="shared" ca="1" si="1"/>
        <v>1.7295619222641517E-32</v>
      </c>
      <c r="BV10">
        <f t="shared" ca="1" si="1"/>
        <v>2.6314758305814169E-33</v>
      </c>
      <c r="BW10">
        <f t="shared" ca="1" si="1"/>
        <v>3.8169909438732164E-34</v>
      </c>
      <c r="BX10">
        <f t="shared" ca="1" si="1"/>
        <v>5.3413188276719611E-35</v>
      </c>
      <c r="BY10">
        <f t="shared" ca="1" si="1"/>
        <v>7.2736877269558899E-36</v>
      </c>
      <c r="BZ10">
        <f t="shared" ca="1" si="1"/>
        <v>9.7003868406992161E-37</v>
      </c>
      <c r="CA10">
        <f t="shared" ca="1" si="1"/>
        <v>1.2728549431042132E-37</v>
      </c>
      <c r="CB10">
        <f t="shared" ca="1" si="1"/>
        <v>1.6490845560340231E-38</v>
      </c>
      <c r="CC10">
        <f t="shared" ca="1" si="1"/>
        <v>2.1151302154840844E-39</v>
      </c>
      <c r="CD10">
        <f t="shared" ca="1" si="1"/>
        <v>2.6912840529653892E-40</v>
      </c>
      <c r="CE10">
        <f t="shared" ca="1" si="1"/>
        <v>3.4042530103810581E-41</v>
      </c>
      <c r="CF10">
        <f t="shared" ca="1" si="1"/>
        <v>4.3413050264394258E-42</v>
      </c>
      <c r="CG10">
        <f t="shared" ca="1" si="1"/>
        <v>5.6776334786179729E-43</v>
      </c>
      <c r="CH10">
        <f t="shared" ca="1" si="1"/>
        <v>7.7161658702949009E-44</v>
      </c>
      <c r="CI10">
        <f t="shared" ca="1" si="1"/>
        <v>1.0944494422181253E-44</v>
      </c>
      <c r="CJ10">
        <f t="shared" ca="1" si="1"/>
        <v>1.61152943390862E-45</v>
      </c>
      <c r="CK10">
        <f t="shared" ca="1" si="1"/>
        <v>2.4358848689255732E-46</v>
      </c>
      <c r="CL10">
        <f t="shared" ca="1" si="1"/>
        <v>3.7338915737518198E-47</v>
      </c>
      <c r="CM10">
        <f t="shared" ca="1" si="1"/>
        <v>5.7440222904788463E-48</v>
      </c>
      <c r="CN10">
        <f t="shared" ca="1" si="1"/>
        <v>8.6180468656856012E-49</v>
      </c>
      <c r="CO10" s="1">
        <v>0</v>
      </c>
    </row>
    <row r="11" spans="2:93" x14ac:dyDescent="0.25">
      <c r="B11">
        <v>0.8</v>
      </c>
      <c r="C11" s="1">
        <v>0</v>
      </c>
      <c r="D11">
        <f t="shared" ca="1" si="3"/>
        <v>4.0497718797033898E-31</v>
      </c>
      <c r="E11">
        <f t="shared" ca="1" si="3"/>
        <v>2.5136836081081792E-30</v>
      </c>
      <c r="F11">
        <f t="shared" ca="1" si="3"/>
        <v>1.4728816336245803E-29</v>
      </c>
      <c r="G11">
        <f t="shared" ca="1" si="3"/>
        <v>8.2626309801131318E-29</v>
      </c>
      <c r="H11">
        <f t="shared" ca="1" si="3"/>
        <v>4.3768028462675997E-28</v>
      </c>
      <c r="I11">
        <f t="shared" ca="1" si="3"/>
        <v>2.1401196727893532E-27</v>
      </c>
      <c r="J11">
        <f t="shared" ca="1" si="3"/>
        <v>9.2966110966493529E-27</v>
      </c>
      <c r="K11">
        <f t="shared" ca="1" si="3"/>
        <v>3.3417743055587567E-26</v>
      </c>
      <c r="L11">
        <f t="shared" ca="1" si="3"/>
        <v>8.6100986126555972E-26</v>
      </c>
      <c r="M11">
        <f t="shared" ca="1" si="3"/>
        <v>1.416022671732587E-25</v>
      </c>
      <c r="N11">
        <f t="shared" ca="1" si="3"/>
        <v>1.0615859451916895E-24</v>
      </c>
      <c r="O11">
        <f t="shared" ca="1" si="3"/>
        <v>8.8007871120611438E-24</v>
      </c>
      <c r="P11">
        <f t="shared" ca="1" si="3"/>
        <v>7.2902369456132581E-23</v>
      </c>
      <c r="Q11">
        <f t="shared" ca="1" si="3"/>
        <v>6.0124622437638918E-22</v>
      </c>
      <c r="R11">
        <f t="shared" ca="1" si="3"/>
        <v>4.9253690939232465E-21</v>
      </c>
      <c r="S11">
        <f t="shared" ca="1" si="3"/>
        <v>3.9942800058476119E-20</v>
      </c>
      <c r="T11">
        <f t="shared" ca="1" si="3"/>
        <v>3.1903215367760427E-19</v>
      </c>
      <c r="U11">
        <f t="shared" ca="1" si="3"/>
        <v>2.4893337534808464E-18</v>
      </c>
      <c r="V11">
        <f t="shared" ca="1" si="3"/>
        <v>1.8709759791339659E-17</v>
      </c>
      <c r="W11">
        <f t="shared" ca="1" si="3"/>
        <v>1.317988330359948E-16</v>
      </c>
      <c r="X11">
        <f t="shared" ca="1" si="3"/>
        <v>8.1557895580214071E-16</v>
      </c>
      <c r="Y11">
        <f t="shared" ca="1" si="3"/>
        <v>3.5091237891249602E-15</v>
      </c>
      <c r="Z11">
        <f t="shared" ca="1" si="3"/>
        <v>1.3959316069334886E-14</v>
      </c>
      <c r="AA11">
        <f t="shared" ca="1" si="3"/>
        <v>5.1673754530688436E-14</v>
      </c>
      <c r="AB11">
        <f t="shared" ca="1" si="3"/>
        <v>1.7555086008019105E-13</v>
      </c>
      <c r="AC11">
        <f t="shared" ca="1" si="3"/>
        <v>5.357747734643937E-13</v>
      </c>
      <c r="AD11">
        <f t="shared" ca="1" si="3"/>
        <v>1.4179740615730651E-12</v>
      </c>
      <c r="AE11">
        <f t="shared" ca="1" si="3"/>
        <v>3.0304325357502613E-12</v>
      </c>
      <c r="AF11">
        <f t="shared" ca="1" si="3"/>
        <v>4.2828482208927024E-12</v>
      </c>
      <c r="AG11">
        <f t="shared" ca="1" si="3"/>
        <v>8.5255623984148811E-13</v>
      </c>
      <c r="AH11">
        <f t="shared" ca="1" si="3"/>
        <v>1.3135517133859298E-13</v>
      </c>
      <c r="AI11">
        <f t="shared" ca="1" si="3"/>
        <v>1.8231694685444623E-14</v>
      </c>
      <c r="AJ11">
        <f t="shared" ca="1" si="3"/>
        <v>2.3957086710233659E-15</v>
      </c>
      <c r="AK11">
        <f t="shared" ca="1" si="3"/>
        <v>3.0921917212944543E-16</v>
      </c>
      <c r="AL11">
        <f t="shared" ca="1" si="3"/>
        <v>7.5869485676103945E-17</v>
      </c>
      <c r="AM11">
        <f t="shared" ca="1" si="3"/>
        <v>3.0921917212944543E-16</v>
      </c>
      <c r="AN11">
        <f t="shared" ca="1" si="3"/>
        <v>2.3957086710233663E-15</v>
      </c>
      <c r="AO11">
        <f t="shared" ca="1" si="3"/>
        <v>1.8231694685444626E-14</v>
      </c>
      <c r="AP11">
        <f t="shared" ca="1" si="3"/>
        <v>1.3135517133859298E-13</v>
      </c>
      <c r="AQ11">
        <f t="shared" ca="1" si="3"/>
        <v>8.5255623984148811E-13</v>
      </c>
      <c r="AR11">
        <f t="shared" ca="1" si="3"/>
        <v>4.2828482208927024E-12</v>
      </c>
      <c r="AS11">
        <f t="shared" ca="1" si="3"/>
        <v>3.0304325357502613E-12</v>
      </c>
      <c r="AT11">
        <f t="shared" ca="1" si="3"/>
        <v>1.4179740615730651E-12</v>
      </c>
      <c r="AU11">
        <f t="shared" ca="1" si="3"/>
        <v>5.357747734643937E-13</v>
      </c>
      <c r="AV11">
        <f t="shared" ca="1" si="3"/>
        <v>1.7555086008019105E-13</v>
      </c>
      <c r="AW11">
        <f t="shared" ca="1" si="3"/>
        <v>5.1673754530688436E-14</v>
      </c>
      <c r="AX11">
        <f t="shared" ca="1" si="3"/>
        <v>1.3959316069334886E-14</v>
      </c>
      <c r="AY11">
        <f t="shared" ca="1" si="3"/>
        <v>3.5091237891249602E-15</v>
      </c>
      <c r="AZ11">
        <f t="shared" ca="1" si="3"/>
        <v>8.1557895580214071E-16</v>
      </c>
      <c r="BA11">
        <f t="shared" ca="1" si="3"/>
        <v>1.317988330359948E-16</v>
      </c>
      <c r="BB11">
        <f t="shared" ca="1" si="3"/>
        <v>1.8709759791339659E-17</v>
      </c>
      <c r="BC11">
        <f t="shared" ca="1" si="3"/>
        <v>2.4893337534808461E-18</v>
      </c>
      <c r="BD11">
        <f t="shared" ca="1" si="3"/>
        <v>3.1903215367760417E-19</v>
      </c>
      <c r="BE11">
        <f t="shared" ca="1" si="3"/>
        <v>3.9942800058476113E-20</v>
      </c>
      <c r="BF11">
        <f t="shared" ca="1" si="3"/>
        <v>4.9253690939232465E-21</v>
      </c>
      <c r="BG11">
        <f t="shared" ca="1" si="3"/>
        <v>6.0124622437638918E-22</v>
      </c>
      <c r="BH11">
        <f t="shared" ca="1" si="3"/>
        <v>7.2902369456132569E-23</v>
      </c>
      <c r="BI11">
        <f t="shared" ca="1" si="3"/>
        <v>8.8007871120611423E-24</v>
      </c>
      <c r="BJ11">
        <f t="shared" ca="1" si="3"/>
        <v>1.0615859451916893E-24</v>
      </c>
      <c r="BK11">
        <f t="shared" ca="1" si="3"/>
        <v>1.4160226717325893E-25</v>
      </c>
      <c r="BL11">
        <f t="shared" ca="1" si="3"/>
        <v>8.6100986126557694E-26</v>
      </c>
      <c r="BM11">
        <f t="shared" ca="1" si="3"/>
        <v>3.3417743055599351E-26</v>
      </c>
      <c r="BN11">
        <f t="shared" ca="1" si="3"/>
        <v>9.2966110967284864E-27</v>
      </c>
      <c r="BO11">
        <f t="shared" ca="1" si="2"/>
        <v>2.1401196733184185E-27</v>
      </c>
      <c r="BP11">
        <f t="shared" ca="1" si="1"/>
        <v>4.3768028816795267E-28</v>
      </c>
      <c r="BQ11">
        <f t="shared" ca="1" si="1"/>
        <v>8.2626333683290389E-29</v>
      </c>
      <c r="BR11">
        <f t="shared" ca="1" si="1"/>
        <v>1.4728979885221724E-29</v>
      </c>
      <c r="BS11">
        <f t="shared" ca="1" si="1"/>
        <v>2.514828387155593E-30</v>
      </c>
      <c r="BT11">
        <f t="shared" ca="1" si="1"/>
        <v>4.1316902564810252E-31</v>
      </c>
      <c r="BU11">
        <f t="shared" ca="1" si="1"/>
        <v>5.9099477168397371E-32</v>
      </c>
      <c r="BV11">
        <f t="shared" ca="1" si="1"/>
        <v>7.8973227719330162E-33</v>
      </c>
      <c r="BW11">
        <f t="shared" ca="1" si="1"/>
        <v>1.0149481195959192E-33</v>
      </c>
      <c r="BX11">
        <f t="shared" ca="1" si="1"/>
        <v>1.2732013531397903E-34</v>
      </c>
      <c r="BY11">
        <f t="shared" ca="1" si="1"/>
        <v>1.5722822369768617E-35</v>
      </c>
      <c r="BZ11">
        <f t="shared" ca="1" si="1"/>
        <v>1.9215013217790306E-36</v>
      </c>
      <c r="CA11">
        <f t="shared" ca="1" si="1"/>
        <v>2.3320408138097978E-37</v>
      </c>
      <c r="CB11">
        <f t="shared" ca="1" si="1"/>
        <v>2.8173828763707402E-38</v>
      </c>
      <c r="CC11">
        <f t="shared" ca="1" si="1"/>
        <v>3.3938350811369187E-39</v>
      </c>
      <c r="CD11">
        <f t="shared" ca="1" si="1"/>
        <v>4.0813340635316087E-40</v>
      </c>
      <c r="CE11">
        <f t="shared" ca="1" si="1"/>
        <v>4.9147014606742677E-41</v>
      </c>
      <c r="CF11">
        <f t="shared" ca="1" si="1"/>
        <v>6.4504168740683614E-42</v>
      </c>
      <c r="CG11">
        <f t="shared" ca="1" si="1"/>
        <v>9.4849884178382537E-43</v>
      </c>
      <c r="CH11">
        <f t="shared" ca="1" si="1"/>
        <v>1.5159262711320196E-43</v>
      </c>
      <c r="CI11">
        <f t="shared" ca="1" si="1"/>
        <v>2.5100504515121922E-44</v>
      </c>
      <c r="CJ11">
        <f t="shared" ca="1" si="1"/>
        <v>4.1615427612547661E-45</v>
      </c>
      <c r="CK11">
        <f t="shared" ca="1" si="1"/>
        <v>6.7951673863402805E-46</v>
      </c>
      <c r="CL11">
        <f t="shared" ca="1" si="1"/>
        <v>1.0864985226324366E-46</v>
      </c>
      <c r="CM11">
        <f t="shared" ca="1" si="1"/>
        <v>1.6993987376727179E-47</v>
      </c>
      <c r="CN11">
        <f t="shared" ca="1" si="1"/>
        <v>2.5496536259176482E-48</v>
      </c>
      <c r="CO11" s="1">
        <v>0</v>
      </c>
    </row>
    <row r="12" spans="2:93" x14ac:dyDescent="0.25">
      <c r="B12">
        <v>0.9</v>
      </c>
      <c r="C12" s="1">
        <v>0</v>
      </c>
      <c r="D12">
        <f t="shared" ca="1" si="3"/>
        <v>1.4319900731220084E-30</v>
      </c>
      <c r="E12">
        <f t="shared" ca="1" si="3"/>
        <v>9.3918318081441378E-30</v>
      </c>
      <c r="F12">
        <f t="shared" ca="1" si="3"/>
        <v>5.8792096206797172E-29</v>
      </c>
      <c r="G12">
        <f t="shared" ref="G12:BN16" ca="1" si="4">0.1*(G11+H12+F12+G13)</f>
        <v>3.5634991604249285E-28</v>
      </c>
      <c r="H12">
        <f t="shared" ca="1" si="4"/>
        <v>2.0685217793963394E-27</v>
      </c>
      <c r="I12">
        <f t="shared" ca="1" si="4"/>
        <v>1.1283043163312705E-26</v>
      </c>
      <c r="J12">
        <f t="shared" ca="1" si="4"/>
        <v>5.5866004676105152E-26</v>
      </c>
      <c r="K12">
        <f t="shared" ca="1" si="4"/>
        <v>2.3333007889929261E-25</v>
      </c>
      <c r="L12">
        <f t="shared" ca="1" si="4"/>
        <v>6.6769054400851735E-25</v>
      </c>
      <c r="M12">
        <f t="shared" ca="1" si="4"/>
        <v>1.8315334538701784E-25</v>
      </c>
      <c r="N12">
        <f t="shared" ca="1" si="4"/>
        <v>1.0222406426884023E-24</v>
      </c>
      <c r="O12">
        <f t="shared" ca="1" si="4"/>
        <v>8.9776671363053148E-24</v>
      </c>
      <c r="P12">
        <f t="shared" ca="1" si="4"/>
        <v>7.99536436083036E-23</v>
      </c>
      <c r="Q12">
        <f t="shared" ca="1" si="4"/>
        <v>7.17656399490598E-22</v>
      </c>
      <c r="R12">
        <f t="shared" ca="1" si="4"/>
        <v>6.4953641269212876E-21</v>
      </c>
      <c r="S12">
        <f t="shared" ca="1" si="4"/>
        <v>5.9310615775799032E-20</v>
      </c>
      <c r="T12">
        <f t="shared" ca="1" si="4"/>
        <v>5.4666799357259291E-19</v>
      </c>
      <c r="U12">
        <f t="shared" ca="1" si="4"/>
        <v>5.0883371662725253E-18</v>
      </c>
      <c r="V12">
        <f t="shared" ca="1" si="4"/>
        <v>4.7847369915671813E-17</v>
      </c>
      <c r="W12">
        <f t="shared" ca="1" si="4"/>
        <v>4.546756021991059E-16</v>
      </c>
      <c r="X12">
        <f t="shared" ca="1" si="4"/>
        <v>4.3671098190393924E-15</v>
      </c>
      <c r="Y12">
        <f t="shared" ca="1" si="4"/>
        <v>1.9709400604078259E-14</v>
      </c>
      <c r="Z12">
        <f t="shared" ca="1" si="4"/>
        <v>8.2100051731703258E-14</v>
      </c>
      <c r="AA12">
        <f t="shared" ca="1" si="4"/>
        <v>3.19064609427945E-13</v>
      </c>
      <c r="AB12">
        <f t="shared" ca="1" si="4"/>
        <v>1.1416777606833566E-12</v>
      </c>
      <c r="AC12">
        <f t="shared" ca="1" si="4"/>
        <v>3.6879991490971137E-12</v>
      </c>
      <c r="AD12">
        <f t="shared" ca="1" si="4"/>
        <v>1.042410617297007E-11</v>
      </c>
      <c r="AE12">
        <f t="shared" ca="1" si="4"/>
        <v>2.4228377814721476E-11</v>
      </c>
      <c r="AF12">
        <f t="shared" ca="1" si="4"/>
        <v>3.8460255019783124E-11</v>
      </c>
      <c r="AG12" s="6">
        <f t="shared" ca="1" si="4"/>
        <v>3.9727599647080432E-12</v>
      </c>
      <c r="AH12" s="6">
        <f t="shared" ca="1" si="4"/>
        <v>4.1478838745581957E-13</v>
      </c>
      <c r="AI12" s="6">
        <f t="shared" ca="1" si="4"/>
        <v>4.3768738511559421E-14</v>
      </c>
      <c r="AJ12" s="6">
        <f t="shared" ca="1" si="4"/>
        <v>4.6673029743299835E-15</v>
      </c>
      <c r="AK12" s="6">
        <f t="shared" ca="1" si="4"/>
        <v>5.0858256071704489E-16</v>
      </c>
      <c r="AL12" s="6">
        <f t="shared" ca="1" si="4"/>
        <v>1.0930346071101938E-16</v>
      </c>
      <c r="AM12" s="6">
        <f t="shared" ca="1" si="4"/>
        <v>5.0858256071704489E-16</v>
      </c>
      <c r="AN12" s="6">
        <f t="shared" ca="1" si="4"/>
        <v>4.6673029743299835E-15</v>
      </c>
      <c r="AO12" s="6">
        <f t="shared" ca="1" si="4"/>
        <v>4.3768738511559421E-14</v>
      </c>
      <c r="AP12" s="6">
        <f t="shared" ca="1" si="4"/>
        <v>4.1478838745581957E-13</v>
      </c>
      <c r="AQ12" s="6">
        <f t="shared" ca="1" si="4"/>
        <v>3.9727599647080432E-12</v>
      </c>
      <c r="AR12">
        <f t="shared" ca="1" si="4"/>
        <v>3.8460255019783124E-11</v>
      </c>
      <c r="AS12">
        <f t="shared" ca="1" si="4"/>
        <v>2.4228377814721476E-11</v>
      </c>
      <c r="AT12">
        <f t="shared" ca="1" si="4"/>
        <v>1.042410617297007E-11</v>
      </c>
      <c r="AU12">
        <f t="shared" ca="1" si="4"/>
        <v>3.6879991490971137E-12</v>
      </c>
      <c r="AV12">
        <f t="shared" ca="1" si="4"/>
        <v>1.1416777606833566E-12</v>
      </c>
      <c r="AW12">
        <f t="shared" ca="1" si="4"/>
        <v>3.19064609427945E-13</v>
      </c>
      <c r="AX12">
        <f t="shared" ca="1" si="4"/>
        <v>8.2100051731703258E-14</v>
      </c>
      <c r="AY12">
        <f t="shared" ca="1" si="4"/>
        <v>1.9709400604078259E-14</v>
      </c>
      <c r="AZ12">
        <f t="shared" ca="1" si="4"/>
        <v>4.3671098190393924E-15</v>
      </c>
      <c r="BA12">
        <f t="shared" ca="1" si="4"/>
        <v>4.546756021991059E-16</v>
      </c>
      <c r="BB12">
        <f t="shared" ca="1" si="4"/>
        <v>4.7847369915671807E-17</v>
      </c>
      <c r="BC12">
        <f t="shared" ca="1" si="4"/>
        <v>5.0883371662725245E-18</v>
      </c>
      <c r="BD12">
        <f t="shared" ca="1" si="4"/>
        <v>5.4666799357259281E-19</v>
      </c>
      <c r="BE12">
        <f t="shared" ca="1" si="4"/>
        <v>5.931061577579902E-20</v>
      </c>
      <c r="BF12">
        <f t="shared" ca="1" si="4"/>
        <v>6.4953641269212861E-21</v>
      </c>
      <c r="BG12">
        <f t="shared" ca="1" si="4"/>
        <v>7.17656399490598E-22</v>
      </c>
      <c r="BH12">
        <f t="shared" ca="1" si="4"/>
        <v>7.9953643608303588E-23</v>
      </c>
      <c r="BI12">
        <f t="shared" ca="1" si="4"/>
        <v>8.9776671363053148E-24</v>
      </c>
      <c r="BJ12">
        <f t="shared" ca="1" si="4"/>
        <v>1.0222406426884023E-24</v>
      </c>
      <c r="BK12">
        <f t="shared" ca="1" si="4"/>
        <v>1.8315334538701835E-25</v>
      </c>
      <c r="BL12">
        <f t="shared" ca="1" si="4"/>
        <v>6.6769054400852204E-25</v>
      </c>
      <c r="BM12">
        <f t="shared" ca="1" si="4"/>
        <v>2.333300788993254E-25</v>
      </c>
      <c r="BN12">
        <f t="shared" ca="1" si="4"/>
        <v>5.5866004676327222E-26</v>
      </c>
      <c r="BO12">
        <f t="shared" ca="1" si="2"/>
        <v>1.1283043164792067E-26</v>
      </c>
      <c r="BP12">
        <f t="shared" ca="1" si="1"/>
        <v>2.0685217891105299E-27</v>
      </c>
      <c r="BQ12">
        <f t="shared" ca="1" si="1"/>
        <v>3.5634997907592807E-28</v>
      </c>
      <c r="BR12">
        <f t="shared" ca="1" si="1"/>
        <v>5.8792504086856079E-29</v>
      </c>
      <c r="BS12">
        <f t="shared" ca="1" si="1"/>
        <v>9.3945256144875923E-30</v>
      </c>
      <c r="BT12">
        <f t="shared" ca="1" si="1"/>
        <v>1.4510012366438135E-30</v>
      </c>
      <c r="BU12">
        <f t="shared" ca="1" si="1"/>
        <v>1.5263280404129664E-31</v>
      </c>
      <c r="BV12">
        <f t="shared" ca="1" si="1"/>
        <v>1.6227326600755452E-32</v>
      </c>
      <c r="BW12">
        <f t="shared" ca="1" si="1"/>
        <v>1.7431391943248755E-33</v>
      </c>
      <c r="BX12">
        <f t="shared" ca="1" si="1"/>
        <v>1.8911722289738269E-34</v>
      </c>
      <c r="BY12">
        <f t="shared" ca="1" si="1"/>
        <v>2.0712899334972212E-35</v>
      </c>
      <c r="BZ12">
        <f t="shared" ca="1" si="1"/>
        <v>2.2889480825707882E-36</v>
      </c>
      <c r="CA12">
        <f t="shared" ca="1" si="1"/>
        <v>2.5508016895663849E-37</v>
      </c>
      <c r="CB12">
        <f t="shared" ca="1" si="1"/>
        <v>2.8649525614617042E-38</v>
      </c>
      <c r="CC12">
        <f t="shared" ca="1" si="1"/>
        <v>3.2412584258245368E-39</v>
      </c>
      <c r="CD12">
        <f t="shared" ca="1" si="1"/>
        <v>3.6922356249140849E-40</v>
      </c>
      <c r="CE12">
        <f t="shared" ca="1" si="1"/>
        <v>4.2843792736386889E-41</v>
      </c>
      <c r="CF12">
        <f t="shared" ca="1" si="1"/>
        <v>1.0067350265717691E-41</v>
      </c>
      <c r="CG12">
        <f t="shared" ca="1" si="1"/>
        <v>2.3152155687948924E-42</v>
      </c>
      <c r="CH12">
        <f t="shared" ca="1" si="1"/>
        <v>4.6516526613012327E-43</v>
      </c>
      <c r="CI12">
        <f t="shared" ca="1" si="1"/>
        <v>8.4306380854581226E-44</v>
      </c>
      <c r="CJ12">
        <f t="shared" ca="1" si="1"/>
        <v>1.4223876924883087E-44</v>
      </c>
      <c r="CK12">
        <f t="shared" ca="1" si="1"/>
        <v>2.281386285929712E-45</v>
      </c>
      <c r="CL12">
        <f t="shared" ca="1" si="1"/>
        <v>3.5264888088416315E-46</v>
      </c>
      <c r="CM12">
        <f t="shared" ca="1" si="1"/>
        <v>5.2996345587631632E-47</v>
      </c>
      <c r="CN12">
        <f t="shared" ca="1" si="1"/>
        <v>7.6407441958807403E-48</v>
      </c>
      <c r="CO12" s="1">
        <v>0</v>
      </c>
    </row>
    <row r="13" spans="2:93" x14ac:dyDescent="0.25">
      <c r="B13">
        <v>1</v>
      </c>
      <c r="C13" s="1">
        <v>0</v>
      </c>
      <c r="D13">
        <f t="shared" ref="D13:S28" ca="1" si="5">0.1*(D12+E13+C13+D14)</f>
        <v>4.5230917351056075E-30</v>
      </c>
      <c r="E13">
        <f t="shared" ca="1" si="5"/>
        <v>3.1180548193414008E-29</v>
      </c>
      <c r="F13">
        <f t="shared" ca="1" si="5"/>
        <v>2.0745039788108887E-28</v>
      </c>
      <c r="G13">
        <f t="shared" ca="1" si="4"/>
        <v>1.3535589750206608E-27</v>
      </c>
      <c r="H13">
        <f t="shared" ca="1" si="4"/>
        <v>8.608144429981434E-27</v>
      </c>
      <c r="I13">
        <f t="shared" ca="1" si="4"/>
        <v>5.2755785504836216E-26</v>
      </c>
      <c r="J13">
        <f t="shared" ca="1" si="4"/>
        <v>3.0475031360179686E-25</v>
      </c>
      <c r="K13">
        <f t="shared" ca="1" si="4"/>
        <v>1.5763264972527157E-24</v>
      </c>
      <c r="L13">
        <f t="shared" ca="1" si="4"/>
        <v>6.1743210296723068E-24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>
        <f t="shared" ca="1" si="4"/>
        <v>2.2691443028314422E-14</v>
      </c>
      <c r="Y13">
        <f t="shared" ca="1" si="4"/>
        <v>1.0711772070091496E-13</v>
      </c>
      <c r="Z13">
        <f t="shared" ca="1" si="4"/>
        <v>4.6826719121567438E-13</v>
      </c>
      <c r="AA13">
        <f t="shared" ca="1" si="4"/>
        <v>1.9151945273337017E-12</v>
      </c>
      <c r="AB13">
        <f t="shared" ca="1" si="4"/>
        <v>7.2341629882283156E-12</v>
      </c>
      <c r="AC13">
        <f t="shared" ca="1" si="4"/>
        <v>2.4778432783853312E-11</v>
      </c>
      <c r="AD13">
        <f t="shared" ca="1" si="4"/>
        <v>7.4906710704309037E-11</v>
      </c>
      <c r="AE13">
        <f t="shared" ca="1" si="4"/>
        <v>1.903689844187113E-10</v>
      </c>
      <c r="AF13">
        <f t="shared" ca="1" si="4"/>
        <v>3.5211856419750901E-10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>
        <f t="shared" ca="1" si="4"/>
        <v>3.5211856419750901E-10</v>
      </c>
      <c r="AS13">
        <f t="shared" ca="1" si="4"/>
        <v>1.903689844187113E-10</v>
      </c>
      <c r="AT13">
        <f t="shared" ca="1" si="4"/>
        <v>7.4906710704309037E-11</v>
      </c>
      <c r="AU13">
        <f t="shared" ca="1" si="4"/>
        <v>2.4778432783853312E-11</v>
      </c>
      <c r="AV13">
        <f t="shared" ca="1" si="4"/>
        <v>7.2341629882283156E-12</v>
      </c>
      <c r="AW13">
        <f t="shared" ca="1" si="4"/>
        <v>1.9151945273337017E-12</v>
      </c>
      <c r="AX13">
        <f t="shared" ca="1" si="4"/>
        <v>4.6826719121567438E-13</v>
      </c>
      <c r="AY13">
        <f t="shared" ca="1" si="4"/>
        <v>1.0711772070091496E-13</v>
      </c>
      <c r="AZ13">
        <f t="shared" ca="1" si="4"/>
        <v>2.2691443028314422E-14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>
        <f t="shared" ca="1" si="4"/>
        <v>6.1743210296723186E-24</v>
      </c>
      <c r="BM13">
        <f t="shared" ca="1" si="4"/>
        <v>1.5763264972528054E-24</v>
      </c>
      <c r="BN13">
        <f t="shared" ca="1" si="4"/>
        <v>3.0475031360242621E-25</v>
      </c>
      <c r="BO13">
        <f t="shared" ca="1" si="2"/>
        <v>5.2755785509164503E-26</v>
      </c>
      <c r="BP13">
        <f t="shared" ca="1" si="1"/>
        <v>8.6081444590693516E-27</v>
      </c>
      <c r="BQ13">
        <f t="shared" ca="1" si="1"/>
        <v>1.3535591638786037E-27</v>
      </c>
      <c r="BR13">
        <f t="shared" ca="1" si="1"/>
        <v>2.0745155629292327E-28</v>
      </c>
      <c r="BS13">
        <f t="shared" ca="1" si="1"/>
        <v>3.118692243422042E-29</v>
      </c>
      <c r="BT13">
        <f t="shared" ca="1" si="1"/>
        <v>4.5496849222611431E-30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>
        <f t="shared" ca="1" si="1"/>
        <v>4.9064077477926762E-41</v>
      </c>
      <c r="CG13">
        <f t="shared" ca="1" si="1"/>
        <v>1.1671141314317284E-41</v>
      </c>
      <c r="CH13">
        <f t="shared" ca="1" si="1"/>
        <v>2.1005380845385576E-42</v>
      </c>
      <c r="CI13">
        <f t="shared" ca="1" si="1"/>
        <v>3.3857416097568397E-43</v>
      </c>
      <c r="CJ13">
        <f t="shared" ca="1" si="1"/>
        <v>5.1489459347065133E-44</v>
      </c>
      <c r="CK13">
        <f t="shared" ca="1" si="1"/>
        <v>7.557820314895838E-45</v>
      </c>
      <c r="CL13">
        <f t="shared" ca="1" si="1"/>
        <v>1.0834563250610438E-45</v>
      </c>
      <c r="CM13">
        <f t="shared" ca="1" si="1"/>
        <v>1.5267984341954525E-46</v>
      </c>
      <c r="CN13">
        <f t="shared" ca="1" si="1"/>
        <v>2.0861442745258115E-47</v>
      </c>
      <c r="CO13" s="1">
        <v>0</v>
      </c>
    </row>
    <row r="14" spans="2:93" x14ac:dyDescent="0.25">
      <c r="B14">
        <v>1.1000000000000001</v>
      </c>
      <c r="C14" s="1">
        <v>0</v>
      </c>
      <c r="D14">
        <f t="shared" ca="1" si="5"/>
        <v>1.2618379084520057E-29</v>
      </c>
      <c r="E14">
        <f t="shared" ca="1" si="5"/>
        <v>9.0440160509801436E-29</v>
      </c>
      <c r="F14">
        <f t="shared" ca="1" si="5"/>
        <v>6.309723593900168E-28</v>
      </c>
      <c r="G14">
        <f t="shared" ca="1" si="4"/>
        <v>4.3636450063015924E-27</v>
      </c>
      <c r="H14">
        <f t="shared" ca="1" si="4"/>
        <v>2.9903578040561125E-26</v>
      </c>
      <c r="I14">
        <f t="shared" ca="1" si="4"/>
        <v>2.0291635385327112E-25</v>
      </c>
      <c r="J14">
        <f t="shared" ca="1" si="4"/>
        <v>1.3625548485843115E-24</v>
      </c>
      <c r="K14">
        <f t="shared" ca="1" si="4"/>
        <v>9.0508635503537616E-24</v>
      </c>
      <c r="L14">
        <f t="shared" ca="1" si="4"/>
        <v>5.9499193255461837E-23</v>
      </c>
      <c r="M14">
        <f t="shared" ca="1" si="4"/>
        <v>3.8791531880666636E-22</v>
      </c>
      <c r="N14">
        <f t="shared" ca="1" si="4"/>
        <v>2.5223783284555282E-21</v>
      </c>
      <c r="O14">
        <f t="shared" ca="1" si="4"/>
        <v>1.6166706226303432E-20</v>
      </c>
      <c r="P14">
        <f t="shared" ca="1" si="4"/>
        <v>1.0197782015382566E-19</v>
      </c>
      <c r="Q14">
        <f t="shared" ca="1" si="4"/>
        <v>6.3211393750892835E-19</v>
      </c>
      <c r="R14">
        <f t="shared" ca="1" si="4"/>
        <v>3.8436254640152085E-18</v>
      </c>
      <c r="S14">
        <f t="shared" ca="1" si="4"/>
        <v>2.2882392801102096E-17</v>
      </c>
      <c r="T14">
        <f t="shared" ca="1" si="4"/>
        <v>1.3308839712699464E-16</v>
      </c>
      <c r="U14">
        <f t="shared" ca="1" si="4"/>
        <v>7.5446849862516541E-16</v>
      </c>
      <c r="V14">
        <f t="shared" ca="1" si="4"/>
        <v>4.158827882221778E-15</v>
      </c>
      <c r="W14">
        <f t="shared" ca="1" si="4"/>
        <v>2.2246655720530893E-14</v>
      </c>
      <c r="X14">
        <f t="shared" ca="1" si="4"/>
        <v>1.1542959976318985E-13</v>
      </c>
      <c r="Y14">
        <f t="shared" ca="1" si="4"/>
        <v>5.6050917216108254E-13</v>
      </c>
      <c r="Z14">
        <f t="shared" ca="1" si="4"/>
        <v>2.5782596123904238E-12</v>
      </c>
      <c r="AA14">
        <f t="shared" ca="1" si="4"/>
        <v>1.1130450484465084E-11</v>
      </c>
      <c r="AB14">
        <f t="shared" ca="1" si="4"/>
        <v>4.4506324810412783E-11</v>
      </c>
      <c r="AC14">
        <f t="shared" ca="1" si="4"/>
        <v>1.6195545499689866E-10</v>
      </c>
      <c r="AD14">
        <f t="shared" ca="1" si="4"/>
        <v>5.2349558366755563E-10</v>
      </c>
      <c r="AE14">
        <f t="shared" ca="1" si="4"/>
        <v>1.4524361914705733E-9</v>
      </c>
      <c r="AF14">
        <f t="shared" ca="1" si="4"/>
        <v>3.2923564025365958E-9</v>
      </c>
      <c r="AG14" s="7">
        <f t="shared" ca="1" si="4"/>
        <v>5.7003560599028242E-9</v>
      </c>
      <c r="AH14" s="7">
        <f t="shared" ca="1" si="4"/>
        <v>7.3436437428257013E-9</v>
      </c>
      <c r="AI14" s="7">
        <f t="shared" ca="1" si="4"/>
        <v>8.0932955784586849E-9</v>
      </c>
      <c r="AJ14" s="7">
        <f t="shared" ca="1" si="4"/>
        <v>8.3592103996929256E-9</v>
      </c>
      <c r="AK14" s="7">
        <f t="shared" ca="1" si="4"/>
        <v>8.4375338556166791E-9</v>
      </c>
      <c r="AL14" s="7">
        <f t="shared" ca="1" si="4"/>
        <v>8.4534224450185871E-9</v>
      </c>
      <c r="AM14" s="7">
        <f t="shared" ca="1" si="4"/>
        <v>8.4375338556166791E-9</v>
      </c>
      <c r="AN14" s="7">
        <f t="shared" ca="1" si="4"/>
        <v>8.3592103996929256E-9</v>
      </c>
      <c r="AO14" s="7">
        <f t="shared" ca="1" si="4"/>
        <v>8.0932955784586849E-9</v>
      </c>
      <c r="AP14" s="7">
        <f t="shared" ca="1" si="4"/>
        <v>7.3436437428257013E-9</v>
      </c>
      <c r="AQ14" s="7">
        <f t="shared" ca="1" si="4"/>
        <v>5.7003560599028242E-9</v>
      </c>
      <c r="AR14">
        <f t="shared" ca="1" si="4"/>
        <v>3.2923564025365958E-9</v>
      </c>
      <c r="AS14">
        <f t="shared" ca="1" si="4"/>
        <v>1.4524361914705733E-9</v>
      </c>
      <c r="AT14">
        <f t="shared" ca="1" si="4"/>
        <v>5.2349558366755563E-10</v>
      </c>
      <c r="AU14">
        <f t="shared" ca="1" si="4"/>
        <v>1.6195545499689866E-10</v>
      </c>
      <c r="AV14">
        <f t="shared" ca="1" si="4"/>
        <v>4.4506324810412783E-11</v>
      </c>
      <c r="AW14">
        <f t="shared" ca="1" si="4"/>
        <v>1.1130450484465084E-11</v>
      </c>
      <c r="AX14">
        <f t="shared" ca="1" si="4"/>
        <v>2.5782596123904238E-12</v>
      </c>
      <c r="AY14">
        <f t="shared" ca="1" si="4"/>
        <v>5.6050917216108254E-13</v>
      </c>
      <c r="AZ14">
        <f t="shared" ca="1" si="4"/>
        <v>1.1542959976318985E-13</v>
      </c>
      <c r="BA14">
        <f t="shared" ca="1" si="4"/>
        <v>2.2246655720530893E-14</v>
      </c>
      <c r="BB14">
        <f t="shared" ca="1" si="4"/>
        <v>4.158827882221778E-15</v>
      </c>
      <c r="BC14">
        <f t="shared" ca="1" si="4"/>
        <v>7.5446849862516541E-16</v>
      </c>
      <c r="BD14">
        <f t="shared" ca="1" si="4"/>
        <v>1.3308839712699464E-16</v>
      </c>
      <c r="BE14">
        <f t="shared" ca="1" si="4"/>
        <v>2.2882392801102093E-17</v>
      </c>
      <c r="BF14">
        <f t="shared" ca="1" si="4"/>
        <v>3.8436254640152085E-18</v>
      </c>
      <c r="BG14">
        <f t="shared" ca="1" si="4"/>
        <v>6.3211393750892835E-19</v>
      </c>
      <c r="BH14">
        <f t="shared" ca="1" si="4"/>
        <v>1.0197782015382566E-19</v>
      </c>
      <c r="BI14">
        <f t="shared" ca="1" si="4"/>
        <v>1.6166706226303432E-20</v>
      </c>
      <c r="BJ14">
        <f t="shared" ca="1" si="4"/>
        <v>2.5223783284555282E-21</v>
      </c>
      <c r="BK14">
        <f t="shared" ca="1" si="4"/>
        <v>3.8791531880666636E-22</v>
      </c>
      <c r="BL14">
        <f t="shared" ca="1" si="4"/>
        <v>5.9499193255461861E-23</v>
      </c>
      <c r="BM14">
        <f t="shared" ca="1" si="4"/>
        <v>9.0508635503539835E-24</v>
      </c>
      <c r="BN14">
        <f t="shared" ca="1" si="4"/>
        <v>1.3625548485859647E-24</v>
      </c>
      <c r="BO14">
        <f t="shared" ca="1" si="2"/>
        <v>2.0291635386535734E-25</v>
      </c>
      <c r="BP14">
        <f t="shared" ca="1" si="1"/>
        <v>2.9903578128539874E-26</v>
      </c>
      <c r="BQ14">
        <f t="shared" ca="1" si="1"/>
        <v>4.3636456443478346E-27</v>
      </c>
      <c r="BR14">
        <f t="shared" ca="1" si="1"/>
        <v>6.3097697252955255E-28</v>
      </c>
      <c r="BS14">
        <f t="shared" ca="1" si="1"/>
        <v>9.0473457512532153E-29</v>
      </c>
      <c r="BT14">
        <f t="shared" ca="1" si="1"/>
        <v>1.2858925551747192E-29</v>
      </c>
      <c r="BU14">
        <f t="shared" ca="1" si="1"/>
        <v>1.7472307290684413E-30</v>
      </c>
      <c r="BV14">
        <f t="shared" ca="1" si="1"/>
        <v>2.3776262706975996E-31</v>
      </c>
      <c r="BW14">
        <f t="shared" ca="1" si="1"/>
        <v>3.2346332352878053E-32</v>
      </c>
      <c r="BX14">
        <f t="shared" ca="1" si="1"/>
        <v>4.3943748194049847E-33</v>
      </c>
      <c r="BY14">
        <f t="shared" ca="1" si="1"/>
        <v>5.957248897952384E-34</v>
      </c>
      <c r="BZ14">
        <f t="shared" ca="1" si="1"/>
        <v>8.0553215894220935E-35</v>
      </c>
      <c r="CA14">
        <f t="shared" ca="1" si="1"/>
        <v>1.0861892908827989E-35</v>
      </c>
      <c r="CB14">
        <f t="shared" ca="1" si="1"/>
        <v>1.4603853937551268E-36</v>
      </c>
      <c r="CC14">
        <f t="shared" ca="1" si="1"/>
        <v>1.9577627960663876E-37</v>
      </c>
      <c r="CD14">
        <f t="shared" ca="1" si="1"/>
        <v>2.6169759038917144E-38</v>
      </c>
      <c r="CE14">
        <f t="shared" ca="1" si="1"/>
        <v>3.4888419847637518E-39</v>
      </c>
      <c r="CF14">
        <f t="shared" ref="CF14:CN29" ca="1" si="6">0.1*(CF13+CG14+CE14+CF15)</f>
        <v>4.6890228319923266E-40</v>
      </c>
      <c r="CG14">
        <f t="shared" ca="1" si="6"/>
        <v>6.3231582011912623E-41</v>
      </c>
      <c r="CH14">
        <f t="shared" ca="1" si="6"/>
        <v>8.5305001039624838E-42</v>
      </c>
      <c r="CI14">
        <f t="shared" ca="1" si="6"/>
        <v>1.1494076850166361E-42</v>
      </c>
      <c r="CJ14">
        <f t="shared" ca="1" si="6"/>
        <v>1.5453873525518839E-43</v>
      </c>
      <c r="CK14">
        <f t="shared" ca="1" si="6"/>
        <v>2.0723901190902496E-44</v>
      </c>
      <c r="CL14">
        <f t="shared" ca="1" si="6"/>
        <v>2.7714142114108904E-45</v>
      </c>
      <c r="CM14">
        <f t="shared" ca="1" si="6"/>
        <v>3.6948432080151905E-46</v>
      </c>
      <c r="CN14">
        <f t="shared" ca="1" si="6"/>
        <v>4.8293839837155163E-47</v>
      </c>
      <c r="CO14" s="1">
        <v>0</v>
      </c>
    </row>
    <row r="15" spans="2:93" x14ac:dyDescent="0.25">
      <c r="B15">
        <v>1.2</v>
      </c>
      <c r="C15" s="1">
        <v>0</v>
      </c>
      <c r="D15">
        <f t="shared" ca="1" si="5"/>
        <v>3.1220538600293511E-29</v>
      </c>
      <c r="E15">
        <f t="shared" ca="1" si="5"/>
        <v>2.2963031843006343E-28</v>
      </c>
      <c r="F15">
        <f t="shared" ca="1" si="5"/>
        <v>1.6481880292076845E-27</v>
      </c>
      <c r="G15">
        <f t="shared" ca="1" si="4"/>
        <v>1.1748340688044124E-26</v>
      </c>
      <c r="H15">
        <f t="shared" ca="1" si="4"/>
        <v>8.31476371160571E-26</v>
      </c>
      <c r="I15">
        <f t="shared" ca="1" si="4"/>
        <v>5.8394932640300228E-25</v>
      </c>
      <c r="J15">
        <f t="shared" ca="1" si="4"/>
        <v>4.0670182680342843E-24</v>
      </c>
      <c r="K15">
        <f t="shared" ca="1" si="4"/>
        <v>2.8070560902238733E-23</v>
      </c>
      <c r="L15">
        <f t="shared" ca="1" si="4"/>
        <v>1.9185142916792589E-22</v>
      </c>
      <c r="M15">
        <f t="shared" ca="1" si="4"/>
        <v>1.2972756663556732E-21</v>
      </c>
      <c r="N15">
        <f t="shared" ca="1" si="4"/>
        <v>8.6691617394451833E-21</v>
      </c>
      <c r="O15">
        <f t="shared" ca="1" si="4"/>
        <v>5.7166863780753114E-20</v>
      </c>
      <c r="P15">
        <f t="shared" ca="1" si="4"/>
        <v>3.7149755780302486E-19</v>
      </c>
      <c r="Q15">
        <f t="shared" ca="1" si="4"/>
        <v>2.3755360909202491E-18</v>
      </c>
      <c r="R15">
        <f t="shared" ca="1" si="4"/>
        <v>1.4921747901541063E-17</v>
      </c>
      <c r="S15">
        <f t="shared" ca="1" si="4"/>
        <v>9.1891905420011094E-17</v>
      </c>
      <c r="T15">
        <f t="shared" ca="1" si="4"/>
        <v>5.5353307984367891E-16</v>
      </c>
      <c r="U15">
        <f t="shared" ca="1" si="4"/>
        <v>3.252768706902882E-15</v>
      </c>
      <c r="V15">
        <f t="shared" ca="1" si="4"/>
        <v>1.8587154603061721E-14</v>
      </c>
      <c r="W15">
        <f t="shared" ca="1" si="4"/>
        <v>1.028781295598973E-13</v>
      </c>
      <c r="X15">
        <f t="shared" ca="1" si="4"/>
        <v>5.4884872672197062E-13</v>
      </c>
      <c r="Y15">
        <f t="shared" ca="1" si="4"/>
        <v>2.8042847887562961E-12</v>
      </c>
      <c r="Z15">
        <f t="shared" ca="1" si="4"/>
        <v>1.3623369276062395E-11</v>
      </c>
      <c r="AA15">
        <f t="shared" ca="1" si="4"/>
        <v>6.2304725894513917E-11</v>
      </c>
      <c r="AB15">
        <f t="shared" ca="1" si="4"/>
        <v>2.6474317963453574E-10</v>
      </c>
      <c r="AC15">
        <f t="shared" ca="1" si="4"/>
        <v>1.026774208707165E-9</v>
      </c>
      <c r="AD15">
        <f t="shared" ca="1" si="4"/>
        <v>3.5456574795037755E-9</v>
      </c>
      <c r="AE15">
        <f t="shared" ca="1" si="4"/>
        <v>1.0518140944082869E-8</v>
      </c>
      <c r="AF15">
        <f t="shared" ca="1" si="4"/>
        <v>2.5418653209795049E-8</v>
      </c>
      <c r="AG15">
        <f t="shared" ca="1" si="4"/>
        <v>4.6367560453665944E-8</v>
      </c>
      <c r="AH15">
        <f t="shared" ca="1" si="4"/>
        <v>5.9642785789895494E-8</v>
      </c>
      <c r="AI15">
        <f t="shared" ca="1" si="4"/>
        <v>6.5230101642068224E-8</v>
      </c>
      <c r="AJ15">
        <f t="shared" ca="1" si="4"/>
        <v>6.7061274562853892E-8</v>
      </c>
      <c r="AK15">
        <f t="shared" ca="1" si="4"/>
        <v>6.7562705711455275E-8</v>
      </c>
      <c r="AL15">
        <f t="shared" ca="1" si="4"/>
        <v>6.7659156738952503E-8</v>
      </c>
      <c r="AM15">
        <f t="shared" ca="1" si="4"/>
        <v>6.7562705711455275E-8</v>
      </c>
      <c r="AN15">
        <f t="shared" ca="1" si="4"/>
        <v>6.7061274562853892E-8</v>
      </c>
      <c r="AO15">
        <f t="shared" ca="1" si="4"/>
        <v>6.5230101642068224E-8</v>
      </c>
      <c r="AP15">
        <f t="shared" ca="1" si="4"/>
        <v>5.9642785789895494E-8</v>
      </c>
      <c r="AQ15">
        <f t="shared" ca="1" si="4"/>
        <v>4.6367560453665944E-8</v>
      </c>
      <c r="AR15">
        <f t="shared" ca="1" si="4"/>
        <v>2.5418653209795049E-8</v>
      </c>
      <c r="AS15">
        <f t="shared" ca="1" si="4"/>
        <v>1.0518140944082869E-8</v>
      </c>
      <c r="AT15">
        <f t="shared" ca="1" si="4"/>
        <v>3.5456574795037755E-9</v>
      </c>
      <c r="AU15">
        <f t="shared" ca="1" si="4"/>
        <v>1.026774208707165E-9</v>
      </c>
      <c r="AV15">
        <f t="shared" ca="1" si="4"/>
        <v>2.6474317963453574E-10</v>
      </c>
      <c r="AW15">
        <f t="shared" ca="1" si="4"/>
        <v>6.2304725894513917E-11</v>
      </c>
      <c r="AX15">
        <f t="shared" ca="1" si="4"/>
        <v>1.3623369276062395E-11</v>
      </c>
      <c r="AY15">
        <f t="shared" ca="1" si="4"/>
        <v>2.8042847887562961E-12</v>
      </c>
      <c r="AZ15">
        <f t="shared" ca="1" si="4"/>
        <v>5.4884872672197062E-13</v>
      </c>
      <c r="BA15">
        <f t="shared" ca="1" si="4"/>
        <v>1.028781295598973E-13</v>
      </c>
      <c r="BB15">
        <f t="shared" ca="1" si="4"/>
        <v>1.8587154603061721E-14</v>
      </c>
      <c r="BC15">
        <f t="shared" ca="1" si="4"/>
        <v>3.252768706902882E-15</v>
      </c>
      <c r="BD15">
        <f t="shared" ca="1" si="4"/>
        <v>5.5353307984367881E-16</v>
      </c>
      <c r="BE15">
        <f t="shared" ca="1" si="4"/>
        <v>9.1891905420011057E-17</v>
      </c>
      <c r="BF15">
        <f t="shared" ca="1" si="4"/>
        <v>1.4921747901541057E-17</v>
      </c>
      <c r="BG15">
        <f t="shared" ca="1" si="4"/>
        <v>2.3755360909202483E-18</v>
      </c>
      <c r="BH15">
        <f t="shared" ca="1" si="4"/>
        <v>3.7149755780302486E-19</v>
      </c>
      <c r="BI15">
        <f t="shared" ca="1" si="4"/>
        <v>5.7166863780753114E-20</v>
      </c>
      <c r="BJ15">
        <f t="shared" ca="1" si="4"/>
        <v>8.6691617394451833E-21</v>
      </c>
      <c r="BK15">
        <f t="shared" ca="1" si="4"/>
        <v>1.2972756663556732E-21</v>
      </c>
      <c r="BL15">
        <f t="shared" ca="1" si="4"/>
        <v>1.9185142916792591E-22</v>
      </c>
      <c r="BM15">
        <f t="shared" ca="1" si="4"/>
        <v>2.8070560902239209E-23</v>
      </c>
      <c r="BN15">
        <f t="shared" ca="1" si="4"/>
        <v>4.0670182680378814E-24</v>
      </c>
      <c r="BO15">
        <f t="shared" ca="1" si="2"/>
        <v>5.8394932642990411E-25</v>
      </c>
      <c r="BP15">
        <f t="shared" ca="1" si="2"/>
        <v>8.3147637316624182E-26</v>
      </c>
      <c r="BQ15">
        <f t="shared" ca="1" si="2"/>
        <v>1.1748342178530308E-26</v>
      </c>
      <c r="BR15">
        <f t="shared" ca="1" si="2"/>
        <v>1.6481990671422357E-27</v>
      </c>
      <c r="BS15">
        <f t="shared" ca="1" si="2"/>
        <v>2.297117546098013E-28</v>
      </c>
      <c r="BT15">
        <f t="shared" ca="1" si="2"/>
        <v>3.181888235361018E-29</v>
      </c>
      <c r="BU15">
        <f t="shared" ca="1" si="2"/>
        <v>4.3756191118674603E-30</v>
      </c>
      <c r="BV15">
        <f t="shared" ca="1" si="2"/>
        <v>5.9804920927628009E-31</v>
      </c>
      <c r="BW15">
        <f t="shared" ca="1" si="2"/>
        <v>8.1306321639615552E-32</v>
      </c>
      <c r="BX15">
        <f t="shared" ca="1" si="2"/>
        <v>1.1001690951376556E-32</v>
      </c>
      <c r="BY15">
        <f t="shared" ca="1" si="2"/>
        <v>1.4823208626531779E-33</v>
      </c>
      <c r="BZ15">
        <f t="shared" ca="1" si="2"/>
        <v>1.98945376238143E-34</v>
      </c>
      <c r="CA15">
        <f t="shared" ca="1" si="2"/>
        <v>2.6605327800303814E-35</v>
      </c>
      <c r="CB15">
        <f t="shared" ca="1" si="2"/>
        <v>3.5461847491166401E-36</v>
      </c>
      <c r="CC15">
        <f t="shared" ca="1" si="2"/>
        <v>4.7120764327234345E-37</v>
      </c>
      <c r="CD15">
        <f t="shared" ca="1" si="2"/>
        <v>6.2432468797768892E-38</v>
      </c>
      <c r="CE15">
        <f t="shared" ref="CE15:CE22" ca="1" si="7">0.1*(CE14+CF15+CD15+CE16)</f>
        <v>8.2497585255211457E-39</v>
      </c>
      <c r="CF15">
        <f t="shared" ca="1" si="6"/>
        <v>1.0878851877387352E-39</v>
      </c>
      <c r="CG15">
        <f t="shared" ca="1" si="6"/>
        <v>1.4321189550161377E-40</v>
      </c>
      <c r="CH15">
        <f t="shared" ca="1" si="6"/>
        <v>1.882347325815702E-41</v>
      </c>
      <c r="CI15">
        <f t="shared" ca="1" si="6"/>
        <v>2.4704638499730059E-42</v>
      </c>
      <c r="CJ15">
        <f t="shared" ca="1" si="6"/>
        <v>3.237663069972799E-43</v>
      </c>
      <c r="CK15">
        <f t="shared" ca="1" si="6"/>
        <v>4.237104212752984E-44</v>
      </c>
      <c r="CL15">
        <f t="shared" ca="1" si="6"/>
        <v>5.5373002773438477E-45</v>
      </c>
      <c r="CM15">
        <f t="shared" ca="1" si="6"/>
        <v>7.2245531334759948E-46</v>
      </c>
      <c r="CN15">
        <f t="shared" ca="1" si="6"/>
        <v>9.2592634824774455E-47</v>
      </c>
      <c r="CO15" s="1">
        <v>0</v>
      </c>
    </row>
    <row r="16" spans="2:93" x14ac:dyDescent="0.25">
      <c r="B16">
        <v>1.3</v>
      </c>
      <c r="C16" s="1">
        <v>0</v>
      </c>
      <c r="D16">
        <f t="shared" ca="1" si="5"/>
        <v>6.9956688488351557E-29</v>
      </c>
      <c r="E16">
        <f t="shared" ca="1" si="5"/>
        <v>5.2645445598285478E-28</v>
      </c>
      <c r="F16">
        <f t="shared" ca="1" si="5"/>
        <v>3.8729369262126414E-27</v>
      </c>
      <c r="G16">
        <f t="shared" ca="1" si="4"/>
        <v>2.8323936728874856E-26</v>
      </c>
      <c r="H16">
        <f t="shared" ca="1" si="4"/>
        <v>2.0587512602896342E-25</v>
      </c>
      <c r="I16">
        <f t="shared" ca="1" si="4"/>
        <v>1.4864110050264102E-24</v>
      </c>
      <c r="J16">
        <f t="shared" ca="1" si="4"/>
        <v>1.065311760311679E-23</v>
      </c>
      <c r="K16">
        <f t="shared" ca="1" si="4"/>
        <v>7.5736298036073424E-23</v>
      </c>
      <c r="L16">
        <f t="shared" ca="1" si="4"/>
        <v>5.3366887116588478E-22</v>
      </c>
      <c r="M16">
        <f t="shared" ca="1" si="4"/>
        <v>3.7238281761369555E-21</v>
      </c>
      <c r="N16">
        <f t="shared" ca="1" si="4"/>
        <v>2.5705099618887518E-20</v>
      </c>
      <c r="O16">
        <f t="shared" ca="1" si="4"/>
        <v>1.753352120387577E-19</v>
      </c>
      <c r="P16">
        <f t="shared" ca="1" si="4"/>
        <v>1.1802948031754212E-18</v>
      </c>
      <c r="Q16">
        <f t="shared" ca="1" si="4"/>
        <v>7.8300015123494734E-18</v>
      </c>
      <c r="R16">
        <f t="shared" ca="1" si="4"/>
        <v>5.1106412040464073E-17</v>
      </c>
      <c r="S16">
        <f t="shared" ca="1" si="4"/>
        <v>3.275818336537888E-16</v>
      </c>
      <c r="T16">
        <f t="shared" ca="1" si="4"/>
        <v>2.0575817889869013E-15</v>
      </c>
      <c r="U16">
        <f t="shared" ca="1" si="4"/>
        <v>1.2632530887498255E-14</v>
      </c>
      <c r="V16">
        <f t="shared" ca="1" si="4"/>
        <v>7.5581819881595252E-14</v>
      </c>
      <c r="W16">
        <f t="shared" ca="1" si="4"/>
        <v>4.3909875855340973E-13</v>
      </c>
      <c r="X16">
        <f t="shared" ca="1" si="4"/>
        <v>2.4658947491403227E-12</v>
      </c>
      <c r="Y16">
        <f t="shared" ca="1" si="4"/>
        <v>1.3310120712617513E-11</v>
      </c>
      <c r="Z16">
        <f t="shared" ca="1" si="4"/>
        <v>6.8546422464963316E-11</v>
      </c>
      <c r="AA16">
        <f t="shared" ca="1" si="4"/>
        <v>3.3355025955007601E-10</v>
      </c>
      <c r="AB16">
        <f t="shared" ca="1" si="4"/>
        <v>1.5138465369332655E-9</v>
      </c>
      <c r="AC16">
        <f t="shared" ca="1" si="4"/>
        <v>6.295385972936438E-9</v>
      </c>
      <c r="AD16">
        <f t="shared" ca="1" si="4"/>
        <v>2.3388164058580163E-8</v>
      </c>
      <c r="AE16">
        <f t="shared" ca="1" si="4"/>
        <v>7.4764662560059283E-8</v>
      </c>
      <c r="AF16">
        <f t="shared" ca="1" si="4"/>
        <v>1.9400847429766508E-7</v>
      </c>
      <c r="AG16">
        <f t="shared" ca="1" si="4"/>
        <v>3.7291380947706602E-7</v>
      </c>
      <c r="AH16">
        <f t="shared" ca="1" si="4"/>
        <v>4.7748655206039505E-7</v>
      </c>
      <c r="AI16">
        <f t="shared" ca="1" si="4"/>
        <v>5.1750366048947415E-7</v>
      </c>
      <c r="AJ16">
        <f t="shared" ca="1" si="4"/>
        <v>5.2946072787532249E-7</v>
      </c>
      <c r="AK16">
        <f t="shared" ca="1" si="4"/>
        <v>5.3246909195712954E-7</v>
      </c>
      <c r="AL16">
        <f t="shared" ca="1" si="4"/>
        <v>5.3301273352159595E-7</v>
      </c>
      <c r="AM16">
        <f t="shared" ca="1" si="4"/>
        <v>5.3246909195712954E-7</v>
      </c>
      <c r="AN16">
        <f t="shared" ca="1" si="4"/>
        <v>5.2946072787532249E-7</v>
      </c>
      <c r="AO16">
        <f t="shared" ca="1" si="4"/>
        <v>5.1750366048947415E-7</v>
      </c>
      <c r="AP16">
        <f t="shared" ca="1" si="4"/>
        <v>4.7748655206039505E-7</v>
      </c>
      <c r="AQ16">
        <f t="shared" ca="1" si="4"/>
        <v>3.7291380947706602E-7</v>
      </c>
      <c r="AR16">
        <f t="shared" ca="1" si="4"/>
        <v>1.9400847429766508E-7</v>
      </c>
      <c r="AS16">
        <f t="shared" ca="1" si="4"/>
        <v>7.4764662560059283E-8</v>
      </c>
      <c r="AT16">
        <f t="shared" ca="1" si="4"/>
        <v>2.3388164058580163E-8</v>
      </c>
      <c r="AU16">
        <f t="shared" ca="1" si="4"/>
        <v>6.295385972936438E-9</v>
      </c>
      <c r="AV16">
        <f t="shared" ca="1" si="4"/>
        <v>1.5138465369332655E-9</v>
      </c>
      <c r="AW16">
        <f t="shared" ca="1" si="4"/>
        <v>3.3355025955007601E-10</v>
      </c>
      <c r="AX16">
        <f t="shared" ca="1" si="4"/>
        <v>6.8546422464963316E-11</v>
      </c>
      <c r="AY16">
        <f t="shared" ca="1" si="4"/>
        <v>1.3310120712617513E-11</v>
      </c>
      <c r="AZ16">
        <f t="shared" ca="1" si="4"/>
        <v>2.4658947491403223E-12</v>
      </c>
      <c r="BA16">
        <f t="shared" ca="1" si="4"/>
        <v>4.3909875855340973E-13</v>
      </c>
      <c r="BB16">
        <f t="shared" ca="1" si="4"/>
        <v>7.558181988159524E-14</v>
      </c>
      <c r="BC16">
        <f t="shared" ref="BC16:BR31" ca="1" si="8">0.1*(BC15+BD16+BB16+BC17)</f>
        <v>1.263253088749825E-14</v>
      </c>
      <c r="BD16">
        <f t="shared" ca="1" si="8"/>
        <v>2.0575817889869001E-15</v>
      </c>
      <c r="BE16">
        <f t="shared" ca="1" si="8"/>
        <v>3.2758183365378866E-16</v>
      </c>
      <c r="BF16">
        <f t="shared" ca="1" si="8"/>
        <v>5.1106412040464054E-17</v>
      </c>
      <c r="BG16">
        <f t="shared" ca="1" si="8"/>
        <v>7.8300015123494703E-18</v>
      </c>
      <c r="BH16">
        <f t="shared" ca="1" si="8"/>
        <v>1.1802948031754208E-18</v>
      </c>
      <c r="BI16">
        <f t="shared" ca="1" si="8"/>
        <v>1.7533521203875765E-19</v>
      </c>
      <c r="BJ16">
        <f t="shared" ca="1" si="8"/>
        <v>2.5705099618887515E-20</v>
      </c>
      <c r="BK16">
        <f t="shared" ca="1" si="8"/>
        <v>3.7238281761369555E-21</v>
      </c>
      <c r="BL16">
        <f t="shared" ca="1" si="8"/>
        <v>5.3366887116588487E-22</v>
      </c>
      <c r="BM16">
        <f t="shared" ca="1" si="8"/>
        <v>7.5736298036074329E-23</v>
      </c>
      <c r="BN16">
        <f t="shared" ca="1" si="8"/>
        <v>1.0653117603123731E-23</v>
      </c>
      <c r="BO16">
        <f t="shared" ca="1" si="2"/>
        <v>1.4864110050791776E-24</v>
      </c>
      <c r="BP16">
        <f t="shared" ca="1" si="2"/>
        <v>2.0587512642926739E-25</v>
      </c>
      <c r="BQ16">
        <f t="shared" ca="1" si="2"/>
        <v>2.8323939757188821E-26</v>
      </c>
      <c r="BR16">
        <f t="shared" ca="1" si="2"/>
        <v>3.8729597657526948E-27</v>
      </c>
      <c r="BS16">
        <f t="shared" ca="1" si="2"/>
        <v>5.2662613908963492E-28</v>
      </c>
      <c r="BT16">
        <f t="shared" ca="1" si="2"/>
        <v>7.1242524262685832E-29</v>
      </c>
      <c r="BU16">
        <f t="shared" ca="1" si="2"/>
        <v>9.5920288267196963E-30</v>
      </c>
      <c r="BV16">
        <f t="shared" ca="1" si="2"/>
        <v>1.2858040321859651E-30</v>
      </c>
      <c r="BW16">
        <f t="shared" ca="1" si="2"/>
        <v>1.7166598381562084E-31</v>
      </c>
      <c r="BX16">
        <f t="shared" ca="1" si="2"/>
        <v>2.2833892192091823E-32</v>
      </c>
      <c r="BY16">
        <f t="shared" ca="1" si="2"/>
        <v>3.02684740912184E-33</v>
      </c>
      <c r="BZ16">
        <f t="shared" ca="1" si="2"/>
        <v>3.999743560337275E-34</v>
      </c>
      <c r="CA16">
        <f t="shared" ca="1" si="2"/>
        <v>5.2699824106950515E-35</v>
      </c>
      <c r="CB16">
        <f t="shared" ca="1" si="2"/>
        <v>6.9249266538351165E-36</v>
      </c>
      <c r="CC16">
        <f t="shared" ca="1" si="2"/>
        <v>9.0768293520238629E-37</v>
      </c>
      <c r="CD16">
        <f t="shared" ca="1" si="2"/>
        <v>1.1869752714090709E-37</v>
      </c>
      <c r="CE16">
        <f t="shared" ca="1" si="7"/>
        <v>1.5488389284940074E-38</v>
      </c>
      <c r="CF16">
        <f t="shared" ca="1" si="6"/>
        <v>2.0169791731653589E-39</v>
      </c>
      <c r="CG16">
        <f t="shared" ca="1" si="6"/>
        <v>2.621787120073327E-40</v>
      </c>
      <c r="CH16">
        <f t="shared" ca="1" si="6"/>
        <v>3.4021873126020965E-41</v>
      </c>
      <c r="CI16">
        <f t="shared" ca="1" si="6"/>
        <v>4.4079912495591213E-42</v>
      </c>
      <c r="CJ16">
        <f t="shared" ca="1" si="6"/>
        <v>5.7028944261707438E-43</v>
      </c>
      <c r="CK16">
        <f t="shared" ca="1" si="6"/>
        <v>7.368291280977208E-44</v>
      </c>
      <c r="CL16">
        <f t="shared" ca="1" si="6"/>
        <v>9.5080911211501412E-45</v>
      </c>
      <c r="CM16">
        <f t="shared" ca="1" si="6"/>
        <v>1.2251759005058529E-45</v>
      </c>
      <c r="CN16">
        <f t="shared" ca="1" si="6"/>
        <v>1.5517719506298989E-46</v>
      </c>
      <c r="CO16" s="1">
        <v>0</v>
      </c>
    </row>
    <row r="17" spans="2:93" x14ac:dyDescent="0.25">
      <c r="B17">
        <v>1.4</v>
      </c>
      <c r="C17" s="1">
        <v>0</v>
      </c>
      <c r="D17">
        <f t="shared" ca="1" si="5"/>
        <v>1.4189189030036721E-28</v>
      </c>
      <c r="E17">
        <f t="shared" ca="1" si="5"/>
        <v>1.0920206266974912E-27</v>
      </c>
      <c r="F17">
        <f t="shared" ca="1" si="5"/>
        <v>8.230790048061023E-27</v>
      </c>
      <c r="G17">
        <f t="shared" ca="1" si="5"/>
        <v>6.1742963645528366E-26</v>
      </c>
      <c r="H17">
        <f t="shared" ca="1" si="5"/>
        <v>4.6086868141829203E-25</v>
      </c>
      <c r="I17">
        <f t="shared" ca="1" si="5"/>
        <v>3.4211679947153464E-24</v>
      </c>
      <c r="J17">
        <f t="shared" ca="1" si="5"/>
        <v>2.5241448722033801E-23</v>
      </c>
      <c r="K17">
        <f t="shared" ca="1" si="5"/>
        <v>1.8497043068949389E-22</v>
      </c>
      <c r="L17">
        <f t="shared" ca="1" si="5"/>
        <v>1.3452728083178928E-21</v>
      </c>
      <c r="M17">
        <f t="shared" ca="1" si="5"/>
        <v>9.7022376049604821E-21</v>
      </c>
      <c r="N17">
        <f t="shared" ca="1" si="5"/>
        <v>6.9322794234535344E-20</v>
      </c>
      <c r="O17">
        <f t="shared" ca="1" si="5"/>
        <v>4.9018535381251517E-19</v>
      </c>
      <c r="P17">
        <f t="shared" ca="1" si="5"/>
        <v>3.4261137495629545E-18</v>
      </c>
      <c r="Q17">
        <f t="shared" ca="1" si="5"/>
        <v>2.3637772188934982E-17</v>
      </c>
      <c r="R17">
        <f t="shared" ca="1" si="5"/>
        <v>1.6073053733696136E-16</v>
      </c>
      <c r="S17">
        <f t="shared" ca="1" si="5"/>
        <v>1.0752382300905116E-15</v>
      </c>
      <c r="T17">
        <f t="shared" ref="T17:BB24" ca="1" si="9">0.1*(T16+U17+S17+T18)</f>
        <v>7.0621720888732879E-15</v>
      </c>
      <c r="U17">
        <f t="shared" ca="1" si="9"/>
        <v>4.5433138497497508E-14</v>
      </c>
      <c r="V17">
        <f t="shared" ca="1" si="9"/>
        <v>2.8549975477198274E-13</v>
      </c>
      <c r="W17">
        <f t="shared" ca="1" si="9"/>
        <v>1.7466328869522821E-12</v>
      </c>
      <c r="X17">
        <f t="shared" ca="1" si="9"/>
        <v>1.0360879293510329E-11</v>
      </c>
      <c r="Y17">
        <f t="shared" ca="1" si="9"/>
        <v>5.9284605123315184E-11</v>
      </c>
      <c r="Z17">
        <f t="shared" ca="1" si="9"/>
        <v>3.2498047511087725E-10</v>
      </c>
      <c r="AA17">
        <f t="shared" ca="1" si="9"/>
        <v>1.6908049102080171E-9</v>
      </c>
      <c r="AB17">
        <f t="shared" ca="1" si="9"/>
        <v>8.2447859572116062E-9</v>
      </c>
      <c r="AC17">
        <f t="shared" ca="1" si="9"/>
        <v>3.7025074925143777E-8</v>
      </c>
      <c r="AD17">
        <f t="shared" ca="1" si="9"/>
        <v>1.4927593457330212E-7</v>
      </c>
      <c r="AE17">
        <f t="shared" ca="1" si="9"/>
        <v>5.1973184630026459E-7</v>
      </c>
      <c r="AF17">
        <f t="shared" ca="1" si="9"/>
        <v>1.4669876177297305E-6</v>
      </c>
      <c r="AG17">
        <f t="shared" ca="1" si="9"/>
        <v>3.0112755079589341E-6</v>
      </c>
      <c r="AH17">
        <f t="shared" ca="1" si="9"/>
        <v>3.8248052648475139E-6</v>
      </c>
      <c r="AI17">
        <f t="shared" ca="1" si="9"/>
        <v>4.1028592233169556E-6</v>
      </c>
      <c r="AJ17">
        <f t="shared" ca="1" si="9"/>
        <v>4.177573251743767E-6</v>
      </c>
      <c r="AK17">
        <f t="shared" ca="1" si="9"/>
        <v>4.1946547524629205E-6</v>
      </c>
      <c r="AL17">
        <f t="shared" ca="1" si="9"/>
        <v>4.1975299945627477E-6</v>
      </c>
      <c r="AM17">
        <f t="shared" ca="1" si="9"/>
        <v>4.1946547524629205E-6</v>
      </c>
      <c r="AN17">
        <f t="shared" ca="1" si="9"/>
        <v>4.177573251743767E-6</v>
      </c>
      <c r="AO17">
        <f t="shared" ca="1" si="9"/>
        <v>4.1028592233169556E-6</v>
      </c>
      <c r="AP17">
        <f t="shared" ca="1" si="9"/>
        <v>3.8248052648475139E-6</v>
      </c>
      <c r="AQ17">
        <f t="shared" ca="1" si="9"/>
        <v>3.0112755079589341E-6</v>
      </c>
      <c r="AR17">
        <f t="shared" ca="1" si="9"/>
        <v>1.4669876177297305E-6</v>
      </c>
      <c r="AS17">
        <f t="shared" ca="1" si="9"/>
        <v>5.1973184630026459E-7</v>
      </c>
      <c r="AT17">
        <f t="shared" ca="1" si="9"/>
        <v>1.4927593457330212E-7</v>
      </c>
      <c r="AU17">
        <f t="shared" ca="1" si="9"/>
        <v>3.7025074925143777E-8</v>
      </c>
      <c r="AV17">
        <f t="shared" ca="1" si="9"/>
        <v>8.2447859572116062E-9</v>
      </c>
      <c r="AW17">
        <f t="shared" ca="1" si="9"/>
        <v>1.6908049102080171E-9</v>
      </c>
      <c r="AX17">
        <f t="shared" ca="1" si="9"/>
        <v>3.2498047511087725E-10</v>
      </c>
      <c r="AY17">
        <f t="shared" ca="1" si="9"/>
        <v>5.9284605123315184E-11</v>
      </c>
      <c r="AZ17">
        <f t="shared" ca="1" si="9"/>
        <v>1.0360879293510328E-11</v>
      </c>
      <c r="BA17">
        <f t="shared" ca="1" si="9"/>
        <v>1.7466328869522819E-12</v>
      </c>
      <c r="BB17">
        <f t="shared" ca="1" si="9"/>
        <v>2.8549975477198264E-13</v>
      </c>
      <c r="BC17">
        <f t="shared" ca="1" si="8"/>
        <v>4.5433138497497482E-14</v>
      </c>
      <c r="BD17">
        <f t="shared" ca="1" si="8"/>
        <v>7.0621720888732847E-15</v>
      </c>
      <c r="BE17">
        <f t="shared" ca="1" si="8"/>
        <v>1.0752382300905112E-15</v>
      </c>
      <c r="BF17">
        <f t="shared" ca="1" si="8"/>
        <v>1.6073053733696134E-16</v>
      </c>
      <c r="BG17">
        <f t="shared" ca="1" si="8"/>
        <v>2.3637772188934976E-17</v>
      </c>
      <c r="BH17">
        <f t="shared" ca="1" si="8"/>
        <v>3.4261137495629545E-18</v>
      </c>
      <c r="BI17">
        <f t="shared" ca="1" si="8"/>
        <v>4.9018535381251517E-19</v>
      </c>
      <c r="BJ17">
        <f t="shared" ca="1" si="8"/>
        <v>6.9322794234535332E-20</v>
      </c>
      <c r="BK17">
        <f t="shared" ca="1" si="8"/>
        <v>9.7022376049604806E-21</v>
      </c>
      <c r="BL17">
        <f t="shared" ca="1" si="8"/>
        <v>1.3452728083178928E-21</v>
      </c>
      <c r="BM17">
        <f t="shared" ca="1" si="8"/>
        <v>1.8497043068949544E-22</v>
      </c>
      <c r="BN17">
        <f t="shared" ca="1" si="8"/>
        <v>2.5241448722045902E-23</v>
      </c>
      <c r="BO17">
        <f t="shared" ca="1" si="2"/>
        <v>3.4211679948088738E-24</v>
      </c>
      <c r="BP17">
        <f t="shared" ca="1" si="2"/>
        <v>4.6086868213968355E-25</v>
      </c>
      <c r="BQ17">
        <f t="shared" ca="1" si="2"/>
        <v>6.174296919833781E-26</v>
      </c>
      <c r="BR17">
        <f t="shared" ca="1" si="2"/>
        <v>8.2308326941062509E-27</v>
      </c>
      <c r="BS17">
        <f t="shared" ca="1" si="2"/>
        <v>1.0923473462711665E-27</v>
      </c>
      <c r="BT17">
        <f t="shared" ca="1" si="2"/>
        <v>1.4438819235689351E-28</v>
      </c>
      <c r="BU17">
        <f t="shared" ca="1" si="2"/>
        <v>1.9016340860457703E-29</v>
      </c>
      <c r="BV17">
        <f t="shared" ca="1" si="2"/>
        <v>2.4962963020480523E-30</v>
      </c>
      <c r="BW17">
        <f t="shared" ca="1" si="2"/>
        <v>3.2671559213853603E-31</v>
      </c>
      <c r="BX17">
        <f t="shared" ca="1" si="2"/>
        <v>4.2644399744799024E-32</v>
      </c>
      <c r="BY17">
        <f t="shared" ca="1" si="2"/>
        <v>5.5522866804396717E-33</v>
      </c>
      <c r="BZ17">
        <f t="shared" ca="1" si="2"/>
        <v>7.2125095087034066E-34</v>
      </c>
      <c r="CA17">
        <f t="shared" ca="1" si="2"/>
        <v>9.3493630581638696E-35</v>
      </c>
      <c r="CB17">
        <f t="shared" ca="1" si="2"/>
        <v>1.209557474708162E-35</v>
      </c>
      <c r="CC17">
        <f t="shared" ca="1" si="2"/>
        <v>1.561997527775495E-36</v>
      </c>
      <c r="CD17">
        <f t="shared" ca="1" si="2"/>
        <v>2.0137147812397548E-37</v>
      </c>
      <c r="CE17">
        <f t="shared" ca="1" si="7"/>
        <v>2.5919628009807117E-38</v>
      </c>
      <c r="CF17">
        <f t="shared" ca="1" si="6"/>
        <v>3.3313385469674457E-39</v>
      </c>
      <c r="CG17">
        <f t="shared" ca="1" si="6"/>
        <v>4.2757417828033306E-40</v>
      </c>
      <c r="CH17">
        <f t="shared" ca="1" si="6"/>
        <v>5.4808554745160807E-41</v>
      </c>
      <c r="CI17">
        <f t="shared" ca="1" si="6"/>
        <v>7.0172860769801595E-42</v>
      </c>
      <c r="CJ17">
        <f t="shared" ca="1" si="6"/>
        <v>8.9745395680457038E-43</v>
      </c>
      <c r="CK17">
        <f t="shared" ca="1" si="6"/>
        <v>1.1466055223196635E-43</v>
      </c>
      <c r="CL17">
        <f t="shared" ca="1" si="6"/>
        <v>1.4635522223879627E-44</v>
      </c>
      <c r="CM17">
        <f t="shared" ca="1" si="6"/>
        <v>1.8660353754977986E-45</v>
      </c>
      <c r="CN17">
        <f t="shared" ca="1" si="6"/>
        <v>2.3400341529927134E-46</v>
      </c>
      <c r="CO17" s="1">
        <v>0</v>
      </c>
    </row>
    <row r="18" spans="2:93" x14ac:dyDescent="0.25">
      <c r="B18">
        <v>1.5</v>
      </c>
      <c r="C18" s="1">
        <v>0</v>
      </c>
      <c r="D18">
        <f t="shared" ca="1" si="5"/>
        <v>2.5694158781782934E-28</v>
      </c>
      <c r="E18">
        <f t="shared" ca="1" si="5"/>
        <v>2.0210698726306682E-27</v>
      </c>
      <c r="F18">
        <f t="shared" ca="1" si="5"/>
        <v>1.5599979282171716E-26</v>
      </c>
      <c r="G18">
        <f t="shared" ca="1" si="5"/>
        <v>1.2000622826005576E-25</v>
      </c>
      <c r="H18">
        <f t="shared" ca="1" si="5"/>
        <v>9.1990072979308153E-25</v>
      </c>
      <c r="I18">
        <f t="shared" ca="1" si="5"/>
        <v>7.0229515386749612E-24</v>
      </c>
      <c r="J18">
        <f t="shared" ca="1" si="5"/>
        <v>5.3369770933011983E-23</v>
      </c>
      <c r="K18">
        <f t="shared" ca="1" si="5"/>
        <v>4.0345375181893861E-22</v>
      </c>
      <c r="L18">
        <f t="shared" ca="1" si="5"/>
        <v>3.0318511763630677E-21</v>
      </c>
      <c r="M18">
        <f t="shared" ca="1" si="5"/>
        <v>2.2630480830614625E-20</v>
      </c>
      <c r="N18">
        <f t="shared" ca="1" si="5"/>
        <v>1.6763525130899019E-19</v>
      </c>
      <c r="O18">
        <f t="shared" ca="1" si="5"/>
        <v>1.2310817822889042E-18</v>
      </c>
      <c r="P18">
        <f t="shared" ca="1" si="5"/>
        <v>8.9528851497066275E-18</v>
      </c>
      <c r="Q18">
        <f t="shared" ca="1" si="5"/>
        <v>6.4391069290476009E-17</v>
      </c>
      <c r="R18">
        <f t="shared" ca="1" si="5"/>
        <v>4.5732295904970301E-16</v>
      </c>
      <c r="S18">
        <f t="shared" ca="1" si="5"/>
        <v>3.2018978410410769E-15</v>
      </c>
      <c r="T18">
        <f t="shared" ca="1" si="9"/>
        <v>2.2055762372157958E-14</v>
      </c>
      <c r="U18">
        <f t="shared" ca="1" si="9"/>
        <v>1.4913692722662072E-13</v>
      </c>
      <c r="V18">
        <f t="shared" ca="1" si="9"/>
        <v>9.8734970238845237E-13</v>
      </c>
      <c r="W18">
        <f t="shared" ca="1" si="9"/>
        <v>6.3808510626871E-12</v>
      </c>
      <c r="X18">
        <f t="shared" ca="1" si="9"/>
        <v>4.0111660175695495E-11</v>
      </c>
      <c r="Y18">
        <f t="shared" ca="1" si="9"/>
        <v>2.4419457611614677E-10</v>
      </c>
      <c r="Z18">
        <f t="shared" ca="1" si="9"/>
        <v>1.4311688133124766E-9</v>
      </c>
      <c r="AA18">
        <f t="shared" ca="1" si="9"/>
        <v>8.0047324102076092E-9</v>
      </c>
      <c r="AB18">
        <f t="shared" ca="1" si="9"/>
        <v>4.2218133199831008E-8</v>
      </c>
      <c r="AC18">
        <f t="shared" ca="1" si="9"/>
        <v>2.0643464274798762E-7</v>
      </c>
      <c r="AD18">
        <f t="shared" ca="1" si="9"/>
        <v>9.1261426044903251E-7</v>
      </c>
      <c r="AE18">
        <f t="shared" ca="1" si="9"/>
        <v>3.5062902481395542E-6</v>
      </c>
      <c r="AF18">
        <f t="shared" ca="1" si="9"/>
        <v>1.094486034874044E-5</v>
      </c>
      <c r="AG18">
        <f t="shared" ca="1" si="9"/>
        <v>2.4448048387535027E-5</v>
      </c>
      <c r="AH18">
        <f t="shared" ca="1" si="9"/>
        <v>3.0656431365138853E-5</v>
      </c>
      <c r="AI18">
        <f t="shared" ca="1" si="9"/>
        <v>3.2508710056088804E-5</v>
      </c>
      <c r="AJ18">
        <f t="shared" ca="1" si="9"/>
        <v>3.2948757813782473E-5</v>
      </c>
      <c r="AK18">
        <f t="shared" ca="1" si="9"/>
        <v>3.3038975186365563E-5</v>
      </c>
      <c r="AL18">
        <f t="shared" ca="1" si="9"/>
        <v>3.3052977707180043E-5</v>
      </c>
      <c r="AM18">
        <f t="shared" ca="1" si="9"/>
        <v>3.3038975186365563E-5</v>
      </c>
      <c r="AN18">
        <f t="shared" ca="1" si="9"/>
        <v>3.2948757813782473E-5</v>
      </c>
      <c r="AO18">
        <f t="shared" ca="1" si="9"/>
        <v>3.2508710056088804E-5</v>
      </c>
      <c r="AP18">
        <f t="shared" ca="1" si="9"/>
        <v>3.0656431365138853E-5</v>
      </c>
      <c r="AQ18">
        <f t="shared" ca="1" si="9"/>
        <v>2.4448048387535027E-5</v>
      </c>
      <c r="AR18">
        <f t="shared" ca="1" si="9"/>
        <v>1.094486034874044E-5</v>
      </c>
      <c r="AS18">
        <f t="shared" ca="1" si="9"/>
        <v>3.5062902481395537E-6</v>
      </c>
      <c r="AT18">
        <f t="shared" ca="1" si="9"/>
        <v>9.1261426044903251E-7</v>
      </c>
      <c r="AU18">
        <f t="shared" ca="1" si="9"/>
        <v>2.0643464274798762E-7</v>
      </c>
      <c r="AV18">
        <f t="shared" ca="1" si="9"/>
        <v>4.2218133199831008E-8</v>
      </c>
      <c r="AW18">
        <f t="shared" ca="1" si="9"/>
        <v>8.0047324102076092E-9</v>
      </c>
      <c r="AX18">
        <f t="shared" ca="1" si="9"/>
        <v>1.4311688133124766E-9</v>
      </c>
      <c r="AY18">
        <f t="shared" ca="1" si="9"/>
        <v>2.4419457611614672E-10</v>
      </c>
      <c r="AZ18">
        <f t="shared" ca="1" si="9"/>
        <v>4.0111660175695482E-11</v>
      </c>
      <c r="BA18">
        <f t="shared" ca="1" si="9"/>
        <v>6.3808510626870992E-12</v>
      </c>
      <c r="BB18">
        <f t="shared" ca="1" si="9"/>
        <v>9.8734970238845197E-13</v>
      </c>
      <c r="BC18">
        <f t="shared" ca="1" si="8"/>
        <v>1.4913692722662064E-13</v>
      </c>
      <c r="BD18">
        <f t="shared" ca="1" si="8"/>
        <v>2.2055762372157952E-14</v>
      </c>
      <c r="BE18">
        <f t="shared" ca="1" si="8"/>
        <v>3.2018978410410761E-15</v>
      </c>
      <c r="BF18">
        <f t="shared" ca="1" si="8"/>
        <v>4.5732295904970291E-16</v>
      </c>
      <c r="BG18">
        <f t="shared" ca="1" si="8"/>
        <v>6.4391069290476009E-17</v>
      </c>
      <c r="BH18">
        <f t="shared" ca="1" si="8"/>
        <v>8.9528851497066275E-18</v>
      </c>
      <c r="BI18">
        <f t="shared" ca="1" si="8"/>
        <v>1.2310817822889042E-18</v>
      </c>
      <c r="BJ18">
        <f t="shared" ca="1" si="8"/>
        <v>1.6763525130899019E-19</v>
      </c>
      <c r="BK18">
        <f t="shared" ca="1" si="8"/>
        <v>2.2630480830614625E-20</v>
      </c>
      <c r="BL18">
        <f t="shared" ca="1" si="8"/>
        <v>3.0318511763630677E-21</v>
      </c>
      <c r="BM18">
        <f t="shared" ca="1" si="8"/>
        <v>4.0345375181894101E-22</v>
      </c>
      <c r="BN18">
        <f t="shared" ca="1" si="8"/>
        <v>5.3369770933030991E-23</v>
      </c>
      <c r="BO18">
        <f t="shared" ca="1" si="2"/>
        <v>7.0229515388239713E-24</v>
      </c>
      <c r="BP18">
        <f t="shared" ca="1" si="2"/>
        <v>9.1990073096035623E-25</v>
      </c>
      <c r="BQ18">
        <f t="shared" ca="1" si="2"/>
        <v>1.2000623739239948E-25</v>
      </c>
      <c r="BR18">
        <f t="shared" ca="1" si="2"/>
        <v>1.5600050630700839E-26</v>
      </c>
      <c r="BS18">
        <f t="shared" ca="1" si="2"/>
        <v>2.0216264371588861E-27</v>
      </c>
      <c r="BT18">
        <f t="shared" ca="1" si="2"/>
        <v>2.6127571217462484E-28</v>
      </c>
      <c r="BU18">
        <f t="shared" ca="1" si="2"/>
        <v>3.3686891118915759E-29</v>
      </c>
      <c r="BV18">
        <f t="shared" ca="1" si="2"/>
        <v>4.3341025356983191E-30</v>
      </c>
      <c r="BW18">
        <f t="shared" ca="1" si="2"/>
        <v>5.5654923577688798E-31</v>
      </c>
      <c r="BX18">
        <f t="shared" ca="1" si="2"/>
        <v>7.1342226436922616E-32</v>
      </c>
      <c r="BY18">
        <f t="shared" ca="1" si="2"/>
        <v>9.1303686996055156E-33</v>
      </c>
      <c r="BZ18">
        <f t="shared" ca="1" si="2"/>
        <v>1.1667548416483679E-33</v>
      </c>
      <c r="CA18">
        <f t="shared" ca="1" si="2"/>
        <v>1.4888995609201403E-34</v>
      </c>
      <c r="CB18">
        <f t="shared" ca="1" si="2"/>
        <v>1.8975192707566879E-35</v>
      </c>
      <c r="CC18">
        <f t="shared" ca="1" si="2"/>
        <v>2.4153461173469681E-36</v>
      </c>
      <c r="CD18">
        <f t="shared" ca="1" si="2"/>
        <v>3.0710009831354518E-37</v>
      </c>
      <c r="CE18">
        <f t="shared" ca="1" si="7"/>
        <v>3.9005074142188199E-38</v>
      </c>
      <c r="CF18">
        <f t="shared" ca="1" si="6"/>
        <v>4.9492041084216469E-39</v>
      </c>
      <c r="CG18">
        <f t="shared" ca="1" si="6"/>
        <v>6.2741596908339176E-40</v>
      </c>
      <c r="CH18">
        <f t="shared" ca="1" si="6"/>
        <v>7.9472209968273887E-41</v>
      </c>
      <c r="CI18">
        <f t="shared" ca="1" si="6"/>
        <v>1.0058860818277089E-41</v>
      </c>
      <c r="CJ18">
        <f t="shared" ca="1" si="6"/>
        <v>1.2723034962165046E-42</v>
      </c>
      <c r="CK18">
        <f t="shared" ca="1" si="6"/>
        <v>1.6083313048144136E-43</v>
      </c>
      <c r="CL18">
        <f t="shared" ca="1" si="6"/>
        <v>2.0320543510181975E-44</v>
      </c>
      <c r="CM18">
        <f t="shared" ca="1" si="6"/>
        <v>2.5656522152932326E-45</v>
      </c>
      <c r="CN18">
        <f t="shared" ca="1" si="6"/>
        <v>3.1882158243192464E-46</v>
      </c>
      <c r="CO18" s="1">
        <v>0</v>
      </c>
    </row>
    <row r="19" spans="2:93" x14ac:dyDescent="0.25">
      <c r="B19">
        <v>1.6</v>
      </c>
      <c r="C19" s="1">
        <v>0</v>
      </c>
      <c r="D19">
        <f t="shared" ca="1" si="5"/>
        <v>4.0645411524725767E-28</v>
      </c>
      <c r="E19">
        <f t="shared" ca="1" si="5"/>
        <v>3.2617572296196422E-27</v>
      </c>
      <c r="F19">
        <f t="shared" ca="1" si="5"/>
        <v>2.5741704640969709E-26</v>
      </c>
      <c r="G19">
        <f t="shared" ca="1" si="5"/>
        <v>2.0281860987977583E-25</v>
      </c>
      <c r="H19">
        <f t="shared" ca="1" si="5"/>
        <v>1.5951808495775053E-24</v>
      </c>
      <c r="I19">
        <f t="shared" ca="1" si="5"/>
        <v>1.2518675729229196E-23</v>
      </c>
      <c r="J19">
        <f t="shared" ca="1" si="5"/>
        <v>9.7979557250472465E-23</v>
      </c>
      <c r="K19">
        <f t="shared" ca="1" si="5"/>
        <v>7.643461402038125E-22</v>
      </c>
      <c r="L19">
        <f t="shared" ca="1" si="5"/>
        <v>5.9393043728792191E-21</v>
      </c>
      <c r="M19">
        <f t="shared" ca="1" si="5"/>
        <v>4.5935468215832491E-20</v>
      </c>
      <c r="N19">
        <f t="shared" ca="1" si="5"/>
        <v>3.5331745573584769E-19</v>
      </c>
      <c r="O19">
        <f t="shared" ca="1" si="5"/>
        <v>2.7001120680609085E-18</v>
      </c>
      <c r="P19">
        <f t="shared" ca="1" si="5"/>
        <v>2.0480586674738407E-17</v>
      </c>
      <c r="Q19">
        <f t="shared" ca="1" si="5"/>
        <v>1.5399707651641546E-16</v>
      </c>
      <c r="R19">
        <f t="shared" ca="1" si="5"/>
        <v>1.1462101428285161E-15</v>
      </c>
      <c r="S19">
        <f t="shared" ca="1" si="5"/>
        <v>8.4306548491125983E-15</v>
      </c>
      <c r="T19">
        <f t="shared" ca="1" si="9"/>
        <v>6.115662656504451E-14</v>
      </c>
      <c r="U19">
        <f t="shared" ca="1" si="9"/>
        <v>4.3653066900809907E-13</v>
      </c>
      <c r="V19">
        <f t="shared" ca="1" si="9"/>
        <v>3.0580092791988191E-12</v>
      </c>
      <c r="W19">
        <f t="shared" ca="1" si="9"/>
        <v>2.0962867861834768E-11</v>
      </c>
      <c r="X19">
        <f t="shared" ca="1" si="9"/>
        <v>1.4018029528461069E-10</v>
      </c>
      <c r="Y19">
        <f t="shared" ca="1" si="9"/>
        <v>9.1138068254998011E-10</v>
      </c>
      <c r="Z19">
        <f t="shared" ca="1" si="9"/>
        <v>5.7377806716901317E-9</v>
      </c>
      <c r="AA19">
        <f t="shared" ca="1" si="9"/>
        <v>3.4707217178724588E-8</v>
      </c>
      <c r="AB19">
        <f t="shared" ca="1" si="9"/>
        <v>1.9949717088290322E-7</v>
      </c>
      <c r="AC19">
        <f t="shared" ca="1" si="9"/>
        <v>1.072488958905869E-6</v>
      </c>
      <c r="AD19">
        <f t="shared" ca="1" si="9"/>
        <v>5.2641417790294812E-6</v>
      </c>
      <c r="AE19">
        <f t="shared" ca="1" si="9"/>
        <v>2.2685696025905802E-5</v>
      </c>
      <c r="AF19">
        <f t="shared" ca="1" si="9"/>
        <v>8.0027277234000091E-5</v>
      </c>
      <c r="AG19">
        <f t="shared" ca="1" si="9"/>
        <v>1.9986791665351205E-4</v>
      </c>
      <c r="AH19">
        <f t="shared" ca="1" si="9"/>
        <v>2.4578274994291717E-4</v>
      </c>
      <c r="AI19">
        <f t="shared" ca="1" si="9"/>
        <v>2.5737905215864976E-4</v>
      </c>
      <c r="AJ19">
        <f t="shared" ca="1" si="9"/>
        <v>2.5976231964362659E-4</v>
      </c>
      <c r="AK19">
        <f t="shared" ca="1" si="9"/>
        <v>2.6019336159023018E-4</v>
      </c>
      <c r="AL19">
        <f t="shared" ca="1" si="9"/>
        <v>2.6025429670450658E-4</v>
      </c>
      <c r="AM19">
        <f t="shared" ca="1" si="9"/>
        <v>2.6019336159023018E-4</v>
      </c>
      <c r="AN19">
        <f t="shared" ca="1" si="9"/>
        <v>2.5976231964362659E-4</v>
      </c>
      <c r="AO19">
        <f t="shared" ca="1" si="9"/>
        <v>2.5737905215864976E-4</v>
      </c>
      <c r="AP19">
        <f t="shared" ca="1" si="9"/>
        <v>2.4578274994291717E-4</v>
      </c>
      <c r="AQ19">
        <f t="shared" ca="1" si="9"/>
        <v>1.9986791665351205E-4</v>
      </c>
      <c r="AR19">
        <f t="shared" ca="1" si="9"/>
        <v>8.0027277234000091E-5</v>
      </c>
      <c r="AS19">
        <f t="shared" ca="1" si="9"/>
        <v>2.2685696025905799E-5</v>
      </c>
      <c r="AT19">
        <f t="shared" ca="1" si="9"/>
        <v>5.2641417790294812E-6</v>
      </c>
      <c r="AU19">
        <f t="shared" ca="1" si="9"/>
        <v>1.0724889589058692E-6</v>
      </c>
      <c r="AV19">
        <f t="shared" ca="1" si="9"/>
        <v>1.9949717088290322E-7</v>
      </c>
      <c r="AW19">
        <f t="shared" ca="1" si="9"/>
        <v>3.4707217178724588E-8</v>
      </c>
      <c r="AX19">
        <f t="shared" ca="1" si="9"/>
        <v>5.7377806716901317E-9</v>
      </c>
      <c r="AY19">
        <f t="shared" ca="1" si="9"/>
        <v>9.1138068254997991E-10</v>
      </c>
      <c r="AZ19">
        <f t="shared" ca="1" si="9"/>
        <v>1.4018029528461064E-10</v>
      </c>
      <c r="BA19">
        <f t="shared" ca="1" si="9"/>
        <v>2.0962867861834761E-11</v>
      </c>
      <c r="BB19">
        <f t="shared" ca="1" si="9"/>
        <v>3.0580092791988183E-12</v>
      </c>
      <c r="BC19">
        <f t="shared" ca="1" si="8"/>
        <v>4.3653066900809902E-13</v>
      </c>
      <c r="BD19">
        <f t="shared" ca="1" si="8"/>
        <v>6.115662656504451E-14</v>
      </c>
      <c r="BE19">
        <f t="shared" ca="1" si="8"/>
        <v>8.4306548491125951E-15</v>
      </c>
      <c r="BF19">
        <f t="shared" ca="1" si="8"/>
        <v>1.1462101428285159E-15</v>
      </c>
      <c r="BG19">
        <f t="shared" ca="1" si="8"/>
        <v>1.5399707651641543E-16</v>
      </c>
      <c r="BH19">
        <f t="shared" ca="1" si="8"/>
        <v>2.0480586674738403E-17</v>
      </c>
      <c r="BI19">
        <f t="shared" ca="1" si="8"/>
        <v>2.7001120680609085E-18</v>
      </c>
      <c r="BJ19">
        <f t="shared" ca="1" si="8"/>
        <v>3.5331745573584769E-19</v>
      </c>
      <c r="BK19">
        <f t="shared" ca="1" si="8"/>
        <v>4.5935468215832479E-20</v>
      </c>
      <c r="BL19">
        <f t="shared" ca="1" si="8"/>
        <v>5.9393043728792176E-21</v>
      </c>
      <c r="BM19">
        <f t="shared" ca="1" si="8"/>
        <v>7.643461402038157E-22</v>
      </c>
      <c r="BN19">
        <f t="shared" ca="1" si="8"/>
        <v>9.7979557250498902E-23</v>
      </c>
      <c r="BO19">
        <f t="shared" ca="1" si="2"/>
        <v>1.2518675729439497E-23</v>
      </c>
      <c r="BP19">
        <f t="shared" ca="1" si="2"/>
        <v>1.5951808512475079E-24</v>
      </c>
      <c r="BQ19">
        <f t="shared" ca="1" si="2"/>
        <v>2.0281862313459976E-25</v>
      </c>
      <c r="BR19">
        <f t="shared" ca="1" si="2"/>
        <v>2.5741809783343773E-26</v>
      </c>
      <c r="BS19">
        <f t="shared" ca="1" si="2"/>
        <v>3.2625906824422297E-27</v>
      </c>
      <c r="BT19">
        <f t="shared" ca="1" si="2"/>
        <v>4.1305560111155274E-28</v>
      </c>
      <c r="BU19">
        <f t="shared" ca="1" si="2"/>
        <v>5.2242755618376658E-29</v>
      </c>
      <c r="BV19">
        <f t="shared" ca="1" si="2"/>
        <v>6.6012887002424881E-30</v>
      </c>
      <c r="BW19">
        <f t="shared" ca="1" si="2"/>
        <v>8.3333200349510184E-31</v>
      </c>
      <c r="BX19">
        <f t="shared" ca="1" si="2"/>
        <v>1.0509826014793365E-31</v>
      </c>
      <c r="BY19">
        <f t="shared" ca="1" si="2"/>
        <v>1.3242419037044495E-32</v>
      </c>
      <c r="BZ19">
        <f t="shared" ca="1" si="2"/>
        <v>1.6670388099158068E-33</v>
      </c>
      <c r="CA19">
        <f t="shared" ca="1" si="2"/>
        <v>2.0967589598256682E-34</v>
      </c>
      <c r="CB19">
        <f t="shared" ca="1" si="2"/>
        <v>2.6351050119226166E-35</v>
      </c>
      <c r="CC19">
        <f t="shared" ca="1" si="2"/>
        <v>3.3091708398137613E-36</v>
      </c>
      <c r="CD19">
        <f t="shared" ca="1" si="2"/>
        <v>4.1527831352232033E-37</v>
      </c>
      <c r="CE19">
        <f t="shared" ca="1" si="7"/>
        <v>5.2081810990107993E-38</v>
      </c>
      <c r="CF19">
        <f t="shared" ca="1" si="6"/>
        <v>6.5282124259774274E-39</v>
      </c>
      <c r="CG19">
        <f t="shared" ca="1" si="6"/>
        <v>8.1790919416366379E-40</v>
      </c>
      <c r="CH19">
        <f t="shared" ca="1" si="6"/>
        <v>1.0243871503590923E-40</v>
      </c>
      <c r="CI19">
        <f t="shared" ca="1" si="6"/>
        <v>1.2826808641300339E-41</v>
      </c>
      <c r="CJ19">
        <f t="shared" ca="1" si="6"/>
        <v>1.6058870566019438E-42</v>
      </c>
      <c r="CK19">
        <f t="shared" ca="1" si="6"/>
        <v>2.0104671285576079E-43</v>
      </c>
      <c r="CL19">
        <f t="shared" ca="1" si="6"/>
        <v>2.5171130181205534E-44</v>
      </c>
      <c r="CM19">
        <f t="shared" ca="1" si="6"/>
        <v>3.1511216848206272E-45</v>
      </c>
      <c r="CN19">
        <f t="shared" ca="1" si="6"/>
        <v>3.8856019372674244E-46</v>
      </c>
      <c r="CO19" s="1">
        <v>0</v>
      </c>
    </row>
    <row r="20" spans="2:93" x14ac:dyDescent="0.25">
      <c r="B20">
        <v>1.7</v>
      </c>
      <c r="C20" s="1">
        <v>0</v>
      </c>
      <c r="D20">
        <f t="shared" ca="1" si="5"/>
        <v>5.4584233503510484E-28</v>
      </c>
      <c r="E20">
        <f t="shared" ca="1" si="5"/>
        <v>4.4483436673487925E-27</v>
      </c>
      <c r="F20">
        <f t="shared" ca="1" si="5"/>
        <v>3.5736700018129883E-26</v>
      </c>
      <c r="G20">
        <f t="shared" ca="1" si="5"/>
        <v>2.872573163192274E-25</v>
      </c>
      <c r="H20">
        <f t="shared" ca="1" si="5"/>
        <v>2.3104134268729989E-24</v>
      </c>
      <c r="I20">
        <f t="shared" ca="1" si="5"/>
        <v>1.8589067653567004E-23</v>
      </c>
      <c r="J20">
        <f t="shared" ca="1" si="5"/>
        <v>1.4956098563867075E-22</v>
      </c>
      <c r="K20">
        <f t="shared" ca="1" si="5"/>
        <v>1.2027237200894953E-21</v>
      </c>
      <c r="L20">
        <f t="shared" ca="1" si="5"/>
        <v>9.6613781963928144E-21</v>
      </c>
      <c r="M20">
        <f t="shared" ca="1" si="5"/>
        <v>7.7467441218983282E-20</v>
      </c>
      <c r="N20">
        <f t="shared" ca="1" si="5"/>
        <v>6.1949176977274586E-19</v>
      </c>
      <c r="O20">
        <f t="shared" ca="1" si="5"/>
        <v>4.9361347678459263E-18</v>
      </c>
      <c r="P20">
        <f t="shared" ca="1" si="5"/>
        <v>3.9155793013201046E-17</v>
      </c>
      <c r="Q20">
        <f t="shared" ca="1" si="5"/>
        <v>3.0888896637042392E-16</v>
      </c>
      <c r="R20">
        <f t="shared" ca="1" si="5"/>
        <v>2.4201265436064448E-15</v>
      </c>
      <c r="S20">
        <f t="shared" ca="1" si="5"/>
        <v>1.8801813942211863E-14</v>
      </c>
      <c r="T20">
        <f t="shared" ca="1" si="9"/>
        <v>1.4454917942107545E-13</v>
      </c>
      <c r="U20">
        <f t="shared" ca="1" si="9"/>
        <v>1.0970038570905069E-12</v>
      </c>
      <c r="V20">
        <f t="shared" ca="1" si="9"/>
        <v>8.1933445587568681E-12</v>
      </c>
      <c r="W20">
        <f t="shared" ca="1" si="9"/>
        <v>6.0009522991851066E-11</v>
      </c>
      <c r="X20">
        <f t="shared" ca="1" si="9"/>
        <v>4.2934774225859633E-10</v>
      </c>
      <c r="Y20">
        <f t="shared" ca="1" si="9"/>
        <v>2.99165128240891E-9</v>
      </c>
      <c r="Z20">
        <f t="shared" ca="1" si="9"/>
        <v>2.032804004231427E-8</v>
      </c>
      <c r="AA20">
        <f t="shared" ca="1" si="9"/>
        <v>1.3383248782244493E-7</v>
      </c>
      <c r="AB20">
        <f t="shared" ca="1" si="9"/>
        <v>8.455573995446073E-7</v>
      </c>
      <c r="AC20">
        <f t="shared" ca="1" si="9"/>
        <v>5.0548159963983184E-6</v>
      </c>
      <c r="AD20">
        <f t="shared" ca="1" si="9"/>
        <v>2.7970618545034103E-5</v>
      </c>
      <c r="AE20">
        <f t="shared" ca="1" si="9"/>
        <v>1.3805925099788887E-4</v>
      </c>
      <c r="AF20">
        <f t="shared" ca="1" si="9"/>
        <v>5.667742993118426E-4</v>
      </c>
      <c r="AG20">
        <f t="shared" ca="1" si="9"/>
        <v>1.6484210909706682E-3</v>
      </c>
      <c r="AH20">
        <f t="shared" ca="1" si="9"/>
        <v>1.9699240992518711E-3</v>
      </c>
      <c r="AI20">
        <f t="shared" ca="1" si="9"/>
        <v>2.0357367419438651E-3</v>
      </c>
      <c r="AJ20">
        <f t="shared" ca="1" si="9"/>
        <v>2.0471020248736035E-3</v>
      </c>
      <c r="AK20">
        <f t="shared" ca="1" si="9"/>
        <v>2.048878024367803E-3</v>
      </c>
      <c r="AL20">
        <f t="shared" ca="1" si="9"/>
        <v>2.0491032661574256E-3</v>
      </c>
      <c r="AM20">
        <f t="shared" ca="1" si="9"/>
        <v>2.048878024367803E-3</v>
      </c>
      <c r="AN20">
        <f t="shared" ca="1" si="9"/>
        <v>2.0471020248736035E-3</v>
      </c>
      <c r="AO20">
        <f t="shared" ca="1" si="9"/>
        <v>2.0357367419438651E-3</v>
      </c>
      <c r="AP20">
        <f t="shared" ca="1" si="9"/>
        <v>1.9699240992518711E-3</v>
      </c>
      <c r="AQ20">
        <f t="shared" ca="1" si="9"/>
        <v>1.6484210909706682E-3</v>
      </c>
      <c r="AR20">
        <f t="shared" ca="1" si="9"/>
        <v>5.667742993118426E-4</v>
      </c>
      <c r="AS20">
        <f t="shared" ca="1" si="9"/>
        <v>1.3805925099788887E-4</v>
      </c>
      <c r="AT20">
        <f t="shared" ca="1" si="9"/>
        <v>2.7970618545034103E-5</v>
      </c>
      <c r="AU20">
        <f t="shared" ca="1" si="9"/>
        <v>5.0548159963983184E-6</v>
      </c>
      <c r="AV20">
        <f t="shared" ca="1" si="9"/>
        <v>8.455573995446073E-7</v>
      </c>
      <c r="AW20">
        <f t="shared" ca="1" si="9"/>
        <v>1.3383248782244493E-7</v>
      </c>
      <c r="AX20">
        <f t="shared" ca="1" si="9"/>
        <v>2.0328040042314267E-8</v>
      </c>
      <c r="AY20">
        <f t="shared" ca="1" si="9"/>
        <v>2.9916512824089096E-9</v>
      </c>
      <c r="AZ20">
        <f t="shared" ca="1" si="9"/>
        <v>4.2934774225859633E-10</v>
      </c>
      <c r="BA20">
        <f t="shared" ca="1" si="9"/>
        <v>6.0009522991851066E-11</v>
      </c>
      <c r="BB20">
        <f t="shared" ca="1" si="9"/>
        <v>8.1933445587568681E-12</v>
      </c>
      <c r="BC20">
        <f t="shared" ca="1" si="8"/>
        <v>1.0970038570905069E-12</v>
      </c>
      <c r="BD20">
        <f t="shared" ca="1" si="8"/>
        <v>1.4454917942107545E-13</v>
      </c>
      <c r="BE20">
        <f t="shared" ca="1" si="8"/>
        <v>1.8801813942211863E-14</v>
      </c>
      <c r="BF20">
        <f t="shared" ca="1" si="8"/>
        <v>2.4201265436064448E-15</v>
      </c>
      <c r="BG20">
        <f t="shared" ca="1" si="8"/>
        <v>3.0888896637042392E-16</v>
      </c>
      <c r="BH20">
        <f t="shared" ca="1" si="8"/>
        <v>3.9155793013201046E-17</v>
      </c>
      <c r="BI20">
        <f t="shared" ca="1" si="8"/>
        <v>4.9361347678459263E-18</v>
      </c>
      <c r="BJ20">
        <f t="shared" ca="1" si="8"/>
        <v>6.1949176977274586E-19</v>
      </c>
      <c r="BK20">
        <f t="shared" ca="1" si="8"/>
        <v>7.746744121898327E-20</v>
      </c>
      <c r="BL20">
        <f t="shared" ca="1" si="8"/>
        <v>9.6613781963928129E-21</v>
      </c>
      <c r="BM20">
        <f t="shared" ca="1" si="8"/>
        <v>1.2027237200894991E-21</v>
      </c>
      <c r="BN20">
        <f t="shared" ca="1" si="8"/>
        <v>1.4956098563870282E-22</v>
      </c>
      <c r="BO20">
        <f t="shared" ca="1" si="2"/>
        <v>1.8589067653824599E-23</v>
      </c>
      <c r="BP20">
        <f t="shared" ca="1" si="2"/>
        <v>2.3104134289406225E-24</v>
      </c>
      <c r="BQ20">
        <f t="shared" ca="1" si="2"/>
        <v>2.8725733292274628E-25</v>
      </c>
      <c r="BR20">
        <f t="shared" ca="1" si="2"/>
        <v>3.5736833385694874E-26</v>
      </c>
      <c r="BS20">
        <f t="shared" ca="1" si="2"/>
        <v>4.449415002808081E-27</v>
      </c>
      <c r="BT20">
        <f t="shared" ca="1" si="2"/>
        <v>5.5444686088029647E-28</v>
      </c>
      <c r="BU20">
        <f t="shared" ca="1" si="2"/>
        <v>6.9083775253055629E-29</v>
      </c>
      <c r="BV20">
        <f t="shared" ca="1" si="2"/>
        <v>8.602696844854797E-30</v>
      </c>
      <c r="BW20">
        <f t="shared" ca="1" si="2"/>
        <v>1.0703838387837088E-30</v>
      </c>
      <c r="BX20">
        <f t="shared" ca="1" si="2"/>
        <v>1.3306595251026737E-31</v>
      </c>
      <c r="BY20">
        <f t="shared" ca="1" si="2"/>
        <v>1.6528522712989979E-32</v>
      </c>
      <c r="BZ20">
        <f t="shared" ca="1" si="2"/>
        <v>2.0515383244826376E-33</v>
      </c>
      <c r="CA20">
        <f t="shared" ca="1" si="2"/>
        <v>2.5447914369862136E-34</v>
      </c>
      <c r="CB20">
        <f t="shared" ca="1" si="2"/>
        <v>3.1550241662314202E-35</v>
      </c>
      <c r="CC20">
        <f t="shared" ca="1" si="2"/>
        <v>3.9100338480421543E-36</v>
      </c>
      <c r="CD20">
        <f t="shared" ca="1" si="2"/>
        <v>4.8443038610578911E-37</v>
      </c>
      <c r="CE20">
        <f t="shared" ca="1" si="7"/>
        <v>6.0006509810593975E-38</v>
      </c>
      <c r="CF20">
        <f t="shared" ca="1" si="6"/>
        <v>7.4331999670809619E-39</v>
      </c>
      <c r="CG20">
        <f t="shared" ca="1" si="6"/>
        <v>9.2102483153990932E-40</v>
      </c>
      <c r="CH20">
        <f t="shared" ca="1" si="6"/>
        <v>1.1417893758585417E-40</v>
      </c>
      <c r="CI20">
        <f t="shared" ca="1" si="6"/>
        <v>1.4164623502215127E-41</v>
      </c>
      <c r="CJ20">
        <f t="shared" ca="1" si="6"/>
        <v>1.7587117156468324E-42</v>
      </c>
      <c r="CK20">
        <f t="shared" ca="1" si="6"/>
        <v>2.1857581129301721E-43</v>
      </c>
      <c r="CL20">
        <f t="shared" ca="1" si="6"/>
        <v>2.719292376129194E-44</v>
      </c>
      <c r="CM20">
        <f t="shared" ca="1" si="6"/>
        <v>3.385874257980761E-45</v>
      </c>
      <c r="CN20">
        <f t="shared" ca="1" si="6"/>
        <v>4.1565867001487205E-46</v>
      </c>
      <c r="CO20" s="1">
        <v>0</v>
      </c>
    </row>
    <row r="21" spans="2:93" x14ac:dyDescent="0.25">
      <c r="B21">
        <v>1.8</v>
      </c>
      <c r="C21" s="1">
        <v>0</v>
      </c>
      <c r="D21">
        <f t="shared" ca="1" si="5"/>
        <v>6.036255677549976E-28</v>
      </c>
      <c r="E21">
        <f t="shared" ca="1" si="5"/>
        <v>4.9391370907032899E-27</v>
      </c>
      <c r="F21">
        <f t="shared" ca="1" si="5"/>
        <v>3.9919635553752884E-26</v>
      </c>
      <c r="G21">
        <f t="shared" ca="1" si="5"/>
        <v>3.2360442642136948E-25</v>
      </c>
      <c r="H21">
        <f t="shared" ca="1" si="5"/>
        <v>2.6326284492662535E-24</v>
      </c>
      <c r="I21">
        <f t="shared" ca="1" si="5"/>
        <v>2.1500601740897073E-23</v>
      </c>
      <c r="J21">
        <f t="shared" ca="1" si="5"/>
        <v>1.7631751139317259E-22</v>
      </c>
      <c r="K21">
        <f t="shared" ca="1" si="5"/>
        <v>1.451951878659654E-21</v>
      </c>
      <c r="L21">
        <f t="shared" ca="1" si="5"/>
        <v>1.2004312651976144E-20</v>
      </c>
      <c r="M21">
        <f t="shared" ca="1" si="5"/>
        <v>9.9585796004861538E-20</v>
      </c>
      <c r="N21">
        <f t="shared" ca="1" si="5"/>
        <v>8.2799803292670074E-19</v>
      </c>
      <c r="O21">
        <f t="shared" ca="1" si="5"/>
        <v>6.8859508274245569E-18</v>
      </c>
      <c r="P21">
        <f t="shared" ca="1" si="5"/>
        <v>5.7252242319002185E-17</v>
      </c>
      <c r="Q21">
        <f t="shared" ca="1" si="5"/>
        <v>4.7561025056817796E-16</v>
      </c>
      <c r="R21">
        <f t="shared" ca="1" si="5"/>
        <v>3.9443523846536442E-15</v>
      </c>
      <c r="S21">
        <f t="shared" ca="1" si="5"/>
        <v>3.2618178608324114E-14</v>
      </c>
      <c r="T21">
        <f t="shared" ca="1" si="9"/>
        <v>2.6852949661299098E-13</v>
      </c>
      <c r="U21">
        <f t="shared" ca="1" si="9"/>
        <v>2.1956141637190249E-12</v>
      </c>
      <c r="V21">
        <f ca="1">0.1*(V20+W21+U21+V22)</f>
        <v>1.7768909459428278E-11</v>
      </c>
      <c r="W21">
        <f t="shared" ca="1" si="9"/>
        <v>1.4159127523932265E-10</v>
      </c>
      <c r="X21">
        <f t="shared" ca="1" si="9"/>
        <v>1.1016363219005917E-9</v>
      </c>
      <c r="Y21">
        <f t="shared" ca="1" si="9"/>
        <v>8.2477443569662513E-9</v>
      </c>
      <c r="Z21">
        <f t="shared" ca="1" si="9"/>
        <v>6.0718480646598703E-8</v>
      </c>
      <c r="AA21">
        <f t="shared" ca="1" si="9"/>
        <v>4.3773222145880318E-7</v>
      </c>
      <c r="AB21">
        <f t="shared" ca="1" si="9"/>
        <v>3.0674283403424058E-6</v>
      </c>
      <c r="AC21">
        <f t="shared" ca="1" si="9"/>
        <v>2.06594950604986E-5</v>
      </c>
      <c r="AD21">
        <f t="shared" ca="1" si="9"/>
        <v>1.3132797667702434E-4</v>
      </c>
      <c r="AE21">
        <f t="shared" ca="1" si="9"/>
        <v>7.6316189609610622E-4</v>
      </c>
      <c r="AF21">
        <f t="shared" ca="1" si="9"/>
        <v>3.8012353739158692E-3</v>
      </c>
      <c r="AG21">
        <f t="shared" ca="1" si="9"/>
        <v>1.3747644594489456E-2</v>
      </c>
      <c r="AH21">
        <f t="shared" ca="1" si="9"/>
        <v>1.576930040966126E-2</v>
      </c>
      <c r="AI21">
        <f t="shared" ca="1" si="9"/>
        <v>1.6082962243154527E-2</v>
      </c>
      <c r="AJ21">
        <f t="shared" ca="1" si="9"/>
        <v>1.612664316278074E-2</v>
      </c>
      <c r="AK21">
        <f t="shared" ca="1" si="9"/>
        <v>1.6132381591056767E-2</v>
      </c>
      <c r="AL21">
        <f t="shared" ca="1" si="9"/>
        <v>1.613302231613414E-2</v>
      </c>
      <c r="AM21">
        <f t="shared" ca="1" si="9"/>
        <v>1.6132381591056767E-2</v>
      </c>
      <c r="AN21">
        <f t="shared" ca="1" si="9"/>
        <v>1.612664316278074E-2</v>
      </c>
      <c r="AO21">
        <f t="shared" ca="1" si="9"/>
        <v>1.6082962243154527E-2</v>
      </c>
      <c r="AP21">
        <f t="shared" ca="1" si="9"/>
        <v>1.576930040966126E-2</v>
      </c>
      <c r="AQ21">
        <f t="shared" ca="1" si="9"/>
        <v>1.3747644594489456E-2</v>
      </c>
      <c r="AR21">
        <f t="shared" ca="1" si="9"/>
        <v>3.8012353739158692E-3</v>
      </c>
      <c r="AS21">
        <f t="shared" ca="1" si="9"/>
        <v>7.6316189609610622E-4</v>
      </c>
      <c r="AT21">
        <f t="shared" ca="1" si="9"/>
        <v>1.3132797667702434E-4</v>
      </c>
      <c r="AU21">
        <f t="shared" ca="1" si="9"/>
        <v>2.06594950604986E-5</v>
      </c>
      <c r="AV21">
        <f t="shared" ca="1" si="9"/>
        <v>3.0674283403424054E-6</v>
      </c>
      <c r="AW21">
        <f t="shared" ca="1" si="9"/>
        <v>4.3773222145880307E-7</v>
      </c>
      <c r="AX21">
        <f t="shared" ca="1" si="9"/>
        <v>6.071848064659869E-8</v>
      </c>
      <c r="AY21">
        <f t="shared" ca="1" si="9"/>
        <v>8.2477443569662513E-9</v>
      </c>
      <c r="AZ21">
        <f t="shared" ca="1" si="9"/>
        <v>1.1016363219005917E-9</v>
      </c>
      <c r="BA21">
        <f t="shared" ca="1" si="9"/>
        <v>1.4159127523932265E-10</v>
      </c>
      <c r="BB21">
        <f t="shared" ca="1" si="9"/>
        <v>1.7768909459428278E-11</v>
      </c>
      <c r="BC21">
        <f t="shared" ca="1" si="8"/>
        <v>2.1956141637190249E-12</v>
      </c>
      <c r="BD21">
        <f t="shared" ca="1" si="8"/>
        <v>2.6852949661299098E-13</v>
      </c>
      <c r="BE21">
        <f t="shared" ca="1" si="8"/>
        <v>3.2618178608324114E-14</v>
      </c>
      <c r="BF21">
        <f t="shared" ca="1" si="8"/>
        <v>3.9443523846536442E-15</v>
      </c>
      <c r="BG21">
        <f t="shared" ca="1" si="8"/>
        <v>4.7561025056817796E-16</v>
      </c>
      <c r="BH21">
        <f t="shared" ca="1" si="8"/>
        <v>5.7252242319002185E-17</v>
      </c>
      <c r="BI21">
        <f t="shared" ca="1" si="8"/>
        <v>6.8859508274245569E-18</v>
      </c>
      <c r="BJ21">
        <f t="shared" ca="1" si="8"/>
        <v>8.2799803292670074E-19</v>
      </c>
      <c r="BK21">
        <f t="shared" ca="1" si="8"/>
        <v>9.9585796004861538E-20</v>
      </c>
      <c r="BL21">
        <f t="shared" ca="1" si="8"/>
        <v>1.2004312651976144E-20</v>
      </c>
      <c r="BM21">
        <f t="shared" ca="1" si="8"/>
        <v>1.4519518786596583E-21</v>
      </c>
      <c r="BN21">
        <f t="shared" ca="1" si="8"/>
        <v>1.7631751139320565E-22</v>
      </c>
      <c r="BO21">
        <f t="shared" ca="1" si="2"/>
        <v>2.1500601741163034E-23</v>
      </c>
      <c r="BP21">
        <f t="shared" ca="1" si="2"/>
        <v>2.6326284514113731E-24</v>
      </c>
      <c r="BQ21">
        <f t="shared" ca="1" si="2"/>
        <v>3.2360444376654581E-25</v>
      </c>
      <c r="BR21">
        <f t="shared" ca="1" si="2"/>
        <v>3.9919776148050571E-26</v>
      </c>
      <c r="BS21">
        <f t="shared" ca="1" si="2"/>
        <v>4.9402790990634058E-27</v>
      </c>
      <c r="BT21">
        <f t="shared" ca="1" si="2"/>
        <v>6.1291422963027567E-28</v>
      </c>
      <c r="BU21">
        <f t="shared" ca="1" si="2"/>
        <v>7.5545439187028309E-29</v>
      </c>
      <c r="BV21">
        <f t="shared" ca="1" si="2"/>
        <v>9.2715206564661338E-30</v>
      </c>
      <c r="BW21">
        <f t="shared" ca="1" si="2"/>
        <v>1.1347435869769219E-30</v>
      </c>
      <c r="BX21">
        <f t="shared" ca="1" si="2"/>
        <v>1.3864890345804122E-31</v>
      </c>
      <c r="BY21">
        <f t="shared" ca="1" si="2"/>
        <v>1.6925317258105278E-32</v>
      </c>
      <c r="BZ21">
        <f t="shared" ca="1" si="2"/>
        <v>2.0653425782219675E-33</v>
      </c>
      <c r="CA21">
        <f t="shared" ca="1" si="2"/>
        <v>2.5202697485869501E-34</v>
      </c>
      <c r="CB21">
        <f t="shared" ca="1" si="2"/>
        <v>3.0762188957252317E-35</v>
      </c>
      <c r="CC21">
        <f t="shared" ca="1" si="2"/>
        <v>3.7564955921877864E-36</v>
      </c>
      <c r="CD21">
        <f t="shared" ca="1" si="2"/>
        <v>4.5898518968282263E-37</v>
      </c>
      <c r="CE21">
        <f t="shared" ca="1" si="7"/>
        <v>5.6119701042961715E-38</v>
      </c>
      <c r="CF21">
        <f t="shared" ca="1" si="6"/>
        <v>6.8762526026982979E-39</v>
      </c>
      <c r="CG21">
        <f t="shared" ca="1" si="6"/>
        <v>8.4496021656861273E-40</v>
      </c>
      <c r="CH21">
        <f t="shared" ca="1" si="6"/>
        <v>1.0416120578050798E-40</v>
      </c>
      <c r="CI21">
        <f t="shared" ca="1" si="6"/>
        <v>1.2881777079349921E-41</v>
      </c>
      <c r="CJ21">
        <f t="shared" ca="1" si="6"/>
        <v>1.5980307863582352E-42</v>
      </c>
      <c r="CK21">
        <f t="shared" ca="1" si="6"/>
        <v>1.9880676066628686E-43</v>
      </c>
      <c r="CL21">
        <f t="shared" ca="1" si="6"/>
        <v>2.4796421880715839E-44</v>
      </c>
      <c r="CM21">
        <f t="shared" ca="1" si="6"/>
        <v>3.0990384636801705E-45</v>
      </c>
      <c r="CN21">
        <f t="shared" ca="1" si="6"/>
        <v>3.8215224844121699E-46</v>
      </c>
      <c r="CO21" s="1">
        <v>0</v>
      </c>
    </row>
    <row r="22" spans="2:93" x14ac:dyDescent="0.25">
      <c r="B22">
        <v>1.9</v>
      </c>
      <c r="C22" s="1">
        <v>0</v>
      </c>
      <c r="D22">
        <f t="shared" ca="1" si="5"/>
        <v>5.5127625181158101E-28</v>
      </c>
      <c r="E22">
        <f t="shared" ca="1" si="5"/>
        <v>4.4197661181762216E-27</v>
      </c>
      <c r="F22">
        <f t="shared" ca="1" si="5"/>
        <v>3.4916092007326131E-26</v>
      </c>
      <c r="G22">
        <f t="shared" ca="1" si="5"/>
        <v>2.7623886307446111E-25</v>
      </c>
      <c r="H22">
        <f t="shared" ca="1" si="5"/>
        <v>2.1916648984710939E-24</v>
      </c>
      <c r="I22">
        <f t="shared" ca="1" si="5"/>
        <v>1.7466809912964884E-23</v>
      </c>
      <c r="J22">
        <f t="shared" ca="1" si="5"/>
        <v>1.4016164789250401E-22</v>
      </c>
      <c r="K22">
        <f t="shared" ca="1" si="5"/>
        <v>1.1361649031377286E-21</v>
      </c>
      <c r="L22">
        <f t="shared" ca="1" si="5"/>
        <v>9.3440004398474377E-21</v>
      </c>
      <c r="M22">
        <f t="shared" ca="1" si="5"/>
        <v>7.8388173250955154E-20</v>
      </c>
      <c r="N22">
        <f t="shared" ca="1" si="5"/>
        <v>6.749519360648424E-19</v>
      </c>
      <c r="O22">
        <f t="shared" ca="1" si="5"/>
        <v>5.8431331544707675E-18</v>
      </c>
      <c r="P22">
        <f t="shared" ca="1" si="5"/>
        <v>5.0870428781218275E-17</v>
      </c>
      <c r="Q22">
        <f t="shared" ca="1" si="5"/>
        <v>4.4560891233870975E-16</v>
      </c>
      <c r="R22">
        <f t="shared" ca="1" si="5"/>
        <v>3.9296084440377016E-15</v>
      </c>
      <c r="S22">
        <f t="shared" ca="1" si="5"/>
        <v>3.4906123143384662E-14</v>
      </c>
      <c r="T22">
        <f t="shared" ca="1" si="9"/>
        <v>3.1251344438148476E-13</v>
      </c>
      <c r="U22">
        <f t="shared" ca="1" si="9"/>
        <v>2.8216988240584715E-12</v>
      </c>
      <c r="V22">
        <f t="shared" ca="1" si="9"/>
        <v>2.5708860632484202E-11</v>
      </c>
      <c r="W22">
        <f t="shared" ca="1" si="9"/>
        <v>2.3649799804135531E-10</v>
      </c>
      <c r="X22">
        <f t="shared" ca="1" si="9"/>
        <v>2.1976798445417467E-9</v>
      </c>
      <c r="Y22">
        <f t="shared" ca="1" si="9"/>
        <v>1.7665675318754304E-8</v>
      </c>
      <c r="Z22">
        <f t="shared" ca="1" si="9"/>
        <v>1.4087680060790328E-7</v>
      </c>
      <c r="AA22">
        <f t="shared" ca="1" si="9"/>
        <v>1.1153429057765821E-6</v>
      </c>
      <c r="AB22">
        <f t="shared" ca="1" si="9"/>
        <v>8.7314987219220446E-6</v>
      </c>
      <c r="AC22">
        <f t="shared" ca="1" si="9"/>
        <v>6.7144729591220941E-5</v>
      </c>
      <c r="AD22">
        <f t="shared" ca="1" si="9"/>
        <v>5.0148775706860453E-4</v>
      </c>
      <c r="AE22">
        <f t="shared" ca="1" si="9"/>
        <v>3.5609963593702799E-3</v>
      </c>
      <c r="AF22">
        <f t="shared" ca="1" si="9"/>
        <v>2.2934772949261287E-2</v>
      </c>
      <c r="AG22" s="11">
        <f t="shared" ca="1" si="9"/>
        <v>0.11625748907034675</v>
      </c>
      <c r="AH22" s="11">
        <f t="shared" ca="1" si="9"/>
        <v>0.12589247315971674</v>
      </c>
      <c r="AI22" s="11">
        <f t="shared" ca="1" si="9"/>
        <v>0.12689794211715941</v>
      </c>
      <c r="AJ22" s="11">
        <f t="shared" ca="1" si="9"/>
        <v>0.12700398576872252</v>
      </c>
      <c r="AK22" s="11">
        <f t="shared" ca="1" si="9"/>
        <v>0.12701527240728497</v>
      </c>
      <c r="AL22" s="11">
        <f t="shared" ca="1" si="9"/>
        <v>0.12701635671307041</v>
      </c>
      <c r="AM22" s="11">
        <f t="shared" ca="1" si="9"/>
        <v>0.12701527240728497</v>
      </c>
      <c r="AN22" s="11">
        <f t="shared" ca="1" si="9"/>
        <v>0.12700398576872252</v>
      </c>
      <c r="AO22" s="11">
        <f t="shared" ca="1" si="9"/>
        <v>0.12689794211715941</v>
      </c>
      <c r="AP22" s="11">
        <f t="shared" ca="1" si="9"/>
        <v>0.12589247315971674</v>
      </c>
      <c r="AQ22" s="11">
        <f t="shared" ca="1" si="9"/>
        <v>0.11625748907034675</v>
      </c>
      <c r="AR22">
        <f t="shared" ca="1" si="9"/>
        <v>2.2934772949261287E-2</v>
      </c>
      <c r="AS22">
        <f t="shared" ca="1" si="9"/>
        <v>3.5609963593702799E-3</v>
      </c>
      <c r="AT22">
        <f t="shared" ca="1" si="9"/>
        <v>5.0148775706860443E-4</v>
      </c>
      <c r="AU22">
        <f t="shared" ca="1" si="9"/>
        <v>6.7144729591220913E-5</v>
      </c>
      <c r="AV22">
        <f t="shared" ca="1" si="9"/>
        <v>8.7314987219220429E-6</v>
      </c>
      <c r="AW22">
        <f t="shared" ca="1" si="9"/>
        <v>1.1153429057765819E-6</v>
      </c>
      <c r="AX22">
        <f t="shared" ca="1" si="9"/>
        <v>1.4087680060790325E-7</v>
      </c>
      <c r="AY22">
        <f t="shared" ca="1" si="9"/>
        <v>1.76656753187543E-8</v>
      </c>
      <c r="AZ22">
        <f t="shared" ca="1" si="9"/>
        <v>2.1976798445417463E-9</v>
      </c>
      <c r="BA22">
        <f t="shared" ca="1" si="9"/>
        <v>2.3649799804135531E-10</v>
      </c>
      <c r="BB22">
        <f t="shared" ca="1" si="9"/>
        <v>2.5708860632484209E-11</v>
      </c>
      <c r="BC22">
        <f t="shared" ca="1" si="8"/>
        <v>2.8216988240584719E-12</v>
      </c>
      <c r="BD22">
        <f t="shared" ca="1" si="8"/>
        <v>3.1251344438148476E-13</v>
      </c>
      <c r="BE22">
        <f t="shared" ca="1" si="8"/>
        <v>3.4906123143384662E-14</v>
      </c>
      <c r="BF22">
        <f t="shared" ca="1" si="8"/>
        <v>3.9296084440377016E-15</v>
      </c>
      <c r="BG22">
        <f t="shared" ca="1" si="8"/>
        <v>4.4560891233870975E-16</v>
      </c>
      <c r="BH22">
        <f t="shared" ca="1" si="8"/>
        <v>5.0870428781218275E-17</v>
      </c>
      <c r="BI22">
        <f t="shared" ca="1" si="8"/>
        <v>5.8431331544707675E-18</v>
      </c>
      <c r="BJ22">
        <f t="shared" ca="1" si="8"/>
        <v>6.749519360648424E-19</v>
      </c>
      <c r="BK22">
        <f t="shared" ca="1" si="8"/>
        <v>7.8388173250955141E-20</v>
      </c>
      <c r="BL22">
        <f t="shared" ca="1" si="8"/>
        <v>9.3440004398474362E-21</v>
      </c>
      <c r="BM22">
        <f t="shared" ca="1" si="8"/>
        <v>1.1361649031377318E-21</v>
      </c>
      <c r="BN22">
        <f t="shared" ca="1" si="8"/>
        <v>1.4016164789253232E-22</v>
      </c>
      <c r="BO22">
        <f t="shared" ca="1" si="2"/>
        <v>1.7466809913188728E-23</v>
      </c>
      <c r="BP22">
        <f t="shared" ca="1" si="2"/>
        <v>2.1916649002435267E-24</v>
      </c>
      <c r="BQ22">
        <f t="shared" ca="1" si="2"/>
        <v>2.7623887718328807E-25</v>
      </c>
      <c r="BR22">
        <f t="shared" ca="1" si="2"/>
        <v>3.4916205229201593E-26</v>
      </c>
      <c r="BS22">
        <f t="shared" ca="1" si="2"/>
        <v>4.4206856101451292E-27</v>
      </c>
      <c r="BT22">
        <f t="shared" ca="1" si="2"/>
        <v>5.5887089717202607E-28</v>
      </c>
      <c r="BU22">
        <f t="shared" ca="1" si="2"/>
        <v>6.4184866330485573E-29</v>
      </c>
      <c r="BV22">
        <f t="shared" ca="1" si="2"/>
        <v>7.4323269458013048E-30</v>
      </c>
      <c r="BW22">
        <f t="shared" ca="1" si="2"/>
        <v>8.6688247106133453E-31</v>
      </c>
      <c r="BX22">
        <f t="shared" ca="1" si="2"/>
        <v>1.0175417783511754E-31</v>
      </c>
      <c r="BY22">
        <f t="shared" ca="1" si="2"/>
        <v>1.2010403831799588E-32</v>
      </c>
      <c r="BZ22">
        <f t="shared" ca="1" si="2"/>
        <v>1.4245432247730666E-33</v>
      </c>
      <c r="CA22">
        <f t="shared" ca="1" si="2"/>
        <v>1.696858377091088E-34</v>
      </c>
      <c r="CB22">
        <f t="shared" ca="1" si="2"/>
        <v>2.0288177459326168E-35</v>
      </c>
      <c r="CC22">
        <f t="shared" ca="1" si="2"/>
        <v>2.4337479269005646E-36</v>
      </c>
      <c r="CD22">
        <f t="shared" ca="1" si="2"/>
        <v>2.9280621749168898E-37</v>
      </c>
      <c r="CE22">
        <f t="shared" ca="1" si="7"/>
        <v>3.5329058333502242E-38</v>
      </c>
      <c r="CF22">
        <f t="shared" ca="1" si="6"/>
        <v>4.3646648003716914E-39</v>
      </c>
      <c r="CG22">
        <f t="shared" ca="1" si="6"/>
        <v>5.4816352566741169E-40</v>
      </c>
      <c r="CH22">
        <f t="shared" ca="1" si="6"/>
        <v>6.959112657126306E-41</v>
      </c>
      <c r="CI22">
        <f t="shared" ca="1" si="6"/>
        <v>8.8939107244178715E-42</v>
      </c>
      <c r="CJ22">
        <f t="shared" ca="1" si="6"/>
        <v>1.1410123079193098E-42</v>
      </c>
      <c r="CK22">
        <f t="shared" ca="1" si="6"/>
        <v>1.4666458713090003E-43</v>
      </c>
      <c r="CL22">
        <f t="shared" ca="1" si="6"/>
        <v>1.8865495915899404E-44</v>
      </c>
      <c r="CM22">
        <f t="shared" ca="1" si="6"/>
        <v>2.4259362496638835E-45</v>
      </c>
      <c r="CN22">
        <f t="shared" ca="1" si="6"/>
        <v>3.0682535071712772E-46</v>
      </c>
      <c r="CO22" s="1">
        <v>0</v>
      </c>
    </row>
    <row r="23" spans="2:93" x14ac:dyDescent="0.25">
      <c r="B23">
        <v>2</v>
      </c>
      <c r="C23" s="1">
        <v>0</v>
      </c>
      <c r="D23">
        <f t="shared" ca="1" si="5"/>
        <v>4.8937083218459095E-28</v>
      </c>
      <c r="E23">
        <f t="shared" ca="1" si="5"/>
        <v>3.7911558319212119E-27</v>
      </c>
      <c r="F23">
        <f t="shared" ca="1" si="5"/>
        <v>2.8582655326871084E-26</v>
      </c>
      <c r="G23">
        <f t="shared" ca="1" si="5"/>
        <v>2.1220321384482151E-25</v>
      </c>
      <c r="H23">
        <f t="shared" ca="1" si="5"/>
        <v>1.5409717594053394E-24</v>
      </c>
      <c r="I23">
        <f t="shared" ca="1" si="5"/>
        <v>1.0814184597776674E-23</v>
      </c>
      <c r="J23">
        <f t="shared" ca="1" si="5"/>
        <v>7.1667254481173817E-23</v>
      </c>
      <c r="K23">
        <f t="shared" ca="1" si="5"/>
        <v>4.255350649776875E-22</v>
      </c>
      <c r="L23">
        <f t="shared" ca="1" si="5"/>
        <v>1.9113535924053433E-21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>
        <f t="shared" ca="1" si="9"/>
        <v>2.9729888067212157E-9</v>
      </c>
      <c r="Y23">
        <f t="shared" ca="1" si="9"/>
        <v>2.5334528378131747E-8</v>
      </c>
      <c r="Z23">
        <f t="shared" ca="1" si="9"/>
        <v>2.1504094433709771E-7</v>
      </c>
      <c r="AA23">
        <f t="shared" ca="1" si="9"/>
        <v>1.843321313777069E-6</v>
      </c>
      <c r="AB23">
        <f t="shared" ca="1" si="9"/>
        <v>1.5987486381880509E-5</v>
      </c>
      <c r="AC23">
        <f t="shared" ca="1" si="9"/>
        <v>1.4056854506118416E-4</v>
      </c>
      <c r="AD23">
        <f t="shared" ca="1" si="9"/>
        <v>1.2554085050475196E-3</v>
      </c>
      <c r="AE23">
        <f t="shared" ca="1" si="9"/>
        <v>1.1410540991276802E-2</v>
      </c>
      <c r="AF23">
        <f t="shared" ca="1" si="9"/>
        <v>0.10572800868897994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>
        <f t="shared" ca="1" si="9"/>
        <v>0.10572800868897994</v>
      </c>
      <c r="AS23">
        <f t="shared" ca="1" si="9"/>
        <v>1.1410540991276802E-2</v>
      </c>
      <c r="AT23">
        <f t="shared" ca="1" si="9"/>
        <v>1.2554085050475196E-3</v>
      </c>
      <c r="AU23">
        <f t="shared" ca="1" si="9"/>
        <v>1.4056854506118416E-4</v>
      </c>
      <c r="AV23">
        <f t="shared" ca="1" si="9"/>
        <v>1.5987486381880509E-5</v>
      </c>
      <c r="AW23">
        <f t="shared" ca="1" si="9"/>
        <v>1.843321313777069E-6</v>
      </c>
      <c r="AX23">
        <f t="shared" ca="1" si="9"/>
        <v>2.1504094433709765E-7</v>
      </c>
      <c r="AY23">
        <f t="shared" ca="1" si="9"/>
        <v>2.533452837813174E-8</v>
      </c>
      <c r="AZ23">
        <f t="shared" ca="1" si="9"/>
        <v>2.9729888067212152E-9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>
        <f t="shared" ca="1" si="8"/>
        <v>1.9113535924053433E-21</v>
      </c>
      <c r="BM23">
        <f t="shared" ca="1" si="8"/>
        <v>4.2553506497769051E-22</v>
      </c>
      <c r="BN23">
        <f t="shared" ca="1" si="8"/>
        <v>7.166725448119695E-23</v>
      </c>
      <c r="BO23">
        <f t="shared" ca="1" si="8"/>
        <v>1.0814184597948409E-23</v>
      </c>
      <c r="BP23">
        <f t="shared" ca="1" si="8"/>
        <v>1.5409717606518781E-24</v>
      </c>
      <c r="BQ23">
        <f t="shared" ca="1" si="8"/>
        <v>2.122032225936065E-25</v>
      </c>
      <c r="BR23">
        <f t="shared" ca="1" si="8"/>
        <v>2.8582713350532137E-26</v>
      </c>
      <c r="BS23">
        <f t="shared" ref="BS23:CH32" ca="1" si="10">0.1*(BS22+BT23+BR23+BS24)</f>
        <v>3.7915008760142638E-27</v>
      </c>
      <c r="BT23">
        <f t="shared" ca="1" si="10"/>
        <v>4.9092426561437027E-28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>
        <f t="shared" ca="1" si="6"/>
        <v>8.9317354184896273E-40</v>
      </c>
      <c r="CG23">
        <f t="shared" ca="1" si="6"/>
        <v>2.0241911316254988E-40</v>
      </c>
      <c r="CH23">
        <f t="shared" ca="1" si="6"/>
        <v>3.4692623540292977E-41</v>
      </c>
      <c r="CI23">
        <f t="shared" ca="1" si="6"/>
        <v>5.3251912856464212E-42</v>
      </c>
      <c r="CJ23">
        <f t="shared" ca="1" si="6"/>
        <v>7.7151698128609178E-43</v>
      </c>
      <c r="CK23">
        <f t="shared" ca="1" si="6"/>
        <v>1.0796130680750412E-43</v>
      </c>
      <c r="CL23">
        <f t="shared" ca="1" si="6"/>
        <v>1.4768013897714274E-44</v>
      </c>
      <c r="CM23">
        <f t="shared" ca="1" si="6"/>
        <v>1.988002766342132E-45</v>
      </c>
      <c r="CN23">
        <f t="shared" ca="1" si="6"/>
        <v>2.6016500906617657E-46</v>
      </c>
      <c r="CO23" s="1">
        <v>0</v>
      </c>
    </row>
    <row r="24" spans="2:93" x14ac:dyDescent="0.25">
      <c r="B24">
        <v>2.1</v>
      </c>
      <c r="C24" s="1">
        <v>0</v>
      </c>
      <c r="D24">
        <f t="shared" ca="1" si="5"/>
        <v>5.5127623811311653E-28</v>
      </c>
      <c r="E24">
        <f t="shared" ca="1" si="5"/>
        <v>4.4197660419802258E-27</v>
      </c>
      <c r="F24">
        <f t="shared" ca="1" si="5"/>
        <v>3.4916091584641976E-26</v>
      </c>
      <c r="G24">
        <f t="shared" ca="1" si="5"/>
        <v>2.7623886064154321E-25</v>
      </c>
      <c r="H24">
        <f t="shared" ca="1" si="5"/>
        <v>2.1916648839608052E-24</v>
      </c>
      <c r="I24">
        <f t="shared" ca="1" si="5"/>
        <v>1.7466809824222672E-23</v>
      </c>
      <c r="J24">
        <f t="shared" ca="1" si="5"/>
        <v>1.401616473437699E-22</v>
      </c>
      <c r="K24">
        <f t="shared" ca="1" si="5"/>
        <v>1.1361648997526296E-21</v>
      </c>
      <c r="L24">
        <f t="shared" ca="1" si="5"/>
        <v>9.3440004192283068E-21</v>
      </c>
      <c r="M24">
        <f t="shared" ca="1" si="5"/>
        <v>7.8388173127825589E-20</v>
      </c>
      <c r="N24">
        <f t="shared" ca="1" si="5"/>
        <v>6.7495193534747567E-19</v>
      </c>
      <c r="O24">
        <f t="shared" ca="1" si="5"/>
        <v>5.8431331504085399E-18</v>
      </c>
      <c r="P24">
        <f t="shared" ca="1" si="5"/>
        <v>5.0870428758943641E-17</v>
      </c>
      <c r="Q24">
        <f t="shared" ca="1" si="5"/>
        <v>4.4560891222093864E-16</v>
      </c>
      <c r="R24">
        <f t="shared" ca="1" si="5"/>
        <v>3.929608443440212E-15</v>
      </c>
      <c r="S24">
        <f t="shared" ca="1" si="5"/>
        <v>3.4906123140492149E-14</v>
      </c>
      <c r="T24">
        <f t="shared" ref="T24:AI32" ca="1" si="11">0.1*(T23+U24+S24+T25)</f>
        <v>3.1251344436820464E-13</v>
      </c>
      <c r="U24">
        <f t="shared" ca="1" si="11"/>
        <v>2.821698824001022E-12</v>
      </c>
      <c r="V24">
        <f t="shared" ca="1" si="11"/>
        <v>2.5708860632251487E-11</v>
      </c>
      <c r="W24">
        <f t="shared" ca="1" si="11"/>
        <v>2.3649799804047685E-10</v>
      </c>
      <c r="X24">
        <f t="shared" ca="1" si="9"/>
        <v>2.1976798445386634E-9</v>
      </c>
      <c r="Y24">
        <f t="shared" ca="1" si="9"/>
        <v>1.7665675318744242E-8</v>
      </c>
      <c r="Z24">
        <f t="shared" ca="1" si="9"/>
        <v>1.4087680060787281E-7</v>
      </c>
      <c r="AA24">
        <f t="shared" ca="1" si="9"/>
        <v>1.1153429057764974E-6</v>
      </c>
      <c r="AB24">
        <f t="shared" ca="1" si="9"/>
        <v>8.7314987219218311E-6</v>
      </c>
      <c r="AC24">
        <f t="shared" ca="1" si="9"/>
        <v>6.7144729591220466E-5</v>
      </c>
      <c r="AD24">
        <f t="shared" ca="1" si="9"/>
        <v>5.0148775706860367E-4</v>
      </c>
      <c r="AE24">
        <f t="shared" ca="1" si="9"/>
        <v>3.5609963593702791E-3</v>
      </c>
      <c r="AF24">
        <f t="shared" ca="1" si="9"/>
        <v>2.2934772949261283E-2</v>
      </c>
      <c r="AG24" s="4">
        <f t="shared" ca="1" si="9"/>
        <v>0.11625748907034675</v>
      </c>
      <c r="AH24" s="4">
        <f t="shared" ca="1" si="9"/>
        <v>0.12589247315971674</v>
      </c>
      <c r="AI24" s="4">
        <f t="shared" ca="1" si="9"/>
        <v>0.12689794211715935</v>
      </c>
      <c r="AJ24" s="4">
        <f t="shared" ca="1" si="9"/>
        <v>0.12700398576872252</v>
      </c>
      <c r="AK24" s="4">
        <f t="shared" ca="1" si="9"/>
        <v>0.12701527240728497</v>
      </c>
      <c r="AL24" s="4">
        <f t="shared" ca="1" si="9"/>
        <v>0.12701635671307043</v>
      </c>
      <c r="AM24" s="4">
        <f t="shared" ca="1" si="9"/>
        <v>0.12701527240728497</v>
      </c>
      <c r="AN24" s="4">
        <f t="shared" ca="1" si="9"/>
        <v>0.12700398576872252</v>
      </c>
      <c r="AO24" s="4">
        <f t="shared" ca="1" si="9"/>
        <v>0.12689794211715935</v>
      </c>
      <c r="AP24" s="4">
        <f t="shared" ca="1" si="9"/>
        <v>0.12589247315971674</v>
      </c>
      <c r="AQ24" s="4">
        <f t="shared" ca="1" si="9"/>
        <v>0.11625748907034675</v>
      </c>
      <c r="AR24">
        <f t="shared" ca="1" si="9"/>
        <v>2.2934772949261287E-2</v>
      </c>
      <c r="AS24">
        <f t="shared" ca="1" si="9"/>
        <v>3.5609963593702791E-3</v>
      </c>
      <c r="AT24">
        <f t="shared" ca="1" si="9"/>
        <v>5.0148775706860367E-4</v>
      </c>
      <c r="AU24">
        <f t="shared" ca="1" si="9"/>
        <v>6.714472959122048E-5</v>
      </c>
      <c r="AV24">
        <f t="shared" ca="1" si="9"/>
        <v>8.7314987219218328E-6</v>
      </c>
      <c r="AW24">
        <f t="shared" ca="1" si="9"/>
        <v>1.1153429057764976E-6</v>
      </c>
      <c r="AX24">
        <f t="shared" ca="1" si="9"/>
        <v>1.4087680060787284E-7</v>
      </c>
      <c r="AY24">
        <f t="shared" ref="AY24:BN32" ca="1" si="12">0.1*(AY23+AZ24+AX24+AY25)</f>
        <v>1.7665675318744245E-8</v>
      </c>
      <c r="AZ24">
        <f t="shared" ca="1" si="12"/>
        <v>2.1976798445386638E-9</v>
      </c>
      <c r="BA24">
        <f t="shared" ca="1" si="12"/>
        <v>2.3649799804047685E-10</v>
      </c>
      <c r="BB24">
        <f t="shared" ca="1" si="12"/>
        <v>2.5708860632251487E-11</v>
      </c>
      <c r="BC24">
        <f t="shared" ca="1" si="12"/>
        <v>2.821698824001022E-12</v>
      </c>
      <c r="BD24">
        <f t="shared" ca="1" si="12"/>
        <v>3.1251344436820464E-13</v>
      </c>
      <c r="BE24">
        <f t="shared" ca="1" si="12"/>
        <v>3.4906123140492142E-14</v>
      </c>
      <c r="BF24">
        <f t="shared" ca="1" si="12"/>
        <v>3.9296084434402112E-15</v>
      </c>
      <c r="BG24">
        <f t="shared" ca="1" si="12"/>
        <v>4.4560891222093854E-16</v>
      </c>
      <c r="BH24">
        <f t="shared" ca="1" si="12"/>
        <v>5.0870428758943635E-17</v>
      </c>
      <c r="BI24">
        <f t="shared" ca="1" si="12"/>
        <v>5.8431331504085399E-18</v>
      </c>
      <c r="BJ24">
        <f t="shared" ca="1" si="12"/>
        <v>6.7495193534747567E-19</v>
      </c>
      <c r="BK24">
        <f t="shared" ca="1" si="12"/>
        <v>7.8388173127825589E-20</v>
      </c>
      <c r="BL24">
        <f t="shared" ca="1" si="8"/>
        <v>9.3440004192283068E-21</v>
      </c>
      <c r="BM24">
        <f t="shared" ca="1" si="8"/>
        <v>1.136164899752633E-21</v>
      </c>
      <c r="BN24">
        <f t="shared" ca="1" si="8"/>
        <v>1.4016164734379825E-22</v>
      </c>
      <c r="BO24">
        <f t="shared" ca="1" si="8"/>
        <v>1.7466809824446522E-23</v>
      </c>
      <c r="BP24">
        <f t="shared" ca="1" si="8"/>
        <v>2.191664885733238E-24</v>
      </c>
      <c r="BQ24">
        <f t="shared" ca="1" si="8"/>
        <v>2.7623887475036686E-25</v>
      </c>
      <c r="BR24">
        <f t="shared" ca="1" si="8"/>
        <v>3.4916204806499031E-26</v>
      </c>
      <c r="BS24">
        <f t="shared" ca="1" si="10"/>
        <v>4.4206855338510021E-27</v>
      </c>
      <c r="BT24">
        <f t="shared" ca="1" si="10"/>
        <v>5.5887088295741157E-28</v>
      </c>
      <c r="BU24">
        <f t="shared" ca="1" si="10"/>
        <v>6.418486362996159E-29</v>
      </c>
      <c r="BV24">
        <f t="shared" ca="1" si="10"/>
        <v>7.4323264297074482E-30</v>
      </c>
      <c r="BW24">
        <f t="shared" ca="1" si="10"/>
        <v>8.6688237298587436E-31</v>
      </c>
      <c r="BX24">
        <f t="shared" ca="1" si="10"/>
        <v>1.0175415945363269E-31</v>
      </c>
      <c r="BY24">
        <f t="shared" ca="1" si="10"/>
        <v>1.201040045102168E-32</v>
      </c>
      <c r="BZ24">
        <f t="shared" ca="1" si="10"/>
        <v>1.4245426161252146E-33</v>
      </c>
      <c r="CA24">
        <f t="shared" ca="1" si="10"/>
        <v>1.6968573054314852E-34</v>
      </c>
      <c r="CB24">
        <f t="shared" ca="1" si="10"/>
        <v>2.0288159001716798E-35</v>
      </c>
      <c r="CC24">
        <f t="shared" ca="1" si="10"/>
        <v>2.4337448146410492E-36</v>
      </c>
      <c r="CD24">
        <f t="shared" ca="1" si="10"/>
        <v>2.9280570314738746E-37</v>
      </c>
      <c r="CE24">
        <f t="shared" ca="1" si="10"/>
        <v>3.5328974913597247E-38</v>
      </c>
      <c r="CF24">
        <f t="shared" ca="1" si="6"/>
        <v>4.364651504955386E-39</v>
      </c>
      <c r="CG24">
        <f t="shared" ca="1" si="6"/>
        <v>5.4816144056883111E-40</v>
      </c>
      <c r="CH24">
        <f t="shared" ca="1" si="6"/>
        <v>6.9590804383470417E-41</v>
      </c>
      <c r="CI24">
        <f t="shared" ca="1" si="6"/>
        <v>8.8938616104672726E-42</v>
      </c>
      <c r="CJ24">
        <f t="shared" ca="1" si="6"/>
        <v>1.1410049124876826E-42</v>
      </c>
      <c r="CK24">
        <f t="shared" ca="1" si="6"/>
        <v>1.4666348576033531E-43</v>
      </c>
      <c r="CL24">
        <f t="shared" ca="1" si="6"/>
        <v>1.886533348739707E-44</v>
      </c>
      <c r="CM24">
        <f t="shared" ca="1" si="6"/>
        <v>2.4259125069769823E-45</v>
      </c>
      <c r="CN24">
        <f t="shared" ca="1" si="6"/>
        <v>3.0682197360250582E-46</v>
      </c>
      <c r="CO24" s="1">
        <v>0</v>
      </c>
    </row>
    <row r="25" spans="2:93" x14ac:dyDescent="0.25">
      <c r="B25">
        <v>2.2000000000000002</v>
      </c>
      <c r="C25" s="1">
        <v>0</v>
      </c>
      <c r="D25">
        <f t="shared" ca="1" si="5"/>
        <v>6.0362550696634807E-28</v>
      </c>
      <c r="E25">
        <f t="shared" ca="1" si="5"/>
        <v>4.9391367651259495E-27</v>
      </c>
      <c r="F25">
        <f t="shared" ca="1" si="5"/>
        <v>3.9919633836025202E-26</v>
      </c>
      <c r="G25">
        <f t="shared" ca="1" si="5"/>
        <v>3.2360441702516333E-25</v>
      </c>
      <c r="H25">
        <f t="shared" ca="1" si="5"/>
        <v>2.6326283953384952E-24</v>
      </c>
      <c r="I25">
        <f t="shared" ca="1" si="5"/>
        <v>2.1500601416719344E-23</v>
      </c>
      <c r="J25">
        <f t="shared" ca="1" si="5"/>
        <v>1.7631750937967279E-22</v>
      </c>
      <c r="K25">
        <f t="shared" ca="1" si="5"/>
        <v>1.4519518659765309E-21</v>
      </c>
      <c r="L25">
        <f t="shared" ca="1" si="5"/>
        <v>1.2004312572299503E-20</v>
      </c>
      <c r="M25">
        <f t="shared" ca="1" si="5"/>
        <v>9.9585795511551892E-20</v>
      </c>
      <c r="N25">
        <f t="shared" ca="1" si="5"/>
        <v>8.2799802993839037E-19</v>
      </c>
      <c r="O25">
        <f t="shared" ca="1" si="5"/>
        <v>6.8859508097942815E-18</v>
      </c>
      <c r="P25">
        <f t="shared" ca="1" si="5"/>
        <v>5.7252242218089188E-17</v>
      </c>
      <c r="Q25">
        <f t="shared" ca="1" si="5"/>
        <v>4.7561025001023074E-16</v>
      </c>
      <c r="R25">
        <f t="shared" ca="1" si="5"/>
        <v>3.9443523816890284E-15</v>
      </c>
      <c r="S25">
        <f t="shared" ca="1" si="5"/>
        <v>3.2618178593276574E-14</v>
      </c>
      <c r="T25">
        <f t="shared" ca="1" si="11"/>
        <v>2.6852949654053245E-13</v>
      </c>
      <c r="U25">
        <f t="shared" ca="1" si="11"/>
        <v>2.1956141633905283E-12</v>
      </c>
      <c r="V25">
        <f t="shared" ca="1" si="11"/>
        <v>1.776890945803696E-11</v>
      </c>
      <c r="W25">
        <f t="shared" ca="1" si="11"/>
        <v>1.4159127523385328E-10</v>
      </c>
      <c r="X25">
        <f t="shared" ca="1" si="11"/>
        <v>1.1016363218806984E-9</v>
      </c>
      <c r="Y25">
        <f t="shared" ca="1" si="11"/>
        <v>8.2477443568991967E-9</v>
      </c>
      <c r="Z25">
        <f t="shared" ca="1" si="11"/>
        <v>6.0718480646388864E-8</v>
      </c>
      <c r="AA25">
        <f t="shared" ca="1" si="11"/>
        <v>4.3773222145819988E-7</v>
      </c>
      <c r="AB25">
        <f t="shared" ca="1" si="11"/>
        <v>3.0674283403408405E-6</v>
      </c>
      <c r="AC25">
        <f t="shared" ca="1" si="11"/>
        <v>2.0659495060495033E-5</v>
      </c>
      <c r="AD25">
        <f t="shared" ca="1" si="11"/>
        <v>1.3132797667701751E-4</v>
      </c>
      <c r="AE25">
        <f t="shared" ca="1" si="11"/>
        <v>7.6316189609609603E-4</v>
      </c>
      <c r="AF25">
        <f t="shared" ca="1" si="11"/>
        <v>3.8012353739158588E-3</v>
      </c>
      <c r="AG25">
        <f t="shared" ca="1" si="11"/>
        <v>1.3747644594489451E-2</v>
      </c>
      <c r="AH25">
        <f t="shared" ca="1" si="11"/>
        <v>1.576930040966126E-2</v>
      </c>
      <c r="AI25">
        <f t="shared" ca="1" si="11"/>
        <v>1.608296224315452E-2</v>
      </c>
      <c r="AJ25">
        <f t="shared" ref="AJ25:AX32" ca="1" si="13">0.1*(AJ24+AK25+AI25+AJ26)</f>
        <v>1.612664316278074E-2</v>
      </c>
      <c r="AK25">
        <f t="shared" ca="1" si="13"/>
        <v>1.6132381591056764E-2</v>
      </c>
      <c r="AL25">
        <f t="shared" ca="1" si="13"/>
        <v>1.613302231613414E-2</v>
      </c>
      <c r="AM25">
        <f t="shared" ca="1" si="13"/>
        <v>1.6132381591056764E-2</v>
      </c>
      <c r="AN25">
        <f t="shared" ca="1" si="13"/>
        <v>1.612664316278074E-2</v>
      </c>
      <c r="AO25">
        <f t="shared" ca="1" si="13"/>
        <v>1.608296224315452E-2</v>
      </c>
      <c r="AP25">
        <f t="shared" ca="1" si="13"/>
        <v>1.576930040966126E-2</v>
      </c>
      <c r="AQ25">
        <f t="shared" ca="1" si="13"/>
        <v>1.3747644594489451E-2</v>
      </c>
      <c r="AR25">
        <f t="shared" ca="1" si="13"/>
        <v>3.8012353739158588E-3</v>
      </c>
      <c r="AS25">
        <f t="shared" ca="1" si="13"/>
        <v>7.6316189609609603E-4</v>
      </c>
      <c r="AT25">
        <f t="shared" ca="1" si="13"/>
        <v>1.3132797667701754E-4</v>
      </c>
      <c r="AU25">
        <f t="shared" ca="1" si="13"/>
        <v>2.065949506049504E-5</v>
      </c>
      <c r="AV25">
        <f t="shared" ca="1" si="13"/>
        <v>3.0674283403408413E-6</v>
      </c>
      <c r="AW25">
        <f t="shared" ca="1" si="13"/>
        <v>4.3773222145819998E-7</v>
      </c>
      <c r="AX25">
        <f t="shared" ca="1" si="13"/>
        <v>6.0718480646388877E-8</v>
      </c>
      <c r="AY25">
        <f t="shared" ca="1" si="12"/>
        <v>8.2477443568991967E-9</v>
      </c>
      <c r="AZ25">
        <f t="shared" ca="1" si="12"/>
        <v>1.1016363218806986E-9</v>
      </c>
      <c r="BA25">
        <f t="shared" ca="1" si="12"/>
        <v>1.4159127523385328E-10</v>
      </c>
      <c r="BB25">
        <f t="shared" ca="1" si="12"/>
        <v>1.776890945803696E-11</v>
      </c>
      <c r="BC25">
        <f t="shared" ca="1" si="12"/>
        <v>2.1956141633905283E-12</v>
      </c>
      <c r="BD25">
        <f t="shared" ca="1" si="12"/>
        <v>2.685294965405324E-13</v>
      </c>
      <c r="BE25">
        <f t="shared" ca="1" si="12"/>
        <v>3.2618178593276561E-14</v>
      </c>
      <c r="BF25">
        <f t="shared" ca="1" si="12"/>
        <v>3.9443523816890276E-15</v>
      </c>
      <c r="BG25">
        <f t="shared" ca="1" si="12"/>
        <v>4.7561025001023064E-16</v>
      </c>
      <c r="BH25">
        <f t="shared" ca="1" si="12"/>
        <v>5.7252242218089188E-17</v>
      </c>
      <c r="BI25">
        <f t="shared" ca="1" si="12"/>
        <v>6.885950809794283E-18</v>
      </c>
      <c r="BJ25">
        <f t="shared" ca="1" si="12"/>
        <v>8.2799802993839066E-19</v>
      </c>
      <c r="BK25">
        <f t="shared" ca="1" si="12"/>
        <v>9.9585795511551916E-20</v>
      </c>
      <c r="BL25">
        <f t="shared" ca="1" si="8"/>
        <v>1.2004312572299504E-20</v>
      </c>
      <c r="BM25">
        <f t="shared" ca="1" si="8"/>
        <v>1.4519518659765351E-21</v>
      </c>
      <c r="BN25">
        <f t="shared" ca="1" si="8"/>
        <v>1.7631750937970584E-22</v>
      </c>
      <c r="BO25">
        <f t="shared" ca="1" si="8"/>
        <v>2.1500601416985308E-23</v>
      </c>
      <c r="BP25">
        <f t="shared" ca="1" si="8"/>
        <v>2.6326283974836125E-24</v>
      </c>
      <c r="BQ25">
        <f t="shared" ca="1" si="8"/>
        <v>3.2360443437032479E-25</v>
      </c>
      <c r="BR25">
        <f t="shared" ca="1" si="8"/>
        <v>3.9919774430240277E-26</v>
      </c>
      <c r="BS25">
        <f t="shared" ca="1" si="10"/>
        <v>4.9402787730393108E-27</v>
      </c>
      <c r="BT25">
        <f t="shared" ca="1" si="10"/>
        <v>6.1291416647878188E-28</v>
      </c>
      <c r="BU25">
        <f t="shared" ca="1" si="10"/>
        <v>7.5545426912496828E-29</v>
      </c>
      <c r="BV25">
        <f t="shared" ca="1" si="10"/>
        <v>9.2715182941270211E-30</v>
      </c>
      <c r="BW25">
        <f t="shared" ca="1" si="10"/>
        <v>1.134743140697662E-30</v>
      </c>
      <c r="BX25">
        <f t="shared" ca="1" si="10"/>
        <v>1.3864882109943077E-31</v>
      </c>
      <c r="BY25">
        <f t="shared" ca="1" si="10"/>
        <v>1.6925302440458899E-32</v>
      </c>
      <c r="BZ25">
        <f t="shared" ca="1" si="10"/>
        <v>2.0653399796873173E-33</v>
      </c>
      <c r="CA25">
        <f t="shared" ca="1" si="10"/>
        <v>2.5202653030455364E-34</v>
      </c>
      <c r="CB25">
        <f t="shared" ca="1" si="10"/>
        <v>3.0762114659378393E-35</v>
      </c>
      <c r="CC25">
        <f t="shared" ca="1" si="10"/>
        <v>3.7564834415463055E-36</v>
      </c>
      <c r="CD25">
        <f t="shared" ca="1" si="10"/>
        <v>4.5898324191922788E-37</v>
      </c>
      <c r="CE25">
        <f t="shared" ca="1" si="10"/>
        <v>5.6119394483629593E-38</v>
      </c>
      <c r="CF25">
        <f t="shared" ca="1" si="6"/>
        <v>6.8762051535388159E-39</v>
      </c>
      <c r="CG25">
        <f t="shared" ca="1" si="6"/>
        <v>8.4495298318690499E-40</v>
      </c>
      <c r="CH25">
        <f t="shared" ca="1" si="6"/>
        <v>1.0416011811511278E-40</v>
      </c>
      <c r="CI25">
        <f t="shared" ca="1" si="6"/>
        <v>1.2881615523068201E-41</v>
      </c>
      <c r="CJ25">
        <f t="shared" ca="1" si="6"/>
        <v>1.5980070473631254E-42</v>
      </c>
      <c r="CK25">
        <f t="shared" ca="1" si="6"/>
        <v>1.9880330482076914E-43</v>
      </c>
      <c r="CL25">
        <f t="shared" ca="1" si="6"/>
        <v>2.4795922708944112E-44</v>
      </c>
      <c r="CM25">
        <f t="shared" ca="1" si="6"/>
        <v>3.0989668424281159E-45</v>
      </c>
      <c r="CN25">
        <f t="shared" ca="1" si="6"/>
        <v>3.8214221998189901E-46</v>
      </c>
      <c r="CO25" s="1">
        <v>0</v>
      </c>
    </row>
    <row r="26" spans="2:93" x14ac:dyDescent="0.25">
      <c r="B26">
        <v>2.2999999999999998</v>
      </c>
      <c r="C26" s="1">
        <v>0</v>
      </c>
      <c r="D26">
        <f t="shared" ca="1" si="5"/>
        <v>5.45842066424414E-28</v>
      </c>
      <c r="E26">
        <f t="shared" ca="1" si="5"/>
        <v>4.4483422662877251E-27</v>
      </c>
      <c r="F26">
        <f t="shared" ca="1" si="5"/>
        <v>3.5736692985320746E-26</v>
      </c>
      <c r="G26">
        <f t="shared" ca="1" si="5"/>
        <v>2.8725728043556963E-25</v>
      </c>
      <c r="H26">
        <f t="shared" ca="1" si="5"/>
        <v>2.3104132356796384E-24</v>
      </c>
      <c r="I26">
        <f t="shared" ca="1" si="5"/>
        <v>1.8589066567959486E-23</v>
      </c>
      <c r="J26">
        <f t="shared" ca="1" si="5"/>
        <v>1.495609790597076E-22</v>
      </c>
      <c r="K26">
        <f t="shared" ca="1" si="5"/>
        <v>1.2027236783335026E-21</v>
      </c>
      <c r="L26">
        <f t="shared" ca="1" si="5"/>
        <v>9.6613779262382787E-21</v>
      </c>
      <c r="M26">
        <f t="shared" ca="1" si="5"/>
        <v>7.746743947700324E-20</v>
      </c>
      <c r="N26">
        <f t="shared" ca="1" si="5"/>
        <v>6.1949175873059562E-19</v>
      </c>
      <c r="O26">
        <f t="shared" ca="1" si="5"/>
        <v>4.9361346995067051E-18</v>
      </c>
      <c r="P26">
        <f t="shared" ca="1" si="5"/>
        <v>3.9155792601923267E-17</v>
      </c>
      <c r="Q26">
        <f t="shared" ca="1" si="5"/>
        <v>3.0888896397425059E-16</v>
      </c>
      <c r="R26">
        <f t="shared" ca="1" si="5"/>
        <v>2.4201265301632674E-15</v>
      </c>
      <c r="S26">
        <f t="shared" ca="1" si="5"/>
        <v>1.8801813870052061E-14</v>
      </c>
      <c r="T26">
        <f t="shared" ca="1" si="11"/>
        <v>1.4454917905331435E-13</v>
      </c>
      <c r="U26">
        <f t="shared" ca="1" si="11"/>
        <v>1.0970038553267633E-12</v>
      </c>
      <c r="V26">
        <f t="shared" ca="1" si="11"/>
        <v>8.1933445508743215E-12</v>
      </c>
      <c r="W26">
        <f t="shared" ca="1" si="11"/>
        <v>6.0009522959320328E-11</v>
      </c>
      <c r="X26">
        <f t="shared" ca="1" si="11"/>
        <v>4.293477421352714E-10</v>
      </c>
      <c r="Y26">
        <f t="shared" ca="1" si="11"/>
        <v>2.9916512819781549E-9</v>
      </c>
      <c r="Z26">
        <f t="shared" ca="1" si="11"/>
        <v>2.0328040040916778E-8</v>
      </c>
      <c r="AA26">
        <f t="shared" ca="1" si="11"/>
        <v>1.3383248781827236E-7</v>
      </c>
      <c r="AB26">
        <f t="shared" ca="1" si="11"/>
        <v>8.455573995333408E-7</v>
      </c>
      <c r="AC26">
        <f t="shared" ca="1" si="11"/>
        <v>5.0548159963715267E-6</v>
      </c>
      <c r="AD26">
        <f t="shared" ca="1" si="11"/>
        <v>2.7970618544980306E-5</v>
      </c>
      <c r="AE26">
        <f t="shared" ca="1" si="11"/>
        <v>1.3805925099780406E-4</v>
      </c>
      <c r="AF26">
        <f t="shared" ca="1" si="11"/>
        <v>5.6677429931175185E-4</v>
      </c>
      <c r="AG26">
        <f t="shared" ca="1" si="11"/>
        <v>1.6484210909706197E-3</v>
      </c>
      <c r="AH26">
        <f t="shared" ca="1" si="11"/>
        <v>1.9699240992518538E-3</v>
      </c>
      <c r="AI26">
        <f t="shared" ca="1" si="11"/>
        <v>2.0357367419438594E-3</v>
      </c>
      <c r="AJ26">
        <f t="shared" ca="1" si="13"/>
        <v>2.0471020248736026E-3</v>
      </c>
      <c r="AK26">
        <f t="shared" ca="1" si="13"/>
        <v>2.0488780243678021E-3</v>
      </c>
      <c r="AL26">
        <f t="shared" ca="1" si="13"/>
        <v>2.0491032661574256E-3</v>
      </c>
      <c r="AM26">
        <f t="shared" ca="1" si="13"/>
        <v>2.0488780243678021E-3</v>
      </c>
      <c r="AN26">
        <f t="shared" ca="1" si="13"/>
        <v>2.0471020248736026E-3</v>
      </c>
      <c r="AO26">
        <f t="shared" ca="1" si="13"/>
        <v>2.0357367419438594E-3</v>
      </c>
      <c r="AP26">
        <f t="shared" ca="1" si="13"/>
        <v>1.9699240992518538E-3</v>
      </c>
      <c r="AQ26">
        <f t="shared" ca="1" si="13"/>
        <v>1.6484210909706197E-3</v>
      </c>
      <c r="AR26">
        <f t="shared" ca="1" si="13"/>
        <v>5.6677429931175174E-4</v>
      </c>
      <c r="AS26">
        <f t="shared" ca="1" si="13"/>
        <v>1.3805925099780411E-4</v>
      </c>
      <c r="AT26">
        <f t="shared" ca="1" si="13"/>
        <v>2.7970618544980309E-5</v>
      </c>
      <c r="AU26">
        <f t="shared" ca="1" si="13"/>
        <v>5.0548159963715276E-6</v>
      </c>
      <c r="AV26">
        <f t="shared" ca="1" si="13"/>
        <v>8.4555739953334091E-7</v>
      </c>
      <c r="AW26">
        <f t="shared" ca="1" si="13"/>
        <v>1.3383248781827239E-7</v>
      </c>
      <c r="AX26">
        <f t="shared" ca="1" si="13"/>
        <v>2.0328040040916781E-8</v>
      </c>
      <c r="AY26">
        <f t="shared" ca="1" si="12"/>
        <v>2.9916512819781557E-9</v>
      </c>
      <c r="AZ26">
        <f t="shared" ca="1" si="12"/>
        <v>4.2934774213527145E-10</v>
      </c>
      <c r="BA26">
        <f t="shared" ca="1" si="12"/>
        <v>6.0009522959320328E-11</v>
      </c>
      <c r="BB26">
        <f t="shared" ca="1" si="12"/>
        <v>8.1933445508743215E-12</v>
      </c>
      <c r="BC26">
        <f t="shared" ca="1" si="12"/>
        <v>1.0970038553267633E-12</v>
      </c>
      <c r="BD26">
        <f t="shared" ca="1" si="12"/>
        <v>1.4454917905331435E-13</v>
      </c>
      <c r="BE26">
        <f t="shared" ca="1" si="12"/>
        <v>1.8801813870052061E-14</v>
      </c>
      <c r="BF26">
        <f t="shared" ca="1" si="12"/>
        <v>2.4201265301632674E-15</v>
      </c>
      <c r="BG26">
        <f t="shared" ca="1" si="12"/>
        <v>3.0888896397425059E-16</v>
      </c>
      <c r="BH26">
        <f t="shared" ca="1" si="12"/>
        <v>3.9155792601923267E-17</v>
      </c>
      <c r="BI26">
        <f t="shared" ca="1" si="12"/>
        <v>4.9361346995067051E-18</v>
      </c>
      <c r="BJ26">
        <f t="shared" ca="1" si="12"/>
        <v>6.1949175873059562E-19</v>
      </c>
      <c r="BK26">
        <f t="shared" ca="1" si="12"/>
        <v>7.7467439477003252E-20</v>
      </c>
      <c r="BL26">
        <f t="shared" ca="1" si="8"/>
        <v>9.6613779262382802E-21</v>
      </c>
      <c r="BM26">
        <f t="shared" ca="1" si="8"/>
        <v>1.2027236783335067E-21</v>
      </c>
      <c r="BN26">
        <f t="shared" ca="1" si="8"/>
        <v>1.4956097905973974E-22</v>
      </c>
      <c r="BO26">
        <f t="shared" ca="1" si="8"/>
        <v>1.8589066568217089E-23</v>
      </c>
      <c r="BP26">
        <f t="shared" ca="1" si="8"/>
        <v>2.3104132377472528E-24</v>
      </c>
      <c r="BQ26">
        <f t="shared" ca="1" si="8"/>
        <v>2.8725729703902808E-25</v>
      </c>
      <c r="BR26">
        <f t="shared" ca="1" si="8"/>
        <v>3.5736826352539632E-26</v>
      </c>
      <c r="BS26">
        <f t="shared" ca="1" si="10"/>
        <v>4.4494135998230449E-27</v>
      </c>
      <c r="BT26">
        <f t="shared" ca="1" si="10"/>
        <v>5.5444658187859888E-28</v>
      </c>
      <c r="BU26">
        <f t="shared" ca="1" si="10"/>
        <v>6.9083720722097709E-29</v>
      </c>
      <c r="BV26">
        <f t="shared" ca="1" si="10"/>
        <v>8.6026864583682609E-30</v>
      </c>
      <c r="BW26">
        <f t="shared" ca="1" si="10"/>
        <v>1.0703819187642929E-30</v>
      </c>
      <c r="BX26">
        <f t="shared" ca="1" si="10"/>
        <v>1.3306560840255401E-31</v>
      </c>
      <c r="BY26">
        <f t="shared" ca="1" si="10"/>
        <v>1.6528462874449222E-32</v>
      </c>
      <c r="BZ26">
        <f t="shared" ca="1" si="10"/>
        <v>2.0515282099845054E-33</v>
      </c>
      <c r="CA26">
        <f t="shared" ca="1" si="10"/>
        <v>2.5447747815569217E-34</v>
      </c>
      <c r="CB26">
        <f t="shared" ca="1" si="10"/>
        <v>3.1549973845967178E-35</v>
      </c>
      <c r="CC26">
        <f t="shared" ca="1" si="10"/>
        <v>3.9099916995243826E-36</v>
      </c>
      <c r="CD26">
        <f t="shared" ca="1" si="10"/>
        <v>4.8442388001495655E-37</v>
      </c>
      <c r="CE26">
        <f t="shared" ca="1" si="10"/>
        <v>6.0005522849931958E-38</v>
      </c>
      <c r="CF26">
        <f t="shared" ca="1" si="6"/>
        <v>7.4330525636162782E-39</v>
      </c>
      <c r="CG26">
        <f t="shared" ca="1" si="6"/>
        <v>9.2100311964628991E-40</v>
      </c>
      <c r="CH26">
        <f t="shared" ca="1" si="6"/>
        <v>1.1417577805768428E-40</v>
      </c>
      <c r="CI26">
        <f t="shared" ca="1" si="6"/>
        <v>1.416416845773882E-41</v>
      </c>
      <c r="CJ26">
        <f t="shared" ca="1" si="6"/>
        <v>1.7586467332545999E-42</v>
      </c>
      <c r="CK26">
        <f t="shared" ca="1" si="6"/>
        <v>2.1856659237528636E-43</v>
      </c>
      <c r="CL26">
        <f t="shared" ca="1" si="6"/>
        <v>2.7191621938846794E-44</v>
      </c>
      <c r="CM26">
        <f t="shared" ca="1" si="6"/>
        <v>3.3856909883781599E-45</v>
      </c>
      <c r="CN26">
        <f t="shared" ca="1" si="6"/>
        <v>4.1563338378836861E-46</v>
      </c>
      <c r="CO26" s="1">
        <v>0</v>
      </c>
    </row>
    <row r="27" spans="2:93" x14ac:dyDescent="0.25">
      <c r="B27">
        <v>2.4</v>
      </c>
      <c r="C27" s="1">
        <v>0</v>
      </c>
      <c r="D27">
        <f t="shared" ca="1" si="5"/>
        <v>4.0645289099006631E-28</v>
      </c>
      <c r="E27">
        <f t="shared" ca="1" si="5"/>
        <v>3.2617508460061357E-27</v>
      </c>
      <c r="F27">
        <f t="shared" ca="1" si="5"/>
        <v>2.5741673315324829E-26</v>
      </c>
      <c r="G27">
        <f t="shared" ca="1" si="5"/>
        <v>2.0281845866557355E-25</v>
      </c>
      <c r="H27">
        <f t="shared" ca="1" si="5"/>
        <v>1.5951801130628338E-24</v>
      </c>
      <c r="I27">
        <f t="shared" ca="1" si="5"/>
        <v>1.2518671967488274E-23</v>
      </c>
      <c r="J27">
        <f t="shared" ca="1" si="5"/>
        <v>9.7979536315941145E-23</v>
      </c>
      <c r="K27">
        <f t="shared" ca="1" si="5"/>
        <v>7.6434601206050748E-22</v>
      </c>
      <c r="L27">
        <f t="shared" ca="1" si="5"/>
        <v>5.9393035347465379E-21</v>
      </c>
      <c r="M27">
        <f t="shared" ca="1" si="5"/>
        <v>4.5935462601646688E-20</v>
      </c>
      <c r="N27">
        <f t="shared" ca="1" si="5"/>
        <v>3.533174183838568E-19</v>
      </c>
      <c r="O27">
        <f t="shared" ca="1" si="5"/>
        <v>2.7001118246189035E-18</v>
      </c>
      <c r="P27">
        <f t="shared" ca="1" si="5"/>
        <v>2.0480585127386129E-17</v>
      </c>
      <c r="Q27">
        <f t="shared" ca="1" si="5"/>
        <v>1.5399706696708467E-16</v>
      </c>
      <c r="R27">
        <f t="shared" ca="1" si="5"/>
        <v>1.1462100859173314E-15</v>
      </c>
      <c r="S27">
        <f t="shared" ca="1" si="5"/>
        <v>8.4306545237664138E-15</v>
      </c>
      <c r="T27">
        <f t="shared" ca="1" si="11"/>
        <v>6.1156624795795665E-14</v>
      </c>
      <c r="U27">
        <f t="shared" ca="1" si="11"/>
        <v>4.3653065994946844E-13</v>
      </c>
      <c r="V27">
        <f t="shared" ca="1" si="11"/>
        <v>3.0580092360591606E-12</v>
      </c>
      <c r="W27">
        <f t="shared" ca="1" si="11"/>
        <v>2.0962867673204262E-11</v>
      </c>
      <c r="X27">
        <f t="shared" ca="1" si="11"/>
        <v>1.401802945345404E-10</v>
      </c>
      <c r="Y27">
        <f t="shared" ca="1" si="11"/>
        <v>9.1138067983030673E-10</v>
      </c>
      <c r="Z27">
        <f t="shared" ca="1" si="11"/>
        <v>5.7377806625283917E-9</v>
      </c>
      <c r="AA27">
        <f t="shared" ca="1" si="11"/>
        <v>3.470721715026622E-8</v>
      </c>
      <c r="AB27">
        <f t="shared" ca="1" si="11"/>
        <v>1.994971708027681E-7</v>
      </c>
      <c r="AC27">
        <f t="shared" ca="1" si="11"/>
        <v>1.0724889587065865E-6</v>
      </c>
      <c r="AD27">
        <f t="shared" ca="1" si="11"/>
        <v>5.2641417786099279E-6</v>
      </c>
      <c r="AE27">
        <f t="shared" ca="1" si="11"/>
        <v>2.268569602521277E-5</v>
      </c>
      <c r="AF27">
        <f t="shared" ca="1" si="11"/>
        <v>8.0027277233234143E-5</v>
      </c>
      <c r="AG27">
        <f t="shared" ca="1" si="11"/>
        <v>1.9986791665313922E-4</v>
      </c>
      <c r="AH27">
        <f t="shared" ca="1" si="11"/>
        <v>2.4578274994279385E-4</v>
      </c>
      <c r="AI27">
        <f t="shared" ca="1" si="11"/>
        <v>2.5737905215861712E-4</v>
      </c>
      <c r="AJ27">
        <f t="shared" ca="1" si="13"/>
        <v>2.5976231964361921E-4</v>
      </c>
      <c r="AK27">
        <f t="shared" ca="1" si="13"/>
        <v>2.6019336159022855E-4</v>
      </c>
      <c r="AL27">
        <f t="shared" ca="1" si="13"/>
        <v>2.6025429670450598E-4</v>
      </c>
      <c r="AM27">
        <f t="shared" ca="1" si="13"/>
        <v>2.6019336159022855E-4</v>
      </c>
      <c r="AN27">
        <f t="shared" ca="1" si="13"/>
        <v>2.5976231964361921E-4</v>
      </c>
      <c r="AO27">
        <f t="shared" ca="1" si="13"/>
        <v>2.5737905215861712E-4</v>
      </c>
      <c r="AP27">
        <f t="shared" ca="1" si="13"/>
        <v>2.4578274994279385E-4</v>
      </c>
      <c r="AQ27">
        <f t="shared" ca="1" si="13"/>
        <v>1.9986791665313922E-4</v>
      </c>
      <c r="AR27">
        <f t="shared" ca="1" si="13"/>
        <v>8.0027277233234129E-5</v>
      </c>
      <c r="AS27">
        <f t="shared" ca="1" si="13"/>
        <v>2.2685696025212774E-5</v>
      </c>
      <c r="AT27">
        <f t="shared" ca="1" si="13"/>
        <v>5.2641417786099288E-6</v>
      </c>
      <c r="AU27">
        <f t="shared" ca="1" si="13"/>
        <v>1.0724889587065865E-6</v>
      </c>
      <c r="AV27">
        <f t="shared" ca="1" si="13"/>
        <v>1.994971708027681E-7</v>
      </c>
      <c r="AW27">
        <f t="shared" ca="1" si="13"/>
        <v>3.4707217150266213E-8</v>
      </c>
      <c r="AX27">
        <f t="shared" ca="1" si="13"/>
        <v>5.7377806625283917E-9</v>
      </c>
      <c r="AY27">
        <f t="shared" ca="1" si="12"/>
        <v>9.1138067983030673E-10</v>
      </c>
      <c r="AZ27">
        <f t="shared" ca="1" si="12"/>
        <v>1.401802945345404E-10</v>
      </c>
      <c r="BA27">
        <f t="shared" ca="1" si="12"/>
        <v>2.0962867673204259E-11</v>
      </c>
      <c r="BB27">
        <f t="shared" ca="1" si="12"/>
        <v>3.0580092360591598E-12</v>
      </c>
      <c r="BC27">
        <f t="shared" ca="1" si="12"/>
        <v>4.3653065994946834E-13</v>
      </c>
      <c r="BD27">
        <f t="shared" ca="1" si="12"/>
        <v>6.1156624795795665E-14</v>
      </c>
      <c r="BE27">
        <f t="shared" ca="1" si="12"/>
        <v>8.4306545237664138E-15</v>
      </c>
      <c r="BF27">
        <f t="shared" ca="1" si="12"/>
        <v>1.1462100859173314E-15</v>
      </c>
      <c r="BG27">
        <f t="shared" ca="1" si="12"/>
        <v>1.5399706696708467E-16</v>
      </c>
      <c r="BH27">
        <f t="shared" ca="1" si="12"/>
        <v>2.0480585127386129E-17</v>
      </c>
      <c r="BI27">
        <f t="shared" ca="1" si="12"/>
        <v>2.7001118246189035E-18</v>
      </c>
      <c r="BJ27">
        <f t="shared" ca="1" si="12"/>
        <v>3.5331741838385684E-19</v>
      </c>
      <c r="BK27">
        <f t="shared" ca="1" si="12"/>
        <v>4.59354626016467E-20</v>
      </c>
      <c r="BL27">
        <f t="shared" ca="1" si="8"/>
        <v>5.9393035347465401E-21</v>
      </c>
      <c r="BM27">
        <f t="shared" ca="1" si="8"/>
        <v>7.6434601206051106E-22</v>
      </c>
      <c r="BN27">
        <f t="shared" ca="1" si="8"/>
        <v>9.7979536315967664E-23</v>
      </c>
      <c r="BO27">
        <f t="shared" ca="1" si="8"/>
        <v>1.2518671967698582E-23</v>
      </c>
      <c r="BP27">
        <f t="shared" ca="1" si="8"/>
        <v>1.5951801147327989E-24</v>
      </c>
      <c r="BQ27">
        <f t="shared" ca="1" si="8"/>
        <v>2.0281847192016293E-25</v>
      </c>
      <c r="BR27">
        <f t="shared" ca="1" si="8"/>
        <v>2.5741778456304885E-26</v>
      </c>
      <c r="BS27">
        <f t="shared" ca="1" si="10"/>
        <v>3.2625842907729063E-27</v>
      </c>
      <c r="BT27">
        <f t="shared" ca="1" si="10"/>
        <v>4.1305433176206428E-28</v>
      </c>
      <c r="BU27">
        <f t="shared" ca="1" si="10"/>
        <v>5.2242511971513162E-29</v>
      </c>
      <c r="BV27">
        <f t="shared" ca="1" si="10"/>
        <v>6.6012436486935898E-30</v>
      </c>
      <c r="BW27">
        <f t="shared" ca="1" si="10"/>
        <v>8.3332398017445258E-31</v>
      </c>
      <c r="BX27">
        <f t="shared" ca="1" si="10"/>
        <v>1.0509688128736695E-31</v>
      </c>
      <c r="BY27">
        <f t="shared" ca="1" si="10"/>
        <v>1.3242189691494804E-32</v>
      </c>
      <c r="BZ27">
        <f t="shared" ca="1" si="10"/>
        <v>1.6670017675528199E-33</v>
      </c>
      <c r="CA27">
        <f t="shared" ca="1" si="10"/>
        <v>2.0967006742189515E-34</v>
      </c>
      <c r="CB27">
        <f t="shared" ca="1" si="10"/>
        <v>2.6350153945076805E-35</v>
      </c>
      <c r="CC27">
        <f t="shared" ca="1" si="10"/>
        <v>3.3090358277153807E-36</v>
      </c>
      <c r="CD27">
        <f t="shared" ca="1" si="10"/>
        <v>4.1525833585602279E-37</v>
      </c>
      <c r="CE27">
        <f t="shared" ca="1" si="10"/>
        <v>5.2078901437117158E-38</v>
      </c>
      <c r="CF27">
        <f t="shared" ca="1" si="6"/>
        <v>6.5277945130457094E-39</v>
      </c>
      <c r="CG27">
        <f t="shared" ca="1" si="6"/>
        <v>8.178498716020323E-40</v>
      </c>
      <c r="CH27">
        <f t="shared" ca="1" si="6"/>
        <v>1.0243037435770131E-40</v>
      </c>
      <c r="CI27">
        <f t="shared" ca="1" si="6"/>
        <v>1.282564426338109E-41</v>
      </c>
      <c r="CJ27">
        <f t="shared" ca="1" si="6"/>
        <v>1.6057252350687655E-42</v>
      </c>
      <c r="CK27">
        <f t="shared" ca="1" si="6"/>
        <v>2.0102426373864777E-43</v>
      </c>
      <c r="CL27">
        <f t="shared" ca="1" si="6"/>
        <v>2.5168013315859275E-44</v>
      </c>
      <c r="CM27">
        <f t="shared" ca="1" si="6"/>
        <v>3.1506877187183214E-45</v>
      </c>
      <c r="CN27">
        <f t="shared" ca="1" si="6"/>
        <v>3.8850062952362664E-46</v>
      </c>
      <c r="CO27" s="1">
        <v>0</v>
      </c>
    </row>
    <row r="28" spans="2:93" x14ac:dyDescent="0.25">
      <c r="B28">
        <v>2.5</v>
      </c>
      <c r="C28" s="1">
        <v>0</v>
      </c>
      <c r="D28">
        <f t="shared" ca="1" si="5"/>
        <v>2.5693599747011305E-28</v>
      </c>
      <c r="E28">
        <f t="shared" ca="1" si="5"/>
        <v>2.0210399874587368E-27</v>
      </c>
      <c r="F28">
        <f t="shared" ca="1" si="5"/>
        <v>1.5599830656347838E-26</v>
      </c>
      <c r="G28">
        <f t="shared" ca="1" si="5"/>
        <v>1.2000551984200724E-25</v>
      </c>
      <c r="H28">
        <f t="shared" ca="1" si="5"/>
        <v>9.198974687948522E-25</v>
      </c>
      <c r="I28">
        <f t="shared" ca="1" si="5"/>
        <v>7.0229366779192578E-24</v>
      </c>
      <c r="J28">
        <f t="shared" ca="1" si="5"/>
        <v>5.3369700071708078E-23</v>
      </c>
      <c r="K28">
        <f t="shared" ca="1" si="5"/>
        <v>4.0345337120909343E-22</v>
      </c>
      <c r="L28">
        <f t="shared" ca="1" si="5"/>
        <v>3.0318488075199129E-21</v>
      </c>
      <c r="M28">
        <f t="shared" ca="1" si="5"/>
        <v>2.2630464620860301E-20</v>
      </c>
      <c r="N28">
        <f t="shared" ca="1" si="5"/>
        <v>1.6763513788742202E-19</v>
      </c>
      <c r="O28">
        <f t="shared" ca="1" si="5"/>
        <v>1.2310810009123444E-18</v>
      </c>
      <c r="P28">
        <f t="shared" ca="1" si="5"/>
        <v>8.9528798802344272E-18</v>
      </c>
      <c r="Q28">
        <f t="shared" ca="1" si="5"/>
        <v>6.439103465187855E-17</v>
      </c>
      <c r="R28">
        <f t="shared" ca="1" si="5"/>
        <v>4.5732273827654709E-16</v>
      </c>
      <c r="S28">
        <f t="shared" ca="1" si="5"/>
        <v>3.2018964858990806E-15</v>
      </c>
      <c r="T28">
        <f t="shared" ca="1" si="11"/>
        <v>2.2055754431407459E-14</v>
      </c>
      <c r="U28">
        <f t="shared" ca="1" si="11"/>
        <v>1.4913688331296396E-13</v>
      </c>
      <c r="V28">
        <f t="shared" ca="1" si="11"/>
        <v>9.8734947656355001E-13</v>
      </c>
      <c r="W28">
        <f t="shared" ca="1" si="11"/>
        <v>6.3808500021226903E-12</v>
      </c>
      <c r="X28">
        <f t="shared" ca="1" si="11"/>
        <v>4.0111655706621407E-11</v>
      </c>
      <c r="Y28">
        <f t="shared" ca="1" si="11"/>
        <v>2.4419455926197845E-10</v>
      </c>
      <c r="Z28">
        <f t="shared" ca="1" si="11"/>
        <v>1.4311687542706139E-9</v>
      </c>
      <c r="AA28">
        <f t="shared" ca="1" si="11"/>
        <v>8.0047322190932478E-9</v>
      </c>
      <c r="AB28">
        <f t="shared" ca="1" si="11"/>
        <v>4.2218132637487621E-8</v>
      </c>
      <c r="AC28">
        <f t="shared" ca="1" si="11"/>
        <v>2.0643464128164073E-7</v>
      </c>
      <c r="AD28">
        <f t="shared" ca="1" si="11"/>
        <v>9.1261425719960956E-7</v>
      </c>
      <c r="AE28">
        <f t="shared" ca="1" si="11"/>
        <v>3.5062902424795746E-6</v>
      </c>
      <c r="AF28">
        <f t="shared" ca="1" si="11"/>
        <v>1.0944860342237621E-5</v>
      </c>
      <c r="AG28">
        <f t="shared" ca="1" si="11"/>
        <v>2.4448048384744362E-5</v>
      </c>
      <c r="AH28">
        <f t="shared" ca="1" si="11"/>
        <v>3.0656431364328215E-5</v>
      </c>
      <c r="AI28">
        <f t="shared" ca="1" si="11"/>
        <v>3.2508710055898859E-5</v>
      </c>
      <c r="AJ28">
        <f t="shared" ca="1" si="13"/>
        <v>3.2948757813743632E-5</v>
      </c>
      <c r="AK28">
        <f t="shared" ca="1" si="13"/>
        <v>3.3038975186358136E-5</v>
      </c>
      <c r="AL28">
        <f t="shared" ca="1" si="13"/>
        <v>3.3052977707177542E-5</v>
      </c>
      <c r="AM28">
        <f t="shared" ca="1" si="13"/>
        <v>3.3038975186358136E-5</v>
      </c>
      <c r="AN28">
        <f t="shared" ca="1" si="13"/>
        <v>3.2948757813743632E-5</v>
      </c>
      <c r="AO28">
        <f t="shared" ca="1" si="13"/>
        <v>3.2508710055898859E-5</v>
      </c>
      <c r="AP28">
        <f t="shared" ca="1" si="13"/>
        <v>3.0656431364328215E-5</v>
      </c>
      <c r="AQ28">
        <f t="shared" ca="1" si="13"/>
        <v>2.4448048384744362E-5</v>
      </c>
      <c r="AR28">
        <f t="shared" ca="1" si="13"/>
        <v>1.0944860342237619E-5</v>
      </c>
      <c r="AS28">
        <f t="shared" ca="1" si="13"/>
        <v>3.5062902424795746E-6</v>
      </c>
      <c r="AT28">
        <f t="shared" ca="1" si="13"/>
        <v>9.1261425719960967E-7</v>
      </c>
      <c r="AU28">
        <f t="shared" ca="1" si="13"/>
        <v>2.0643464128164079E-7</v>
      </c>
      <c r="AV28">
        <f t="shared" ca="1" si="13"/>
        <v>4.2218132637487627E-8</v>
      </c>
      <c r="AW28">
        <f t="shared" ca="1" si="13"/>
        <v>8.0047322190932478E-9</v>
      </c>
      <c r="AX28">
        <f t="shared" ca="1" si="13"/>
        <v>1.4311687542706139E-9</v>
      </c>
      <c r="AY28">
        <f t="shared" ca="1" si="12"/>
        <v>2.4419455926197845E-10</v>
      </c>
      <c r="AZ28">
        <f t="shared" ca="1" si="12"/>
        <v>4.0111655706621407E-11</v>
      </c>
      <c r="BA28">
        <f t="shared" ca="1" si="12"/>
        <v>6.3808500021226887E-12</v>
      </c>
      <c r="BB28">
        <f t="shared" ca="1" si="12"/>
        <v>9.8734947656354961E-13</v>
      </c>
      <c r="BC28">
        <f t="shared" ca="1" si="12"/>
        <v>1.4913688331296391E-13</v>
      </c>
      <c r="BD28">
        <f t="shared" ca="1" si="12"/>
        <v>2.2055754431407453E-14</v>
      </c>
      <c r="BE28">
        <f t="shared" ca="1" si="12"/>
        <v>3.2018964858990806E-15</v>
      </c>
      <c r="BF28">
        <f t="shared" ca="1" si="12"/>
        <v>4.5732273827654699E-16</v>
      </c>
      <c r="BG28">
        <f t="shared" ca="1" si="12"/>
        <v>6.4391034651878538E-17</v>
      </c>
      <c r="BH28">
        <f t="shared" ca="1" si="12"/>
        <v>8.9528798802344256E-18</v>
      </c>
      <c r="BI28">
        <f t="shared" ca="1" si="12"/>
        <v>1.2310810009123444E-18</v>
      </c>
      <c r="BJ28">
        <f t="shared" ca="1" si="12"/>
        <v>1.6763513788742202E-19</v>
      </c>
      <c r="BK28">
        <f t="shared" ca="1" si="12"/>
        <v>2.2630464620860307E-20</v>
      </c>
      <c r="BL28">
        <f t="shared" ca="1" si="8"/>
        <v>3.031848807519914E-21</v>
      </c>
      <c r="BM28">
        <f t="shared" ca="1" si="8"/>
        <v>4.0345337120909597E-22</v>
      </c>
      <c r="BN28">
        <f t="shared" ca="1" si="8"/>
        <v>5.3369700071727097E-23</v>
      </c>
      <c r="BO28">
        <f t="shared" ca="1" si="8"/>
        <v>7.0229366780682517E-24</v>
      </c>
      <c r="BP28">
        <f t="shared" ca="1" si="8"/>
        <v>9.1989746996199265E-25</v>
      </c>
      <c r="BQ28">
        <f t="shared" ca="1" si="8"/>
        <v>1.2000552897349742E-25</v>
      </c>
      <c r="BR28">
        <f t="shared" ca="1" si="8"/>
        <v>1.5599901999573372E-26</v>
      </c>
      <c r="BS28">
        <f t="shared" ca="1" si="10"/>
        <v>2.0215965198390672E-27</v>
      </c>
      <c r="BT28">
        <f t="shared" ca="1" si="10"/>
        <v>2.6126993299762382E-28</v>
      </c>
      <c r="BU28">
        <f t="shared" ca="1" si="10"/>
        <v>3.368582358227605E-29</v>
      </c>
      <c r="BV28">
        <f t="shared" ca="1" si="10"/>
        <v>4.3339140768800112E-30</v>
      </c>
      <c r="BW28">
        <f t="shared" ca="1" si="10"/>
        <v>5.5651735299927495E-31</v>
      </c>
      <c r="BX28">
        <f t="shared" ca="1" si="10"/>
        <v>7.1337034605168103E-32</v>
      </c>
      <c r="BY28">
        <f t="shared" ca="1" si="10"/>
        <v>9.1295509855790568E-33</v>
      </c>
      <c r="BZ28">
        <f t="shared" ca="1" si="10"/>
        <v>1.1666297066269925E-33</v>
      </c>
      <c r="CA28">
        <f t="shared" ca="1" si="10"/>
        <v>1.4887127456536239E-34</v>
      </c>
      <c r="CB28">
        <f t="shared" ca="1" si="10"/>
        <v>1.8972462355190362E-35</v>
      </c>
      <c r="CC28">
        <f t="shared" ca="1" si="10"/>
        <v>2.4149542966965946E-36</v>
      </c>
      <c r="CD28">
        <f t="shared" ca="1" si="10"/>
        <v>3.0704474939277398E-37</v>
      </c>
      <c r="CE28">
        <f t="shared" ca="1" si="10"/>
        <v>3.8997361152171149E-38</v>
      </c>
      <c r="CF28">
        <f t="shared" ca="1" si="6"/>
        <v>4.9481412581216266E-39</v>
      </c>
      <c r="CG28">
        <f t="shared" ca="1" si="6"/>
        <v>6.2727070897062156E-40</v>
      </c>
      <c r="CH28">
        <f t="shared" ca="1" si="6"/>
        <v>7.9452449653915353E-41</v>
      </c>
      <c r="CI28">
        <f t="shared" ca="1" si="6"/>
        <v>1.0056174583302009E-41</v>
      </c>
      <c r="CJ28">
        <f t="shared" ca="1" si="6"/>
        <v>1.2719370903133153E-42</v>
      </c>
      <c r="CK28">
        <f t="shared" ca="1" si="6"/>
        <v>1.6078279662656639E-43</v>
      </c>
      <c r="CL28">
        <f t="shared" ca="1" si="6"/>
        <v>2.0313559762379853E-44</v>
      </c>
      <c r="CM28">
        <f t="shared" ca="1" si="6"/>
        <v>2.5646722534221577E-45</v>
      </c>
      <c r="CN28">
        <f t="shared" ca="1" si="6"/>
        <v>3.1868519272957666E-46</v>
      </c>
      <c r="CO28" s="1">
        <v>0</v>
      </c>
    </row>
    <row r="29" spans="2:93" x14ac:dyDescent="0.25">
      <c r="B29">
        <v>2.6</v>
      </c>
      <c r="C29" s="1">
        <v>0</v>
      </c>
      <c r="D29">
        <f t="shared" ref="D29:S32" ca="1" si="14">0.1*(D28+E29+C29+D30)</f>
        <v>1.4186709625232702E-28</v>
      </c>
      <c r="E29">
        <f t="shared" ca="1" si="14"/>
        <v>1.0918823747632786E-27</v>
      </c>
      <c r="F29">
        <f t="shared" ca="1" si="14"/>
        <v>8.2300734186875882E-27</v>
      </c>
      <c r="G29">
        <f t="shared" ca="1" si="14"/>
        <v>6.173944030329854E-26</v>
      </c>
      <c r="H29">
        <f t="shared" ca="1" si="14"/>
        <v>4.6085237712442147E-25</v>
      </c>
      <c r="I29">
        <f t="shared" ca="1" si="14"/>
        <v>3.4210972712013805E-24</v>
      </c>
      <c r="J29">
        <f t="shared" ca="1" si="14"/>
        <v>2.5241156514127012E-23</v>
      </c>
      <c r="K29">
        <f t="shared" ca="1" si="14"/>
        <v>1.8496919243880585E-22</v>
      </c>
      <c r="L29">
        <f t="shared" ca="1" si="14"/>
        <v>1.3452665483831977E-21</v>
      </c>
      <c r="M29">
        <f t="shared" ca="1" si="14"/>
        <v>9.7021969120144025E-21</v>
      </c>
      <c r="N29">
        <f t="shared" ca="1" si="14"/>
        <v>6.9322494957158594E-20</v>
      </c>
      <c r="O29">
        <f t="shared" ca="1" si="14"/>
        <v>4.9018316638269202E-19</v>
      </c>
      <c r="P29">
        <f t="shared" ca="1" si="14"/>
        <v>3.4260980221672422E-18</v>
      </c>
      <c r="Q29">
        <f t="shared" ca="1" si="14"/>
        <v>2.3637661394919344E-17</v>
      </c>
      <c r="R29">
        <f t="shared" ca="1" si="14"/>
        <v>1.6072977629717905E-16</v>
      </c>
      <c r="S29">
        <f t="shared" ca="1" si="14"/>
        <v>1.0752331655403892E-15</v>
      </c>
      <c r="T29">
        <f t="shared" ca="1" si="11"/>
        <v>7.0621397194158801E-15</v>
      </c>
      <c r="U29">
        <f t="shared" ca="1" si="11"/>
        <v>4.5432942185213707E-14</v>
      </c>
      <c r="V29">
        <f t="shared" ca="1" si="11"/>
        <v>2.8549864414068246E-13</v>
      </c>
      <c r="W29">
        <f t="shared" ca="1" si="11"/>
        <v>1.746627164837674E-12</v>
      </c>
      <c r="X29">
        <f t="shared" ca="1" si="11"/>
        <v>1.0360853267572522E-11</v>
      </c>
      <c r="Y29">
        <f t="shared" ca="1" si="11"/>
        <v>5.9284502812242625E-11</v>
      </c>
      <c r="Z29">
        <f t="shared" ca="1" si="11"/>
        <v>3.2498010182251973E-10</v>
      </c>
      <c r="AA29">
        <f t="shared" ca="1" si="11"/>
        <v>1.6908036489080194E-9</v>
      </c>
      <c r="AB29">
        <f t="shared" ca="1" si="11"/>
        <v>8.2447820713740786E-9</v>
      </c>
      <c r="AC29">
        <f t="shared" ca="1" si="11"/>
        <v>3.7025064272723985E-8</v>
      </c>
      <c r="AD29">
        <f t="shared" ca="1" si="11"/>
        <v>1.4927590962495246E-7</v>
      </c>
      <c r="AE29">
        <f t="shared" ca="1" si="11"/>
        <v>5.1973180014574443E-7</v>
      </c>
      <c r="AF29">
        <f t="shared" ca="1" si="11"/>
        <v>1.4669875619181183E-6</v>
      </c>
      <c r="AG29">
        <f t="shared" ca="1" si="11"/>
        <v>3.0112754877385653E-6</v>
      </c>
      <c r="AH29">
        <f t="shared" ca="1" si="11"/>
        <v>3.8248052598451414E-6</v>
      </c>
      <c r="AI29">
        <f t="shared" ca="1" si="11"/>
        <v>4.1028592222996284E-6</v>
      </c>
      <c r="AJ29">
        <f t="shared" ca="1" si="13"/>
        <v>4.1775732515601362E-6</v>
      </c>
      <c r="AK29">
        <f t="shared" ca="1" si="13"/>
        <v>4.1946547524316522E-6</v>
      </c>
      <c r="AL29">
        <f t="shared" ca="1" si="13"/>
        <v>4.19752999455315E-6</v>
      </c>
      <c r="AM29">
        <f t="shared" ca="1" si="13"/>
        <v>4.1946547524316522E-6</v>
      </c>
      <c r="AN29">
        <f t="shared" ca="1" si="13"/>
        <v>4.1775732515601362E-6</v>
      </c>
      <c r="AO29">
        <f t="shared" ca="1" si="13"/>
        <v>4.1028592222996284E-6</v>
      </c>
      <c r="AP29">
        <f t="shared" ca="1" si="13"/>
        <v>3.8248052598451414E-6</v>
      </c>
      <c r="AQ29">
        <f t="shared" ca="1" si="13"/>
        <v>3.0112754877385653E-6</v>
      </c>
      <c r="AR29">
        <f t="shared" ca="1" si="13"/>
        <v>1.4669875619181183E-6</v>
      </c>
      <c r="AS29">
        <f t="shared" ca="1" si="13"/>
        <v>5.1973180014574454E-7</v>
      </c>
      <c r="AT29">
        <f t="shared" ca="1" si="13"/>
        <v>1.4927590962495251E-7</v>
      </c>
      <c r="AU29">
        <f t="shared" ca="1" si="13"/>
        <v>3.7025064272723999E-8</v>
      </c>
      <c r="AV29">
        <f t="shared" ca="1" si="13"/>
        <v>8.2447820713740802E-9</v>
      </c>
      <c r="AW29">
        <f t="shared" ca="1" si="13"/>
        <v>1.6908036489080196E-9</v>
      </c>
      <c r="AX29">
        <f t="shared" ca="1" si="13"/>
        <v>3.2498010182251973E-10</v>
      </c>
      <c r="AY29">
        <f t="shared" ca="1" si="12"/>
        <v>5.9284502812242625E-11</v>
      </c>
      <c r="AZ29">
        <f t="shared" ca="1" si="12"/>
        <v>1.0360853267572522E-11</v>
      </c>
      <c r="BA29">
        <f t="shared" ca="1" si="12"/>
        <v>1.7466271648376736E-12</v>
      </c>
      <c r="BB29">
        <f t="shared" ca="1" si="12"/>
        <v>2.8549864414068241E-13</v>
      </c>
      <c r="BC29">
        <f t="shared" ca="1" si="12"/>
        <v>4.5432942185213694E-14</v>
      </c>
      <c r="BD29">
        <f t="shared" ca="1" si="12"/>
        <v>7.0621397194158777E-15</v>
      </c>
      <c r="BE29">
        <f t="shared" ca="1" si="12"/>
        <v>1.0752331655403888E-15</v>
      </c>
      <c r="BF29">
        <f t="shared" ca="1" si="12"/>
        <v>1.60729776297179E-16</v>
      </c>
      <c r="BG29">
        <f t="shared" ca="1" si="12"/>
        <v>2.3637661394919338E-17</v>
      </c>
      <c r="BH29">
        <f t="shared" ca="1" si="12"/>
        <v>3.4260980221672411E-18</v>
      </c>
      <c r="BI29">
        <f t="shared" ca="1" si="12"/>
        <v>4.9018316638269183E-19</v>
      </c>
      <c r="BJ29">
        <f t="shared" ca="1" si="12"/>
        <v>6.9322494957158582E-20</v>
      </c>
      <c r="BK29">
        <f t="shared" ca="1" si="12"/>
        <v>9.7021969120144025E-21</v>
      </c>
      <c r="BL29">
        <f t="shared" ca="1" si="8"/>
        <v>1.3452665483831981E-21</v>
      </c>
      <c r="BM29">
        <f t="shared" ca="1" si="8"/>
        <v>1.8496919243880742E-22</v>
      </c>
      <c r="BN29">
        <f t="shared" ca="1" si="8"/>
        <v>2.5241156514139105E-23</v>
      </c>
      <c r="BO29">
        <f t="shared" ca="1" si="8"/>
        <v>3.4210972712948419E-24</v>
      </c>
      <c r="BP29">
        <f t="shared" ca="1" si="8"/>
        <v>4.6085237784537805E-25</v>
      </c>
      <c r="BQ29">
        <f t="shared" ca="1" si="8"/>
        <v>6.1739445853245288E-26</v>
      </c>
      <c r="BR29">
        <f t="shared" ca="1" si="8"/>
        <v>8.2301160460923226E-27</v>
      </c>
      <c r="BS29">
        <f t="shared" ca="1" si="10"/>
        <v>1.0922089750467656E-27</v>
      </c>
      <c r="BT29">
        <f t="shared" ca="1" si="10"/>
        <v>1.4436265479283056E-28</v>
      </c>
      <c r="BU29">
        <f t="shared" ca="1" si="10"/>
        <v>1.9011876776743487E-29</v>
      </c>
      <c r="BV29">
        <f t="shared" ca="1" si="10"/>
        <v>2.4955561848311999E-30</v>
      </c>
      <c r="BW29">
        <f t="shared" ca="1" si="10"/>
        <v>3.2659843833311685E-31</v>
      </c>
      <c r="BX29">
        <f t="shared" ca="1" si="10"/>
        <v>4.2626560779460072E-32</v>
      </c>
      <c r="BY29">
        <f t="shared" ca="1" si="10"/>
        <v>5.54965585250067E-33</v>
      </c>
      <c r="BZ29">
        <f t="shared" ca="1" si="10"/>
        <v>7.2087303857268662E-34</v>
      </c>
      <c r="CA29">
        <f t="shared" ca="1" si="10"/>
        <v>9.3440509249545691E-35</v>
      </c>
      <c r="CB29">
        <f t="shared" ca="1" si="10"/>
        <v>1.2088240744767824E-35</v>
      </c>
      <c r="CC29">
        <f t="shared" ca="1" si="10"/>
        <v>1.5610000346674272E-36</v>
      </c>
      <c r="CD29">
        <f t="shared" ca="1" si="10"/>
        <v>2.0123750022295104E-37</v>
      </c>
      <c r="CE29">
        <f t="shared" ca="1" si="10"/>
        <v>2.5901819433698726E-38</v>
      </c>
      <c r="CF29">
        <f t="shared" ca="1" si="6"/>
        <v>3.328986207028791E-39</v>
      </c>
      <c r="CG29">
        <f t="shared" ca="1" si="6"/>
        <v>4.2726351032864126E-40</v>
      </c>
      <c r="CH29">
        <f t="shared" ca="1" si="6"/>
        <v>5.4767238627528497E-41</v>
      </c>
      <c r="CI29">
        <f t="shared" ca="1" si="6"/>
        <v>7.0117148254103268E-42</v>
      </c>
      <c r="CJ29">
        <f t="shared" ca="1" si="6"/>
        <v>8.9668828813581303E-43</v>
      </c>
      <c r="CK29">
        <f t="shared" ca="1" si="6"/>
        <v>1.1455305245132098E-43</v>
      </c>
      <c r="CL29">
        <f t="shared" ca="1" si="6"/>
        <v>1.4620115427950727E-44</v>
      </c>
      <c r="CM29">
        <f t="shared" ca="1" si="6"/>
        <v>1.863789860393824E-45</v>
      </c>
      <c r="CN29">
        <f t="shared" ca="1" si="6"/>
        <v>2.336790443499822E-46</v>
      </c>
      <c r="CO29" s="1">
        <v>0</v>
      </c>
    </row>
    <row r="30" spans="2:93" x14ac:dyDescent="0.25">
      <c r="B30">
        <v>2.7</v>
      </c>
      <c r="C30" s="1">
        <v>0</v>
      </c>
      <c r="D30">
        <f t="shared" ca="1" si="14"/>
        <v>6.9852590289878353E-29</v>
      </c>
      <c r="E30">
        <f t="shared" ca="1" si="14"/>
        <v>5.2584324523413325E-28</v>
      </c>
      <c r="F30">
        <f t="shared" ca="1" si="14"/>
        <v>3.8695808524662202E-27</v>
      </c>
      <c r="G30">
        <f t="shared" ca="1" si="14"/>
        <v>2.8306432647869039E-26</v>
      </c>
      <c r="H30">
        <f t="shared" ca="1" si="14"/>
        <v>2.0578959094468262E-25</v>
      </c>
      <c r="I30">
        <f t="shared" ca="1" si="14"/>
        <v>1.4860271428431054E-24</v>
      </c>
      <c r="J30">
        <f t="shared" ca="1" si="14"/>
        <v>1.0651575359554779E-23</v>
      </c>
      <c r="K30">
        <f t="shared" ca="1" si="14"/>
        <v>7.5730848281640045E-23</v>
      </c>
      <c r="L30">
        <f t="shared" ca="1" si="14"/>
        <v>5.3365057185885665E-22</v>
      </c>
      <c r="M30">
        <f t="shared" ca="1" si="14"/>
        <v>3.7237429937419284E-21</v>
      </c>
      <c r="N30">
        <f t="shared" ca="1" si="14"/>
        <v>2.5704448389457523E-20</v>
      </c>
      <c r="O30">
        <f t="shared" ca="1" si="14"/>
        <v>1.7533014579017474E-19</v>
      </c>
      <c r="P30">
        <f t="shared" ca="1" si="14"/>
        <v>1.1802557801359567E-18</v>
      </c>
      <c r="Q30">
        <f t="shared" ca="1" si="14"/>
        <v>7.8297049779685801E-18</v>
      </c>
      <c r="R30">
        <f t="shared" ca="1" si="14"/>
        <v>5.1104197759934614E-17</v>
      </c>
      <c r="S30">
        <f t="shared" ca="1" si="14"/>
        <v>3.2756567379175136E-16</v>
      </c>
      <c r="T30">
        <f t="shared" ca="1" si="11"/>
        <v>2.0574674119972372E-15</v>
      </c>
      <c r="U30">
        <f t="shared" ca="1" si="11"/>
        <v>1.2631754679074733E-14</v>
      </c>
      <c r="V30">
        <f t="shared" ca="1" si="11"/>
        <v>7.5576857820386976E-14</v>
      </c>
      <c r="W30">
        <f t="shared" ca="1" si="11"/>
        <v>4.3906973454084231E-13</v>
      </c>
      <c r="X30">
        <f t="shared" ca="1" si="11"/>
        <v>2.4657469920235013E-12</v>
      </c>
      <c r="Y30">
        <f t="shared" ca="1" si="11"/>
        <v>1.3309513770355479E-11</v>
      </c>
      <c r="Z30">
        <f t="shared" ca="1" si="11"/>
        <v>6.8544112234321487E-11</v>
      </c>
      <c r="AA30">
        <f t="shared" ca="1" si="11"/>
        <v>3.3354209679034661E-10</v>
      </c>
      <c r="AB30">
        <f t="shared" ca="1" si="11"/>
        <v>1.5138201546211424E-9</v>
      </c>
      <c r="AC30">
        <f t="shared" ca="1" si="11"/>
        <v>6.2953097492725449E-9</v>
      </c>
      <c r="AD30">
        <f t="shared" ca="1" si="11"/>
        <v>2.338797463144662E-8</v>
      </c>
      <c r="AE30">
        <f t="shared" ca="1" si="11"/>
        <v>7.4764287434798981E-8</v>
      </c>
      <c r="AF30">
        <f t="shared" ca="1" si="11"/>
        <v>1.9400798905925161E-7</v>
      </c>
      <c r="AG30">
        <f t="shared" ca="1" si="11"/>
        <v>3.7291367087802466E-7</v>
      </c>
      <c r="AH30">
        <f t="shared" ca="1" si="11"/>
        <v>4.7748652408500358E-7</v>
      </c>
      <c r="AI30">
        <f t="shared" ca="1" si="11"/>
        <v>5.1750365569214592E-7</v>
      </c>
      <c r="AJ30">
        <f t="shared" ca="1" si="13"/>
        <v>5.2946072712645262E-7</v>
      </c>
      <c r="AK30">
        <f t="shared" ca="1" si="13"/>
        <v>5.3246909184509842E-7</v>
      </c>
      <c r="AL30">
        <f t="shared" ca="1" si="13"/>
        <v>5.3301273349064303E-7</v>
      </c>
      <c r="AM30">
        <f t="shared" ca="1" si="13"/>
        <v>5.3246909184509842E-7</v>
      </c>
      <c r="AN30">
        <f t="shared" ca="1" si="13"/>
        <v>5.2946072712645262E-7</v>
      </c>
      <c r="AO30">
        <f t="shared" ca="1" si="13"/>
        <v>5.1750365569214592E-7</v>
      </c>
      <c r="AP30">
        <f t="shared" ca="1" si="13"/>
        <v>4.7748652408500358E-7</v>
      </c>
      <c r="AQ30">
        <f t="shared" ca="1" si="13"/>
        <v>3.7291367087802466E-7</v>
      </c>
      <c r="AR30">
        <f t="shared" ca="1" si="13"/>
        <v>1.9400798905925161E-7</v>
      </c>
      <c r="AS30">
        <f t="shared" ca="1" si="13"/>
        <v>7.4764287434798995E-8</v>
      </c>
      <c r="AT30">
        <f t="shared" ca="1" si="13"/>
        <v>2.3387974631446623E-8</v>
      </c>
      <c r="AU30">
        <f t="shared" ca="1" si="13"/>
        <v>6.2953097492725465E-9</v>
      </c>
      <c r="AV30">
        <f t="shared" ca="1" si="13"/>
        <v>1.5138201546211428E-9</v>
      </c>
      <c r="AW30">
        <f t="shared" ca="1" si="13"/>
        <v>3.3354209679034671E-10</v>
      </c>
      <c r="AX30">
        <f t="shared" ca="1" si="13"/>
        <v>6.85441122343215E-11</v>
      </c>
      <c r="AY30">
        <f t="shared" ca="1" si="12"/>
        <v>1.3309513770355479E-11</v>
      </c>
      <c r="AZ30">
        <f t="shared" ca="1" si="12"/>
        <v>2.4657469920235013E-12</v>
      </c>
      <c r="BA30">
        <f t="shared" ca="1" si="12"/>
        <v>4.3906973454084231E-13</v>
      </c>
      <c r="BB30">
        <f t="shared" ca="1" si="12"/>
        <v>7.5576857820386976E-14</v>
      </c>
      <c r="BC30">
        <f t="shared" ca="1" si="12"/>
        <v>1.2631754679074733E-14</v>
      </c>
      <c r="BD30">
        <f t="shared" ca="1" si="12"/>
        <v>2.0574674119972364E-15</v>
      </c>
      <c r="BE30">
        <f t="shared" ca="1" si="12"/>
        <v>3.2756567379175131E-16</v>
      </c>
      <c r="BF30">
        <f t="shared" ca="1" si="12"/>
        <v>5.1104197759934608E-17</v>
      </c>
      <c r="BG30">
        <f t="shared" ca="1" si="12"/>
        <v>7.829704977968577E-18</v>
      </c>
      <c r="BH30">
        <f t="shared" ca="1" si="12"/>
        <v>1.1802557801359561E-18</v>
      </c>
      <c r="BI30">
        <f t="shared" ca="1" si="12"/>
        <v>1.7533014579017467E-19</v>
      </c>
      <c r="BJ30">
        <f t="shared" ca="1" si="12"/>
        <v>2.5704448389457517E-20</v>
      </c>
      <c r="BK30">
        <f t="shared" ca="1" si="12"/>
        <v>3.7237429937419276E-21</v>
      </c>
      <c r="BL30">
        <f t="shared" ca="1" si="8"/>
        <v>5.3365057185885665E-22</v>
      </c>
      <c r="BM30">
        <f t="shared" ca="1" si="8"/>
        <v>7.5730848281640939E-23</v>
      </c>
      <c r="BN30">
        <f t="shared" ca="1" si="8"/>
        <v>1.065157535956169E-23</v>
      </c>
      <c r="BO30">
        <f t="shared" ca="1" si="8"/>
        <v>1.486027142895682E-24</v>
      </c>
      <c r="BP30">
        <f t="shared" ca="1" si="8"/>
        <v>2.0578959134370014E-25</v>
      </c>
      <c r="BQ30">
        <f t="shared" ca="1" si="8"/>
        <v>2.8306435667485023E-26</v>
      </c>
      <c r="BR30">
        <f t="shared" ca="1" si="8"/>
        <v>3.8696036330577797E-27</v>
      </c>
      <c r="BS30">
        <f t="shared" ca="1" si="10"/>
        <v>5.2601452974343636E-28</v>
      </c>
      <c r="BT30">
        <f t="shared" ca="1" si="10"/>
        <v>7.1135763107172613E-29</v>
      </c>
      <c r="BU30">
        <f t="shared" ca="1" si="10"/>
        <v>9.5747332074970547E-30</v>
      </c>
      <c r="BV30">
        <f t="shared" ca="1" si="10"/>
        <v>1.2831725563553838E-30</v>
      </c>
      <c r="BW30">
        <f t="shared" ca="1" si="10"/>
        <v>1.7128428472123353E-31</v>
      </c>
      <c r="BX30">
        <f t="shared" ca="1" si="10"/>
        <v>2.2780479003815105E-32</v>
      </c>
      <c r="BY30">
        <f t="shared" ca="1" si="10"/>
        <v>3.0195737213948846E-33</v>
      </c>
      <c r="BZ30">
        <f t="shared" ca="1" si="10"/>
        <v>3.9900431734965758E-34</v>
      </c>
      <c r="CA30">
        <f t="shared" ca="1" si="10"/>
        <v>5.2572538612640092E-35</v>
      </c>
      <c r="CB30">
        <f t="shared" ca="1" si="10"/>
        <v>6.908435808274775E-36</v>
      </c>
      <c r="CC30">
        <f t="shared" ca="1" si="10"/>
        <v>9.0556780498690198E-37</v>
      </c>
      <c r="CD30">
        <f t="shared" ca="1" si="10"/>
        <v>1.184283987356105E-37</v>
      </c>
      <c r="CE30">
        <f t="shared" ca="1" si="10"/>
        <v>1.5454346754836254E-38</v>
      </c>
      <c r="CF30">
        <f t="shared" ca="1" si="10"/>
        <v>2.0126378681389182E-39</v>
      </c>
      <c r="CG30">
        <f t="shared" ca="1" si="10"/>
        <v>2.6161094865947077E-40</v>
      </c>
      <c r="CH30">
        <f t="shared" ca="1" si="10"/>
        <v>3.3944711467318006E-41</v>
      </c>
      <c r="CI30">
        <f t="shared" ref="CI30:CN32" ca="1" si="15">0.1*(CI29+CJ30+CH30+CI31)</f>
        <v>4.3970467551369381E-42</v>
      </c>
      <c r="CJ30">
        <f t="shared" ca="1" si="15"/>
        <v>5.686779131831656E-43</v>
      </c>
      <c r="CK30">
        <f t="shared" ca="1" si="15"/>
        <v>7.3439324322879511E-44</v>
      </c>
      <c r="CL30">
        <f t="shared" ca="1" si="15"/>
        <v>9.4707522054126222E-45</v>
      </c>
      <c r="CM30">
        <f t="shared" ca="1" si="15"/>
        <v>1.2194318782153741E-45</v>
      </c>
      <c r="CN30">
        <f t="shared" ca="1" si="15"/>
        <v>1.5431539037642134E-46</v>
      </c>
      <c r="CO30" s="1">
        <v>0</v>
      </c>
    </row>
    <row r="31" spans="2:93" x14ac:dyDescent="0.25">
      <c r="B31">
        <v>2.8</v>
      </c>
      <c r="C31" s="1">
        <v>0</v>
      </c>
      <c r="D31">
        <f t="shared" ca="1" si="14"/>
        <v>3.0815561412323165E-29</v>
      </c>
      <c r="E31">
        <f t="shared" ca="1" si="14"/>
        <v>2.2711663482195523E-28</v>
      </c>
      <c r="F31">
        <f t="shared" ca="1" si="14"/>
        <v>1.6334592128714389E-27</v>
      </c>
      <c r="G31">
        <f t="shared" ca="1" si="14"/>
        <v>1.1665714378242992E-26</v>
      </c>
      <c r="H31">
        <f t="shared" ca="1" si="14"/>
        <v>8.2709956831430357E-26</v>
      </c>
      <c r="I31">
        <f t="shared" ca="1" si="14"/>
        <v>5.8180920673021297E-25</v>
      </c>
      <c r="J31">
        <f t="shared" ca="1" si="14"/>
        <v>4.0577216569376351E-24</v>
      </c>
      <c r="K31">
        <f t="shared" ca="1" si="14"/>
        <v>2.8037143159183149E-23</v>
      </c>
      <c r="L31">
        <f t="shared" ca="1" si="14"/>
        <v>1.9176532818179936E-22</v>
      </c>
      <c r="M31">
        <f t="shared" ca="1" si="14"/>
        <v>1.2971340640885004E-21</v>
      </c>
      <c r="N31">
        <f t="shared" ca="1" si="14"/>
        <v>8.668100153499995E-21</v>
      </c>
      <c r="O31">
        <f t="shared" ca="1" si="14"/>
        <v>5.715806299364107E-20</v>
      </c>
      <c r="P31">
        <f t="shared" ca="1" si="14"/>
        <v>3.7142465543356879E-19</v>
      </c>
      <c r="Q31">
        <f t="shared" ca="1" si="14"/>
        <v>2.3749348446958722E-18</v>
      </c>
      <c r="R31">
        <f t="shared" ca="1" si="14"/>
        <v>1.4916822532447137E-17</v>
      </c>
      <c r="S31">
        <f t="shared" ca="1" si="14"/>
        <v>9.1851962619952607E-17</v>
      </c>
      <c r="T31">
        <f t="shared" ca="1" si="11"/>
        <v>5.5321404769000132E-16</v>
      </c>
      <c r="U31">
        <f t="shared" ca="1" si="11"/>
        <v>3.2502793731494011E-15</v>
      </c>
      <c r="V31">
        <f t="shared" ca="1" si="11"/>
        <v>1.856844484327038E-14</v>
      </c>
      <c r="W31">
        <f t="shared" ca="1" si="11"/>
        <v>1.0274633072686132E-13</v>
      </c>
      <c r="X31">
        <f t="shared" ca="1" si="11"/>
        <v>5.480331477661686E-13</v>
      </c>
      <c r="Y31">
        <f t="shared" ca="1" si="11"/>
        <v>2.800775664967172E-12</v>
      </c>
      <c r="Z31">
        <f t="shared" ca="1" si="11"/>
        <v>1.3609409959993065E-11</v>
      </c>
      <c r="AA31">
        <f t="shared" ca="1" si="11"/>
        <v>6.2253052139983241E-11</v>
      </c>
      <c r="AB31">
        <f t="shared" ca="1" si="11"/>
        <v>2.645676287744556E-10</v>
      </c>
      <c r="AC31">
        <f t="shared" ca="1" si="11"/>
        <v>1.0262384339337006E-9</v>
      </c>
      <c r="AD31">
        <f t="shared" ca="1" si="11"/>
        <v>3.5442395054422032E-9</v>
      </c>
      <c r="AE31">
        <f t="shared" ca="1" si="11"/>
        <v>1.0515110511547121E-8</v>
      </c>
      <c r="AF31">
        <f t="shared" ca="1" si="11"/>
        <v>2.5414370361574169E-8</v>
      </c>
      <c r="AG31">
        <f t="shared" ca="1" si="11"/>
        <v>4.6366707897426117E-8</v>
      </c>
      <c r="AH31">
        <f t="shared" ca="1" si="11"/>
        <v>5.9642654434724151E-8</v>
      </c>
      <c r="AI31">
        <f t="shared" ca="1" si="11"/>
        <v>6.5230083410373546E-8</v>
      </c>
      <c r="AJ31">
        <f t="shared" ca="1" si="13"/>
        <v>6.7061272167145225E-8</v>
      </c>
      <c r="AK31">
        <f t="shared" ca="1" si="13"/>
        <v>6.7562705402236077E-8</v>
      </c>
      <c r="AL31">
        <f t="shared" ca="1" si="13"/>
        <v>6.7659156663083021E-8</v>
      </c>
      <c r="AM31">
        <f t="shared" ca="1" si="13"/>
        <v>6.7562705402236077E-8</v>
      </c>
      <c r="AN31">
        <f t="shared" ca="1" si="13"/>
        <v>6.7061272167145225E-8</v>
      </c>
      <c r="AO31">
        <f t="shared" ca="1" si="13"/>
        <v>6.5230083410373546E-8</v>
      </c>
      <c r="AP31">
        <f t="shared" ca="1" si="13"/>
        <v>5.9642654434724151E-8</v>
      </c>
      <c r="AQ31">
        <f t="shared" ca="1" si="13"/>
        <v>4.6366707897426117E-8</v>
      </c>
      <c r="AR31">
        <f t="shared" ca="1" si="13"/>
        <v>2.5414370361574169E-8</v>
      </c>
      <c r="AS31">
        <f t="shared" ca="1" si="13"/>
        <v>1.0515110511547123E-8</v>
      </c>
      <c r="AT31">
        <f t="shared" ca="1" si="13"/>
        <v>3.5442395054422032E-9</v>
      </c>
      <c r="AU31">
        <f t="shared" ca="1" si="13"/>
        <v>1.0262384339337008E-9</v>
      </c>
      <c r="AV31">
        <f t="shared" ca="1" si="13"/>
        <v>2.6456762877445565E-10</v>
      </c>
      <c r="AW31">
        <f t="shared" ca="1" si="13"/>
        <v>6.2253052139983254E-11</v>
      </c>
      <c r="AX31">
        <f t="shared" ca="1" si="13"/>
        <v>1.3609409959993065E-11</v>
      </c>
      <c r="AY31">
        <f t="shared" ca="1" si="12"/>
        <v>2.800775664967172E-12</v>
      </c>
      <c r="AZ31">
        <f t="shared" ca="1" si="12"/>
        <v>5.480331477661686E-13</v>
      </c>
      <c r="BA31">
        <f t="shared" ca="1" si="12"/>
        <v>1.0274633072686132E-13</v>
      </c>
      <c r="BB31">
        <f t="shared" ca="1" si="12"/>
        <v>1.8568444843270383E-14</v>
      </c>
      <c r="BC31">
        <f t="shared" ca="1" si="12"/>
        <v>3.2502793731494015E-15</v>
      </c>
      <c r="BD31">
        <f t="shared" ca="1" si="12"/>
        <v>5.5321404769000132E-16</v>
      </c>
      <c r="BE31">
        <f t="shared" ca="1" si="12"/>
        <v>9.1851962619952607E-17</v>
      </c>
      <c r="BF31">
        <f t="shared" ca="1" si="12"/>
        <v>1.4916822532447137E-17</v>
      </c>
      <c r="BG31">
        <f t="shared" ca="1" si="12"/>
        <v>2.3749348446958718E-18</v>
      </c>
      <c r="BH31">
        <f t="shared" ca="1" si="12"/>
        <v>3.7142465543356864E-19</v>
      </c>
      <c r="BI31">
        <f t="shared" ca="1" si="12"/>
        <v>5.7158062993641046E-20</v>
      </c>
      <c r="BJ31">
        <f t="shared" ca="1" si="12"/>
        <v>8.6681001534999905E-21</v>
      </c>
      <c r="BK31">
        <f t="shared" ca="1" si="12"/>
        <v>1.2971340640884996E-21</v>
      </c>
      <c r="BL31">
        <f t="shared" ca="1" si="8"/>
        <v>1.9176532818179932E-22</v>
      </c>
      <c r="BM31">
        <f t="shared" ca="1" si="8"/>
        <v>2.8037143159183607E-23</v>
      </c>
      <c r="BN31">
        <f t="shared" ca="1" si="8"/>
        <v>4.0577216569411521E-24</v>
      </c>
      <c r="BO31">
        <f t="shared" ca="1" si="8"/>
        <v>5.8180920675658564E-25</v>
      </c>
      <c r="BP31">
        <f t="shared" ca="1" si="8"/>
        <v>8.2709957028456216E-26</v>
      </c>
      <c r="BQ31">
        <f t="shared" ca="1" si="8"/>
        <v>1.1665715844847018E-26</v>
      </c>
      <c r="BR31">
        <f t="shared" ca="1" si="8"/>
        <v>1.6334700872570141E-27</v>
      </c>
      <c r="BS31">
        <f t="shared" ca="1" si="10"/>
        <v>2.2719692622264573E-28</v>
      </c>
      <c r="BT31">
        <f t="shared" ca="1" si="10"/>
        <v>3.1405713327962078E-29</v>
      </c>
      <c r="BU31">
        <f t="shared" ca="1" si="10"/>
        <v>4.3165196346990627E-30</v>
      </c>
      <c r="BV31">
        <f t="shared" ca="1" si="10"/>
        <v>5.9015188650434708E-31</v>
      </c>
      <c r="BW31">
        <f t="shared" ca="1" si="10"/>
        <v>8.0291373520019641E-32</v>
      </c>
      <c r="BX31">
        <f t="shared" ca="1" si="10"/>
        <v>1.0874370816062576E-32</v>
      </c>
      <c r="BY31">
        <f t="shared" ca="1" si="10"/>
        <v>1.466598040283409E-33</v>
      </c>
      <c r="BZ31">
        <f t="shared" ca="1" si="10"/>
        <v>1.9702387491636396E-34</v>
      </c>
      <c r="CA31">
        <f t="shared" ca="1" si="10"/>
        <v>2.6372123718922837E-35</v>
      </c>
      <c r="CB31">
        <f t="shared" ca="1" si="10"/>
        <v>3.5180109203529325E-36</v>
      </c>
      <c r="CC31">
        <f t="shared" ca="1" si="10"/>
        <v>4.6781380819120641E-37</v>
      </c>
      <c r="CD31">
        <f t="shared" ca="1" si="10"/>
        <v>6.20243353914157E-38</v>
      </c>
      <c r="CE31">
        <f t="shared" ca="1" si="10"/>
        <v>8.200611510914399E-39</v>
      </c>
      <c r="CF31">
        <f t="shared" ca="1" si="10"/>
        <v>1.0814347708646662E-39</v>
      </c>
      <c r="CG31">
        <f t="shared" ca="1" si="10"/>
        <v>1.4226339665982985E-40</v>
      </c>
      <c r="CH31">
        <f t="shared" ca="1" si="10"/>
        <v>1.8671880631043809E-41</v>
      </c>
      <c r="CI31">
        <f t="shared" ca="1" si="15"/>
        <v>2.4453633454578826E-42</v>
      </c>
      <c r="CJ31">
        <f t="shared" ca="1" si="15"/>
        <v>3.1960476423602496E-43</v>
      </c>
      <c r="CK31">
        <f t="shared" ca="1" si="15"/>
        <v>4.169152538889579E-44</v>
      </c>
      <c r="CL31">
        <f t="shared" ca="1" si="15"/>
        <v>5.4286504250806009E-45</v>
      </c>
      <c r="CM31">
        <f t="shared" ca="1" si="15"/>
        <v>7.0546132597087195E-46</v>
      </c>
      <c r="CN31">
        <f t="shared" ca="1" si="15"/>
        <v>9.0042981198856775E-47</v>
      </c>
      <c r="CO31" s="1">
        <v>0</v>
      </c>
    </row>
    <row r="32" spans="2:93" x14ac:dyDescent="0.25">
      <c r="B32">
        <v>2.9</v>
      </c>
      <c r="C32" s="1">
        <v>0</v>
      </c>
      <c r="D32">
        <f t="shared" ca="1" si="14"/>
        <v>1.1186389011398047E-29</v>
      </c>
      <c r="E32">
        <f t="shared" ca="1" si="14"/>
        <v>8.1048328701657301E-29</v>
      </c>
      <c r="F32">
        <f t="shared" ca="1" si="14"/>
        <v>5.7218026318321965E-28</v>
      </c>
      <c r="G32">
        <f t="shared" ca="1" si="14"/>
        <v>4.0072950902590998E-27</v>
      </c>
      <c r="H32">
        <f t="shared" ca="1" si="14"/>
        <v>2.7835056261164784E-26</v>
      </c>
      <c r="I32">
        <f t="shared" ca="1" si="14"/>
        <v>1.916333106899584E-25</v>
      </c>
      <c r="J32">
        <f t="shared" ca="1" si="14"/>
        <v>1.3066888439082064E-24</v>
      </c>
      <c r="K32">
        <f t="shared" ca="1" si="14"/>
        <v>8.8175334714544693E-24</v>
      </c>
      <c r="L32">
        <f t="shared" ca="1" si="14"/>
        <v>5.883150271145333E-23</v>
      </c>
      <c r="M32">
        <f t="shared" ca="1" si="14"/>
        <v>3.8773216546127941E-22</v>
      </c>
      <c r="N32">
        <f t="shared" ca="1" si="14"/>
        <v>2.5213560878128403E-21</v>
      </c>
      <c r="O32">
        <f t="shared" ca="1" si="14"/>
        <v>1.6157728559167126E-20</v>
      </c>
      <c r="P32">
        <f t="shared" ca="1" si="14"/>
        <v>1.0189786651021736E-19</v>
      </c>
      <c r="Q32">
        <f t="shared" ca="1" si="14"/>
        <v>6.3139628110943774E-19</v>
      </c>
      <c r="R32">
        <f t="shared" ca="1" si="14"/>
        <v>3.8371300998882874E-18</v>
      </c>
      <c r="S32">
        <f t="shared" ca="1" si="14"/>
        <v>2.2823082185326297E-17</v>
      </c>
      <c r="T32">
        <f t="shared" ca="1" si="11"/>
        <v>1.3254172913342206E-16</v>
      </c>
      <c r="U32">
        <f t="shared" ca="1" si="11"/>
        <v>7.4938016145889306E-16</v>
      </c>
      <c r="V32">
        <f t="shared" ca="1" si="11"/>
        <v>4.1109805123061074E-15</v>
      </c>
      <c r="W32">
        <f t="shared" ca="1" si="11"/>
        <v>2.1791980118331794E-14</v>
      </c>
      <c r="X32">
        <f t="shared" ca="1" si="11"/>
        <v>1.1106248994415049E-13</v>
      </c>
      <c r="Y32">
        <f t="shared" ca="1" si="11"/>
        <v>5.4079977155700444E-13</v>
      </c>
      <c r="Z32">
        <f t="shared" ca="1" si="11"/>
        <v>2.4961595606587213E-12</v>
      </c>
      <c r="AA32">
        <f t="shared" ca="1" si="11"/>
        <v>1.081138587503714E-11</v>
      </c>
      <c r="AB32">
        <f t="shared" ca="1" si="11"/>
        <v>4.3364647049729439E-11</v>
      </c>
      <c r="AC32">
        <f t="shared" ca="1" si="11"/>
        <v>1.582674558478016E-10</v>
      </c>
      <c r="AD32">
        <f t="shared" ca="1" si="11"/>
        <v>5.1307147749458578E-10</v>
      </c>
      <c r="AE32">
        <f t="shared" ca="1" si="11"/>
        <v>1.4282078136558522E-9</v>
      </c>
      <c r="AF32">
        <f t="shared" ca="1" si="11"/>
        <v>3.2538961475168143E-9</v>
      </c>
      <c r="AG32">
        <f t="shared" ca="1" si="11"/>
        <v>5.6963832999381177E-9</v>
      </c>
      <c r="AH32">
        <f t="shared" ca="1" si="11"/>
        <v>7.3432289544382435E-9</v>
      </c>
      <c r="AI32">
        <f t="shared" ca="1" si="11"/>
        <v>8.0932518097201738E-9</v>
      </c>
      <c r="AJ32">
        <f t="shared" ca="1" si="13"/>
        <v>8.3592057323899526E-9</v>
      </c>
      <c r="AK32">
        <f t="shared" ca="1" si="13"/>
        <v>8.4375333470341159E-9</v>
      </c>
      <c r="AL32">
        <f t="shared" ca="1" si="13"/>
        <v>8.4534223357151263E-9</v>
      </c>
      <c r="AM32">
        <f t="shared" ca="1" si="13"/>
        <v>8.4375333470341159E-9</v>
      </c>
      <c r="AN32">
        <f t="shared" ca="1" si="13"/>
        <v>8.3592057323899526E-9</v>
      </c>
      <c r="AO32">
        <f t="shared" ca="1" si="13"/>
        <v>8.0932518097201738E-9</v>
      </c>
      <c r="AP32">
        <f t="shared" ca="1" si="13"/>
        <v>7.3432289544382435E-9</v>
      </c>
      <c r="AQ32">
        <f t="shared" ca="1" si="13"/>
        <v>5.6963832999381177E-9</v>
      </c>
      <c r="AR32">
        <f t="shared" ca="1" si="13"/>
        <v>3.2538961475168143E-9</v>
      </c>
      <c r="AS32">
        <f t="shared" ca="1" si="13"/>
        <v>1.4282078136558525E-9</v>
      </c>
      <c r="AT32">
        <f t="shared" ca="1" si="13"/>
        <v>5.1307147749458578E-10</v>
      </c>
      <c r="AU32">
        <f t="shared" ca="1" si="13"/>
        <v>1.5826745584780163E-10</v>
      </c>
      <c r="AV32">
        <f t="shared" ca="1" si="13"/>
        <v>4.3364647049729446E-11</v>
      </c>
      <c r="AW32">
        <f t="shared" ca="1" si="13"/>
        <v>1.0811385875037143E-11</v>
      </c>
      <c r="AX32">
        <f t="shared" ca="1" si="13"/>
        <v>2.4961595606587213E-12</v>
      </c>
      <c r="AY32">
        <f t="shared" ca="1" si="12"/>
        <v>5.4079977155700444E-13</v>
      </c>
      <c r="AZ32">
        <f t="shared" ca="1" si="12"/>
        <v>1.1106248994415049E-13</v>
      </c>
      <c r="BA32">
        <f t="shared" ca="1" si="12"/>
        <v>2.1791980118331794E-14</v>
      </c>
      <c r="BB32">
        <f t="shared" ca="1" si="12"/>
        <v>4.1109805123061074E-15</v>
      </c>
      <c r="BC32">
        <f t="shared" ca="1" si="12"/>
        <v>7.4938016145889306E-16</v>
      </c>
      <c r="BD32">
        <f t="shared" ca="1" si="12"/>
        <v>1.3254172913342209E-16</v>
      </c>
      <c r="BE32">
        <f t="shared" ca="1" si="12"/>
        <v>2.2823082185326297E-17</v>
      </c>
      <c r="BF32">
        <f t="shared" ca="1" si="12"/>
        <v>3.8371300998882874E-18</v>
      </c>
      <c r="BG32">
        <f t="shared" ca="1" si="12"/>
        <v>6.3139628110943764E-19</v>
      </c>
      <c r="BH32">
        <f t="shared" ca="1" si="12"/>
        <v>1.0189786651021735E-19</v>
      </c>
      <c r="BI32">
        <f t="shared" ca="1" si="12"/>
        <v>1.6157728559167123E-20</v>
      </c>
      <c r="BJ32">
        <f t="shared" ca="1" si="12"/>
        <v>2.5213560878128395E-21</v>
      </c>
      <c r="BK32">
        <f t="shared" ca="1" si="12"/>
        <v>3.8773216546127927E-22</v>
      </c>
      <c r="BL32">
        <f t="shared" ca="1" si="12"/>
        <v>5.883150271145333E-23</v>
      </c>
      <c r="BM32">
        <f t="shared" ca="1" si="12"/>
        <v>8.8175334714546574E-24</v>
      </c>
      <c r="BN32">
        <f t="shared" ca="1" si="12"/>
        <v>1.3066888439096376E-24</v>
      </c>
      <c r="BO32">
        <f t="shared" ref="BO32:BR32" ca="1" si="16">0.1*(BO31+BP32+BN32+BO33)</f>
        <v>1.9163331070056527E-25</v>
      </c>
      <c r="BP32">
        <f t="shared" ca="1" si="16"/>
        <v>2.7835056339429342E-26</v>
      </c>
      <c r="BQ32">
        <f t="shared" ca="1" si="16"/>
        <v>4.0072956652719061E-27</v>
      </c>
      <c r="BR32">
        <f t="shared" ca="1" si="16"/>
        <v>5.7218446844269655E-28</v>
      </c>
      <c r="BS32">
        <f t="shared" ca="1" si="10"/>
        <v>8.1078931898044578E-29</v>
      </c>
      <c r="BT32">
        <f t="shared" ca="1" si="10"/>
        <v>1.1407924315103381E-29</v>
      </c>
      <c r="BU32">
        <f t="shared" ca="1" si="10"/>
        <v>1.5945979250271447E-30</v>
      </c>
      <c r="BV32">
        <f t="shared" ca="1" si="10"/>
        <v>2.2153530046900447E-31</v>
      </c>
      <c r="BW32">
        <f t="shared" ca="1" si="10"/>
        <v>3.0603193158553175E-32</v>
      </c>
      <c r="BX32">
        <f t="shared" ca="1" si="10"/>
        <v>4.2052575965076021E-33</v>
      </c>
      <c r="BY32">
        <f t="shared" ca="1" si="10"/>
        <v>5.7501199046026614E-34</v>
      </c>
      <c r="BZ32">
        <f t="shared" ca="1" si="10"/>
        <v>7.8264267811650155E-35</v>
      </c>
      <c r="CA32">
        <f t="shared" ca="1" si="10"/>
        <v>1.0606812739871351E-35</v>
      </c>
      <c r="CB32">
        <f t="shared" ca="1" si="10"/>
        <v>1.4317358681405098E-36</v>
      </c>
      <c r="CC32">
        <f t="shared" ca="1" si="10"/>
        <v>1.9253502118081417E-37</v>
      </c>
      <c r="CD32">
        <f t="shared" ca="1" si="10"/>
        <v>2.5800535476425723E-38</v>
      </c>
      <c r="CE32">
        <f t="shared" ca="1" si="10"/>
        <v>3.4459981920273638E-39</v>
      </c>
      <c r="CF32">
        <f t="shared" ca="1" si="10"/>
        <v>4.5883493293351481E-40</v>
      </c>
      <c r="CG32">
        <f t="shared" ca="1" si="10"/>
        <v>6.0916366443117711E-41</v>
      </c>
      <c r="CH32">
        <f t="shared" ca="1" si="10"/>
        <v>8.0653348378323587E-42</v>
      </c>
      <c r="CI32">
        <f t="shared" ca="1" si="15"/>
        <v>1.0651013041620548E-42</v>
      </c>
      <c r="CJ32">
        <f t="shared" ca="1" si="15"/>
        <v>1.4031485833030527E-43</v>
      </c>
      <c r="CK32">
        <f t="shared" ca="1" si="15"/>
        <v>1.8442514904972779E-44</v>
      </c>
      <c r="CL32">
        <f t="shared" ca="1" si="15"/>
        <v>2.4187653305267271E-45</v>
      </c>
      <c r="CM32">
        <f t="shared" ca="1" si="15"/>
        <v>3.1648797521388736E-46</v>
      </c>
      <c r="CN32">
        <f t="shared" ca="1" si="15"/>
        <v>4.0653095641274413E-47</v>
      </c>
      <c r="CO32" s="1">
        <v>0</v>
      </c>
    </row>
    <row r="33" spans="2:93" x14ac:dyDescent="0.25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6" spans="2:93" x14ac:dyDescent="0.25">
      <c r="AA36" t="s">
        <v>10</v>
      </c>
      <c r="AD36" s="11" t="s">
        <v>5</v>
      </c>
      <c r="AE36" s="11"/>
      <c r="AF36" s="11"/>
      <c r="AG36" s="11">
        <f ca="1">(AG23-AG22)/0.1</f>
        <v>8.8374251092965324</v>
      </c>
      <c r="AH36" s="11">
        <f t="shared" ref="AH36:AQ36" ca="1" si="17">(AH23-AH22)/0.1</f>
        <v>8.7410752684028328</v>
      </c>
      <c r="AI36" s="11">
        <f t="shared" ca="1" si="17"/>
        <v>8.7310205788284048</v>
      </c>
      <c r="AJ36" s="11">
        <f t="shared" ca="1" si="17"/>
        <v>8.7299601423127751</v>
      </c>
      <c r="AK36" s="11">
        <f t="shared" ca="1" si="17"/>
        <v>8.7298472759271508</v>
      </c>
      <c r="AL36" s="11">
        <f t="shared" ca="1" si="17"/>
        <v>8.7298364328692948</v>
      </c>
      <c r="AM36" s="11">
        <f t="shared" ca="1" si="17"/>
        <v>8.7298472759271508</v>
      </c>
      <c r="AN36" s="11">
        <f t="shared" ca="1" si="17"/>
        <v>8.7299601423127751</v>
      </c>
      <c r="AO36" s="11">
        <f t="shared" ca="1" si="17"/>
        <v>8.7310205788284048</v>
      </c>
      <c r="AP36" s="11">
        <f t="shared" ca="1" si="17"/>
        <v>8.7410752684028328</v>
      </c>
      <c r="AQ36" s="11">
        <f t="shared" ca="1" si="17"/>
        <v>8.8374251092965324</v>
      </c>
    </row>
    <row r="37" spans="2:93" x14ac:dyDescent="0.25">
      <c r="AD37" s="4" t="s">
        <v>6</v>
      </c>
      <c r="AE37" s="4"/>
      <c r="AF37" s="4"/>
      <c r="AG37" s="4">
        <f ca="1">(AG23-AG24)/0.1</f>
        <v>8.8374251092965324</v>
      </c>
      <c r="AH37" s="4">
        <f t="shared" ref="AH37:AQ37" ca="1" si="18">(AH23-AH24)/0.1</f>
        <v>8.7410752684028328</v>
      </c>
      <c r="AI37" s="4">
        <f t="shared" ca="1" si="18"/>
        <v>8.7310205788284065</v>
      </c>
      <c r="AJ37" s="4">
        <f t="shared" ca="1" si="18"/>
        <v>8.7299601423127751</v>
      </c>
      <c r="AK37" s="4">
        <f t="shared" ca="1" si="18"/>
        <v>8.7298472759271508</v>
      </c>
      <c r="AL37" s="4">
        <f t="shared" ca="1" si="18"/>
        <v>8.7298364328692948</v>
      </c>
      <c r="AM37" s="4">
        <f t="shared" ca="1" si="18"/>
        <v>8.7298472759271508</v>
      </c>
      <c r="AN37" s="4">
        <f t="shared" ca="1" si="18"/>
        <v>8.7299601423127751</v>
      </c>
      <c r="AO37" s="4">
        <f t="shared" ca="1" si="18"/>
        <v>8.7310205788284065</v>
      </c>
      <c r="AP37" s="4">
        <f t="shared" ca="1" si="18"/>
        <v>8.7410752684028328</v>
      </c>
      <c r="AQ37" s="4">
        <f t="shared" ca="1" si="18"/>
        <v>8.8374251092965324</v>
      </c>
    </row>
    <row r="38" spans="2:93" x14ac:dyDescent="0.25">
      <c r="AD38" t="s">
        <v>2</v>
      </c>
      <c r="AG38">
        <f ca="1">AG36+AG37</f>
        <v>17.674850218593065</v>
      </c>
      <c r="AH38">
        <f t="shared" ref="AH38:AQ38" ca="1" si="19">AH36+AH37</f>
        <v>17.482150536805666</v>
      </c>
      <c r="AI38">
        <f t="shared" ca="1" si="19"/>
        <v>17.462041157656813</v>
      </c>
      <c r="AJ38">
        <f t="shared" ca="1" si="19"/>
        <v>17.45992028462555</v>
      </c>
      <c r="AK38">
        <f t="shared" ca="1" si="19"/>
        <v>17.459694551854302</v>
      </c>
      <c r="AL38">
        <f t="shared" ca="1" si="19"/>
        <v>17.45967286573859</v>
      </c>
      <c r="AM38">
        <f t="shared" ca="1" si="19"/>
        <v>17.459694551854302</v>
      </c>
      <c r="AN38">
        <f t="shared" ca="1" si="19"/>
        <v>17.45992028462555</v>
      </c>
      <c r="AO38">
        <f t="shared" ca="1" si="19"/>
        <v>17.462041157656813</v>
      </c>
      <c r="AP38">
        <f t="shared" ca="1" si="19"/>
        <v>17.482150536805666</v>
      </c>
      <c r="AQ38">
        <f t="shared" ca="1" si="19"/>
        <v>17.674850218593065</v>
      </c>
    </row>
    <row r="39" spans="2:93" x14ac:dyDescent="0.25">
      <c r="AD39" t="s">
        <v>7</v>
      </c>
      <c r="AG39" s="5">
        <v>8.8541878128000006E-12</v>
      </c>
      <c r="AH39" s="5">
        <v>8.8541878128000006E-12</v>
      </c>
      <c r="AI39" s="5">
        <v>8.8541878128000006E-12</v>
      </c>
      <c r="AJ39" s="5">
        <v>8.8541878128000006E-12</v>
      </c>
      <c r="AK39" s="5">
        <v>8.8541878128000006E-12</v>
      </c>
      <c r="AL39" s="5">
        <v>8.8541878128000006E-12</v>
      </c>
      <c r="AM39" s="5">
        <v>8.8541878128000006E-12</v>
      </c>
      <c r="AN39" s="5">
        <v>8.8541878128000006E-12</v>
      </c>
      <c r="AO39" s="5">
        <v>8.8541878128000006E-12</v>
      </c>
      <c r="AP39" s="5">
        <v>8.8541878128000006E-12</v>
      </c>
      <c r="AQ39" s="5">
        <v>8.8541878128000006E-12</v>
      </c>
    </row>
    <row r="40" spans="2:93" x14ac:dyDescent="0.25">
      <c r="AD40" t="s">
        <v>8</v>
      </c>
      <c r="AG40" s="5">
        <f ca="1">AG38*AG39</f>
        <v>1.5649644339853215E-10</v>
      </c>
      <c r="AH40" s="5">
        <f t="shared" ref="AH40:AQ40" ca="1" si="20">AH38*AH39</f>
        <v>1.5479024422451972E-10</v>
      </c>
      <c r="AI40" s="5">
        <f t="shared" ca="1" si="20"/>
        <v>1.5461219200473697E-10</v>
      </c>
      <c r="AJ40" s="5">
        <f t="shared" ca="1" si="20"/>
        <v>1.5459341339659105E-10</v>
      </c>
      <c r="AK40" s="5">
        <f t="shared" ca="1" si="20"/>
        <v>1.5459141471623892E-10</v>
      </c>
      <c r="AL40" s="5">
        <f t="shared" ca="1" si="20"/>
        <v>1.5459122270329747E-10</v>
      </c>
      <c r="AM40" s="5">
        <f t="shared" ca="1" si="20"/>
        <v>1.5459141471623892E-10</v>
      </c>
      <c r="AN40" s="5">
        <f t="shared" ca="1" si="20"/>
        <v>1.5459341339659105E-10</v>
      </c>
      <c r="AO40" s="5">
        <f t="shared" ca="1" si="20"/>
        <v>1.5461219200473697E-10</v>
      </c>
      <c r="AP40" s="5">
        <f t="shared" ca="1" si="20"/>
        <v>1.5479024422451972E-10</v>
      </c>
      <c r="AQ40" s="5">
        <f t="shared" ca="1" si="20"/>
        <v>1.5649644339853215E-10</v>
      </c>
    </row>
    <row r="41" spans="2:93" x14ac:dyDescent="0.25">
      <c r="AD41" t="s">
        <v>9</v>
      </c>
      <c r="AG41" s="5">
        <f ca="1">(AG40+AH40)/2</f>
        <v>1.5564334381152592E-10</v>
      </c>
      <c r="AH41" s="5">
        <f t="shared" ref="AH41:AP41" ca="1" si="21">(AH40+AI40)/2</f>
        <v>1.5470121811462835E-10</v>
      </c>
      <c r="AI41" s="5">
        <f t="shared" ca="1" si="21"/>
        <v>1.5460280270066403E-10</v>
      </c>
      <c r="AJ41" s="5">
        <f t="shared" ca="1" si="21"/>
        <v>1.54592414056415E-10</v>
      </c>
      <c r="AK41" s="5">
        <f t="shared" ca="1" si="21"/>
        <v>1.545913187097682E-10</v>
      </c>
      <c r="AL41" s="5">
        <f t="shared" ca="1" si="21"/>
        <v>1.545913187097682E-10</v>
      </c>
      <c r="AM41" s="5">
        <f t="shared" ca="1" si="21"/>
        <v>1.54592414056415E-10</v>
      </c>
      <c r="AN41" s="5">
        <f t="shared" ca="1" si="21"/>
        <v>1.5460280270066403E-10</v>
      </c>
      <c r="AO41" s="5">
        <f t="shared" ca="1" si="21"/>
        <v>1.5470121811462835E-10</v>
      </c>
      <c r="AP41" s="5">
        <f ca="1">(AP40+AQ40)/2</f>
        <v>1.5564334381152592E-10</v>
      </c>
      <c r="AQ41" s="5"/>
      <c r="AR41" s="8"/>
      <c r="AS41" s="8"/>
      <c r="AT41" s="9"/>
      <c r="AU41" s="8"/>
    </row>
    <row r="42" spans="2:93" x14ac:dyDescent="0.25">
      <c r="AD42" t="s">
        <v>3</v>
      </c>
      <c r="AG42" s="5">
        <f ca="1">AG41*0.1</f>
        <v>1.5564334381152593E-11</v>
      </c>
      <c r="AH42" s="5">
        <f t="shared" ref="AH42:AP42" ca="1" si="22">AH41*0.1</f>
        <v>1.5470121811462835E-11</v>
      </c>
      <c r="AI42" s="5">
        <f t="shared" ca="1" si="22"/>
        <v>1.5460280270066403E-11</v>
      </c>
      <c r="AJ42" s="5">
        <f t="shared" ca="1" si="22"/>
        <v>1.54592414056415E-11</v>
      </c>
      <c r="AK42" s="5">
        <f t="shared" ca="1" si="22"/>
        <v>1.5459131870976821E-11</v>
      </c>
      <c r="AL42" s="5">
        <f t="shared" ca="1" si="22"/>
        <v>1.5459131870976821E-11</v>
      </c>
      <c r="AM42" s="5">
        <f t="shared" ca="1" si="22"/>
        <v>1.54592414056415E-11</v>
      </c>
      <c r="AN42" s="5">
        <f t="shared" ca="1" si="22"/>
        <v>1.5460280270066403E-11</v>
      </c>
      <c r="AO42" s="5">
        <f t="shared" ca="1" si="22"/>
        <v>1.5470121811462835E-11</v>
      </c>
      <c r="AP42" s="5">
        <f t="shared" ca="1" si="22"/>
        <v>1.5564334381152593E-11</v>
      </c>
      <c r="AR42" s="8"/>
      <c r="AS42" s="8" t="s">
        <v>2</v>
      </c>
      <c r="AT42" s="9">
        <f ca="1">AG42+AH42+AI42+AJ42+AK42+AL42+AM42+AN42+AO42+AP42</f>
        <v>1.5482621947860028E-10</v>
      </c>
      <c r="AU42" s="8"/>
    </row>
    <row r="43" spans="2:93" x14ac:dyDescent="0.25">
      <c r="AR43" s="8"/>
      <c r="AS43" s="8"/>
      <c r="AT43" s="10">
        <v>155</v>
      </c>
      <c r="AU43" s="8" t="s">
        <v>11</v>
      </c>
    </row>
    <row r="45" spans="2:93" x14ac:dyDescent="0.25">
      <c r="AA45" t="s">
        <v>4</v>
      </c>
      <c r="AD45" s="6" t="s">
        <v>0</v>
      </c>
      <c r="AE45" s="6"/>
      <c r="AF45" s="6"/>
      <c r="AG45" s="6">
        <f ca="1">(AG13-AG12)/0.1</f>
        <v>-3.9727599647080431E-11</v>
      </c>
      <c r="AH45" s="6">
        <f t="shared" ref="AH45:AQ45" ca="1" si="23">(AH13-AH12)/0.1</f>
        <v>-4.1478838745581956E-12</v>
      </c>
      <c r="AI45" s="6">
        <f t="shared" ca="1" si="23"/>
        <v>-4.3768738511559421E-13</v>
      </c>
      <c r="AJ45" s="6">
        <f t="shared" ca="1" si="23"/>
        <v>-4.6673029743299835E-14</v>
      </c>
      <c r="AK45" s="6">
        <f t="shared" ca="1" si="23"/>
        <v>-5.0858256071704483E-15</v>
      </c>
      <c r="AL45" s="6">
        <f t="shared" ca="1" si="23"/>
        <v>-1.0930346071101937E-15</v>
      </c>
      <c r="AM45" s="6">
        <f t="shared" ca="1" si="23"/>
        <v>-5.0858256071704483E-15</v>
      </c>
      <c r="AN45" s="6">
        <f t="shared" ca="1" si="23"/>
        <v>-4.6673029743299835E-14</v>
      </c>
      <c r="AO45" s="6">
        <f t="shared" ca="1" si="23"/>
        <v>-4.3768738511559421E-13</v>
      </c>
      <c r="AP45" s="6">
        <f t="shared" ca="1" si="23"/>
        <v>-4.1478838745581956E-12</v>
      </c>
      <c r="AQ45" s="6">
        <f t="shared" ca="1" si="23"/>
        <v>-3.9727599647080431E-11</v>
      </c>
    </row>
    <row r="46" spans="2:93" x14ac:dyDescent="0.25">
      <c r="AD46" s="7" t="s">
        <v>1</v>
      </c>
      <c r="AE46" s="7"/>
      <c r="AF46" s="7"/>
      <c r="AG46" s="7">
        <f ca="1">(AG13-AG14)/0.1</f>
        <v>-5.7003560599028242E-8</v>
      </c>
      <c r="AH46" s="7">
        <f t="shared" ref="AH46:AQ46" ca="1" si="24">(AH13-AH14)/0.1</f>
        <v>-7.3436437428257006E-8</v>
      </c>
      <c r="AI46" s="7">
        <f t="shared" ca="1" si="24"/>
        <v>-8.0932955784586843E-8</v>
      </c>
      <c r="AJ46" s="7">
        <f t="shared" ca="1" si="24"/>
        <v>-8.3592103996929246E-8</v>
      </c>
      <c r="AK46" s="7">
        <f t="shared" ca="1" si="24"/>
        <v>-8.4375338556166791E-8</v>
      </c>
      <c r="AL46" s="7">
        <f t="shared" ca="1" si="24"/>
        <v>-8.4534224450185862E-8</v>
      </c>
      <c r="AM46" s="7">
        <f t="shared" ca="1" si="24"/>
        <v>-8.4375338556166791E-8</v>
      </c>
      <c r="AN46" s="7">
        <f t="shared" ca="1" si="24"/>
        <v>-8.3592103996929246E-8</v>
      </c>
      <c r="AO46" s="7">
        <f t="shared" ca="1" si="24"/>
        <v>-8.0932955784586843E-8</v>
      </c>
      <c r="AP46" s="7">
        <f t="shared" ca="1" si="24"/>
        <v>-7.3436437428257006E-8</v>
      </c>
      <c r="AQ46" s="7">
        <f t="shared" ca="1" si="24"/>
        <v>-5.7003560599028242E-8</v>
      </c>
    </row>
    <row r="47" spans="2:93" x14ac:dyDescent="0.25">
      <c r="AD47" t="s">
        <v>2</v>
      </c>
      <c r="AG47">
        <f ca="1">AG45+AG46</f>
        <v>-5.7043288198675326E-8</v>
      </c>
      <c r="AH47">
        <f t="shared" ref="AH47:AQ47" ca="1" si="25">AH45+AH46</f>
        <v>-7.3440585312131567E-8</v>
      </c>
      <c r="AI47">
        <f t="shared" ca="1" si="25"/>
        <v>-8.0933393471971957E-8</v>
      </c>
      <c r="AJ47">
        <f t="shared" ca="1" si="25"/>
        <v>-8.3592150669958989E-8</v>
      </c>
      <c r="AK47">
        <f t="shared" ca="1" si="25"/>
        <v>-8.4375343641992396E-8</v>
      </c>
      <c r="AL47">
        <f t="shared" ca="1" si="25"/>
        <v>-8.453422554322047E-8</v>
      </c>
      <c r="AM47">
        <f t="shared" ca="1" si="25"/>
        <v>-8.4375343641992396E-8</v>
      </c>
      <c r="AN47">
        <f t="shared" ca="1" si="25"/>
        <v>-8.3592150669958989E-8</v>
      </c>
      <c r="AO47">
        <f t="shared" ca="1" si="25"/>
        <v>-8.0933393471971957E-8</v>
      </c>
      <c r="AP47">
        <f t="shared" ca="1" si="25"/>
        <v>-7.3440585312131567E-8</v>
      </c>
      <c r="AQ47">
        <f t="shared" ca="1" si="25"/>
        <v>-5.7043288198675326E-8</v>
      </c>
    </row>
    <row r="48" spans="2:93" x14ac:dyDescent="0.25">
      <c r="AD48" t="s">
        <v>7</v>
      </c>
      <c r="AG48" s="5">
        <v>8.8541878128000006E-12</v>
      </c>
      <c r="AH48" s="5">
        <v>8.8541878128000006E-12</v>
      </c>
      <c r="AI48" s="5">
        <v>8.8541878128000006E-12</v>
      </c>
      <c r="AJ48" s="5">
        <v>8.8541878128000006E-12</v>
      </c>
      <c r="AK48" s="5">
        <v>8.8541878128000006E-12</v>
      </c>
      <c r="AL48" s="5">
        <v>8.8541878128000006E-12</v>
      </c>
      <c r="AM48" s="5">
        <v>8.8541878128000006E-12</v>
      </c>
      <c r="AN48" s="5">
        <v>8.8541878128000006E-12</v>
      </c>
      <c r="AO48" s="5">
        <v>8.8541878128000006E-12</v>
      </c>
      <c r="AP48" s="5">
        <v>8.8541878128000006E-12</v>
      </c>
      <c r="AQ48" s="5">
        <v>8.8541878128000006E-12</v>
      </c>
    </row>
    <row r="49" spans="30:47" x14ac:dyDescent="0.25">
      <c r="AD49" t="s">
        <v>8</v>
      </c>
      <c r="AG49" s="5">
        <f ca="1">AG47*AG48</f>
        <v>-5.0507198717074914E-19</v>
      </c>
      <c r="AH49" s="5">
        <f t="shared" ref="AH49:AQ49" ca="1" si="26">AH47*AH48</f>
        <v>-6.5025673543557402E-19</v>
      </c>
      <c r="AI49" s="5">
        <f t="shared" ca="1" si="26"/>
        <v>-7.1659946612808127E-19</v>
      </c>
      <c r="AJ49" s="5">
        <f t="shared" ca="1" si="26"/>
        <v>-7.4014060170769224E-19</v>
      </c>
      <c r="AK49" s="5">
        <f t="shared" ca="1" si="26"/>
        <v>-7.470751393757411E-19</v>
      </c>
      <c r="AL49" s="5">
        <f t="shared" ca="1" si="26"/>
        <v>-7.4848190956926922E-19</v>
      </c>
      <c r="AM49" s="5">
        <f t="shared" ca="1" si="26"/>
        <v>-7.470751393757411E-19</v>
      </c>
      <c r="AN49" s="5">
        <f t="shared" ca="1" si="26"/>
        <v>-7.4014060170769224E-19</v>
      </c>
      <c r="AO49" s="5">
        <f t="shared" ca="1" si="26"/>
        <v>-7.1659946612808127E-19</v>
      </c>
      <c r="AP49" s="5">
        <f t="shared" ca="1" si="26"/>
        <v>-6.5025673543557402E-19</v>
      </c>
      <c r="AQ49" s="5">
        <f t="shared" ca="1" si="26"/>
        <v>-5.0507198717074914E-19</v>
      </c>
    </row>
    <row r="50" spans="30:47" x14ac:dyDescent="0.25">
      <c r="AD50" t="s">
        <v>9</v>
      </c>
      <c r="AG50" s="5">
        <f ca="1">(AG49+AH49)/2</f>
        <v>-5.7766436130316158E-19</v>
      </c>
      <c r="AH50" s="5">
        <f t="shared" ref="AH50:AP50" ca="1" si="27">(AH49+AI49)/2</f>
        <v>-6.834281007818276E-19</v>
      </c>
      <c r="AI50" s="5">
        <f t="shared" ca="1" si="27"/>
        <v>-7.2837003391788671E-19</v>
      </c>
      <c r="AJ50" s="5">
        <f t="shared" ca="1" si="27"/>
        <v>-7.4360787054171662E-19</v>
      </c>
      <c r="AK50" s="5">
        <f t="shared" ca="1" si="27"/>
        <v>-7.4777852447250511E-19</v>
      </c>
      <c r="AL50" s="5">
        <f t="shared" ca="1" si="27"/>
        <v>-7.4777852447250511E-19</v>
      </c>
      <c r="AM50" s="5">
        <f t="shared" ca="1" si="27"/>
        <v>-7.4360787054171662E-19</v>
      </c>
      <c r="AN50" s="5">
        <f t="shared" ca="1" si="27"/>
        <v>-7.2837003391788671E-19</v>
      </c>
      <c r="AO50" s="5">
        <f t="shared" ca="1" si="27"/>
        <v>-6.834281007818276E-19</v>
      </c>
      <c r="AP50" s="5">
        <f ca="1">(AP49+AQ49)/2</f>
        <v>-5.7766436130316158E-19</v>
      </c>
    </row>
    <row r="51" spans="30:47" x14ac:dyDescent="0.25">
      <c r="AD51" t="s">
        <v>3</v>
      </c>
      <c r="AG51" s="5">
        <f ca="1">AG50*0.1</f>
        <v>-5.7766436130316162E-20</v>
      </c>
      <c r="AH51" s="5">
        <f t="shared" ref="AH51:AP51" ca="1" si="28">AH50*0.1</f>
        <v>-6.8342810078182769E-20</v>
      </c>
      <c r="AI51" s="5">
        <f t="shared" ca="1" si="28"/>
        <v>-7.2837003391788678E-20</v>
      </c>
      <c r="AJ51" s="5">
        <f t="shared" ca="1" si="28"/>
        <v>-7.4360787054171664E-20</v>
      </c>
      <c r="AK51" s="5">
        <f t="shared" ca="1" si="28"/>
        <v>-7.4777852447250521E-20</v>
      </c>
      <c r="AL51" s="5">
        <f t="shared" ca="1" si="28"/>
        <v>-7.4777852447250521E-20</v>
      </c>
      <c r="AM51" s="5">
        <f t="shared" ca="1" si="28"/>
        <v>-7.4360787054171664E-20</v>
      </c>
      <c r="AN51" s="5">
        <f t="shared" ca="1" si="28"/>
        <v>-7.2837003391788678E-20</v>
      </c>
      <c r="AO51" s="5">
        <f t="shared" ca="1" si="28"/>
        <v>-6.8342810078182769E-20</v>
      </c>
      <c r="AP51" s="5">
        <f t="shared" ca="1" si="28"/>
        <v>-5.7766436130316162E-20</v>
      </c>
      <c r="AS51" t="s">
        <v>2</v>
      </c>
      <c r="AT51" s="5">
        <f ca="1">AG51+AH51+AI51+AJ51+AK51+AL51+AM51+AN51+AO51+AP51</f>
        <v>-6.9616977820341964E-19</v>
      </c>
    </row>
    <row r="52" spans="30:47" x14ac:dyDescent="0.25">
      <c r="AT52" s="10">
        <v>-0.69599999999999995</v>
      </c>
      <c r="AU5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C25 0.1</vt:lpstr>
      <vt:lpstr>C52 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Kritpeera Sumana</dc:creator>
  <cp:lastModifiedBy>KOM SORANAKOM</cp:lastModifiedBy>
  <dcterms:created xsi:type="dcterms:W3CDTF">2022-03-11T07:01:52Z</dcterms:created>
  <dcterms:modified xsi:type="dcterms:W3CDTF">2022-03-11T15:43:23Z</dcterms:modified>
</cp:coreProperties>
</file>