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ktop\HEM TESTING\"/>
    </mc:Choice>
  </mc:AlternateContent>
  <bookViews>
    <workbookView xWindow="0" yWindow="0" windowWidth="20490" windowHeight="7755" firstSheet="2" activeTab="5"/>
  </bookViews>
  <sheets>
    <sheet name="Issue Summary" sheetId="2" r:id="rId1"/>
    <sheet name="Config" sheetId="3" r:id="rId2"/>
    <sheet name="AdminRBACEmployeeMember" sheetId="4" r:id="rId3"/>
    <sheet name="SamitySavingLoanProcess" sheetId="5" r:id="rId4"/>
    <sheet name="CorrectionTestMember" sheetId="6" r:id="rId5"/>
    <sheet name="AIS" sheetId="7" r:id="rId6"/>
    <sheet name="Test_Summary" sheetId="8" state="hidden" r:id="rId7"/>
    <sheet name="Shihab" sheetId="9" state="hidden" r:id="rId8"/>
  </sheets>
  <calcPr calcId="0"/>
</workbook>
</file>

<file path=xl/sharedStrings.xml><?xml version="1.0" encoding="utf-8"?>
<sst xmlns="http://schemas.openxmlformats.org/spreadsheetml/2006/main" count="3035" uniqueCount="729">
  <si>
    <t>Sub_Module</t>
  </si>
  <si>
    <t>SL</t>
  </si>
  <si>
    <t>Activity</t>
  </si>
  <si>
    <t>URL</t>
  </si>
  <si>
    <t>Module Type</t>
  </si>
  <si>
    <t>Found Problem Description</t>
  </si>
  <si>
    <t>Error Types</t>
  </si>
  <si>
    <t>Status</t>
  </si>
  <si>
    <t>Developer Status</t>
  </si>
  <si>
    <t>Config</t>
  </si>
  <si>
    <t>General Configuration</t>
  </si>
  <si>
    <t>Report Config</t>
  </si>
  <si>
    <t>Save</t>
  </si>
  <si>
    <t>/s/general_configuration</t>
  </si>
  <si>
    <t>Process</t>
  </si>
  <si>
    <t>No Error Found</t>
  </si>
  <si>
    <t>N/A</t>
  </si>
  <si>
    <t>OK</t>
  </si>
  <si>
    <t>HO Level Report Signature</t>
  </si>
  <si>
    <t>Software Configuration</t>
  </si>
  <si>
    <t>Add</t>
  </si>
  <si>
    <t>s/software_configuration</t>
  </si>
  <si>
    <t>Edit</t>
  </si>
  <si>
    <t>Delete</t>
  </si>
  <si>
    <t>Funding Organization</t>
  </si>
  <si>
    <t>s/funding_organizations</t>
  </si>
  <si>
    <t>Phone Number Field (Text)</t>
  </si>
  <si>
    <t xml:space="preserve"> Holiday Configuration</t>
  </si>
  <si>
    <t>Global Holiday</t>
  </si>
  <si>
    <t>s/holiday_configuration</t>
  </si>
  <si>
    <t>Holiday/Reschedule</t>
  </si>
  <si>
    <t>Holiday/GDZABSO</t>
  </si>
  <si>
    <t>s/holiday_reschedule_template</t>
  </si>
  <si>
    <t>Reschedule/BSM</t>
  </si>
  <si>
    <t>Address Configuration</t>
  </si>
  <si>
    <t>Division</t>
  </si>
  <si>
    <t>/s/division#</t>
  </si>
  <si>
    <t>No Error Found
(Division Spelling Mistake)</t>
  </si>
  <si>
    <t>District</t>
  </si>
  <si>
    <t xml:space="preserve"> s/district</t>
  </si>
  <si>
    <t>Thana</t>
  </si>
  <si>
    <t>s/thana</t>
  </si>
  <si>
    <t>Union/Wards</t>
  </si>
  <si>
    <t>/s/union_wards</t>
  </si>
  <si>
    <t>Village Blocks</t>
  </si>
  <si>
    <t>s/village_blocks</t>
  </si>
  <si>
    <t>Working Area</t>
  </si>
  <si>
    <t xml:space="preserve"> s/working_area</t>
  </si>
  <si>
    <t>Loan, Saving and Insurance</t>
  </si>
  <si>
    <t>Loan/Loan Purpose Category</t>
  </si>
  <si>
    <t>s/loan_purpose_category</t>
  </si>
  <si>
    <t>Search</t>
  </si>
  <si>
    <t xml:space="preserve">Loan/Loan Purpose </t>
  </si>
  <si>
    <t>/s/loan_purpose#</t>
  </si>
  <si>
    <t>Loan/Loan Product Category</t>
  </si>
  <si>
    <t>s/loan_product_category#</t>
  </si>
  <si>
    <t>Loan/New Loan Product</t>
  </si>
  <si>
    <t>s/add_loan_product/create</t>
  </si>
  <si>
    <t>s/add_loan_product/edit/69</t>
  </si>
  <si>
    <t>s/add_loan_product</t>
  </si>
  <si>
    <t>View(Eye Button)</t>
  </si>
  <si>
    <t>NO</t>
  </si>
  <si>
    <t>/s/add_loan_product</t>
  </si>
  <si>
    <t>Saving Product</t>
  </si>
  <si>
    <t>s/saving_product</t>
  </si>
  <si>
    <t>Office Configuration</t>
  </si>
  <si>
    <t>Divisional Office</t>
  </si>
  <si>
    <t>s/divisional_office</t>
  </si>
  <si>
    <t>Mobile Number Field Takes greater than or equal 11 digit number</t>
  </si>
  <si>
    <t>Validation</t>
  </si>
  <si>
    <t>Zone</t>
  </si>
  <si>
    <t>s/zone</t>
  </si>
  <si>
    <t xml:space="preserve">Area </t>
  </si>
  <si>
    <t>s/area</t>
  </si>
  <si>
    <t>Mobile Number Take any lenth of number</t>
  </si>
  <si>
    <t>Branch</t>
  </si>
  <si>
    <t>s/branch</t>
  </si>
  <si>
    <t>Mobile Number Take Alphanumeric greater than or equal 11 digit</t>
  </si>
  <si>
    <t>Loan And Saving Migration</t>
  </si>
  <si>
    <t>Member Migration</t>
  </si>
  <si>
    <t>Create Member/Save</t>
  </si>
  <si>
    <t>/s/member_information_create</t>
  </si>
  <si>
    <t>Loan Saving Migration</t>
  </si>
  <si>
    <t>Start Migration/Save</t>
  </si>
  <si>
    <t>s/loan_saving_migration</t>
  </si>
  <si>
    <t>Loan Saving Remigration</t>
  </si>
  <si>
    <t>Start Remigration/Save</t>
  </si>
  <si>
    <t>/loan_saving_remigration</t>
  </si>
  <si>
    <t>Software Overview Configuration</t>
  </si>
  <si>
    <t>s/software_overview_configuration</t>
  </si>
  <si>
    <t>Error Log</t>
  </si>
  <si>
    <t>/error_log/have_error</t>
  </si>
  <si>
    <t>Not Work</t>
  </si>
  <si>
    <t>This page isn’t working</t>
  </si>
  <si>
    <t>Database Backup</t>
  </si>
  <si>
    <t>Get Backup Database</t>
  </si>
  <si>
    <t>/backup#</t>
  </si>
  <si>
    <t xml:space="preserve"> Not Work</t>
  </si>
  <si>
    <t>User Activity Log</t>
  </si>
  <si>
    <t>s/activity_log</t>
  </si>
  <si>
    <t>Delete All</t>
  </si>
  <si>
    <t>Branch Opening Savings</t>
  </si>
  <si>
    <t>s/Branch_opening_savings#</t>
  </si>
  <si>
    <t>Branch Opening Loans</t>
  </si>
  <si>
    <t>/s/Branch_opening_loans#</t>
  </si>
  <si>
    <t>Branch Opening Members</t>
  </si>
  <si>
    <t>s/Branch_opening_members#</t>
  </si>
  <si>
    <t>Branch Opening LLP</t>
  </si>
  <si>
    <t>Date</t>
  </si>
  <si>
    <t>/branch_opening_llp</t>
  </si>
  <si>
    <t>Branch Wise Day Back Permission</t>
  </si>
  <si>
    <t>s/branch_wise_day_back_permission</t>
  </si>
  <si>
    <t>Area</t>
  </si>
  <si>
    <t>Need to Configure Dayend</t>
  </si>
  <si>
    <t>Reports Configuration</t>
  </si>
  <si>
    <t>POMIS-3</t>
  </si>
  <si>
    <t>/pomis_3_config</t>
  </si>
  <si>
    <t>POMIS 5/A</t>
  </si>
  <si>
    <t>/pomis_5_a_config</t>
  </si>
  <si>
    <t>MRA Reports Config</t>
  </si>
  <si>
    <t>MRA ConfigurationAdd/Edit/Delete</t>
  </si>
  <si>
    <t>/mra_mfi_config/create</t>
  </si>
  <si>
    <t>MRA-NBD Config</t>
  </si>
  <si>
    <t>s/mra-nbd/category#</t>
  </si>
  <si>
    <t>s/mra-nbd/sub-category#</t>
  </si>
  <si>
    <t>s/mra-nbd/sub-sub-category#</t>
  </si>
  <si>
    <t>MRA LLP Configuration</t>
  </si>
  <si>
    <t>/mra_llp_config</t>
  </si>
  <si>
    <t>MRA-MIS -05 Config</t>
  </si>
  <si>
    <t>/mra_mis_config</t>
  </si>
  <si>
    <t xml:space="preserve"> </t>
  </si>
  <si>
    <t>Credit Officer Config</t>
  </si>
  <si>
    <t>/credit_officer_config</t>
  </si>
  <si>
    <t>MRA CDB 2/A</t>
  </si>
  <si>
    <t>/mra_cdb_2_a_config</t>
  </si>
  <si>
    <t>Save data is not Found</t>
  </si>
  <si>
    <t xml:space="preserve">URL </t>
  </si>
  <si>
    <t>http://192.168.11.105:8000/home</t>
  </si>
  <si>
    <t xml:space="preserve">Branch Code </t>
  </si>
  <si>
    <t>0021</t>
  </si>
  <si>
    <t>142ms</t>
  </si>
  <si>
    <t xml:space="preserve">In Phone Number Field (Text) </t>
  </si>
  <si>
    <t>147 ms</t>
  </si>
  <si>
    <t>156 ms</t>
  </si>
  <si>
    <t>210 ms</t>
  </si>
  <si>
    <t>141 ms</t>
  </si>
  <si>
    <t>Reload dile Error Msg dey
Whoops Error Showed</t>
  </si>
  <si>
    <t>428 ms</t>
  </si>
  <si>
    <t>Same as</t>
  </si>
  <si>
    <t>Module</t>
  </si>
  <si>
    <t>TC</t>
  </si>
  <si>
    <t>Load_Test</t>
  </si>
  <si>
    <t>Unexpected message From inspect</t>
  </si>
  <si>
    <t>Unexpected Result_Details</t>
  </si>
  <si>
    <t>Savings</t>
  </si>
  <si>
    <t>/s/Saving/create</t>
  </si>
  <si>
    <t>Solved</t>
  </si>
  <si>
    <t xml:space="preserve">Not Show </t>
  </si>
  <si>
    <t>Saving Deposit</t>
  </si>
  <si>
    <t>s/Saving</t>
  </si>
  <si>
    <r>
      <rPr>
        <b/>
        <sz val="10"/>
        <color rgb="FF990000"/>
        <rFont val="Arial"/>
        <family val="2"/>
      </rPr>
      <t xml:space="preserve">Old ID Can't generate Savings code field .
Bank List Not Generate
</t>
    </r>
    <r>
      <rPr>
        <b/>
        <sz val="10"/>
        <color rgb="FF990000"/>
        <rFont val="Arial"/>
        <family val="2"/>
      </rPr>
      <t>Successfully Added 41.09 s</t>
    </r>
  </si>
  <si>
    <r>
      <rPr>
        <sz val="10"/>
        <color rgb="FF93C47D"/>
        <rFont val="Arial"/>
        <family val="2"/>
      </rPr>
      <t xml:space="preserve">Add Savings Deposit </t>
    </r>
    <r>
      <rPr>
        <b/>
        <sz val="10"/>
        <color rgb="FF93C47D"/>
        <rFont val="Arial"/>
        <family val="2"/>
      </rPr>
      <t>Savings Code select not work</t>
    </r>
    <r>
      <rPr>
        <b/>
        <sz val="10"/>
        <color rgb="FFFF0000"/>
        <rFont val="Arial"/>
        <family val="2"/>
      </rPr>
      <t xml:space="preserve">
Mode of payment blank select not work
if payment type is select bank, Bank list not generated</t>
    </r>
  </si>
  <si>
    <t>Saving Adjustments</t>
  </si>
  <si>
    <t>/s/Saving_adjustment#</t>
  </si>
  <si>
    <t>process</t>
  </si>
  <si>
    <t>Testing ID 	0835-036-0007 /0835-036-0003 No ERROR</t>
  </si>
  <si>
    <t>https://drive.google.com/drive/folders/1_bMDZd4-bzJNB9XkH2Pfc791cHWSP9Qk</t>
  </si>
  <si>
    <t>Loan</t>
  </si>
  <si>
    <t>Regular Loan Accounts</t>
  </si>
  <si>
    <t>/s/add_loan_accounts</t>
  </si>
  <si>
    <t>After click On Edit Its Showed Whoops Error</t>
  </si>
  <si>
    <t>Click On Edit Showed Whoops Error</t>
  </si>
  <si>
    <t>Regular Loan Transaction</t>
  </si>
  <si>
    <t>/s/regular_loan_transaction</t>
  </si>
  <si>
    <t>Add about 10.08 s</t>
  </si>
  <si>
    <t>If payment type select bank (Bank list is not generated)</t>
  </si>
  <si>
    <t>Death Member Register</t>
  </si>
  <si>
    <t>/s/death_member_information</t>
  </si>
  <si>
    <r>
      <rPr>
        <b/>
        <sz val="10"/>
        <color rgb="FFFF0000"/>
        <rFont val="Arial"/>
        <family val="2"/>
      </rPr>
      <t>Succesfully Added about 18.35 s</t>
    </r>
    <r>
      <rPr>
        <sz val="10"/>
        <color rgb="FF000000"/>
        <rFont val="Arial"/>
        <family val="2"/>
      </rPr>
      <t xml:space="preserve">      
0021-008-0058	
  </t>
    </r>
  </si>
  <si>
    <t>Loan Waiver for death member's</t>
  </si>
  <si>
    <t>/s/add_loan_for_detah_member</t>
  </si>
  <si>
    <t>/s/add_loan_for_detah_member/create</t>
  </si>
  <si>
    <t>After Add Death member the Loan Information 
Generate about 11.30 s late</t>
  </si>
  <si>
    <r>
      <rPr>
        <sz val="10"/>
        <color rgb="FFFF0000"/>
        <rFont val="Arial"/>
        <family val="2"/>
      </rPr>
      <t>0835-013-0025</t>
    </r>
    <r>
      <rPr>
        <sz val="10"/>
        <color theme="1"/>
        <rFont val="Arial"/>
        <family val="2"/>
      </rPr>
      <t xml:space="preserve">  Succesfully Added
</t>
    </r>
    <r>
      <rPr>
        <b/>
        <sz val="10"/>
        <color rgb="FFFF0000"/>
        <rFont val="Arial"/>
        <family val="2"/>
      </rPr>
      <t xml:space="preserve">Sometime its show member not found </t>
    </r>
  </si>
  <si>
    <t>/s/add_loan_for_detah_member/edit/46</t>
  </si>
  <si>
    <t>Edited 7.32 s</t>
  </si>
  <si>
    <t>No Error</t>
  </si>
  <si>
    <t>Successfully deleted about 7.32 s</t>
  </si>
  <si>
    <t>Loan Adjustment</t>
  </si>
  <si>
    <t>/s/loan_adjustment#</t>
  </si>
  <si>
    <t>Add new loan adjustment Savings ID Not generated</t>
  </si>
  <si>
    <t>Details</t>
  </si>
  <si>
    <t>Search Icon Not Work &amp; Action Field is blank</t>
  </si>
  <si>
    <t>Not tested due to loan adjustment not possivle</t>
  </si>
  <si>
    <t>Auto Process</t>
  </si>
  <si>
    <t>/s/auto_process</t>
  </si>
  <si>
    <t>Day End &amp; Month End Not work thats why Tested not possible</t>
  </si>
  <si>
    <t>Transaction Authorise</t>
  </si>
  <si>
    <t>/s/transaction_authorization</t>
  </si>
  <si>
    <t xml:space="preserve">All Transaction Authorise about 2.0 min </t>
  </si>
  <si>
    <t xml:space="preserve">Its not  work
</t>
  </si>
  <si>
    <t>Transaction UnAuthorise</t>
  </si>
  <si>
    <t>/s/transaction_unauthorization</t>
  </si>
  <si>
    <t>All Transaction UnAuthorise about 1.4 min</t>
  </si>
  <si>
    <t>Its not work</t>
  </si>
  <si>
    <t>Configuration</t>
  </si>
  <si>
    <t>AIS General Configuration</t>
  </si>
  <si>
    <t>/ais_general_configuration</t>
  </si>
  <si>
    <t>AIS Process
from HO</t>
  </si>
  <si>
    <t>After Click on save Something went wrong 
please ck particular code! message showed</t>
  </si>
  <si>
    <t>Not Ok</t>
  </si>
  <si>
    <t>Ledger account</t>
  </si>
  <si>
    <t>/AccountingHead</t>
  </si>
  <si>
    <t>Auto Voucher</t>
  </si>
  <si>
    <t>Receipt Voucher</t>
  </si>
  <si>
    <t>Submit</t>
  </si>
  <si>
    <t>/Auto_Voucher_Receipt</t>
  </si>
  <si>
    <t>After Click Receipt voucher its showed  \Database\QueryException</t>
  </si>
  <si>
    <t>NOT OK</t>
  </si>
  <si>
    <t>Load Timing</t>
  </si>
  <si>
    <t>143 ms</t>
  </si>
  <si>
    <t>131 ms</t>
  </si>
  <si>
    <t>131ms</t>
  </si>
  <si>
    <t>142 ms</t>
  </si>
  <si>
    <t>266 ms</t>
  </si>
  <si>
    <t>144 ms</t>
  </si>
  <si>
    <t>283 ms</t>
  </si>
  <si>
    <t>145 ms</t>
  </si>
  <si>
    <t>146 ms</t>
  </si>
  <si>
    <t>166 ms</t>
  </si>
  <si>
    <t>148 ms</t>
  </si>
  <si>
    <t>132 ms</t>
  </si>
  <si>
    <t>157 ms</t>
  </si>
  <si>
    <t>154 ms</t>
  </si>
  <si>
    <t>178ms</t>
  </si>
  <si>
    <t>152 ms</t>
  </si>
  <si>
    <t>About Same as</t>
  </si>
  <si>
    <t>149 ms</t>
  </si>
  <si>
    <t>150 ms</t>
  </si>
  <si>
    <t>138 ms</t>
  </si>
  <si>
    <t xml:space="preserve">First </t>
  </si>
  <si>
    <t>155 ms</t>
  </si>
  <si>
    <t xml:space="preserve">About 1.6 min </t>
  </si>
  <si>
    <t>About 163 Ms</t>
  </si>
  <si>
    <t>135 ms</t>
  </si>
  <si>
    <t>Whoops Error 
Showed</t>
  </si>
  <si>
    <t xml:space="preserve">2.09 s	</t>
  </si>
  <si>
    <t>Warning mesage 145 ms</t>
  </si>
  <si>
    <t>Software Name</t>
  </si>
  <si>
    <t>Hem (Health And Education Management)</t>
  </si>
  <si>
    <t>Url :</t>
  </si>
  <si>
    <t>http://192.168.11.105:8000/</t>
  </si>
  <si>
    <t>Version :</t>
  </si>
  <si>
    <t>V-4.0</t>
  </si>
  <si>
    <t>Test date</t>
  </si>
  <si>
    <t>15/03/2023</t>
  </si>
  <si>
    <t xml:space="preserve">Tested by </t>
  </si>
  <si>
    <t>Asmin</t>
  </si>
  <si>
    <t xml:space="preserve">Possition </t>
  </si>
  <si>
    <t xml:space="preserve">Company </t>
  </si>
  <si>
    <t>TMSS Ict Limited</t>
  </si>
  <si>
    <t>Submission_date</t>
  </si>
  <si>
    <t>--/--/----</t>
  </si>
  <si>
    <t>Branch_Name</t>
  </si>
  <si>
    <t>Namuja</t>
  </si>
  <si>
    <t>Branch_Code</t>
  </si>
  <si>
    <t>Module Name</t>
  </si>
  <si>
    <r>
      <rPr>
        <b/>
        <sz val="10"/>
        <color theme="1"/>
        <rFont val="Arial"/>
        <family val="2"/>
      </rPr>
      <t xml:space="preserve"> Admin, RBAC,Employee, </t>
    </r>
    <r>
      <rPr>
        <b/>
        <sz val="10"/>
        <color rgb="FFFF0000"/>
        <rFont val="Arial"/>
        <family val="2"/>
      </rPr>
      <t>Member</t>
    </r>
  </si>
  <si>
    <t>Home</t>
  </si>
  <si>
    <t>Branch Status ( HEM )</t>
  </si>
  <si>
    <t>TC_001</t>
  </si>
  <si>
    <t>Branch Status</t>
  </si>
  <si>
    <t>/home</t>
  </si>
  <si>
    <t>NA</t>
  </si>
  <si>
    <t>Branch Status ( HEM ) Not show</t>
  </si>
  <si>
    <t>Admin</t>
  </si>
  <si>
    <t>Manage Users</t>
  </si>
  <si>
    <t>ADD NEW USER</t>
  </si>
  <si>
    <t>/s/users</t>
  </si>
  <si>
    <t>322 ms</t>
  </si>
  <si>
    <t>Ok</t>
  </si>
  <si>
    <t>TC_002</t>
  </si>
  <si>
    <t>User Status</t>
  </si>
  <si>
    <t>TC_003</t>
  </si>
  <si>
    <t xml:space="preserve">USER STATUS UPDATE
</t>
  </si>
  <si>
    <t>/s/users-status</t>
  </si>
  <si>
    <t xml:space="preserve">CHANGE PASSWORD
</t>
  </si>
  <si>
    <t>TC_004</t>
  </si>
  <si>
    <t>/s/change_password?refresh=true</t>
  </si>
  <si>
    <t>LogOut</t>
  </si>
  <si>
    <t>TC_005</t>
  </si>
  <si>
    <t xml:space="preserve"> 754 ms from HO</t>
  </si>
  <si>
    <t>Branch Notification</t>
  </si>
  <si>
    <t>TC_006</t>
  </si>
  <si>
    <t xml:space="preserve">ADD </t>
  </si>
  <si>
    <t>s/branch_notification</t>
  </si>
  <si>
    <t>TC_007</t>
  </si>
  <si>
    <t xml:space="preserve">Edit </t>
  </si>
  <si>
    <t>TC_008</t>
  </si>
  <si>
    <t>View</t>
  </si>
  <si>
    <t>TC_009</t>
  </si>
  <si>
    <t>RBAC</t>
  </si>
  <si>
    <t>EMPLOYEES</t>
  </si>
  <si>
    <t>Delete EMPLOYEE</t>
  </si>
  <si>
    <t>s/employess</t>
  </si>
  <si>
    <t>View EMPLOYEE</t>
  </si>
  <si>
    <t>Search EMPLOYEE</t>
  </si>
  <si>
    <t xml:space="preserve">its take about 773 ms	</t>
  </si>
  <si>
    <t xml:space="preserve">Create Role </t>
  </si>
  <si>
    <t xml:space="preserve">ADD  </t>
  </si>
  <si>
    <t>/s/create_role</t>
  </si>
  <si>
    <t>its so first from HO</t>
  </si>
  <si>
    <t xml:space="preserve">Edit  </t>
  </si>
  <si>
    <t xml:space="preserve">Delete  </t>
  </si>
  <si>
    <t xml:space="preserve"> Permission Role</t>
  </si>
  <si>
    <t>/permission_role</t>
  </si>
  <si>
    <t xml:space="preserve"> Employees</t>
  </si>
  <si>
    <t>Employees Degree</t>
  </si>
  <si>
    <t>/s/degree#</t>
  </si>
  <si>
    <t>107 ms</t>
  </si>
  <si>
    <t>139 ms</t>
  </si>
  <si>
    <t>172 ms</t>
  </si>
  <si>
    <t xml:space="preserve">Employess </t>
  </si>
  <si>
    <t>/s/employess/create</t>
  </si>
  <si>
    <t xml:space="preserve">Search </t>
  </si>
  <si>
    <t>Employees Department</t>
  </si>
  <si>
    <t>/s/employees_department#</t>
  </si>
  <si>
    <t>139ms</t>
  </si>
  <si>
    <t>TC_010</t>
  </si>
  <si>
    <t>110ms</t>
  </si>
  <si>
    <t>TC_011</t>
  </si>
  <si>
    <t>113 ms</t>
  </si>
  <si>
    <t>Employees Designation</t>
  </si>
  <si>
    <t>TC_012</t>
  </si>
  <si>
    <t>/s/employees_designation</t>
  </si>
  <si>
    <t>TC_013</t>
  </si>
  <si>
    <t>151 ms</t>
  </si>
  <si>
    <t>TC_014</t>
  </si>
  <si>
    <t>166ms</t>
  </si>
  <si>
    <t>Employees Responsibility History</t>
  </si>
  <si>
    <t>TC_015</t>
  </si>
  <si>
    <t>/s/employees_responsibility#</t>
  </si>
  <si>
    <t>191 ms</t>
  </si>
  <si>
    <t>TC_016</t>
  </si>
  <si>
    <t>619 ms</t>
  </si>
  <si>
    <t>TC_017</t>
  </si>
  <si>
    <t>/s/employees_responsibility?refresh=true#</t>
  </si>
  <si>
    <t xml:space="preserve"> Employees Promotion Information</t>
  </si>
  <si>
    <t>TC_018</t>
  </si>
  <si>
    <t>s/employee_promotion?refresh=true#</t>
  </si>
  <si>
    <t>TC_019</t>
  </si>
  <si>
    <t>app.js?id=a8937c5…:2</t>
  </si>
  <si>
    <t>3.0 kB</t>
  </si>
  <si>
    <t>TC_020</t>
  </si>
  <si>
    <t>Employees Resign / Termination Information</t>
  </si>
  <si>
    <t>TC_021</t>
  </si>
  <si>
    <t>s/employee_resign_termination#</t>
  </si>
  <si>
    <t>284 ms</t>
  </si>
  <si>
    <t>TC_022</t>
  </si>
  <si>
    <t>TC_023</t>
  </si>
  <si>
    <t>Employees Release</t>
  </si>
  <si>
    <t>TC_024</t>
  </si>
  <si>
    <t>/s/employee_release#</t>
  </si>
  <si>
    <t>338 ms</t>
  </si>
  <si>
    <t>TC_025</t>
  </si>
  <si>
    <t>140 ms</t>
  </si>
  <si>
    <t>TC_026</t>
  </si>
  <si>
    <t xml:space="preserve">                                  210 ms                                               </t>
  </si>
  <si>
    <t xml:space="preserve">Search by branch problem. 
when we search any single branch but show all branch employee release data </t>
  </si>
  <si>
    <t>Employees Joining</t>
  </si>
  <si>
    <t>TC_027</t>
  </si>
  <si>
    <t>/s/employee_joining#</t>
  </si>
  <si>
    <t>TC_028</t>
  </si>
  <si>
    <t>393ms</t>
  </si>
  <si>
    <t>TC_029</t>
  </si>
  <si>
    <t xml:space="preserve"> Ok</t>
  </si>
  <si>
    <t xml:space="preserve">Member </t>
  </si>
  <si>
    <t>Member Information</t>
  </si>
  <si>
    <t>ADD</t>
  </si>
  <si>
    <t>1.3 min</t>
  </si>
  <si>
    <t>Its take too much time</t>
  </si>
  <si>
    <t xml:space="preserve">Member Edit </t>
  </si>
  <si>
    <t>2.68 s</t>
  </si>
  <si>
    <t>Saving Details</t>
  </si>
  <si>
    <t>/s/member_information_view/126693</t>
  </si>
  <si>
    <t>Loan Details</t>
  </si>
  <si>
    <t>/s/member_information_view/31974</t>
  </si>
  <si>
    <t>s/member_information_view/</t>
  </si>
  <si>
    <t>337 ms</t>
  </si>
  <si>
    <t>Member KYC Profile</t>
  </si>
  <si>
    <t>member_kyc_profile/0222-095-0876</t>
  </si>
  <si>
    <t>Afte click On Member kyc profile
Please Configure You Report
 Header and Footer at first</t>
  </si>
  <si>
    <t>Show message Please Configure You Report Header and Footer at first</t>
  </si>
  <si>
    <t>Edit Member Details</t>
  </si>
  <si>
    <t>/s/member_information_create/126977</t>
  </si>
  <si>
    <t xml:space="preserve">Member Savings </t>
  </si>
  <si>
    <t>/s/member_information_view/126844</t>
  </si>
  <si>
    <t>593 ms</t>
  </si>
  <si>
    <t>Member Socio Economic Status</t>
  </si>
  <si>
    <t>/s/member_socio_economic_status</t>
  </si>
  <si>
    <t>ok</t>
  </si>
  <si>
    <t xml:space="preserve">Member Guardian Info </t>
  </si>
  <si>
    <t>/s/member_guardian_info</t>
  </si>
  <si>
    <t>141ms</t>
  </si>
  <si>
    <t>Member Samity Transfer List</t>
  </si>
  <si>
    <t>/s/member_samity_transfer</t>
  </si>
  <si>
    <t>4.57 s</t>
  </si>
  <si>
    <t xml:space="preserve">Samity transfer from branch (Not add option)
Give permission from HO but not show it </t>
  </si>
  <si>
    <t xml:space="preserve">  Ok </t>
  </si>
  <si>
    <t>Afte click On Search icon
Please Configure You Report
 Header and Footer at first</t>
  </si>
  <si>
    <t>Search by member id</t>
  </si>
  <si>
    <t xml:space="preserve">Member Primary Product Transfer List </t>
  </si>
  <si>
    <t>/s/primary_product_transfer</t>
  </si>
  <si>
    <t>its take about 194 ms</t>
  </si>
  <si>
    <t xml:space="preserve"> Not transfer primary product 
(after add new mem)</t>
  </si>
  <si>
    <t xml:space="preserve">Ok </t>
  </si>
  <si>
    <t xml:space="preserve">open after click </t>
  </si>
  <si>
    <t xml:space="preserve">its take about 176 ms	</t>
  </si>
  <si>
    <t>Member Closing</t>
  </si>
  <si>
    <t>s/member_closing</t>
  </si>
  <si>
    <r>
      <rPr>
        <b/>
        <sz val="10"/>
        <color rgb="FFFF0000"/>
        <rFont val="Arial"/>
        <family val="2"/>
      </rPr>
      <t xml:space="preserve">Click on member cloising its showed Whoops Error
member code is  =0021-025-0209   </t>
    </r>
    <r>
      <rPr>
        <b/>
        <u/>
        <sz val="10"/>
        <color rgb="FF1155CC"/>
        <rFont val="Arial"/>
        <family val="2"/>
      </rPr>
      <t xml:space="preserve">             
https://drive.google.com/drive/folders/1_bMDZd4-bzJNB9XkH2Pfc791cHWSP9Qk
</t>
    </r>
    <r>
      <rPr>
        <b/>
        <sz val="10"/>
        <color rgb="FFFF0000"/>
        <rFont val="Arial"/>
        <family val="2"/>
      </rPr>
      <t xml:space="preserve">on other member case its not error showed
its take about 9.78 s        </t>
    </r>
  </si>
  <si>
    <t>Search by samity</t>
  </si>
  <si>
    <t>Search by Date</t>
  </si>
  <si>
    <t>Member Attendance</t>
  </si>
  <si>
    <t>TC_030</t>
  </si>
  <si>
    <t>/s/member_attendance</t>
  </si>
  <si>
    <t xml:space="preserve">281 ms	</t>
  </si>
  <si>
    <t xml:space="preserve">MEMBER ATTANDANCE REPORT
</t>
  </si>
  <si>
    <t>TC_031</t>
  </si>
  <si>
    <t>s/attendance_report</t>
  </si>
  <si>
    <t>TC_032</t>
  </si>
  <si>
    <t>/s/member_passbook_sale</t>
  </si>
  <si>
    <t>TC_033</t>
  </si>
  <si>
    <t>Mobile App</t>
  </si>
  <si>
    <t>App Notification</t>
  </si>
  <si>
    <t>s/app_notification</t>
  </si>
  <si>
    <t>Group Field Officer User permission</t>
  </si>
  <si>
    <t xml:space="preserve">Action Button </t>
  </si>
  <si>
    <t>s/group_permissions</t>
  </si>
  <si>
    <t xml:space="preserve">Activate/Regenerte No problem </t>
  </si>
  <si>
    <t xml:space="preserve">Generate All </t>
  </si>
  <si>
    <t xml:space="preserve">Regenerate All button No problem </t>
  </si>
  <si>
    <t xml:space="preserve">Search by All Groups not work </t>
  </si>
  <si>
    <t xml:space="preserve">Not Ok </t>
  </si>
  <si>
    <t xml:space="preserve">Member Permission </t>
  </si>
  <si>
    <t>s/member_permissions</t>
  </si>
  <si>
    <t>Field Nme singal member permission but its 
work on group app permission (Single member not work)</t>
  </si>
  <si>
    <t>Member QR Code generate</t>
  </si>
  <si>
    <t>s/qr_code_generate</t>
  </si>
  <si>
    <t xml:space="preserve">QR Scan by mobile </t>
  </si>
  <si>
    <t>App Collection Process</t>
  </si>
  <si>
    <t>s/process_collection</t>
  </si>
  <si>
    <t>Not search app collection process</t>
  </si>
  <si>
    <t>App Collection Summery</t>
  </si>
  <si>
    <t>s/collection_summery</t>
  </si>
  <si>
    <t xml:space="preserve">I don't understand this field </t>
  </si>
  <si>
    <t>App Collection Report</t>
  </si>
  <si>
    <t>s/app_collection_report</t>
  </si>
  <si>
    <t>Software Name :</t>
  </si>
  <si>
    <t>http://192.168.11.66:8000</t>
  </si>
  <si>
    <t>Process Name</t>
  </si>
  <si>
    <t>Branch Code</t>
  </si>
  <si>
    <t xml:space="preserve">Position </t>
  </si>
  <si>
    <t>Branch Name</t>
  </si>
  <si>
    <t xml:space="preserve"> Bogura Sadar</t>
  </si>
  <si>
    <t xml:space="preserve">     </t>
  </si>
  <si>
    <t>Samity , Savings ,Loan</t>
  </si>
  <si>
    <t>Check Status</t>
  </si>
  <si>
    <t>Bug ScreenShot</t>
  </si>
  <si>
    <t>Developer Name</t>
  </si>
  <si>
    <t>Samity</t>
  </si>
  <si>
    <t>Add Samity</t>
  </si>
  <si>
    <t>/s/samity/create</t>
  </si>
  <si>
    <t>Successfully Saved Load Time 500 ms</t>
  </si>
  <si>
    <t>Done</t>
  </si>
  <si>
    <t>/s/samity/747/edit</t>
  </si>
  <si>
    <t>Successfully EDited Load Time 150 ms</t>
  </si>
  <si>
    <t>/s/samity</t>
  </si>
  <si>
    <t>Successfully Deleted Load Time 100 ms</t>
  </si>
  <si>
    <t>Successfully Search Load Time 635 ms</t>
  </si>
  <si>
    <t>Samity Field Officer Change</t>
  </si>
  <si>
    <t>/s/samity_field_office_change#</t>
  </si>
  <si>
    <t xml:space="preserve">Successfully Added about 217 ms	</t>
  </si>
  <si>
    <t>Test Branch Code = 0039 ,যদি  1 ta branch e 1 jon filed officer 
change kora hoy 
Seta Add hoy But Second time add kora hole Listed Out hoy na .</t>
  </si>
  <si>
    <t xml:space="preserve">Successfully Edited about 185 ms        </t>
  </si>
  <si>
    <t xml:space="preserve">Successfully Deleted about 214 ms        </t>
  </si>
  <si>
    <t>Samity Field Officer Batch Change</t>
  </si>
  <si>
    <t>/s/samity_field_office_batch_chang</t>
  </si>
  <si>
    <t>After clicking on select field not work &amp; click on field_Officer_batch_Change Show Whoops Error</t>
  </si>
  <si>
    <t xml:space="preserve">After Add On Samity field officer batch change its Show whoops Error &amp; also show 
successfull message . but the Add officer list not show on search page
</t>
  </si>
  <si>
    <t>Samity Day Change</t>
  </si>
  <si>
    <t>/s/samity_day_change</t>
  </si>
  <si>
    <t>After Add About 10 Day Change (Sometimes its too slow) not all Case</t>
  </si>
  <si>
    <t>No Error Succesfully Saved</t>
  </si>
  <si>
    <t>Samity Closing</t>
  </si>
  <si>
    <t>/s/close_samity?refresh=true</t>
  </si>
  <si>
    <t>No Error Succesfully Seach work</t>
  </si>
  <si>
    <t>/s/Saving</t>
  </si>
  <si>
    <r>
      <rPr>
        <sz val="10"/>
        <color rgb="FFFF0000"/>
        <rFont val="Arial"/>
        <family val="2"/>
      </rPr>
      <t xml:space="preserve">on Saving status field its showed </t>
    </r>
    <r>
      <rPr>
        <b/>
        <sz val="10"/>
        <color rgb="FFFF0000"/>
        <rFont val="Arial"/>
        <family val="2"/>
      </rPr>
      <t xml:space="preserve">(A) </t>
    </r>
  </si>
  <si>
    <r>
      <rPr>
        <sz val="10"/>
        <color rgb="FFCC0000"/>
        <rFont val="Arial"/>
        <family val="2"/>
      </rPr>
      <t xml:space="preserve">Add After New Savings Account There is no Edit &amp; Delete Button
</t>
    </r>
    <r>
      <rPr>
        <sz val="10"/>
        <color rgb="FF6AA84F"/>
        <rFont val="Arial"/>
        <family val="2"/>
      </rPr>
      <t>Successfully Add On 5.76 s</t>
    </r>
    <r>
      <rPr>
        <sz val="10"/>
        <color rgb="FFCC0000"/>
        <rFont val="Arial"/>
        <family val="2"/>
      </rPr>
      <t xml:space="preserve">        </t>
    </r>
  </si>
  <si>
    <r>
      <rPr>
        <sz val="10"/>
        <color rgb="FF6AA84F"/>
        <rFont val="Arial"/>
        <family val="2"/>
      </rPr>
      <t xml:space="preserve">Auto process amount can't select for the GS/SS/TSS savings </t>
    </r>
    <r>
      <rPr>
        <b/>
        <sz val="10"/>
        <color rgb="FF6AA84F"/>
        <rFont val="Arial"/>
        <family val="2"/>
      </rPr>
      <t>(Select field not work in Auto 
process Amount)</t>
    </r>
  </si>
  <si>
    <r>
      <rPr>
        <sz val="10"/>
        <color theme="1"/>
        <rFont val="Arial"/>
        <family val="2"/>
      </rPr>
      <t xml:space="preserve">No Error
</t>
    </r>
    <r>
      <rPr>
        <sz val="10"/>
        <color rgb="FF6AA84F"/>
        <rFont val="Arial"/>
        <family val="2"/>
      </rPr>
      <t>Successfully viewed 202 ms</t>
    </r>
    <r>
      <rPr>
        <sz val="10"/>
        <color theme="1"/>
        <rFont val="Arial"/>
        <family val="2"/>
      </rPr>
      <t xml:space="preserve">        </t>
    </r>
  </si>
  <si>
    <r>
      <rPr>
        <sz val="10"/>
        <color rgb="FFFF0000"/>
        <rFont val="Arial"/>
        <family val="2"/>
      </rPr>
      <t xml:space="preserve">view clicking all ok but </t>
    </r>
    <r>
      <rPr>
        <b/>
        <sz val="10"/>
        <color rgb="FFFF0000"/>
        <rFont val="Arial"/>
        <family val="2"/>
      </rPr>
      <t xml:space="preserve">  (Current Status show A )</t>
    </r>
  </si>
  <si>
    <t>There is no Validation Field on Savings (Savings Deposit দিয়ে Saving Account Delete করা যায়, Saving Withdraw দিয়ে Saving Deposit Delete করা যায় )।</t>
  </si>
  <si>
    <t>Member name / member code field is blank for old ID</t>
  </si>
  <si>
    <t>Mahmudul Hasan</t>
  </si>
  <si>
    <r>
      <rPr>
        <sz val="10"/>
        <color rgb="FF990000"/>
        <rFont val="Arial"/>
        <family val="2"/>
      </rPr>
      <t xml:space="preserve">Old ID Can't generate Savings code field .
Bank List Not Generate
</t>
    </r>
    <r>
      <rPr>
        <b/>
        <sz val="10"/>
        <color rgb="FF990000"/>
        <rFont val="Arial"/>
        <family val="2"/>
      </rPr>
      <t>Successfully Added 41.09 s</t>
    </r>
  </si>
  <si>
    <r>
      <rPr>
        <sz val="10"/>
        <color rgb="FF93C47D"/>
        <rFont val="Arial"/>
        <family val="2"/>
      </rPr>
      <t xml:space="preserve">Add Savings Deposit </t>
    </r>
    <r>
      <rPr>
        <b/>
        <sz val="10"/>
        <color rgb="FF93C47D"/>
        <rFont val="Arial"/>
        <family val="2"/>
      </rPr>
      <t>Savings Code select not work</t>
    </r>
    <r>
      <rPr>
        <b/>
        <sz val="10"/>
        <color rgb="FFFF0000"/>
        <rFont val="Arial"/>
        <family val="2"/>
      </rPr>
      <t xml:space="preserve">
Mode of payment blank select not work
if payment type is select bank, Bank list not generated</t>
    </r>
  </si>
  <si>
    <r>
      <rPr>
        <b/>
        <sz val="10"/>
        <color rgb="FFFF0000"/>
        <rFont val="Arial"/>
        <family val="2"/>
      </rPr>
      <t>Payment Type</t>
    </r>
    <r>
      <rPr>
        <sz val="10"/>
        <color rgb="FFFF0000"/>
        <rFont val="Arial"/>
        <family val="2"/>
      </rPr>
      <t xml:space="preserve"> is blank Showed ,clicking on details icon</t>
    </r>
  </si>
  <si>
    <r>
      <rPr>
        <b/>
        <sz val="10"/>
        <color rgb="FF000000"/>
        <rFont val="Arial"/>
        <family val="2"/>
      </rPr>
      <t xml:space="preserve">OK
</t>
    </r>
    <r>
      <rPr>
        <b/>
        <sz val="10"/>
        <color rgb="FFFF0000"/>
        <rFont val="Arial"/>
        <family val="2"/>
      </rPr>
      <t>Successfully Edited On After 40.87 s</t>
    </r>
  </si>
  <si>
    <t>Saving Withdraw</t>
  </si>
  <si>
    <t>/s/Saving_withdraw</t>
  </si>
  <si>
    <r>
      <rPr>
        <sz val="10"/>
        <color rgb="FFFF0000"/>
        <rFont val="Arial"/>
        <family val="2"/>
      </rPr>
      <t>MODE OF PAYMENT is blank for old id</t>
    </r>
    <r>
      <rPr>
        <sz val="10"/>
        <color theme="1"/>
        <rFont val="Arial"/>
        <family val="2"/>
      </rPr>
      <t xml:space="preserve"> </t>
    </r>
    <r>
      <rPr>
        <sz val="10"/>
        <color rgb="FF6AA84F"/>
        <rFont val="Arial"/>
        <family val="2"/>
      </rPr>
      <t>New id Ok</t>
    </r>
  </si>
  <si>
    <t>/s/Saving_withdraw#</t>
  </si>
  <si>
    <t>Bank List Not Generate</t>
  </si>
  <si>
    <t>Saving Closing</t>
  </si>
  <si>
    <t>/s/Saving_closing</t>
  </si>
  <si>
    <t>No  error</t>
  </si>
  <si>
    <t>Old Id Savings Code Not Generated</t>
  </si>
  <si>
    <t>Saving Status</t>
  </si>
  <si>
    <t>/s/Saving_status</t>
  </si>
  <si>
    <t>no Error</t>
  </si>
  <si>
    <t>Member Name field is blank</t>
  </si>
  <si>
    <t>Saving Interest Calculation</t>
  </si>
  <si>
    <t>Not Tested</t>
  </si>
  <si>
    <t>Successfully deleted</t>
  </si>
  <si>
    <t xml:space="preserve">Successfully Added 773 ms (0021-139-0156) </t>
  </si>
  <si>
    <r>
      <rPr>
        <b/>
        <sz val="10"/>
        <color rgb="FF93C47D"/>
        <rFont val="Arial"/>
        <family val="2"/>
      </rPr>
      <t xml:space="preserve">After Clicking on Add Regular loan  Accounts Loan Product Cant Select
</t>
    </r>
    <r>
      <rPr>
        <b/>
        <sz val="10"/>
        <color rgb="FFFF0000"/>
        <rFont val="Arial"/>
        <family val="2"/>
      </rPr>
      <t>Primary product which is already create not work .but new create product works successfully.</t>
    </r>
    <r>
      <rPr>
        <b/>
        <sz val="10"/>
        <color rgb="FFB6D7A8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 xml:space="preserve">if payment type is select bank Bank list not generated For permission issue
</t>
    </r>
    <r>
      <rPr>
        <b/>
        <sz val="10"/>
        <color rgb="FFB6D7A8"/>
        <rFont val="Arial"/>
        <family val="2"/>
      </rPr>
      <t xml:space="preserve">Test Member Loan Monthly 0835-001-0034 weekly 0835-001-0034 
</t>
    </r>
    <r>
      <rPr>
        <b/>
        <sz val="10"/>
        <color rgb="FF93C47D"/>
        <rFont val="Arial"/>
        <family val="2"/>
      </rPr>
      <t>&amp; also create loan product.</t>
    </r>
    <r>
      <rPr>
        <b/>
        <sz val="10"/>
        <color rgb="FFFF0000"/>
        <rFont val="Arial"/>
        <family val="2"/>
      </rPr>
      <t xml:space="preserve">
</t>
    </r>
  </si>
  <si>
    <t>Loading</t>
  </si>
  <si>
    <t>No error 152 ms</t>
  </si>
  <si>
    <t>view Transaction</t>
  </si>
  <si>
    <t>/s/loan_transaction_view/140499</t>
  </si>
  <si>
    <r>
      <rPr>
        <sz val="10"/>
        <color rgb="FF6AA84F"/>
        <rFont val="Arial"/>
        <family val="2"/>
      </rPr>
      <t>Click On View 477 ms</t>
    </r>
    <r>
      <rPr>
        <sz val="10"/>
        <color rgb="FF000000"/>
        <rFont val="Arial"/>
        <family val="2"/>
      </rPr>
      <t xml:space="preserve">	</t>
    </r>
  </si>
  <si>
    <r>
      <rPr>
        <sz val="10"/>
        <color rgb="FF6AA84F"/>
        <rFont val="Arial"/>
        <family val="2"/>
      </rPr>
      <t>Click On Search 184 ms</t>
    </r>
    <r>
      <rPr>
        <sz val="10"/>
        <color rgb="FF000000"/>
        <rFont val="Arial"/>
        <family val="2"/>
      </rPr>
      <t xml:space="preserve">        </t>
    </r>
  </si>
  <si>
    <t>5.95 s</t>
  </si>
  <si>
    <r>
      <rPr>
        <b/>
        <sz val="10"/>
        <color rgb="FFFF0000"/>
        <rFont val="Arial"/>
        <family val="2"/>
      </rPr>
      <t>Succesfully Added about 18.35 s</t>
    </r>
    <r>
      <rPr>
        <sz val="10"/>
        <color rgb="FF000000"/>
        <rFont val="Arial"/>
        <family val="2"/>
      </rPr>
      <t xml:space="preserve">      
0021-008-0058	
  </t>
    </r>
  </si>
  <si>
    <t>/s/death_member_information/create</t>
  </si>
  <si>
    <t>Loan Reschedule</t>
  </si>
  <si>
    <t>/s/Reschedule_configuration</t>
  </si>
  <si>
    <t>Search Done 1.2 s</t>
  </si>
  <si>
    <t>Add New Loan Reschedule Not Found</t>
  </si>
  <si>
    <t>Not possible to test for new loan reschedule not created</t>
  </si>
  <si>
    <t>Overdue Loan Collection</t>
  </si>
  <si>
    <t>/s/overdue_loan_collection#</t>
  </si>
  <si>
    <t>Not Work Permission create is ok but Add button is Not Show</t>
  </si>
  <si>
    <t>Add Transaction Not found</t>
  </si>
  <si>
    <t>Add Transaction</t>
  </si>
  <si>
    <t>Delete Not Possible</t>
  </si>
  <si>
    <t>Loan Rebates</t>
  </si>
  <si>
    <t>/s/loan_rebates</t>
  </si>
  <si>
    <t xml:space="preserve">Add </t>
  </si>
  <si>
    <t>/s/loan_rebates/create</t>
  </si>
  <si>
    <t xml:space="preserve">Succesfully added 19.44 s        </t>
  </si>
  <si>
    <t>Add New Loan Rebate Loan Id Selected field not work for new loan</t>
  </si>
  <si>
    <t>Loan Cant rebated testing not possible</t>
  </si>
  <si>
    <t>After Add Death member the Loan Information Generate about 11.30 s						
 late</t>
  </si>
  <si>
    <r>
      <rPr>
        <sz val="10"/>
        <color rgb="FFFF0000"/>
        <rFont val="Arial"/>
        <family val="2"/>
      </rPr>
      <t>0835-013-0025</t>
    </r>
    <r>
      <rPr>
        <sz val="10"/>
        <color theme="1"/>
        <rFont val="Arial"/>
        <family val="2"/>
      </rPr>
      <t xml:space="preserve">  Succesfully Added
</t>
    </r>
    <r>
      <rPr>
        <b/>
        <sz val="10"/>
        <color rgb="FFFF0000"/>
        <rFont val="Arial"/>
        <family val="2"/>
      </rPr>
      <t xml:space="preserve">Sometime its show member not found </t>
    </r>
  </si>
  <si>
    <t>After Add Loan Adjustment Savings Id can not generated &amp; Loan Information
generate after few seconds late.</t>
  </si>
  <si>
    <r>
      <rPr>
        <u/>
        <sz val="10"/>
        <color rgb="FF1155CC"/>
        <rFont val="Arial"/>
        <family val="2"/>
      </rPr>
      <t xml:space="preserve">https://drive.google.com/drive/folders/1_bMDZd4-bzJNB9XkH2Pfc791cHWSP9Qk
</t>
    </r>
    <r>
      <rPr>
        <sz val="10"/>
        <color rgb="FF000000"/>
        <rFont val="Arial"/>
        <family val="2"/>
      </rPr>
      <t>Loan_Adjustment_Issue</t>
    </r>
  </si>
  <si>
    <t>Loan Write Of Eligible</t>
  </si>
  <si>
    <t>/s/loan_writeof_eligible</t>
  </si>
  <si>
    <t>Add button is not generated</t>
  </si>
  <si>
    <t xml:space="preserve">Add Loan Write Of Eligible Not Found </t>
  </si>
  <si>
    <t>Loan Write Off</t>
  </si>
  <si>
    <t>/s/loan_write_off</t>
  </si>
  <si>
    <t>Add Loan Write Offf Not Found</t>
  </si>
  <si>
    <t>Loan Write Of Collection</t>
  </si>
  <si>
    <t>/s/loan_write_off_collection</t>
  </si>
  <si>
    <t>Add Loan Write Of Collection Not Found</t>
  </si>
  <si>
    <t>Loan Status</t>
  </si>
  <si>
    <t>/s/loan_status</t>
  </si>
  <si>
    <r>
      <rPr>
        <sz val="10"/>
        <color rgb="FF6AA84F"/>
        <rFont val="Arial"/>
        <family val="2"/>
      </rPr>
      <t xml:space="preserve">Its not  work
</t>
    </r>
    <r>
      <rPr>
        <b/>
        <sz val="10"/>
        <color rgb="FFFF0000"/>
        <rFont val="Arial"/>
        <family val="2"/>
      </rPr>
      <t>If click on Transaction Authorise Loan Transaction Amount Showed Fraction</t>
    </r>
  </si>
  <si>
    <r>
      <t>Loan_Transaction_Authorise_problem.png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https://drive.google.com/drive/folders/17HPaytRZ7vedagizJ0R77h6eBa5TEuNr</t>
    </r>
  </si>
  <si>
    <t>Day End Process</t>
  </si>
  <si>
    <t>/s/day_end_process</t>
  </si>
  <si>
    <t xml:space="preserve">Day End take about 152 ms	</t>
  </si>
  <si>
    <t>Warning Delete Not Possible</t>
  </si>
  <si>
    <t>Month End Process</t>
  </si>
  <si>
    <t>/s/month_end_process</t>
  </si>
  <si>
    <t xml:space="preserve">Month End take about 12 ms	</t>
  </si>
  <si>
    <t>After click on month end Whoops Error showed</t>
  </si>
  <si>
    <t>Passbook balance</t>
  </si>
  <si>
    <t>/s/passbook_add#</t>
  </si>
  <si>
    <t>Search button Quarter field is not work Showed Warning</t>
  </si>
  <si>
    <t xml:space="preserve">On passbook balance sheet select Quarter Not Work </t>
  </si>
  <si>
    <t>okokkk</t>
  </si>
  <si>
    <t>After Click Something went wrong please ck particular code</t>
  </si>
  <si>
    <t>Monthly Target</t>
  </si>
  <si>
    <t>/s/MonthlyTarget</t>
  </si>
  <si>
    <t>No error</t>
  </si>
  <si>
    <t>ID :</t>
  </si>
  <si>
    <t>Name</t>
  </si>
  <si>
    <t>Pass :</t>
  </si>
  <si>
    <t>Url</t>
  </si>
  <si>
    <t>Member Information  ADD</t>
  </si>
  <si>
    <t>Input Data</t>
  </si>
  <si>
    <t>Load Time</t>
  </si>
  <si>
    <t>Expected Result</t>
  </si>
  <si>
    <t>Actual Result</t>
  </si>
  <si>
    <t>Bug Screenshot</t>
  </si>
  <si>
    <t>Test Case</t>
  </si>
  <si>
    <t>TC001</t>
  </si>
  <si>
    <t>Member Information Add
With Valid Data</t>
  </si>
  <si>
    <r>
      <rPr>
        <sz val="10"/>
        <color rgb="FF000000"/>
        <rFont val="Arial"/>
        <family val="2"/>
      </rPr>
      <t>/</t>
    </r>
    <r>
      <rPr>
        <u/>
        <sz val="10"/>
        <color rgb="FF1155CC"/>
        <rFont val="Arial"/>
        <family val="2"/>
      </rPr>
      <t>s/member_information_create</t>
    </r>
  </si>
  <si>
    <t>Name                           :  Member Test One
Member Surname        :  One
Code                            :   0021-001-0079
Samity                          : chakram pur [0021-001]
Birth Registration No:     67676768699998888</t>
  </si>
  <si>
    <t>1.61 s</t>
  </si>
  <si>
    <t>New Member Information 
Successfully stored</t>
  </si>
  <si>
    <t>Mahmudur Hasan</t>
  </si>
  <si>
    <t>passed</t>
  </si>
  <si>
    <t>TC002</t>
  </si>
  <si>
    <r>
      <rPr>
        <sz val="10"/>
        <color rgb="FF000000"/>
        <rFont val="Arial"/>
        <family val="2"/>
      </rPr>
      <t>/</t>
    </r>
    <r>
      <rPr>
        <u/>
        <sz val="10"/>
        <color rgb="FF1155CC"/>
        <rFont val="Arial"/>
        <family val="2"/>
      </rPr>
      <t>s/member_information_create</t>
    </r>
  </si>
  <si>
    <t>Profile picture</t>
  </si>
  <si>
    <t>Picture should be displayed</t>
  </si>
  <si>
    <t>Picture is saved but not displayed</t>
  </si>
  <si>
    <t>Fail</t>
  </si>
  <si>
    <t>TC003</t>
  </si>
  <si>
    <t>/s/member_information_view/5552944</t>
  </si>
  <si>
    <t>0021-001-0079</t>
  </si>
  <si>
    <t>1.04 s</t>
  </si>
  <si>
    <t>TC004</t>
  </si>
  <si>
    <t>TC005</t>
  </si>
  <si>
    <t>/s/member_information_view/</t>
  </si>
  <si>
    <t>653 ms</t>
  </si>
  <si>
    <t>TC006</t>
  </si>
  <si>
    <t>Member Kyc Profile</t>
  </si>
  <si>
    <t>/s/member_information</t>
  </si>
  <si>
    <t>Blank report is opened
after click</t>
  </si>
  <si>
    <t>Member Kyc Profile Report 
should Opened</t>
  </si>
  <si>
    <t>Please Configure You Report
 Header and Footer at first</t>
  </si>
  <si>
    <t>TC007</t>
  </si>
  <si>
    <t>Member Information 
With Invalid Data</t>
  </si>
  <si>
    <t>Name                        :member test three
Member Surname     :three
Code                          :0021-002-0185</t>
  </si>
  <si>
    <t>794 ms</t>
  </si>
  <si>
    <t>If Member marital status is 
selected unmarried Spouse Name field
cant be save</t>
  </si>
  <si>
    <t>Unmarried member spouse Name
saved</t>
  </si>
  <si>
    <t xml:space="preserve">Birth Registration No:67676768699998888
</t>
  </si>
  <si>
    <t>Warning! This member already using this NID
Birth Registration, Smart Card or Mobile Number</t>
  </si>
  <si>
    <t>Same as Expected</t>
  </si>
  <si>
    <t>Guardian Info given With old NID and 
old Mobile Number which is already Saved before</t>
  </si>
  <si>
    <t>Warning! Guardian already using this NID
Birth Registration, Smart Card or Mobile Number</t>
  </si>
  <si>
    <t xml:space="preserve">AIS </t>
  </si>
  <si>
    <t>Actual Result Found</t>
  </si>
  <si>
    <t>AIS Process</t>
  </si>
  <si>
    <t>Ledger Access</t>
  </si>
  <si>
    <t>Add Access for</t>
  </si>
  <si>
    <t>/ledger-access</t>
  </si>
  <si>
    <t>No Error Successfully Saved</t>
  </si>
  <si>
    <t>Remove Access For</t>
  </si>
  <si>
    <t>Auto voucher configuration</t>
  </si>
  <si>
    <t>Opening Balances (GL)</t>
  </si>
  <si>
    <t>/OpeningBalances</t>
  </si>
  <si>
    <t>Budget</t>
  </si>
  <si>
    <t xml:space="preserve">Successfully Added
</t>
  </si>
  <si>
    <t>Voucher</t>
  </si>
  <si>
    <t>/ReceiptVoucher</t>
  </si>
  <si>
    <r>
      <rPr>
        <b/>
        <sz val="10"/>
        <color rgb="FF00FF00"/>
        <rFont val="Arial"/>
        <family val="2"/>
      </rPr>
      <t xml:space="preserve">After Click On RV The Voucher code is generate Few 
Seconds later
</t>
    </r>
    <r>
      <rPr>
        <b/>
        <sz val="10"/>
        <color rgb="FF434343"/>
        <rFont val="Arial"/>
        <family val="2"/>
      </rPr>
      <t>its take about 279 ms</t>
    </r>
  </si>
  <si>
    <r>
      <rPr>
        <u/>
        <sz val="10"/>
        <color rgb="FF1155CC"/>
        <rFont val="Arial"/>
        <family val="2"/>
      </rPr>
      <t>https://drive.google.com/drive/folders/17HPaytRZ7vedagizJ0R77h6eBa5TEuNr</t>
    </r>
    <r>
      <rPr>
        <u/>
        <sz val="10"/>
        <color rgb="FF1155CC"/>
        <rFont val="Arial"/>
        <family val="2"/>
      </rPr>
      <t xml:space="preserve">
Vouche_Code_Generate _ISSUE.png</t>
    </r>
  </si>
  <si>
    <r>
      <rPr>
        <sz val="10"/>
        <color theme="1"/>
        <rFont val="Arial"/>
        <family val="2"/>
      </rPr>
      <t xml:space="preserve">No Error Found
</t>
    </r>
    <r>
      <rPr>
        <b/>
        <sz val="10"/>
        <color theme="1"/>
        <rFont val="Arial"/>
        <family val="2"/>
      </rPr>
      <t>Load timing is about 200 ms</t>
    </r>
  </si>
  <si>
    <r>
      <rPr>
        <sz val="10"/>
        <color theme="1"/>
        <rFont val="Arial"/>
        <family val="2"/>
      </rPr>
      <t xml:space="preserve">No Error Found
</t>
    </r>
    <r>
      <rPr>
        <b/>
        <sz val="10"/>
        <color theme="1"/>
        <rFont val="Arial"/>
        <family val="2"/>
      </rPr>
      <t>Load timing is about 200 ms</t>
    </r>
  </si>
  <si>
    <t>Contra Voucher</t>
  </si>
  <si>
    <t>/ContraVoucher</t>
  </si>
  <si>
    <r>
      <rPr>
        <b/>
        <sz val="10"/>
        <color rgb="FF00FF00"/>
        <rFont val="Arial"/>
        <family val="2"/>
      </rPr>
      <t xml:space="preserve">After Click On RV The Voucher code is generate
 Few Second later
</t>
    </r>
    <r>
      <rPr>
        <b/>
        <sz val="10"/>
        <color rgb="FF000000"/>
        <rFont val="Arial"/>
        <family val="2"/>
      </rPr>
      <t>its take about 279 ms</t>
    </r>
  </si>
  <si>
    <r>
      <rPr>
        <sz val="10"/>
        <color theme="1"/>
        <rFont val="Arial"/>
        <family val="2"/>
      </rPr>
      <t xml:space="preserve">No Error Found
</t>
    </r>
    <r>
      <rPr>
        <b/>
        <sz val="10"/>
        <color theme="1"/>
        <rFont val="Arial"/>
        <family val="2"/>
      </rPr>
      <t>Load timing is about 200 ms</t>
    </r>
  </si>
  <si>
    <r>
      <rPr>
        <sz val="10"/>
        <color theme="1"/>
        <rFont val="Arial"/>
        <family val="2"/>
      </rPr>
      <t xml:space="preserve">No Error Found
</t>
    </r>
    <r>
      <rPr>
        <b/>
        <sz val="10"/>
        <color theme="1"/>
        <rFont val="Arial"/>
        <family val="2"/>
      </rPr>
      <t>Load timing is about 200 ms</t>
    </r>
  </si>
  <si>
    <t>Payment Voucher</t>
  </si>
  <si>
    <t>/PaymentVoucher</t>
  </si>
  <si>
    <t xml:space="preserve">After Click On RV The Voucher code is generate
 Few Second later .
</t>
  </si>
  <si>
    <t>Journal Voucher</t>
  </si>
  <si>
    <t>/JournalVoucher</t>
  </si>
  <si>
    <t>After Click On RV The Voucher code is generate
 Few Second later</t>
  </si>
  <si>
    <t>Fund Voucher</t>
  </si>
  <si>
    <t>/Fund_transfer</t>
  </si>
  <si>
    <t>After Click On RV The Voucher code is generate 
Few Second later</t>
  </si>
  <si>
    <r>
      <rPr>
        <u/>
        <sz val="10"/>
        <color rgb="FF1155CC"/>
        <rFont val="Arial"/>
        <family val="2"/>
      </rPr>
      <t xml:space="preserve">https://drive.google.com/drive/folders/17HPaytRZ7vedagizJ0R77h6eBa5TEuNr
</t>
    </r>
    <r>
      <rPr>
        <u/>
        <sz val="10"/>
        <color rgb="FF1155CC"/>
        <rFont val="Arial"/>
        <family val="2"/>
      </rPr>
      <t>10 _Recipt_Voucher_Exception Error</t>
    </r>
  </si>
  <si>
    <t>Not Work for Exception Error</t>
  </si>
  <si>
    <t>/AutoVoucherPayment</t>
  </si>
  <si>
    <t>Successfully Saved</t>
  </si>
  <si>
    <t>After Saved Auto Payment Voucher its saved then for
testing delete this &amp; create again its show 
Exception Error.</t>
  </si>
  <si>
    <t>/Auto_Voucher_Journal</t>
  </si>
  <si>
    <t>AIS Day End Process</t>
  </si>
  <si>
    <t>Execute Day End</t>
  </si>
  <si>
    <t>/ais_day_end_process</t>
  </si>
  <si>
    <t>Inspite of there is an error on creating Auto Voucher 
Day End Successfully Done//</t>
  </si>
  <si>
    <r>
      <rPr>
        <u/>
        <sz val="10"/>
        <color rgb="FF1155CC"/>
        <rFont val="Arial"/>
        <family val="2"/>
      </rPr>
      <t>https://drive.google.com/drive/folders/17HPaytRZ7vedagizJ0R77h6eBa5TEuNr</t>
    </r>
    <r>
      <rPr>
        <u/>
        <sz val="10"/>
        <color rgb="FF1155CC"/>
        <rFont val="Arial"/>
        <family val="2"/>
      </rPr>
      <t xml:space="preserve">
11_Auto_Voucher_Day_END_AIS.png</t>
    </r>
  </si>
  <si>
    <r>
      <rPr>
        <b/>
        <sz val="10"/>
        <color rgb="FFFF0000"/>
        <rFont val="Arial"/>
        <family val="2"/>
      </rPr>
      <t xml:space="preserve">Click on meber cloising its showed Whoops Error
member code is  =0021-025-0209   </t>
    </r>
    <r>
      <rPr>
        <b/>
        <u/>
        <sz val="10"/>
        <color rgb="FF1155CC"/>
        <rFont val="Arial"/>
        <family val="2"/>
      </rPr>
      <t xml:space="preserve">             
https://drive.google.com/drive/folders/1_bMDZd4-bzJNB9XkH2Pfc791cHWSP9Qk
</t>
    </r>
    <r>
      <rPr>
        <b/>
        <sz val="10"/>
        <color rgb="FFFF0000"/>
        <rFont val="Arial"/>
        <family val="2"/>
      </rPr>
      <t xml:space="preserve">on other member case its not error showed
its take about 9.78 s	</t>
    </r>
  </si>
  <si>
    <r>
      <rPr>
        <sz val="10"/>
        <color rgb="FFCC0000"/>
        <rFont val="Arial"/>
        <family val="2"/>
      </rPr>
      <t xml:space="preserve">Add After New Savings Account There is no Edit &amp; Delete Button
</t>
    </r>
    <r>
      <rPr>
        <sz val="10"/>
        <color rgb="FF6AA84F"/>
        <rFont val="Arial"/>
        <family val="2"/>
      </rPr>
      <t>Successfully Add On 5.76 s</t>
    </r>
    <r>
      <rPr>
        <sz val="10"/>
        <color rgb="FFCC0000"/>
        <rFont val="Arial"/>
        <family val="2"/>
      </rPr>
      <t xml:space="preserve">        </t>
    </r>
  </si>
  <si>
    <r>
      <rPr>
        <sz val="10"/>
        <color rgb="FF6AA84F"/>
        <rFont val="Arial"/>
        <family val="2"/>
      </rPr>
      <t xml:space="preserve">Auto process amount can't select for the GS/SS/TSS savings </t>
    </r>
    <r>
      <rPr>
        <b/>
        <sz val="10"/>
        <color rgb="FF6AA84F"/>
        <rFont val="Arial"/>
        <family val="2"/>
      </rPr>
      <t>(Select field not work in Auto 
process Amount)</t>
    </r>
  </si>
  <si>
    <r>
      <rPr>
        <sz val="10"/>
        <color rgb="FF990000"/>
        <rFont val="Arial"/>
        <family val="2"/>
      </rPr>
      <t xml:space="preserve">Old ID Can't generate Savings code field .
Bank List Not Generate
</t>
    </r>
    <r>
      <rPr>
        <b/>
        <sz val="10"/>
        <color rgb="FF990000"/>
        <rFont val="Arial"/>
        <family val="2"/>
      </rPr>
      <t>Successfully Added 41.09 s</t>
    </r>
  </si>
  <si>
    <r>
      <rPr>
        <sz val="10"/>
        <color rgb="FF93C47D"/>
        <rFont val="Arial"/>
        <family val="2"/>
      </rPr>
      <t xml:space="preserve">Add Savings Deposit </t>
    </r>
    <r>
      <rPr>
        <b/>
        <sz val="10"/>
        <color rgb="FF93C47D"/>
        <rFont val="Arial"/>
        <family val="2"/>
      </rPr>
      <t>Savings Code select not work</t>
    </r>
    <r>
      <rPr>
        <b/>
        <sz val="10"/>
        <color rgb="FFFF0000"/>
        <rFont val="Arial"/>
        <family val="2"/>
      </rPr>
      <t xml:space="preserve">
Mode of payment blank select not work
if payment type is select bank, Bank list not generated</t>
    </r>
  </si>
  <si>
    <t>Shihab Ahmed</t>
  </si>
  <si>
    <t xml:space="preserve">Jr. SQA Engineer </t>
  </si>
  <si>
    <t>Submition_date</t>
  </si>
  <si>
    <t xml:space="preserve"> Sorojganj </t>
  </si>
  <si>
    <r>
      <rPr>
        <b/>
        <sz val="10"/>
        <color theme="1"/>
        <rFont val="Arial"/>
        <family val="2"/>
      </rPr>
      <t xml:space="preserve"> Admin, RBAC,Employee, </t>
    </r>
    <r>
      <rPr>
        <b/>
        <sz val="10"/>
        <color rgb="FFFF0000"/>
        <rFont val="Arial"/>
        <family val="2"/>
      </rPr>
      <t>Member</t>
    </r>
  </si>
  <si>
    <t>{"id":2889,"employee_id":"21392",
"full_name":"Md. Saidur Rahaman",</t>
  </si>
  <si>
    <t xml:space="preserve">After Edit Eployee Name field not work </t>
  </si>
  <si>
    <t>Employee:* Field not work</t>
  </si>
  <si>
    <t>404 page not found</t>
  </si>
  <si>
    <t>line: 43</t>
  </si>
  <si>
    <t>After Edit Employee:* field not work</t>
  </si>
  <si>
    <t xml:space="preserve">From head office click add button 
show  Whoops...! something went wrong
please remove add button from HO Or Show 
specific message  </t>
  </si>
  <si>
    <t>Finish: 11.78 s</t>
  </si>
  <si>
    <t xml:space="preserve">Old member edit problem but
 new member not edit problem </t>
  </si>
  <si>
    <t xml:space="preserve"> 127 ms</t>
  </si>
  <si>
    <t>message	"First Delete Loan and Saving Of This Member"</t>
  </si>
  <si>
    <t xml:space="preserve"> after add this member i don't give any loan or savings
but i don't delete this member.
member code: 0222-001-0843</t>
  </si>
  <si>
    <t>Member Scio Economic Status</t>
  </si>
  <si>
    <t>EDIT Member Details</t>
  </si>
  <si>
    <t>Member Passbook Sale</t>
  </si>
  <si>
    <t>/s/member_passbok_sale</t>
  </si>
  <si>
    <t>Save Button should be changed Account Head field is not working</t>
  </si>
  <si>
    <t>After reloading its showed Error</t>
  </si>
  <si>
    <t xml:space="preserve">Solved by Mahmudur </t>
  </si>
  <si>
    <t>Failed</t>
  </si>
  <si>
    <t>Passed</t>
  </si>
  <si>
    <t>Show message Please 
Configure You Report Header and Footer at first</t>
  </si>
  <si>
    <t xml:space="preserve">Samity transfer from branch (Not add option)Give permission from HO but not show it </t>
  </si>
  <si>
    <t>Not transfer primary product (after add new mem)</t>
  </si>
  <si>
    <t>Unexpected message 
From inspect</t>
  </si>
  <si>
    <t>Unexpected 
Result_Details</t>
  </si>
  <si>
    <t>The Load Test is about 14.13 S loading On Saving Close
In Saving Adjustment .157 ms</t>
  </si>
  <si>
    <r>
      <t xml:space="preserve">No Error Successfully Saved
</t>
    </r>
    <r>
      <rPr>
        <b/>
        <sz val="10"/>
        <color rgb="FFFF0000"/>
        <rFont val="Arial"/>
        <family val="2"/>
      </rPr>
      <t>Saved Button Image not show</t>
    </r>
  </si>
  <si>
    <r>
      <t xml:space="preserve">Successfully saved
</t>
    </r>
    <r>
      <rPr>
        <b/>
        <sz val="10"/>
        <color rgb="FFFF0000"/>
        <rFont val="Arial"/>
        <family val="2"/>
      </rPr>
      <t>Saved Button Image Not work</t>
    </r>
  </si>
  <si>
    <r>
      <t xml:space="preserve">
</t>
    </r>
    <r>
      <rPr>
        <b/>
        <sz val="10"/>
        <color rgb="FFFF0000"/>
        <rFont val="Arial"/>
        <family val="2"/>
      </rPr>
      <t xml:space="preserve">If Created Earlier Code which is already existing in software No validation showed &amp; not saved also . its loading </t>
    </r>
    <r>
      <rPr>
        <sz val="10"/>
        <color rgb="FFFF0000"/>
        <rFont val="Arial"/>
        <family val="2"/>
      </rPr>
      <t xml:space="preserve">.....
</t>
    </r>
  </si>
  <si>
    <r>
      <t xml:space="preserve">
</t>
    </r>
    <r>
      <rPr>
        <b/>
        <sz val="10"/>
        <color rgb="FFFF0000"/>
        <rFont val="Arial"/>
        <family val="2"/>
      </rPr>
      <t xml:space="preserve">If Created Earlier Code which is already existing in software
No validation showed &amp; not saved also . its loading </t>
    </r>
    <r>
      <rPr>
        <sz val="10"/>
        <color rgb="FFFF0000"/>
        <rFont val="Arial"/>
        <family val="2"/>
      </rPr>
      <t>.....</t>
    </r>
  </si>
  <si>
    <t>The Load Test is about 14.13 S loading On Saving Close In Saving Adjustment   .
157 ms</t>
  </si>
  <si>
    <t>Loan Waiver for death 
member's</t>
  </si>
  <si>
    <r>
      <t xml:space="preserve">Auto process amount can't select for the 
GS/SS/TSS savings </t>
    </r>
    <r>
      <rPr>
        <b/>
        <sz val="10"/>
        <color rgb="FF000000"/>
        <rFont val="Arial"/>
        <family val="2"/>
      </rPr>
      <t>(Select field not work in Auto 
process Amount)</t>
    </r>
  </si>
  <si>
    <r>
      <t xml:space="preserve">Add After New Savings Account There is no Edit &amp; Delete Button
</t>
    </r>
    <r>
      <rPr>
        <b/>
        <sz val="10"/>
        <color rgb="FF6AA84F"/>
        <rFont val="Arial"/>
        <family val="2"/>
      </rPr>
      <t>Successfully Add On 5.76 s</t>
    </r>
    <r>
      <rPr>
        <b/>
        <sz val="10"/>
        <color rgb="FFCC0000"/>
        <rFont val="Arial"/>
        <family val="2"/>
      </rPr>
      <t xml:space="preserve">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</si>
</sst>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8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2"/>
      <color theme="1"/>
      <name val="&quot;Times New Roman&quot;"/>
    </font>
    <font>
      <sz val="10"/>
      <color rgb="FF000000"/>
      <name val="Arial"/>
      <family val="2"/>
    </font>
    <font>
      <sz val="8"/>
      <color rgb="FF000000"/>
      <name val="Verdana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8"/>
      <color rgb="FF434343"/>
      <name val="Verdana"/>
      <family val="2"/>
    </font>
    <font>
      <sz val="10"/>
      <color rgb="FF000000"/>
      <name val="Arial"/>
      <family val="2"/>
      <scheme val="minor"/>
    </font>
    <font>
      <sz val="10"/>
      <color rgb="FF332F5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202124"/>
      <name val="&quot;Segoe UI&quot;"/>
    </font>
    <font>
      <sz val="9"/>
      <color rgb="FF202124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&quot;Times New Roman&quot;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6AA84F"/>
      <name val="Arial"/>
      <family val="2"/>
    </font>
    <font>
      <u/>
      <sz val="10"/>
      <color rgb="FF0000FF"/>
      <name val="Arial"/>
      <family val="2"/>
    </font>
    <font>
      <sz val="10"/>
      <color rgb="FF990000"/>
      <name val="Arial"/>
      <family val="2"/>
      <scheme val="minor"/>
    </font>
    <font>
      <b/>
      <sz val="10"/>
      <color rgb="FF990000"/>
      <name val="Arial"/>
      <family val="2"/>
    </font>
    <font>
      <b/>
      <sz val="10"/>
      <color rgb="FF990000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222222"/>
      <name val="Arial"/>
      <family val="2"/>
      <scheme val="minor"/>
    </font>
    <font>
      <sz val="10"/>
      <color rgb="FFFF0000"/>
      <name val="Arial"/>
      <family val="2"/>
    </font>
    <font>
      <sz val="8"/>
      <color rgb="FF222222"/>
      <name val="Verdana"/>
      <family val="2"/>
    </font>
    <font>
      <b/>
      <sz val="10"/>
      <color rgb="FF6AA84F"/>
      <name val="Arial"/>
      <family val="2"/>
      <scheme val="minor"/>
    </font>
    <font>
      <sz val="10"/>
      <color rgb="FF6AA84F"/>
      <name val="Arial"/>
      <family val="2"/>
      <scheme val="minor"/>
    </font>
    <font>
      <sz val="10"/>
      <color rgb="FF93C47D"/>
      <name val="Arial"/>
      <family val="2"/>
      <scheme val="minor"/>
    </font>
    <font>
      <sz val="9"/>
      <color rgb="FF222222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8"/>
      <color theme="1"/>
      <name val="Verdana"/>
      <family val="2"/>
    </font>
    <font>
      <u/>
      <sz val="10"/>
      <color rgb="FF1155CC"/>
      <name val="Arial"/>
      <family val="2"/>
    </font>
    <font>
      <sz val="9"/>
      <color rgb="FFFFFFFF"/>
      <name val="&quot;Segoe UI&quot;"/>
    </font>
    <font>
      <b/>
      <sz val="9"/>
      <color rgb="FF202124"/>
      <name val="&quot;Segoe UI&quot;"/>
    </font>
    <font>
      <b/>
      <u/>
      <sz val="10"/>
      <color rgb="FF0000FF"/>
      <name val="Arial"/>
      <family val="2"/>
    </font>
    <font>
      <b/>
      <sz val="14"/>
      <color rgb="FF134F5C"/>
      <name val="Arial"/>
      <family val="2"/>
    </font>
    <font>
      <sz val="11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222222"/>
      <name val="Verdana"/>
      <family val="2"/>
    </font>
    <font>
      <b/>
      <sz val="10"/>
      <color rgb="FF000000"/>
      <name val="Arial"/>
      <family val="2"/>
      <scheme val="minor"/>
    </font>
    <font>
      <u/>
      <sz val="9"/>
      <color theme="1"/>
      <name val="&quot;Segoe UI&quot;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222222"/>
      <name val="Arial"/>
      <family val="2"/>
      <scheme val="minor"/>
    </font>
    <font>
      <b/>
      <u/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11"/>
      <color rgb="FF134F5C"/>
      <name val="Arial"/>
      <family val="2"/>
    </font>
    <font>
      <sz val="8"/>
      <color rgb="FFFF0000"/>
      <name val="Verdana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sz val="10"/>
      <color rgb="FFCC0000"/>
      <name val="Arial"/>
      <family val="2"/>
      <scheme val="minor"/>
    </font>
    <font>
      <b/>
      <sz val="9"/>
      <color rgb="FFFF0000"/>
      <name val="Verdana"/>
      <family val="2"/>
    </font>
    <font>
      <b/>
      <sz val="10"/>
      <color rgb="FF38761D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rgb="FF6AA84F"/>
      <name val="Arial"/>
      <family val="2"/>
    </font>
    <font>
      <b/>
      <sz val="10"/>
      <color rgb="FF93C47D"/>
      <name val="Arial"/>
      <family val="2"/>
      <scheme val="minor"/>
    </font>
    <font>
      <u/>
      <sz val="10"/>
      <color rgb="FF990000"/>
      <name val="Arial"/>
      <family val="2"/>
    </font>
    <font>
      <sz val="10"/>
      <color rgb="FF34A853"/>
      <name val="Arial"/>
      <family val="2"/>
      <scheme val="minor"/>
    </font>
    <font>
      <sz val="8"/>
      <color rgb="FFFFFFFF"/>
      <name val="Verdana"/>
      <family val="2"/>
    </font>
    <font>
      <sz val="9"/>
      <color rgb="FF222222"/>
      <name val="Sans-serif"/>
    </font>
    <font>
      <sz val="10"/>
      <color rgb="FFFFFFFF"/>
      <name val="Arial"/>
      <family val="2"/>
    </font>
    <font>
      <b/>
      <u/>
      <sz val="10"/>
      <color rgb="FF0000FF"/>
      <name val="Arial"/>
      <family val="2"/>
    </font>
    <font>
      <b/>
      <sz val="10"/>
      <color rgb="FF5B0F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464646"/>
      <name val="Inherit"/>
    </font>
    <font>
      <sz val="9"/>
      <color rgb="FFFFFFFF"/>
      <name val="Arial"/>
      <family val="2"/>
    </font>
    <font>
      <b/>
      <u/>
      <sz val="10"/>
      <color rgb="FF1155CC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9"/>
      <color rgb="FF222222"/>
      <name val="Lucidagrande"/>
    </font>
    <font>
      <sz val="10"/>
      <color rgb="FF222222"/>
      <name val="Sans-serif"/>
    </font>
    <font>
      <sz val="8"/>
      <color rgb="FF222222"/>
      <name val="Sans-serif"/>
    </font>
    <font>
      <b/>
      <sz val="10"/>
      <color rgb="FF00FF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8"/>
      <color rgb="FF222222"/>
      <name val="Lucidagrande"/>
    </font>
    <font>
      <u/>
      <sz val="10"/>
      <color rgb="FF1155CC"/>
      <name val="Arial"/>
      <family val="2"/>
    </font>
    <font>
      <b/>
      <u/>
      <sz val="10"/>
      <color rgb="FFFF0000"/>
      <name val="Arial"/>
      <family val="2"/>
    </font>
    <font>
      <sz val="10"/>
      <color rgb="FF222222"/>
      <name val="Verdana"/>
      <family val="2"/>
    </font>
    <font>
      <sz val="10"/>
      <color rgb="FF222222"/>
      <name val="Arial"/>
      <family val="2"/>
      <scheme val="minor"/>
    </font>
    <font>
      <b/>
      <sz val="10"/>
      <color rgb="FFCC0000"/>
      <name val="Arial"/>
      <family val="2"/>
    </font>
    <font>
      <sz val="10"/>
      <color rgb="FF93C47D"/>
      <name val="Arial"/>
      <family val="2"/>
    </font>
    <font>
      <b/>
      <sz val="10"/>
      <color rgb="FF93C47D"/>
      <name val="Arial"/>
      <family val="2"/>
    </font>
    <font>
      <sz val="10"/>
      <color rgb="FFCC0000"/>
      <name val="Arial"/>
      <family val="2"/>
    </font>
    <font>
      <sz val="10"/>
      <color rgb="FF990000"/>
      <name val="Arial"/>
      <family val="2"/>
    </font>
    <font>
      <b/>
      <sz val="10"/>
      <color rgb="FFB6D7A8"/>
      <name val="Arial"/>
      <family val="2"/>
    </font>
    <font>
      <b/>
      <sz val="10"/>
      <color rgb="FF434343"/>
      <name val="Arial"/>
      <family val="2"/>
    </font>
    <font>
      <sz val="10"/>
      <color rgb="FF000000"/>
      <name val="Arial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1A73E8"/>
        <bgColor rgb="FF1A73E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9F6F1"/>
        <bgColor rgb="FFF9F6F1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rgb="FF00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theme="5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1A73E8"/>
      </patternFill>
    </fill>
    <fill>
      <patternFill patternType="solid">
        <fgColor theme="0"/>
        <bgColor rgb="FFFFFFFF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5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/>
    </xf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/>
    <xf numFmtId="0" fontId="7" fillId="0" borderId="1" xfId="0" applyFont="1" applyBorder="1"/>
    <xf numFmtId="49" fontId="7" fillId="0" borderId="0" xfId="0" applyNumberFormat="1" applyFont="1" applyAlignment="1">
      <alignment horizontal="left"/>
    </xf>
    <xf numFmtId="0" fontId="6" fillId="4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6" fillId="0" borderId="1" xfId="0" applyFont="1" applyBorder="1" applyAlignment="1"/>
    <xf numFmtId="0" fontId="17" fillId="2" borderId="1" xfId="0" applyFont="1" applyFill="1" applyBorder="1" applyAlignment="1">
      <alignment horizontal="center"/>
    </xf>
    <xf numFmtId="0" fontId="7" fillId="4" borderId="0" xfId="0" applyFont="1" applyFill="1"/>
    <xf numFmtId="0" fontId="1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21" fillId="4" borderId="0" xfId="0" applyFont="1" applyFill="1" applyAlignment="1">
      <alignment horizontal="left"/>
    </xf>
    <xf numFmtId="0" fontId="2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/>
    </xf>
    <xf numFmtId="0" fontId="29" fillId="4" borderId="1" xfId="0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vertical="center"/>
    </xf>
    <xf numFmtId="0" fontId="34" fillId="0" borderId="1" xfId="0" applyFont="1" applyBorder="1" applyAlignment="1">
      <alignment horizontal="center"/>
    </xf>
    <xf numFmtId="0" fontId="34" fillId="4" borderId="1" xfId="0" applyFont="1" applyFill="1" applyBorder="1" applyAlignment="1"/>
    <xf numFmtId="0" fontId="34" fillId="0" borderId="1" xfId="0" applyFont="1" applyBorder="1"/>
    <xf numFmtId="0" fontId="34" fillId="4" borderId="1" xfId="0" applyFont="1" applyFill="1" applyBorder="1"/>
    <xf numFmtId="0" fontId="35" fillId="7" borderId="1" xfId="0" applyFont="1" applyFill="1" applyBorder="1" applyAlignment="1"/>
    <xf numFmtId="0" fontId="34" fillId="0" borderId="1" xfId="0" applyFont="1" applyBorder="1" applyAlignment="1">
      <alignment horizontal="left"/>
    </xf>
    <xf numFmtId="0" fontId="33" fillId="4" borderId="6" xfId="0" applyFont="1" applyFill="1" applyBorder="1" applyAlignment="1">
      <alignment vertical="center"/>
    </xf>
    <xf numFmtId="0" fontId="34" fillId="0" borderId="6" xfId="0" applyFont="1" applyBorder="1" applyAlignment="1">
      <alignment horizontal="center"/>
    </xf>
    <xf numFmtId="0" fontId="34" fillId="4" borderId="6" xfId="0" applyFont="1" applyFill="1" applyBorder="1"/>
    <xf numFmtId="0" fontId="34" fillId="0" borderId="6" xfId="0" applyFont="1" applyBorder="1"/>
    <xf numFmtId="0" fontId="34" fillId="0" borderId="6" xfId="0" applyFont="1" applyBorder="1" applyAlignment="1">
      <alignment horizontal="left"/>
    </xf>
    <xf numFmtId="0" fontId="34" fillId="4" borderId="6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vertical="center"/>
    </xf>
    <xf numFmtId="0" fontId="35" fillId="7" borderId="6" xfId="0" applyFont="1" applyFill="1" applyBorder="1" applyAlignment="1">
      <alignment wrapText="1"/>
    </xf>
    <xf numFmtId="0" fontId="34" fillId="4" borderId="6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Alignment="1"/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8" fillId="8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7" fillId="9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10" borderId="0" xfId="0" applyFont="1" applyFill="1" applyAlignment="1"/>
    <xf numFmtId="0" fontId="16" fillId="10" borderId="0" xfId="0" applyFont="1" applyFill="1" applyAlignment="1">
      <alignment horizontal="left"/>
    </xf>
    <xf numFmtId="0" fontId="16" fillId="10" borderId="0" xfId="0" applyFont="1" applyFill="1" applyAlignment="1"/>
    <xf numFmtId="0" fontId="40" fillId="1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6" fillId="10" borderId="0" xfId="0" applyFont="1" applyFill="1" applyAlignment="1"/>
    <xf numFmtId="0" fontId="34" fillId="11" borderId="6" xfId="0" applyFont="1" applyFill="1" applyBorder="1" applyAlignment="1"/>
    <xf numFmtId="0" fontId="34" fillId="10" borderId="0" xfId="0" applyFont="1" applyFill="1" applyAlignment="1"/>
    <xf numFmtId="0" fontId="34" fillId="10" borderId="0" xfId="0" applyFont="1" applyFill="1" applyAlignment="1">
      <alignment horizontal="left"/>
    </xf>
    <xf numFmtId="0" fontId="34" fillId="10" borderId="0" xfId="0" applyFont="1" applyFill="1" applyAlignment="1">
      <alignment horizontal="left"/>
    </xf>
    <xf numFmtId="0" fontId="12" fillId="10" borderId="0" xfId="0" applyFont="1" applyFill="1" applyAlignment="1"/>
    <xf numFmtId="0" fontId="16" fillId="10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2" fillId="10" borderId="0" xfId="0" applyFont="1" applyFill="1"/>
    <xf numFmtId="0" fontId="1" fillId="2" borderId="0" xfId="0" applyFont="1" applyFill="1" applyAlignment="1">
      <alignment horizontal="left" vertical="center" wrapText="1"/>
    </xf>
    <xf numFmtId="0" fontId="42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/>
    <xf numFmtId="0" fontId="42" fillId="2" borderId="1" xfId="0" applyFont="1" applyFill="1" applyBorder="1"/>
    <xf numFmtId="0" fontId="43" fillId="12" borderId="1" xfId="0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left" vertical="center" wrapText="1"/>
    </xf>
    <xf numFmtId="0" fontId="43" fillId="12" borderId="1" xfId="0" applyFont="1" applyFill="1" applyBorder="1" applyAlignment="1">
      <alignment vertical="center"/>
    </xf>
    <xf numFmtId="0" fontId="43" fillId="12" borderId="1" xfId="0" applyFont="1" applyFill="1" applyBorder="1" applyAlignment="1">
      <alignment horizontal="left" vertical="center"/>
    </xf>
    <xf numFmtId="0" fontId="43" fillId="12" borderId="1" xfId="0" applyFont="1" applyFill="1" applyBorder="1" applyAlignment="1"/>
    <xf numFmtId="0" fontId="43" fillId="12" borderId="1" xfId="0" applyFont="1" applyFill="1" applyBorder="1"/>
    <xf numFmtId="0" fontId="44" fillId="2" borderId="0" xfId="0" applyFont="1" applyFill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/>
    <xf numFmtId="0" fontId="44" fillId="2" borderId="1" xfId="0" applyFont="1" applyFill="1" applyBorder="1"/>
    <xf numFmtId="0" fontId="44" fillId="2" borderId="1" xfId="0" applyFont="1" applyFill="1" applyBorder="1" applyAlignment="1">
      <alignment horizontal="left" wrapText="1"/>
    </xf>
    <xf numFmtId="0" fontId="20" fillId="4" borderId="0" xfId="0" applyFont="1" applyFill="1" applyAlignment="1">
      <alignment horizontal="center"/>
    </xf>
    <xf numFmtId="0" fontId="45" fillId="4" borderId="1" xfId="0" applyFont="1" applyFill="1" applyBorder="1" applyAlignment="1">
      <alignment vertical="center"/>
    </xf>
    <xf numFmtId="0" fontId="44" fillId="4" borderId="1" xfId="0" applyFont="1" applyFill="1" applyBorder="1" applyAlignment="1">
      <alignment horizontal="left" vertical="center"/>
    </xf>
    <xf numFmtId="0" fontId="44" fillId="4" borderId="1" xfId="0" applyFont="1" applyFill="1" applyBorder="1"/>
    <xf numFmtId="0" fontId="12" fillId="0" borderId="1" xfId="0" applyFont="1" applyBorder="1" applyAlignment="1"/>
    <xf numFmtId="0" fontId="45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4" fillId="2" borderId="0" xfId="0" applyFont="1" applyFill="1" applyAlignment="1"/>
    <xf numFmtId="0" fontId="44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/>
    <xf numFmtId="0" fontId="47" fillId="4" borderId="1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vertical="center"/>
    </xf>
    <xf numFmtId="0" fontId="14" fillId="0" borderId="0" xfId="0" applyFont="1" applyAlignment="1"/>
    <xf numFmtId="0" fontId="48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45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/>
    <xf numFmtId="0" fontId="5" fillId="4" borderId="10" xfId="0" applyFont="1" applyFill="1" applyBorder="1" applyAlignment="1">
      <alignment horizontal="center"/>
    </xf>
    <xf numFmtId="0" fontId="5" fillId="4" borderId="10" xfId="0" applyFont="1" applyFill="1" applyBorder="1" applyAlignment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0" fontId="44" fillId="2" borderId="9" xfId="0" applyFont="1" applyFill="1" applyBorder="1" applyAlignment="1">
      <alignment horizontal="center" vertical="center"/>
    </xf>
    <xf numFmtId="0" fontId="45" fillId="2" borderId="9" xfId="0" applyFont="1" applyFill="1" applyBorder="1" applyAlignment="1"/>
    <xf numFmtId="0" fontId="44" fillId="2" borderId="9" xfId="0" applyFont="1" applyFill="1" applyBorder="1" applyAlignment="1"/>
    <xf numFmtId="0" fontId="44" fillId="2" borderId="10" xfId="0" applyFont="1" applyFill="1" applyBorder="1"/>
    <xf numFmtId="0" fontId="0" fillId="4" borderId="9" xfId="0" applyFont="1" applyFill="1" applyBorder="1" applyAlignment="1">
      <alignment horizontal="center" vertical="center"/>
    </xf>
    <xf numFmtId="0" fontId="49" fillId="4" borderId="10" xfId="0" applyFont="1" applyFill="1" applyBorder="1" applyAlignment="1"/>
    <xf numFmtId="0" fontId="0" fillId="4" borderId="10" xfId="0" applyFont="1" applyFill="1" applyBorder="1"/>
    <xf numFmtId="0" fontId="47" fillId="9" borderId="2" xfId="0" applyFont="1" applyFill="1" applyBorder="1" applyAlignment="1">
      <alignment horizontal="center" vertical="center"/>
    </xf>
    <xf numFmtId="0" fontId="47" fillId="9" borderId="1" xfId="0" applyFont="1" applyFill="1" applyBorder="1" applyAlignment="1">
      <alignment vertical="center"/>
    </xf>
    <xf numFmtId="0" fontId="47" fillId="9" borderId="1" xfId="0" applyFont="1" applyFill="1" applyBorder="1" applyAlignment="1">
      <alignment horizontal="center" vertical="center"/>
    </xf>
    <xf numFmtId="0" fontId="47" fillId="9" borderId="1" xfId="0" applyFont="1" applyFill="1" applyBorder="1" applyAlignment="1"/>
    <xf numFmtId="0" fontId="49" fillId="9" borderId="10" xfId="0" applyFont="1" applyFill="1" applyBorder="1" applyAlignment="1">
      <alignment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1" xfId="0" applyFont="1" applyFill="1" applyBorder="1" applyAlignment="1"/>
    <xf numFmtId="0" fontId="49" fillId="4" borderId="10" xfId="0" applyFont="1" applyFill="1" applyBorder="1" applyAlignment="1">
      <alignment vertical="center"/>
    </xf>
    <xf numFmtId="0" fontId="47" fillId="4" borderId="2" xfId="0" applyFont="1" applyFill="1" applyBorder="1" applyAlignment="1">
      <alignment horizontal="center" vertical="center"/>
    </xf>
    <xf numFmtId="0" fontId="50" fillId="4" borderId="0" xfId="0" applyFont="1" applyFill="1" applyAlignment="1">
      <alignment vertical="center"/>
    </xf>
    <xf numFmtId="0" fontId="47" fillId="4" borderId="1" xfId="0" applyFont="1" applyFill="1" applyBorder="1" applyAlignment="1"/>
    <xf numFmtId="0" fontId="49" fillId="4" borderId="10" xfId="0" applyFont="1" applyFill="1" applyBorder="1" applyAlignment="1">
      <alignment vertical="center"/>
    </xf>
    <xf numFmtId="0" fontId="47" fillId="7" borderId="2" xfId="0" applyFont="1" applyFill="1" applyBorder="1" applyAlignment="1">
      <alignment horizontal="center" vertical="center"/>
    </xf>
    <xf numFmtId="0" fontId="47" fillId="7" borderId="1" xfId="0" applyFont="1" applyFill="1" applyBorder="1" applyAlignment="1">
      <alignment vertical="center"/>
    </xf>
    <xf numFmtId="0" fontId="47" fillId="7" borderId="1" xfId="0" applyFont="1" applyFill="1" applyBorder="1" applyAlignment="1">
      <alignment horizontal="left" vertical="center"/>
    </xf>
    <xf numFmtId="0" fontId="47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7" fillId="7" borderId="1" xfId="0" applyFont="1" applyFill="1" applyBorder="1" applyAlignment="1"/>
    <xf numFmtId="0" fontId="49" fillId="7" borderId="10" xfId="0" applyFont="1" applyFill="1" applyBorder="1" applyAlignment="1"/>
    <xf numFmtId="0" fontId="0" fillId="7" borderId="1" xfId="0" applyFont="1" applyFill="1" applyBorder="1"/>
    <xf numFmtId="0" fontId="0" fillId="7" borderId="0" xfId="0" applyFont="1" applyFill="1"/>
    <xf numFmtId="0" fontId="7" fillId="0" borderId="1" xfId="0" applyFont="1" applyBorder="1" applyAlignment="1">
      <alignment horizontal="left"/>
    </xf>
    <xf numFmtId="0" fontId="45" fillId="4" borderId="0" xfId="0" applyFont="1" applyFill="1"/>
    <xf numFmtId="0" fontId="45" fillId="2" borderId="1" xfId="0" applyFont="1" applyFill="1" applyBorder="1" applyAlignment="1">
      <alignment horizontal="left" wrapText="1"/>
    </xf>
    <xf numFmtId="0" fontId="45" fillId="0" borderId="1" xfId="0" applyFont="1" applyBorder="1" applyAlignment="1">
      <alignment horizontal="center"/>
    </xf>
    <xf numFmtId="0" fontId="44" fillId="0" borderId="1" xfId="0" applyFont="1" applyBorder="1"/>
    <xf numFmtId="0" fontId="44" fillId="0" borderId="0" xfId="0" applyFont="1"/>
    <xf numFmtId="0" fontId="44" fillId="0" borderId="1" xfId="0" applyFont="1" applyBorder="1" applyAlignment="1">
      <alignment horizontal="left" vertical="center"/>
    </xf>
    <xf numFmtId="0" fontId="45" fillId="0" borderId="1" xfId="0" applyFont="1" applyBorder="1" applyAlignment="1"/>
    <xf numFmtId="0" fontId="44" fillId="0" borderId="1" xfId="0" applyFont="1" applyBorder="1" applyAlignment="1"/>
    <xf numFmtId="0" fontId="45" fillId="7" borderId="1" xfId="0" applyFont="1" applyFill="1" applyBorder="1" applyAlignment="1">
      <alignment horizontal="center"/>
    </xf>
    <xf numFmtId="0" fontId="45" fillId="7" borderId="1" xfId="0" applyFont="1" applyFill="1" applyBorder="1" applyAlignment="1"/>
    <xf numFmtId="0" fontId="44" fillId="7" borderId="1" xfId="0" applyFont="1" applyFill="1" applyBorder="1" applyAlignment="1">
      <alignment horizontal="center" vertical="center"/>
    </xf>
    <xf numFmtId="0" fontId="44" fillId="7" borderId="1" xfId="0" applyFont="1" applyFill="1" applyBorder="1"/>
    <xf numFmtId="0" fontId="45" fillId="7" borderId="0" xfId="0" applyFont="1" applyFill="1" applyAlignment="1">
      <alignment vertical="center"/>
    </xf>
    <xf numFmtId="0" fontId="44" fillId="7" borderId="0" xfId="0" applyFont="1" applyFill="1"/>
    <xf numFmtId="0" fontId="44" fillId="0" borderId="0" xfId="0" applyFont="1" applyAlignment="1">
      <alignment horizontal="left" vertical="center"/>
    </xf>
    <xf numFmtId="0" fontId="45" fillId="0" borderId="0" xfId="0" applyFont="1" applyAlignment="1"/>
    <xf numFmtId="0" fontId="45" fillId="2" borderId="0" xfId="0" applyFont="1" applyFill="1" applyAlignment="1"/>
    <xf numFmtId="0" fontId="44" fillId="7" borderId="0" xfId="0" applyFont="1" applyFill="1" applyAlignment="1">
      <alignment horizontal="left"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0" xfId="0" applyFont="1" applyFill="1"/>
    <xf numFmtId="0" fontId="45" fillId="7" borderId="0" xfId="0" applyFont="1" applyFill="1" applyAlignment="1">
      <alignment horizontal="left" vertical="center"/>
    </xf>
    <xf numFmtId="0" fontId="44" fillId="7" borderId="0" xfId="0" applyFont="1" applyFill="1" applyAlignment="1">
      <alignment horizontal="center" vertical="center"/>
    </xf>
    <xf numFmtId="0" fontId="45" fillId="7" borderId="0" xfId="0" applyFont="1" applyFill="1" applyAlignment="1"/>
    <xf numFmtId="0" fontId="45" fillId="7" borderId="0" xfId="0" applyFont="1" applyFill="1" applyAlignment="1">
      <alignment horizontal="left"/>
    </xf>
    <xf numFmtId="0" fontId="45" fillId="7" borderId="0" xfId="0" applyFont="1" applyFill="1" applyAlignment="1">
      <alignment horizontal="center" vertical="center"/>
    </xf>
    <xf numFmtId="0" fontId="45" fillId="4" borderId="1" xfId="0" applyFont="1" applyFill="1" applyBorder="1" applyAlignment="1">
      <alignment horizontal="center"/>
    </xf>
    <xf numFmtId="0" fontId="45" fillId="4" borderId="0" xfId="0" applyFont="1" applyFill="1" applyAlignment="1"/>
    <xf numFmtId="0" fontId="45" fillId="4" borderId="0" xfId="0" applyFont="1" applyFill="1" applyAlignment="1">
      <alignment horizontal="left"/>
    </xf>
    <xf numFmtId="0" fontId="45" fillId="4" borderId="0" xfId="0" applyFont="1" applyFill="1" applyAlignment="1">
      <alignment horizontal="center" vertical="center"/>
    </xf>
    <xf numFmtId="0" fontId="45" fillId="3" borderId="0" xfId="0" applyFont="1" applyFill="1" applyAlignment="1"/>
    <xf numFmtId="0" fontId="44" fillId="0" borderId="0" xfId="0" applyFont="1" applyAlignment="1">
      <alignment horizontal="left"/>
    </xf>
    <xf numFmtId="0" fontId="45" fillId="0" borderId="0" xfId="0" applyFont="1"/>
    <xf numFmtId="0" fontId="16" fillId="10" borderId="1" xfId="0" applyFont="1" applyFill="1" applyBorder="1" applyAlignment="1"/>
    <xf numFmtId="0" fontId="16" fillId="11" borderId="1" xfId="0" applyFont="1" applyFill="1" applyBorder="1" applyAlignment="1">
      <alignment horizontal="left"/>
    </xf>
    <xf numFmtId="0" fontId="54" fillId="11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34" fillId="11" borderId="1" xfId="0" applyFont="1" applyFill="1" applyBorder="1" applyAlignment="1">
      <alignment horizontal="left"/>
    </xf>
    <xf numFmtId="0" fontId="16" fillId="10" borderId="1" xfId="0" applyFont="1" applyFill="1" applyBorder="1" applyAlignment="1"/>
    <xf numFmtId="0" fontId="34" fillId="11" borderId="1" xfId="0" applyFont="1" applyFill="1" applyBorder="1" applyAlignment="1"/>
    <xf numFmtId="49" fontId="16" fillId="10" borderId="1" xfId="0" applyNumberFormat="1" applyFont="1" applyFill="1" applyBorder="1" applyAlignment="1"/>
    <xf numFmtId="0" fontId="34" fillId="11" borderId="1" xfId="0" applyFont="1" applyFill="1" applyBorder="1" applyAlignment="1">
      <alignment horizontal="left"/>
    </xf>
    <xf numFmtId="0" fontId="34" fillId="11" borderId="1" xfId="0" applyFont="1" applyFill="1" applyBorder="1" applyAlignment="1"/>
    <xf numFmtId="0" fontId="55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57" fillId="4" borderId="1" xfId="0" applyFont="1" applyFill="1" applyBorder="1" applyAlignment="1">
      <alignment horizontal="left" vertical="center"/>
    </xf>
    <xf numFmtId="0" fontId="58" fillId="4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59" fillId="13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left" vertical="center"/>
    </xf>
    <xf numFmtId="0" fontId="45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60" fillId="4" borderId="1" xfId="0" applyFont="1" applyFill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49" fillId="4" borderId="1" xfId="0" applyFont="1" applyFill="1" applyBorder="1" applyAlignment="1">
      <alignment horizontal="left"/>
    </xf>
    <xf numFmtId="0" fontId="49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0" fontId="21" fillId="13" borderId="0" xfId="0" applyFont="1" applyFill="1" applyAlignment="1">
      <alignment horizontal="left"/>
    </xf>
    <xf numFmtId="0" fontId="62" fillId="1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/>
    </xf>
    <xf numFmtId="0" fontId="63" fillId="0" borderId="0" xfId="0" applyFont="1" applyAlignment="1">
      <alignment horizontal="left"/>
    </xf>
    <xf numFmtId="0" fontId="64" fillId="4" borderId="1" xfId="0" applyFont="1" applyFill="1" applyBorder="1" applyAlignment="1">
      <alignment horizontal="left" vertical="center"/>
    </xf>
    <xf numFmtId="0" fontId="23" fillId="13" borderId="1" xfId="0" applyFont="1" applyFill="1" applyBorder="1" applyAlignment="1">
      <alignment horizontal="left" vertical="center"/>
    </xf>
    <xf numFmtId="0" fontId="24" fillId="13" borderId="1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 vertical="center"/>
    </xf>
    <xf numFmtId="0" fontId="23" fillId="13" borderId="1" xfId="0" applyFont="1" applyFill="1" applyBorder="1" applyAlignment="1">
      <alignment horizontal="center" vertical="center"/>
    </xf>
    <xf numFmtId="0" fontId="65" fillId="13" borderId="1" xfId="0" applyFont="1" applyFill="1" applyBorder="1" applyAlignment="1">
      <alignment horizontal="center" vertical="center"/>
    </xf>
    <xf numFmtId="0" fontId="66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0" fontId="67" fillId="4" borderId="1" xfId="0" applyFont="1" applyFill="1" applyBorder="1" applyAlignment="1">
      <alignment horizontal="left"/>
    </xf>
    <xf numFmtId="0" fontId="56" fillId="4" borderId="0" xfId="0" applyFont="1" applyFill="1" applyAlignment="1"/>
    <xf numFmtId="0" fontId="67" fillId="4" borderId="0" xfId="0" applyFont="1" applyFill="1" applyAlignment="1">
      <alignment horizontal="left"/>
    </xf>
    <xf numFmtId="0" fontId="19" fillId="4" borderId="1" xfId="0" applyFont="1" applyFill="1" applyBorder="1" applyAlignment="1">
      <alignment horizontal="left" vertical="center"/>
    </xf>
    <xf numFmtId="0" fontId="68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69" fillId="4" borderId="1" xfId="0" applyFont="1" applyFill="1" applyBorder="1" applyAlignment="1">
      <alignment horizontal="left"/>
    </xf>
    <xf numFmtId="0" fontId="69" fillId="4" borderId="1" xfId="0" applyFont="1" applyFill="1" applyBorder="1" applyAlignment="1"/>
    <xf numFmtId="0" fontId="7" fillId="4" borderId="0" xfId="0" applyFont="1" applyFill="1" applyAlignment="1"/>
    <xf numFmtId="0" fontId="69" fillId="4" borderId="0" xfId="0" applyFont="1" applyFill="1" applyAlignment="1"/>
    <xf numFmtId="0" fontId="7" fillId="4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70" fillId="11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72" fillId="0" borderId="1" xfId="0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5" fillId="13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vertical="center"/>
    </xf>
    <xf numFmtId="0" fontId="73" fillId="13" borderId="1" xfId="0" applyFont="1" applyFill="1" applyBorder="1" applyAlignment="1">
      <alignment vertical="center"/>
    </xf>
    <xf numFmtId="0" fontId="74" fillId="13" borderId="1" xfId="0" applyFont="1" applyFill="1" applyBorder="1" applyAlignment="1"/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5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8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6" fillId="10" borderId="1" xfId="0" applyFont="1" applyFill="1" applyBorder="1" applyAlignment="1"/>
    <xf numFmtId="0" fontId="16" fillId="10" borderId="10" xfId="0" applyFont="1" applyFill="1" applyBorder="1" applyAlignment="1">
      <alignment vertical="center"/>
    </xf>
    <xf numFmtId="0" fontId="16" fillId="11" borderId="10" xfId="0" applyFont="1" applyFill="1" applyBorder="1" applyAlignment="1">
      <alignment horizontal="center"/>
    </xf>
    <xf numFmtId="0" fontId="76" fillId="11" borderId="9" xfId="0" applyFont="1" applyFill="1" applyBorder="1" applyAlignment="1"/>
    <xf numFmtId="0" fontId="34" fillId="4" borderId="10" xfId="0" applyFont="1" applyFill="1" applyBorder="1"/>
    <xf numFmtId="0" fontId="34" fillId="4" borderId="10" xfId="0" applyFont="1" applyFill="1" applyBorder="1" applyAlignment="1">
      <alignment horizontal="left"/>
    </xf>
    <xf numFmtId="0" fontId="34" fillId="4" borderId="10" xfId="0" applyFont="1" applyFill="1" applyBorder="1" applyAlignment="1"/>
    <xf numFmtId="0" fontId="16" fillId="10" borderId="4" xfId="0" applyFont="1" applyFill="1" applyBorder="1" applyAlignment="1"/>
    <xf numFmtId="0" fontId="16" fillId="10" borderId="6" xfId="0" applyFont="1" applyFill="1" applyBorder="1" applyAlignment="1">
      <alignment vertical="center"/>
    </xf>
    <xf numFmtId="0" fontId="34" fillId="11" borderId="6" xfId="0" applyFont="1" applyFill="1" applyBorder="1" applyAlignment="1">
      <alignment horizontal="center"/>
    </xf>
    <xf numFmtId="0" fontId="34" fillId="4" borderId="6" xfId="0" applyFont="1" applyFill="1" applyBorder="1" applyAlignment="1"/>
    <xf numFmtId="0" fontId="34" fillId="11" borderId="6" xfId="0" applyFont="1" applyFill="1" applyBorder="1" applyAlignment="1"/>
    <xf numFmtId="49" fontId="16" fillId="10" borderId="6" xfId="0" applyNumberFormat="1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55" fillId="2" borderId="1" xfId="0" applyFont="1" applyFill="1" applyBorder="1" applyAlignment="1">
      <alignment horizontal="left" vertical="center"/>
    </xf>
    <xf numFmtId="0" fontId="78" fillId="0" borderId="0" xfId="0" applyFont="1"/>
    <xf numFmtId="0" fontId="34" fillId="4" borderId="6" xfId="0" applyFont="1" applyFill="1" applyBorder="1" applyAlignment="1">
      <alignment horizontal="left"/>
    </xf>
    <xf numFmtId="0" fontId="34" fillId="4" borderId="5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43" fillId="7" borderId="6" xfId="0" applyFont="1" applyFill="1" applyBorder="1" applyAlignment="1">
      <alignment horizontal="center" vertical="center"/>
    </xf>
    <xf numFmtId="0" fontId="47" fillId="7" borderId="1" xfId="0" applyFont="1" applyFill="1" applyBorder="1" applyAlignment="1">
      <alignment horizontal="left" vertical="center" wrapText="1"/>
    </xf>
    <xf numFmtId="0" fontId="49" fillId="7" borderId="10" xfId="0" applyFont="1" applyFill="1" applyBorder="1" applyAlignment="1">
      <alignment vertical="center"/>
    </xf>
    <xf numFmtId="0" fontId="47" fillId="7" borderId="1" xfId="0" applyFont="1" applyFill="1" applyBorder="1"/>
    <xf numFmtId="0" fontId="47" fillId="7" borderId="0" xfId="0" applyFont="1" applyFill="1"/>
    <xf numFmtId="0" fontId="87" fillId="2" borderId="1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/>
    </xf>
    <xf numFmtId="0" fontId="44" fillId="2" borderId="3" xfId="0" applyFont="1" applyFill="1" applyBorder="1" applyAlignment="1">
      <alignment horizontal="left" vertical="center"/>
    </xf>
    <xf numFmtId="0" fontId="44" fillId="2" borderId="4" xfId="0" applyFont="1" applyFill="1" applyBorder="1" applyAlignment="1">
      <alignment horizontal="left" vertical="center"/>
    </xf>
    <xf numFmtId="164" fontId="34" fillId="10" borderId="0" xfId="0" applyNumberFormat="1" applyFont="1" applyFill="1" applyAlignment="1">
      <alignment horizontal="left"/>
    </xf>
    <xf numFmtId="0" fontId="34" fillId="10" borderId="0" xfId="0" applyFont="1" applyFill="1" applyAlignment="1"/>
    <xf numFmtId="0" fontId="7" fillId="10" borderId="0" xfId="0" applyFont="1" applyFill="1" applyAlignment="1"/>
    <xf numFmtId="0" fontId="7" fillId="10" borderId="0" xfId="0" applyFont="1" applyFill="1" applyAlignment="1">
      <alignment horizontal="left"/>
    </xf>
    <xf numFmtId="0" fontId="7" fillId="10" borderId="0" xfId="0" applyFont="1" applyFill="1"/>
    <xf numFmtId="0" fontId="16" fillId="0" borderId="1" xfId="0" applyFont="1" applyBorder="1" applyAlignment="1"/>
    <xf numFmtId="0" fontId="42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44" fillId="4" borderId="1" xfId="0" applyFont="1" applyFill="1" applyBorder="1" applyAlignment="1">
      <alignment vertical="center"/>
    </xf>
    <xf numFmtId="0" fontId="44" fillId="7" borderId="1" xfId="0" applyFont="1" applyFill="1" applyBorder="1" applyAlignment="1">
      <alignment vertical="center"/>
    </xf>
    <xf numFmtId="0" fontId="44" fillId="7" borderId="1" xfId="0" applyFont="1" applyFill="1" applyBorder="1" applyAlignment="1"/>
    <xf numFmtId="0" fontId="0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0" xfId="0" applyFont="1" applyFill="1" applyBorder="1" applyAlignment="1"/>
    <xf numFmtId="0" fontId="5" fillId="7" borderId="10" xfId="0" applyFont="1" applyFill="1" applyBorder="1" applyAlignment="1"/>
    <xf numFmtId="0" fontId="0" fillId="7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45" fillId="16" borderId="2" xfId="0" applyFont="1" applyFill="1" applyBorder="1" applyAlignment="1">
      <alignment horizontal="center" vertical="center"/>
    </xf>
    <xf numFmtId="0" fontId="44" fillId="16" borderId="1" xfId="0" applyFont="1" applyFill="1" applyBorder="1" applyAlignment="1">
      <alignment vertical="center"/>
    </xf>
    <xf numFmtId="0" fontId="44" fillId="16" borderId="1" xfId="0" applyFont="1" applyFill="1" applyBorder="1" applyAlignment="1">
      <alignment horizontal="center" vertical="center"/>
    </xf>
    <xf numFmtId="0" fontId="45" fillId="16" borderId="1" xfId="0" applyFont="1" applyFill="1" applyBorder="1" applyAlignment="1"/>
    <xf numFmtId="0" fontId="49" fillId="16" borderId="10" xfId="0" applyFont="1" applyFill="1" applyBorder="1" applyAlignment="1"/>
    <xf numFmtId="0" fontId="44" fillId="16" borderId="1" xfId="0" applyFont="1" applyFill="1" applyBorder="1"/>
    <xf numFmtId="0" fontId="45" fillId="7" borderId="2" xfId="0" applyFont="1" applyFill="1" applyBorder="1" applyAlignment="1">
      <alignment horizontal="center" vertical="center"/>
    </xf>
    <xf numFmtId="0" fontId="49" fillId="7" borderId="10" xfId="0" applyFont="1" applyFill="1" applyBorder="1" applyAlignment="1">
      <alignment vertical="center"/>
    </xf>
    <xf numFmtId="0" fontId="50" fillId="7" borderId="0" xfId="0" applyFont="1" applyFill="1" applyAlignment="1">
      <alignment vertical="center"/>
    </xf>
    <xf numFmtId="0" fontId="44" fillId="2" borderId="1" xfId="0" applyFont="1" applyFill="1" applyBorder="1" applyAlignment="1">
      <alignment horizontal="left" vertical="center" wrapText="1"/>
    </xf>
    <xf numFmtId="0" fontId="45" fillId="16" borderId="1" xfId="0" applyFont="1" applyFill="1" applyBorder="1" applyAlignment="1">
      <alignment vertical="center"/>
    </xf>
    <xf numFmtId="0" fontId="45" fillId="16" borderId="1" xfId="0" applyFont="1" applyFill="1" applyBorder="1" applyAlignment="1">
      <alignment horizontal="left" vertical="center"/>
    </xf>
    <xf numFmtId="0" fontId="45" fillId="16" borderId="1" xfId="0" applyFont="1" applyFill="1" applyBorder="1" applyAlignment="1">
      <alignment horizontal="center" vertical="center"/>
    </xf>
    <xf numFmtId="0" fontId="45" fillId="16" borderId="1" xfId="0" applyFont="1" applyFill="1" applyBorder="1"/>
    <xf numFmtId="0" fontId="45" fillId="13" borderId="2" xfId="0" applyFont="1" applyFill="1" applyBorder="1" applyAlignment="1">
      <alignment horizontal="center" vertical="center"/>
    </xf>
    <xf numFmtId="0" fontId="44" fillId="13" borderId="1" xfId="0" applyFont="1" applyFill="1" applyBorder="1" applyAlignment="1">
      <alignment vertical="center"/>
    </xf>
    <xf numFmtId="0" fontId="44" fillId="13" borderId="1" xfId="0" applyFont="1" applyFill="1" applyBorder="1" applyAlignment="1">
      <alignment horizontal="left" vertical="center"/>
    </xf>
    <xf numFmtId="0" fontId="44" fillId="13" borderId="1" xfId="0" applyFont="1" applyFill="1" applyBorder="1" applyAlignment="1">
      <alignment horizontal="center" vertical="center"/>
    </xf>
    <xf numFmtId="0" fontId="44" fillId="13" borderId="1" xfId="0" applyFont="1" applyFill="1" applyBorder="1" applyAlignment="1"/>
    <xf numFmtId="0" fontId="44" fillId="13" borderId="1" xfId="0" applyFont="1" applyFill="1" applyBorder="1"/>
    <xf numFmtId="0" fontId="51" fillId="13" borderId="10" xfId="0" applyFont="1" applyFill="1" applyBorder="1" applyAlignment="1"/>
    <xf numFmtId="0" fontId="44" fillId="0" borderId="1" xfId="0" applyFont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 applyAlignment="1"/>
    <xf numFmtId="0" fontId="44" fillId="7" borderId="0" xfId="0" applyFont="1" applyFill="1" applyAlignment="1"/>
    <xf numFmtId="0" fontId="7" fillId="2" borderId="2" xfId="0" applyFont="1" applyFill="1" applyBorder="1" applyAlignment="1">
      <alignment horizontal="left" vertical="center"/>
    </xf>
    <xf numFmtId="0" fontId="8" fillId="0" borderId="3" xfId="0" applyFont="1" applyBorder="1"/>
    <xf numFmtId="0" fontId="8" fillId="0" borderId="4" xfId="0" applyFont="1" applyBorder="1"/>
    <xf numFmtId="0" fontId="9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8" fillId="0" borderId="6" xfId="0" applyFont="1" applyBorder="1"/>
    <xf numFmtId="0" fontId="5" fillId="2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/>
    <xf numFmtId="0" fontId="18" fillId="4" borderId="2" xfId="0" applyFont="1" applyFill="1" applyBorder="1" applyAlignment="1">
      <alignment horizontal="left" vertical="center"/>
    </xf>
    <xf numFmtId="0" fontId="16" fillId="10" borderId="0" xfId="0" applyFont="1" applyFill="1" applyAlignment="1">
      <alignment horizontal="left"/>
    </xf>
    <xf numFmtId="0" fontId="41" fillId="2" borderId="0" xfId="0" applyFont="1" applyFill="1" applyAlignment="1">
      <alignment horizontal="left" vertical="center"/>
    </xf>
    <xf numFmtId="0" fontId="44" fillId="2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45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left" vertical="center" wrapText="1"/>
    </xf>
    <xf numFmtId="0" fontId="44" fillId="4" borderId="2" xfId="0" applyFont="1" applyFill="1" applyBorder="1" applyAlignment="1">
      <alignment horizontal="left" vertical="center" wrapText="1"/>
    </xf>
    <xf numFmtId="0" fontId="45" fillId="3" borderId="2" xfId="0" applyFont="1" applyFill="1" applyBorder="1" applyAlignment="1">
      <alignment horizontal="left" vertical="center" wrapText="1"/>
    </xf>
    <xf numFmtId="0" fontId="44" fillId="4" borderId="2" xfId="0" applyFont="1" applyFill="1" applyBorder="1" applyAlignment="1">
      <alignment horizontal="left" vertical="center"/>
    </xf>
    <xf numFmtId="0" fontId="45" fillId="4" borderId="8" xfId="0" applyFont="1" applyFill="1" applyBorder="1" applyAlignment="1">
      <alignment horizontal="center"/>
    </xf>
    <xf numFmtId="0" fontId="43" fillId="4" borderId="2" xfId="0" applyFont="1" applyFill="1" applyBorder="1" applyAlignment="1">
      <alignment horizontal="center" vertical="center"/>
    </xf>
    <xf numFmtId="0" fontId="44" fillId="2" borderId="8" xfId="0" applyFont="1" applyFill="1" applyBorder="1" applyAlignment="1"/>
    <xf numFmtId="0" fontId="44" fillId="2" borderId="2" xfId="0" applyFont="1" applyFill="1" applyBorder="1" applyAlignment="1">
      <alignment horizontal="left" vertical="center"/>
    </xf>
    <xf numFmtId="0" fontId="45" fillId="4" borderId="2" xfId="0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 vertical="center" wrapText="1"/>
    </xf>
    <xf numFmtId="0" fontId="46" fillId="2" borderId="2" xfId="0" applyFont="1" applyFill="1" applyBorder="1" applyAlignment="1">
      <alignment horizontal="left" vertical="center" wrapText="1"/>
    </xf>
    <xf numFmtId="0" fontId="45" fillId="4" borderId="0" xfId="0" applyFont="1" applyFill="1" applyAlignment="1">
      <alignment horizontal="left" vertical="center" wrapText="1"/>
    </xf>
    <xf numFmtId="0" fontId="52" fillId="2" borderId="0" xfId="0" applyFont="1" applyFill="1" applyAlignment="1">
      <alignment horizontal="left" vertical="center" wrapText="1"/>
    </xf>
    <xf numFmtId="0" fontId="44" fillId="0" borderId="2" xfId="0" applyFont="1" applyBorder="1" applyAlignment="1">
      <alignment horizontal="left" vertical="center"/>
    </xf>
    <xf numFmtId="0" fontId="45" fillId="7" borderId="0" xfId="0" applyFont="1" applyFill="1" applyAlignment="1">
      <alignment horizontal="left" vertical="center"/>
    </xf>
    <xf numFmtId="0" fontId="8" fillId="0" borderId="5" xfId="0" applyFont="1" applyBorder="1"/>
    <xf numFmtId="0" fontId="44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6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/>
    </xf>
    <xf numFmtId="0" fontId="71" fillId="10" borderId="9" xfId="0" applyFont="1" applyFill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7" fillId="3" borderId="2" xfId="0" applyFont="1" applyFill="1" applyBorder="1" applyAlignment="1">
      <alignment horizontal="left" vertical="center" wrapText="1"/>
    </xf>
    <xf numFmtId="0" fontId="45" fillId="16" borderId="2" xfId="0" applyFont="1" applyFill="1" applyBorder="1" applyAlignment="1">
      <alignment horizontal="left" vertical="center" wrapText="1"/>
    </xf>
    <xf numFmtId="0" fontId="89" fillId="2" borderId="0" xfId="0" applyFont="1" applyFill="1" applyAlignment="1">
      <alignment horizontal="left" vertical="center" wrapText="1"/>
    </xf>
    <xf numFmtId="0" fontId="44" fillId="2" borderId="2" xfId="0" applyFont="1" applyFill="1" applyBorder="1" applyAlignment="1">
      <alignment horizontal="left" wrapText="1"/>
    </xf>
    <xf numFmtId="0" fontId="44" fillId="2" borderId="2" xfId="0" applyFont="1" applyFill="1" applyBorder="1" applyAlignment="1">
      <alignment horizontal="right" vertical="center"/>
    </xf>
    <xf numFmtId="0" fontId="16" fillId="10" borderId="0" xfId="0" applyFont="1" applyFill="1" applyAlignment="1"/>
    <xf numFmtId="0" fontId="44" fillId="4" borderId="2" xfId="0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left" wrapText="1"/>
    </xf>
    <xf numFmtId="0" fontId="44" fillId="3" borderId="2" xfId="0" applyFont="1" applyFill="1" applyBorder="1" applyAlignment="1">
      <alignment horizontal="left" vertical="center" wrapText="1"/>
    </xf>
    <xf numFmtId="0" fontId="43" fillId="3" borderId="5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left" vertical="center" wrapText="1"/>
    </xf>
    <xf numFmtId="0" fontId="44" fillId="4" borderId="0" xfId="0" applyFont="1" applyFill="1" applyAlignment="1">
      <alignment horizontal="left" vertical="center" wrapText="1"/>
    </xf>
    <xf numFmtId="0" fontId="45" fillId="7" borderId="0" xfId="0" applyFont="1" applyFill="1" applyAlignment="1"/>
    <xf numFmtId="0" fontId="44" fillId="3" borderId="2" xfId="0" applyFont="1" applyFill="1" applyBorder="1" applyAlignment="1">
      <alignment horizontal="left" wrapText="1"/>
    </xf>
    <xf numFmtId="0" fontId="44" fillId="7" borderId="2" xfId="0" applyFont="1" applyFill="1" applyBorder="1" applyAlignment="1">
      <alignment horizontal="left" vertical="center"/>
    </xf>
    <xf numFmtId="0" fontId="47" fillId="16" borderId="2" xfId="0" applyFont="1" applyFill="1" applyBorder="1" applyAlignment="1">
      <alignment horizontal="left" vertical="center"/>
    </xf>
    <xf numFmtId="0" fontId="45" fillId="16" borderId="2" xfId="0" applyFont="1" applyFill="1" applyBorder="1" applyAlignment="1">
      <alignment horizontal="left" vertical="center"/>
    </xf>
    <xf numFmtId="0" fontId="9" fillId="17" borderId="2" xfId="0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center" vertical="center"/>
    </xf>
    <xf numFmtId="0" fontId="8" fillId="18" borderId="3" xfId="0" applyFont="1" applyFill="1" applyBorder="1"/>
    <xf numFmtId="0" fontId="7" fillId="19" borderId="1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8" fillId="18" borderId="4" xfId="0" applyFont="1" applyFill="1" applyBorder="1"/>
    <xf numFmtId="0" fontId="7" fillId="21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43" fillId="22" borderId="5" xfId="0" applyFont="1" applyFill="1" applyBorder="1" applyAlignment="1">
      <alignment horizontal="center" vertical="center"/>
    </xf>
    <xf numFmtId="0" fontId="8" fillId="23" borderId="5" xfId="0" applyFont="1" applyFill="1" applyBorder="1"/>
    <xf numFmtId="0" fontId="8" fillId="23" borderId="6" xfId="0" applyFont="1" applyFill="1" applyBorder="1"/>
    <xf numFmtId="0" fontId="47" fillId="22" borderId="2" xfId="0" applyFont="1" applyFill="1" applyBorder="1" applyAlignment="1">
      <alignment horizontal="left" vertical="center" wrapText="1"/>
    </xf>
    <xf numFmtId="0" fontId="8" fillId="23" borderId="3" xfId="0" applyFont="1" applyFill="1" applyBorder="1"/>
    <xf numFmtId="0" fontId="8" fillId="23" borderId="4" xfId="0" applyFont="1" applyFill="1" applyBorder="1"/>
    <xf numFmtId="0" fontId="47" fillId="22" borderId="2" xfId="0" applyFont="1" applyFill="1" applyBorder="1" applyAlignment="1">
      <alignment horizontal="left" vertical="center"/>
    </xf>
    <xf numFmtId="0" fontId="47" fillId="24" borderId="2" xfId="0" applyFont="1" applyFill="1" applyBorder="1" applyAlignment="1">
      <alignment horizontal="center" vertical="center"/>
    </xf>
    <xf numFmtId="0" fontId="47" fillId="24" borderId="1" xfId="0" applyFont="1" applyFill="1" applyBorder="1" applyAlignment="1">
      <alignment vertical="center"/>
    </xf>
    <xf numFmtId="0" fontId="47" fillId="24" borderId="1" xfId="0" applyFont="1" applyFill="1" applyBorder="1" applyAlignment="1">
      <alignment horizontal="left" vertical="center"/>
    </xf>
    <xf numFmtId="0" fontId="0" fillId="24" borderId="1" xfId="0" applyFont="1" applyFill="1" applyBorder="1" applyAlignment="1">
      <alignment horizontal="center" vertical="center"/>
    </xf>
    <xf numFmtId="0" fontId="49" fillId="24" borderId="10" xfId="0" applyFont="1" applyFill="1" applyBorder="1" applyAlignment="1"/>
    <xf numFmtId="0" fontId="0" fillId="23" borderId="0" xfId="0" applyFont="1" applyFill="1" applyAlignment="1"/>
    <xf numFmtId="0" fontId="47" fillId="24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42" fillId="2" borderId="8" xfId="0" applyFont="1" applyFill="1" applyBorder="1"/>
    <xf numFmtId="0" fontId="43" fillId="12" borderId="8" xfId="0" applyFont="1" applyFill="1" applyBorder="1"/>
    <xf numFmtId="0" fontId="44" fillId="2" borderId="8" xfId="0" applyFont="1" applyFill="1" applyBorder="1"/>
    <xf numFmtId="0" fontId="44" fillId="4" borderId="8" xfId="0" applyFont="1" applyFill="1" applyBorder="1"/>
    <xf numFmtId="0" fontId="0" fillId="4" borderId="8" xfId="0" applyFont="1" applyFill="1" applyBorder="1"/>
    <xf numFmtId="0" fontId="44" fillId="2" borderId="9" xfId="0" applyFont="1" applyFill="1" applyBorder="1"/>
    <xf numFmtId="0" fontId="0" fillId="4" borderId="9" xfId="0" applyFont="1" applyFill="1" applyBorder="1"/>
    <xf numFmtId="0" fontId="47" fillId="9" borderId="8" xfId="0" applyFont="1" applyFill="1" applyBorder="1"/>
    <xf numFmtId="0" fontId="0" fillId="24" borderId="8" xfId="0" applyFont="1" applyFill="1" applyBorder="1"/>
    <xf numFmtId="0" fontId="45" fillId="4" borderId="8" xfId="0" applyFont="1" applyFill="1" applyBorder="1"/>
    <xf numFmtId="0" fontId="51" fillId="4" borderId="9" xfId="0" applyFont="1" applyFill="1" applyBorder="1" applyAlignment="1"/>
    <xf numFmtId="0" fontId="44" fillId="0" borderId="8" xfId="0" applyFont="1" applyBorder="1"/>
    <xf numFmtId="0" fontId="44" fillId="7" borderId="8" xfId="0" applyFont="1" applyFill="1" applyBorder="1"/>
    <xf numFmtId="0" fontId="16" fillId="23" borderId="1" xfId="0" applyFont="1" applyFill="1" applyBorder="1" applyAlignment="1">
      <alignment horizontal="center"/>
    </xf>
    <xf numFmtId="0" fontId="43" fillId="25" borderId="1" xfId="0" applyFont="1" applyFill="1" applyBorder="1" applyAlignment="1">
      <alignment horizontal="center" vertical="center"/>
    </xf>
    <xf numFmtId="0" fontId="38" fillId="2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5" fillId="27" borderId="0" xfId="0" applyFont="1" applyFill="1" applyAlignment="1">
      <alignment horizontal="center"/>
    </xf>
    <xf numFmtId="0" fontId="14" fillId="23" borderId="0" xfId="0" applyFont="1" applyFill="1" applyAlignment="1">
      <alignment horizontal="center"/>
    </xf>
    <xf numFmtId="0" fontId="15" fillId="23" borderId="0" xfId="0" applyFont="1" applyFill="1" applyAlignment="1">
      <alignment horizontal="center"/>
    </xf>
    <xf numFmtId="0" fontId="0" fillId="27" borderId="1" xfId="0" applyFont="1" applyFill="1" applyBorder="1" applyAlignment="1">
      <alignment horizontal="center" vertical="center"/>
    </xf>
    <xf numFmtId="0" fontId="47" fillId="22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44" fillId="27" borderId="1" xfId="0" applyFont="1" applyFill="1" applyBorder="1" applyAlignment="1">
      <alignment horizontal="center" vertical="center"/>
    </xf>
    <xf numFmtId="0" fontId="44" fillId="24" borderId="1" xfId="0" applyFont="1" applyFill="1" applyBorder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45" fillId="24" borderId="0" xfId="0" applyFont="1" applyFill="1" applyAlignment="1">
      <alignment horizontal="center" vertical="center"/>
    </xf>
    <xf numFmtId="0" fontId="45" fillId="27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/>
    </xf>
    <xf numFmtId="0" fontId="0" fillId="23" borderId="0" xfId="0" applyFont="1" applyFill="1" applyAlignment="1">
      <alignment horizontal="center"/>
    </xf>
    <xf numFmtId="0" fontId="47" fillId="24" borderId="1" xfId="0" applyFont="1" applyFill="1" applyBorder="1" applyAlignment="1">
      <alignment wrapText="1"/>
    </xf>
    <xf numFmtId="0" fontId="10" fillId="24" borderId="11" xfId="0" applyFont="1" applyFill="1" applyBorder="1" applyAlignment="1">
      <alignment horizontal="left"/>
    </xf>
    <xf numFmtId="0" fontId="12" fillId="4" borderId="1" xfId="0" applyFont="1" applyFill="1" applyBorder="1" applyAlignment="1">
      <alignment wrapText="1"/>
    </xf>
    <xf numFmtId="0" fontId="17" fillId="2" borderId="12" xfId="0" applyFont="1" applyFill="1" applyBorder="1" applyAlignment="1">
      <alignment horizontal="left"/>
    </xf>
    <xf numFmtId="0" fontId="17" fillId="2" borderId="13" xfId="0" applyFont="1" applyFill="1" applyBorder="1" applyAlignment="1">
      <alignment horizontal="left"/>
    </xf>
    <xf numFmtId="0" fontId="17" fillId="2" borderId="14" xfId="0" applyFont="1" applyFill="1" applyBorder="1" applyAlignment="1">
      <alignment horizontal="left"/>
    </xf>
    <xf numFmtId="0" fontId="17" fillId="2" borderId="11" xfId="0" applyFont="1" applyFill="1" applyBorder="1" applyAlignment="1">
      <alignment horizontal="left"/>
    </xf>
    <xf numFmtId="0" fontId="42" fillId="2" borderId="11" xfId="0" applyFont="1" applyFill="1" applyBorder="1" applyAlignment="1">
      <alignment horizontal="left"/>
    </xf>
    <xf numFmtId="0" fontId="18" fillId="12" borderId="11" xfId="0" applyFont="1" applyFill="1" applyBorder="1" applyAlignment="1">
      <alignment horizontal="left"/>
    </xf>
    <xf numFmtId="0" fontId="4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/>
    </xf>
    <xf numFmtId="0" fontId="44" fillId="2" borderId="11" xfId="0" applyFont="1" applyFill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44" fillId="4" borderId="11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left"/>
    </xf>
    <xf numFmtId="0" fontId="47" fillId="9" borderId="11" xfId="0" applyFont="1" applyFill="1" applyBorder="1" applyAlignment="1">
      <alignment horizontal="left"/>
    </xf>
    <xf numFmtId="0" fontId="45" fillId="4" borderId="11" xfId="0" applyFont="1" applyFill="1" applyBorder="1" applyAlignment="1">
      <alignment horizontal="left"/>
    </xf>
    <xf numFmtId="0" fontId="51" fillId="4" borderId="11" xfId="0" applyFont="1" applyFill="1" applyBorder="1" applyAlignment="1">
      <alignment horizontal="left"/>
    </xf>
    <xf numFmtId="0" fontId="44" fillId="0" borderId="11" xfId="0" applyFont="1" applyBorder="1" applyAlignment="1">
      <alignment horizontal="left"/>
    </xf>
    <xf numFmtId="0" fontId="44" fillId="7" borderId="11" xfId="0" applyFont="1" applyFill="1" applyBorder="1" applyAlignment="1">
      <alignment horizontal="left"/>
    </xf>
    <xf numFmtId="0" fontId="45" fillId="7" borderId="11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0" fontId="1" fillId="28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/>
    </xf>
    <xf numFmtId="0" fontId="0" fillId="29" borderId="0" xfId="0" applyFont="1" applyFill="1" applyAlignment="1"/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0" fillId="13" borderId="1" xfId="0" applyFont="1" applyFill="1" applyBorder="1" applyAlignment="1">
      <alignment horizontal="left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6" fillId="10" borderId="3" xfId="0" applyFont="1" applyFill="1" applyBorder="1" applyAlignment="1"/>
    <xf numFmtId="0" fontId="16" fillId="10" borderId="5" xfId="0" applyFont="1" applyFill="1" applyBorder="1" applyAlignment="1">
      <alignment vertical="center"/>
    </xf>
    <xf numFmtId="0" fontId="34" fillId="11" borderId="5" xfId="0" applyFont="1" applyFill="1" applyBorder="1" applyAlignment="1">
      <alignment horizontal="center"/>
    </xf>
    <xf numFmtId="0" fontId="34" fillId="11" borderId="5" xfId="0" applyFont="1" applyFill="1" applyBorder="1" applyAlignment="1"/>
    <xf numFmtId="0" fontId="34" fillId="4" borderId="5" xfId="0" applyFont="1" applyFill="1" applyBorder="1"/>
    <xf numFmtId="0" fontId="34" fillId="4" borderId="2" xfId="0" applyFont="1" applyFill="1" applyBorder="1"/>
    <xf numFmtId="0" fontId="34" fillId="4" borderId="5" xfId="0" applyFont="1" applyFill="1" applyBorder="1" applyAlignment="1">
      <alignment horizontal="left"/>
    </xf>
    <xf numFmtId="0" fontId="77" fillId="4" borderId="11" xfId="0" applyFont="1" applyFill="1" applyBorder="1"/>
    <xf numFmtId="0" fontId="77" fillId="4" borderId="11" xfId="0" applyFont="1" applyFill="1" applyBorder="1" applyAlignment="1">
      <alignment vertical="center"/>
    </xf>
    <xf numFmtId="0" fontId="77" fillId="4" borderId="11" xfId="0" applyFont="1" applyFill="1" applyBorder="1" applyAlignment="1">
      <alignment horizontal="center"/>
    </xf>
    <xf numFmtId="0" fontId="77" fillId="4" borderId="11" xfId="0" applyFont="1" applyFill="1" applyBorder="1" applyAlignment="1"/>
    <xf numFmtId="0" fontId="77" fillId="4" borderId="11" xfId="0" applyFont="1" applyFill="1" applyBorder="1" applyAlignment="1">
      <alignment horizontal="left"/>
    </xf>
    <xf numFmtId="0" fontId="16" fillId="0" borderId="11" xfId="0" applyFont="1" applyBorder="1" applyAlignment="1">
      <alignment vertical="center"/>
    </xf>
    <xf numFmtId="0" fontId="33" fillId="4" borderId="11" xfId="0" applyFont="1" applyFill="1" applyBorder="1" applyAlignment="1">
      <alignment vertical="center"/>
    </xf>
    <xf numFmtId="0" fontId="34" fillId="0" borderId="11" xfId="0" applyFont="1" applyBorder="1" applyAlignment="1">
      <alignment horizontal="center"/>
    </xf>
    <xf numFmtId="0" fontId="34" fillId="4" borderId="11" xfId="0" applyFont="1" applyFill="1" applyBorder="1" applyAlignment="1"/>
    <xf numFmtId="0" fontId="34" fillId="0" borderId="11" xfId="0" applyFont="1" applyBorder="1"/>
    <xf numFmtId="0" fontId="34" fillId="4" borderId="11" xfId="0" applyFont="1" applyFill="1" applyBorder="1"/>
    <xf numFmtId="0" fontId="35" fillId="7" borderId="11" xfId="0" applyFont="1" applyFill="1" applyBorder="1" applyAlignment="1"/>
    <xf numFmtId="0" fontId="34" fillId="0" borderId="11" xfId="0" applyFont="1" applyBorder="1" applyAlignment="1">
      <alignment horizontal="left"/>
    </xf>
    <xf numFmtId="0" fontId="34" fillId="4" borderId="11" xfId="0" applyFont="1" applyFill="1" applyBorder="1" applyAlignment="1">
      <alignment horizontal="center"/>
    </xf>
    <xf numFmtId="0" fontId="8" fillId="0" borderId="11" xfId="0" applyFont="1" applyBorder="1"/>
    <xf numFmtId="0" fontId="33" fillId="4" borderId="11" xfId="0" applyFont="1" applyFill="1" applyBorder="1" applyAlignment="1">
      <alignment vertical="center"/>
    </xf>
    <xf numFmtId="0" fontId="34" fillId="0" borderId="11" xfId="0" applyFont="1" applyBorder="1" applyAlignment="1"/>
    <xf numFmtId="0" fontId="34" fillId="4" borderId="11" xfId="0" applyFont="1" applyFill="1" applyBorder="1" applyAlignment="1">
      <alignment horizontal="left"/>
    </xf>
    <xf numFmtId="0" fontId="79" fillId="4" borderId="11" xfId="0" applyFont="1" applyFill="1" applyBorder="1" applyAlignment="1">
      <alignment vertical="center"/>
    </xf>
    <xf numFmtId="0" fontId="80" fillId="4" borderId="11" xfId="0" applyFont="1" applyFill="1" applyBorder="1" applyAlignment="1">
      <alignment vertical="center"/>
    </xf>
    <xf numFmtId="0" fontId="81" fillId="14" borderId="11" xfId="0" applyFont="1" applyFill="1" applyBorder="1" applyAlignment="1">
      <alignment vertical="center"/>
    </xf>
    <xf numFmtId="0" fontId="33" fillId="14" borderId="11" xfId="0" applyFont="1" applyFill="1" applyBorder="1" applyAlignment="1">
      <alignment vertical="center"/>
    </xf>
    <xf numFmtId="0" fontId="34" fillId="14" borderId="11" xfId="0" applyFont="1" applyFill="1" applyBorder="1" applyAlignment="1"/>
    <xf numFmtId="0" fontId="16" fillId="4" borderId="1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vertical="center"/>
    </xf>
    <xf numFmtId="0" fontId="82" fillId="4" borderId="11" xfId="0" applyFont="1" applyFill="1" applyBorder="1" applyAlignment="1">
      <alignment wrapText="1"/>
    </xf>
    <xf numFmtId="0" fontId="83" fillId="4" borderId="11" xfId="0" applyFont="1" applyFill="1" applyBorder="1" applyAlignment="1"/>
    <xf numFmtId="0" fontId="34" fillId="4" borderId="11" xfId="0" applyFont="1" applyFill="1" applyBorder="1" applyAlignment="1">
      <alignment wrapText="1"/>
    </xf>
    <xf numFmtId="0" fontId="82" fillId="4" borderId="11" xfId="0" applyFont="1" applyFill="1" applyBorder="1" applyAlignment="1"/>
    <xf numFmtId="0" fontId="35" fillId="7" borderId="11" xfId="0" applyFont="1" applyFill="1" applyBorder="1" applyAlignment="1">
      <alignment wrapText="1"/>
    </xf>
    <xf numFmtId="0" fontId="84" fillId="0" borderId="11" xfId="0" applyFont="1" applyBorder="1" applyAlignment="1"/>
    <xf numFmtId="0" fontId="34" fillId="4" borderId="11" xfId="0" applyFont="1" applyFill="1" applyBorder="1" applyAlignment="1">
      <alignment vertical="center"/>
    </xf>
    <xf numFmtId="0" fontId="35" fillId="12" borderId="11" xfId="0" applyFont="1" applyFill="1" applyBorder="1" applyAlignment="1"/>
    <xf numFmtId="0" fontId="85" fillId="14" borderId="11" xfId="0" applyFont="1" applyFill="1" applyBorder="1" applyAlignment="1">
      <alignment vertical="center"/>
    </xf>
    <xf numFmtId="0" fontId="86" fillId="0" borderId="11" xfId="0" applyFont="1" applyBorder="1" applyAlignment="1"/>
    <xf numFmtId="0" fontId="7" fillId="0" borderId="1" xfId="0" applyFont="1" applyBorder="1" applyAlignment="1">
      <alignment vertical="center" wrapText="1"/>
    </xf>
    <xf numFmtId="0" fontId="7" fillId="13" borderId="1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wrapText="1"/>
    </xf>
    <xf numFmtId="0" fontId="97" fillId="13" borderId="1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34" fillId="0" borderId="11" xfId="0" applyFont="1" applyBorder="1" applyAlignment="1">
      <alignment wrapText="1"/>
    </xf>
    <xf numFmtId="0" fontId="63" fillId="15" borderId="11" xfId="0" applyFont="1" applyFill="1" applyBorder="1" applyAlignment="1">
      <alignment wrapText="1"/>
    </xf>
    <xf numFmtId="0" fontId="28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wrapText="1"/>
    </xf>
    <xf numFmtId="0" fontId="34" fillId="4" borderId="1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wrapText="1"/>
    </xf>
    <xf numFmtId="0" fontId="34" fillId="0" borderId="7" xfId="0" applyFont="1" applyBorder="1" applyAlignment="1">
      <alignment wrapText="1"/>
    </xf>
    <xf numFmtId="0" fontId="12" fillId="30" borderId="1" xfId="0" applyFont="1" applyFill="1" applyBorder="1" applyAlignment="1">
      <alignment horizontal="left" vertical="center" wrapText="1"/>
    </xf>
    <xf numFmtId="0" fontId="1" fillId="28" borderId="1" xfId="0" applyFont="1" applyFill="1" applyBorder="1" applyAlignment="1">
      <alignment horizontal="left" vertical="center" wrapText="1"/>
    </xf>
    <xf numFmtId="0" fontId="16" fillId="29" borderId="1" xfId="0" applyFont="1" applyFill="1" applyBorder="1" applyAlignment="1">
      <alignment horizontal="center"/>
    </xf>
    <xf numFmtId="0" fontId="16" fillId="29" borderId="1" xfId="0" applyFont="1" applyFill="1" applyBorder="1" applyAlignment="1"/>
    <xf numFmtId="0" fontId="5" fillId="4" borderId="1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9" fillId="31" borderId="1" xfId="0" applyFont="1" applyFill="1" applyBorder="1" applyAlignment="1">
      <alignment horizontal="left" vertical="center"/>
    </xf>
    <xf numFmtId="0" fontId="7" fillId="31" borderId="1" xfId="0" applyFont="1" applyFill="1" applyBorder="1" applyAlignment="1">
      <alignment horizontal="left" vertical="center"/>
    </xf>
    <xf numFmtId="0" fontId="12" fillId="31" borderId="1" xfId="0" applyFont="1" applyFill="1" applyBorder="1" applyAlignment="1">
      <alignment horizontal="left" vertical="center" wrapText="1"/>
    </xf>
    <xf numFmtId="0" fontId="7" fillId="31" borderId="1" xfId="0" applyFont="1" applyFill="1" applyBorder="1" applyAlignment="1">
      <alignment horizontal="center" vertical="center"/>
    </xf>
    <xf numFmtId="0" fontId="7" fillId="23" borderId="1" xfId="0" applyFont="1" applyFill="1" applyBorder="1"/>
    <xf numFmtId="0" fontId="90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28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2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left"/>
    </xf>
    <xf numFmtId="0" fontId="9" fillId="33" borderId="1" xfId="0" applyFont="1" applyFill="1" applyBorder="1" applyAlignment="1">
      <alignment horizontal="left" vertical="center"/>
    </xf>
    <xf numFmtId="0" fontId="7" fillId="33" borderId="1" xfId="0" applyFont="1" applyFill="1" applyBorder="1" applyAlignment="1">
      <alignment horizontal="left" vertical="center"/>
    </xf>
    <xf numFmtId="0" fontId="14" fillId="23" borderId="0" xfId="0" applyFont="1" applyFill="1" applyAlignment="1">
      <alignment horizontal="left"/>
    </xf>
    <xf numFmtId="0" fontId="12" fillId="33" borderId="1" xfId="0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center" vertical="center"/>
    </xf>
    <xf numFmtId="0" fontId="9" fillId="33" borderId="2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/>
    </xf>
    <xf numFmtId="0" fontId="15" fillId="23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solid">
          <fgColor rgb="FFCC0000"/>
          <bgColor rgb="FFCC0000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1.105:8000/h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_bMDZd4-bzJNB9XkH2Pfc791cHWSP9Qk" TargetMode="External"/><Relationship Id="rId1" Type="http://schemas.openxmlformats.org/officeDocument/2006/relationships/hyperlink" Target="https://hem.mikrof.com/ho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_bMDZd4-bzJNB9XkH2Pfc791cHWSP9Qk" TargetMode="External"/><Relationship Id="rId3" Type="http://schemas.openxmlformats.org/officeDocument/2006/relationships/hyperlink" Target="https://drive.google.com/drive/folders/1_bMDZd4-bzJNB9XkH2Pfc791cHWSP9Qk" TargetMode="External"/><Relationship Id="rId7" Type="http://schemas.openxmlformats.org/officeDocument/2006/relationships/hyperlink" Target="https://drive.google.com/drive/folders/1_bMDZd4-bzJNB9XkH2Pfc791cHWSP9Qk" TargetMode="External"/><Relationship Id="rId2" Type="http://schemas.openxmlformats.org/officeDocument/2006/relationships/hyperlink" Target="http://192.168.11.105:8000/s/samity_field_office_change" TargetMode="External"/><Relationship Id="rId1" Type="http://schemas.openxmlformats.org/officeDocument/2006/relationships/hyperlink" Target="https://hem.mikrof.com/home" TargetMode="External"/><Relationship Id="rId6" Type="http://schemas.openxmlformats.org/officeDocument/2006/relationships/hyperlink" Target="https://drive.google.com/drive/folders/1_bMDZd4-bzJNB9XkH2Pfc791cHWSP9Qk" TargetMode="External"/><Relationship Id="rId5" Type="http://schemas.openxmlformats.org/officeDocument/2006/relationships/hyperlink" Target="http://192.168.11.105:8000/s/samity_field_office_change" TargetMode="External"/><Relationship Id="rId4" Type="http://schemas.openxmlformats.org/officeDocument/2006/relationships/hyperlink" Target="http://192.168.11.105:8000/s/samity_field_office_change" TargetMode="External"/><Relationship Id="rId9" Type="http://schemas.openxmlformats.org/officeDocument/2006/relationships/hyperlink" Target="https://drive.google.com/drive/folders/17HPaytRZ7vedagizJ0R77h6eBa5TEuN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1.105:8000/s/member_information_create" TargetMode="External"/><Relationship Id="rId2" Type="http://schemas.openxmlformats.org/officeDocument/2006/relationships/hyperlink" Target="http://192.168.11.105:8000/s/member_information_create" TargetMode="External"/><Relationship Id="rId1" Type="http://schemas.openxmlformats.org/officeDocument/2006/relationships/hyperlink" Target="https://hem.mikrof.com/hom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7HPaytRZ7vedagizJ0R77h6eBa5TEuNr" TargetMode="External"/><Relationship Id="rId2" Type="http://schemas.openxmlformats.org/officeDocument/2006/relationships/hyperlink" Target="https://drive.google.com/drive/folders/17HPaytRZ7vedagizJ0R77h6eBa5TEuNr" TargetMode="External"/><Relationship Id="rId1" Type="http://schemas.openxmlformats.org/officeDocument/2006/relationships/hyperlink" Target="https://hem.mikrof.com/home" TargetMode="External"/><Relationship Id="rId4" Type="http://schemas.openxmlformats.org/officeDocument/2006/relationships/hyperlink" Target="https://drive.google.com/drive/folders/17HPaytRZ7vedagizJ0R77h6eBa5TEuN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_bMDZd4-bzJNB9XkH2Pfc791cHWSP9Q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em.mikrof.com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35"/>
  <sheetViews>
    <sheetView workbookViewId="0">
      <selection activeCell="G27" sqref="G27"/>
    </sheetView>
  </sheetViews>
  <sheetFormatPr defaultColWidth="12.5703125" defaultRowHeight="15.75" customHeight="1"/>
  <cols>
    <col min="2" max="2" width="24.5703125" customWidth="1"/>
    <col min="3" max="3" width="15.5703125" customWidth="1"/>
    <col min="4" max="4" width="18.42578125" customWidth="1"/>
    <col min="5" max="5" width="26" customWidth="1"/>
    <col min="6" max="6" width="18.140625" customWidth="1"/>
    <col min="7" max="7" width="50.42578125" customWidth="1"/>
    <col min="8" max="8" width="49.28515625" customWidth="1"/>
    <col min="9" max="9" width="12.5703125" style="534"/>
  </cols>
  <sheetData>
    <row r="1" spans="1:21" ht="12.75">
      <c r="A1" s="33" t="s">
        <v>136</v>
      </c>
      <c r="B1" s="34" t="s">
        <v>137</v>
      </c>
      <c r="G1" s="35"/>
    </row>
    <row r="2" spans="1:21" ht="12.75">
      <c r="A2" s="33" t="s">
        <v>138</v>
      </c>
      <c r="B2" s="37" t="s">
        <v>139</v>
      </c>
      <c r="G2" s="35"/>
    </row>
    <row r="3" spans="1:21" s="531" customFormat="1" ht="15.75" customHeight="1">
      <c r="A3" s="527" t="s">
        <v>149</v>
      </c>
      <c r="B3" s="593" t="s">
        <v>0</v>
      </c>
      <c r="C3" s="527" t="s">
        <v>150</v>
      </c>
      <c r="D3" s="527" t="s">
        <v>2</v>
      </c>
      <c r="E3" s="528" t="s">
        <v>3</v>
      </c>
      <c r="F3" s="594" t="s">
        <v>151</v>
      </c>
      <c r="G3" s="527" t="s">
        <v>152</v>
      </c>
      <c r="H3" s="595" t="s">
        <v>153</v>
      </c>
      <c r="I3" s="606" t="s">
        <v>7</v>
      </c>
    </row>
    <row r="4" spans="1:21" ht="12.75">
      <c r="A4" s="386" t="s">
        <v>9</v>
      </c>
      <c r="B4" s="38" t="s">
        <v>24</v>
      </c>
      <c r="C4" s="13">
        <v>1</v>
      </c>
      <c r="D4" s="13" t="s">
        <v>20</v>
      </c>
      <c r="E4" s="13" t="s">
        <v>25</v>
      </c>
      <c r="F4" s="13" t="s">
        <v>140</v>
      </c>
      <c r="G4" s="592" t="s">
        <v>141</v>
      </c>
      <c r="H4" s="11" t="s">
        <v>16</v>
      </c>
      <c r="I4" s="607" t="s">
        <v>17</v>
      </c>
    </row>
    <row r="5" spans="1:21" ht="12.75">
      <c r="A5" s="375"/>
      <c r="C5" s="13">
        <v>2</v>
      </c>
      <c r="D5" s="13" t="s">
        <v>22</v>
      </c>
      <c r="E5" s="13" t="s">
        <v>25</v>
      </c>
      <c r="F5" s="13" t="s">
        <v>142</v>
      </c>
      <c r="G5" s="592" t="s">
        <v>26</v>
      </c>
      <c r="H5" s="11" t="s">
        <v>16</v>
      </c>
      <c r="I5" s="607" t="s">
        <v>17</v>
      </c>
    </row>
    <row r="6" spans="1:21" ht="32.25" customHeight="1">
      <c r="A6" s="375"/>
      <c r="B6" s="39" t="s">
        <v>34</v>
      </c>
      <c r="C6" s="9" t="s">
        <v>35</v>
      </c>
      <c r="D6" s="9" t="s">
        <v>20</v>
      </c>
      <c r="E6" s="9" t="s">
        <v>36</v>
      </c>
      <c r="F6" s="40" t="s">
        <v>142</v>
      </c>
      <c r="G6" s="592" t="s">
        <v>37</v>
      </c>
      <c r="H6" s="11" t="s">
        <v>16</v>
      </c>
      <c r="I6" s="607" t="s">
        <v>17</v>
      </c>
    </row>
    <row r="7" spans="1:21" ht="36" customHeight="1">
      <c r="A7" s="375"/>
      <c r="B7" s="377" t="s">
        <v>65</v>
      </c>
      <c r="C7" s="13" t="s">
        <v>66</v>
      </c>
      <c r="D7" s="13" t="s">
        <v>20</v>
      </c>
      <c r="E7" s="13" t="s">
        <v>67</v>
      </c>
      <c r="F7" s="40" t="s">
        <v>143</v>
      </c>
      <c r="G7" s="592" t="s">
        <v>68</v>
      </c>
      <c r="H7" s="15" t="s">
        <v>69</v>
      </c>
      <c r="I7" s="607" t="s">
        <v>17</v>
      </c>
    </row>
    <row r="8" spans="1:21" ht="36" customHeight="1">
      <c r="A8" s="375"/>
      <c r="B8" s="376"/>
      <c r="D8" s="13" t="s">
        <v>22</v>
      </c>
      <c r="E8" s="13" t="s">
        <v>67</v>
      </c>
      <c r="F8" s="40" t="s">
        <v>144</v>
      </c>
      <c r="G8" s="592" t="s">
        <v>68</v>
      </c>
      <c r="H8" s="15" t="s">
        <v>69</v>
      </c>
      <c r="I8" s="607" t="s">
        <v>17</v>
      </c>
    </row>
    <row r="9" spans="1:21" s="468" customFormat="1" ht="28.5" customHeight="1">
      <c r="A9" s="375"/>
      <c r="B9" s="599" t="s">
        <v>88</v>
      </c>
      <c r="C9" s="600">
        <v>1</v>
      </c>
      <c r="D9" s="600" t="s">
        <v>88</v>
      </c>
      <c r="E9" s="600" t="s">
        <v>89</v>
      </c>
      <c r="F9" s="600" t="s">
        <v>145</v>
      </c>
      <c r="G9" s="601" t="s">
        <v>146</v>
      </c>
      <c r="H9" s="602" t="s">
        <v>16</v>
      </c>
      <c r="I9" s="608" t="s">
        <v>61</v>
      </c>
    </row>
    <row r="10" spans="1:21" s="468" customFormat="1" ht="12.75">
      <c r="A10" s="375"/>
      <c r="B10" s="610" t="s">
        <v>90</v>
      </c>
      <c r="C10" s="611">
        <v>1</v>
      </c>
      <c r="D10" s="611" t="s">
        <v>90</v>
      </c>
      <c r="E10" s="611" t="s">
        <v>91</v>
      </c>
      <c r="F10" s="612" t="s">
        <v>147</v>
      </c>
      <c r="G10" s="613" t="s">
        <v>92</v>
      </c>
      <c r="H10" s="614" t="s">
        <v>93</v>
      </c>
      <c r="I10" s="608" t="s">
        <v>61</v>
      </c>
    </row>
    <row r="11" spans="1:21" s="468" customFormat="1" ht="12.75">
      <c r="A11" s="375"/>
      <c r="B11" s="615" t="s">
        <v>94</v>
      </c>
      <c r="C11" s="611">
        <v>1</v>
      </c>
      <c r="D11" s="611" t="s">
        <v>95</v>
      </c>
      <c r="E11" s="611" t="s">
        <v>96</v>
      </c>
      <c r="F11" s="611"/>
      <c r="G11" s="613" t="s">
        <v>92</v>
      </c>
      <c r="H11" s="614" t="s">
        <v>97</v>
      </c>
      <c r="I11" s="608" t="s">
        <v>61</v>
      </c>
    </row>
    <row r="12" spans="1:21" s="468" customFormat="1" ht="12.75">
      <c r="A12" s="376"/>
      <c r="B12" s="616" t="s">
        <v>98</v>
      </c>
      <c r="C12" s="600">
        <v>3</v>
      </c>
      <c r="D12" s="600" t="s">
        <v>100</v>
      </c>
      <c r="E12" s="600" t="s">
        <v>99</v>
      </c>
      <c r="F12" s="617" t="s">
        <v>148</v>
      </c>
      <c r="G12" s="601" t="s">
        <v>92</v>
      </c>
      <c r="H12" s="602" t="s">
        <v>92</v>
      </c>
      <c r="I12" s="608" t="s">
        <v>61</v>
      </c>
      <c r="J12" s="603"/>
      <c r="K12" s="603"/>
    </row>
    <row r="13" spans="1:21" ht="12.75">
      <c r="G13" s="35"/>
    </row>
    <row r="14" spans="1:21" s="531" customFormat="1" ht="15.75" customHeight="1">
      <c r="A14" s="527" t="s">
        <v>149</v>
      </c>
      <c r="B14" s="593" t="s">
        <v>0</v>
      </c>
      <c r="C14" s="527" t="s">
        <v>150</v>
      </c>
      <c r="D14" s="527" t="s">
        <v>2</v>
      </c>
      <c r="E14" s="528" t="s">
        <v>3</v>
      </c>
      <c r="F14" s="594" t="s">
        <v>151</v>
      </c>
      <c r="G14" s="527" t="s">
        <v>152</v>
      </c>
      <c r="H14" s="595" t="s">
        <v>153</v>
      </c>
      <c r="I14" s="606" t="s">
        <v>7</v>
      </c>
    </row>
    <row r="15" spans="1:21" ht="38.25">
      <c r="A15" s="388" t="s">
        <v>154</v>
      </c>
      <c r="B15" s="388" t="s">
        <v>154</v>
      </c>
      <c r="C15" s="13">
        <v>2</v>
      </c>
      <c r="D15" s="13" t="s">
        <v>20</v>
      </c>
      <c r="E15" s="13" t="s">
        <v>155</v>
      </c>
      <c r="F15" s="13" t="s">
        <v>14</v>
      </c>
      <c r="G15" s="604" t="s">
        <v>728</v>
      </c>
      <c r="H15" s="605" t="s">
        <v>727</v>
      </c>
      <c r="I15" s="49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 ht="12.75">
      <c r="A16" s="375"/>
      <c r="B16" s="375"/>
      <c r="C16" s="13">
        <v>4</v>
      </c>
      <c r="D16" s="13" t="s">
        <v>22</v>
      </c>
      <c r="E16" s="13" t="s">
        <v>155</v>
      </c>
      <c r="F16" s="13" t="s">
        <v>14</v>
      </c>
      <c r="G16" s="48" t="s">
        <v>157</v>
      </c>
      <c r="H16" s="49" t="s">
        <v>17</v>
      </c>
      <c r="I16" s="49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 ht="12.75">
      <c r="A17" s="375"/>
      <c r="B17" s="376"/>
      <c r="C17" s="13">
        <v>5</v>
      </c>
      <c r="D17" s="13" t="s">
        <v>23</v>
      </c>
      <c r="E17" s="13" t="s">
        <v>155</v>
      </c>
      <c r="F17" s="13" t="s">
        <v>14</v>
      </c>
      <c r="G17" s="48" t="s">
        <v>157</v>
      </c>
      <c r="H17" s="49" t="s">
        <v>17</v>
      </c>
      <c r="I17" s="49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 ht="51">
      <c r="A18" s="375"/>
      <c r="B18" s="50" t="s">
        <v>158</v>
      </c>
      <c r="C18" s="13">
        <v>2</v>
      </c>
      <c r="D18" s="13" t="s">
        <v>20</v>
      </c>
      <c r="E18" s="51" t="s">
        <v>159</v>
      </c>
      <c r="F18" s="51" t="s">
        <v>14</v>
      </c>
      <c r="G18" s="618" t="s">
        <v>160</v>
      </c>
      <c r="H18" s="587" t="s">
        <v>161</v>
      </c>
      <c r="I18" s="49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1:21" ht="38.25">
      <c r="A19" s="376"/>
      <c r="B19" s="38" t="s">
        <v>162</v>
      </c>
      <c r="C19" s="13">
        <v>1</v>
      </c>
      <c r="D19" s="13" t="s">
        <v>20</v>
      </c>
      <c r="E19" s="13" t="s">
        <v>163</v>
      </c>
      <c r="F19" s="13" t="s">
        <v>164</v>
      </c>
      <c r="G19" s="588" t="s">
        <v>725</v>
      </c>
      <c r="H19" s="54" t="s">
        <v>165</v>
      </c>
      <c r="I19" s="49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 ht="12.75">
      <c r="A20" s="388" t="s">
        <v>167</v>
      </c>
      <c r="B20" s="56" t="s">
        <v>168</v>
      </c>
      <c r="C20" s="57">
        <v>2</v>
      </c>
      <c r="D20" s="57" t="s">
        <v>22</v>
      </c>
      <c r="E20" s="57" t="s">
        <v>169</v>
      </c>
      <c r="F20" s="57" t="s">
        <v>164</v>
      </c>
      <c r="G20" s="58" t="s">
        <v>170</v>
      </c>
      <c r="H20" s="59" t="s">
        <v>171</v>
      </c>
      <c r="I20" s="5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 ht="24" customHeight="1">
      <c r="A21" s="375"/>
      <c r="B21" s="56" t="s">
        <v>172</v>
      </c>
      <c r="C21" s="13">
        <v>2</v>
      </c>
      <c r="D21" s="13" t="s">
        <v>20</v>
      </c>
      <c r="E21" s="13" t="s">
        <v>173</v>
      </c>
      <c r="F21" s="13" t="s">
        <v>164</v>
      </c>
      <c r="G21" s="53" t="s">
        <v>174</v>
      </c>
      <c r="H21" s="48" t="s">
        <v>175</v>
      </c>
      <c r="I21" s="49"/>
    </row>
    <row r="22" spans="1:21" ht="30.75" customHeight="1">
      <c r="A22" s="375"/>
      <c r="B22" s="50" t="s">
        <v>176</v>
      </c>
      <c r="C22" s="13">
        <v>2</v>
      </c>
      <c r="D22" s="13" t="s">
        <v>20</v>
      </c>
      <c r="E22" s="13" t="s">
        <v>177</v>
      </c>
      <c r="F22" s="13" t="s">
        <v>164</v>
      </c>
      <c r="G22" s="596" t="s">
        <v>178</v>
      </c>
    </row>
    <row r="23" spans="1:21" ht="12.75">
      <c r="A23" s="375"/>
      <c r="B23" s="598" t="s">
        <v>726</v>
      </c>
      <c r="C23" s="13">
        <v>1</v>
      </c>
      <c r="D23" s="61" t="s">
        <v>51</v>
      </c>
      <c r="E23" s="61" t="s">
        <v>180</v>
      </c>
      <c r="F23" s="61" t="s">
        <v>164</v>
      </c>
      <c r="G23" s="52"/>
      <c r="H23" s="49"/>
      <c r="I23" s="49"/>
    </row>
    <row r="24" spans="1:21" ht="25.5">
      <c r="A24" s="375"/>
      <c r="B24" s="375"/>
      <c r="C24" s="13">
        <v>2</v>
      </c>
      <c r="D24" s="13" t="s">
        <v>20</v>
      </c>
      <c r="E24" s="13" t="s">
        <v>181</v>
      </c>
      <c r="F24" s="62" t="s">
        <v>164</v>
      </c>
      <c r="G24" s="597" t="s">
        <v>182</v>
      </c>
      <c r="H24" s="589" t="s">
        <v>183</v>
      </c>
      <c r="I24" s="49"/>
    </row>
    <row r="25" spans="1:21" ht="12.75">
      <c r="A25" s="375"/>
      <c r="B25" s="375"/>
      <c r="C25" s="13">
        <v>3</v>
      </c>
      <c r="D25" s="13" t="s">
        <v>22</v>
      </c>
      <c r="E25" s="13" t="s">
        <v>184</v>
      </c>
      <c r="F25" s="62" t="s">
        <v>164</v>
      </c>
      <c r="G25" s="52" t="s">
        <v>185</v>
      </c>
      <c r="H25" s="49" t="s">
        <v>186</v>
      </c>
      <c r="I25" s="49"/>
    </row>
    <row r="26" spans="1:21" ht="12.75">
      <c r="A26" s="375"/>
      <c r="B26" s="376"/>
      <c r="C26" s="13">
        <v>4</v>
      </c>
      <c r="D26" s="13" t="s">
        <v>23</v>
      </c>
      <c r="E26" s="13" t="s">
        <v>184</v>
      </c>
      <c r="F26" s="62" t="s">
        <v>164</v>
      </c>
      <c r="G26" s="52" t="s">
        <v>187</v>
      </c>
      <c r="H26" s="49" t="s">
        <v>186</v>
      </c>
      <c r="I26" s="49"/>
    </row>
    <row r="27" spans="1:21" ht="38.25">
      <c r="A27" s="375"/>
      <c r="B27" s="389" t="s">
        <v>188</v>
      </c>
      <c r="C27" s="13">
        <v>2</v>
      </c>
      <c r="D27" s="13" t="s">
        <v>20</v>
      </c>
      <c r="E27" s="13" t="s">
        <v>189</v>
      </c>
      <c r="F27" s="62" t="s">
        <v>164</v>
      </c>
      <c r="G27" s="590" t="s">
        <v>557</v>
      </c>
      <c r="H27" s="52" t="s">
        <v>190</v>
      </c>
      <c r="I27" s="49"/>
    </row>
    <row r="28" spans="1:21" ht="12.75">
      <c r="A28" s="376"/>
      <c r="B28" s="390"/>
      <c r="C28" s="13">
        <v>3</v>
      </c>
      <c r="D28" s="13" t="s">
        <v>191</v>
      </c>
      <c r="E28" s="13" t="s">
        <v>189</v>
      </c>
      <c r="F28" s="62" t="s">
        <v>164</v>
      </c>
      <c r="G28" s="63" t="s">
        <v>192</v>
      </c>
      <c r="H28" s="52" t="s">
        <v>193</v>
      </c>
      <c r="I28" s="49"/>
    </row>
    <row r="29" spans="1:21" ht="12.75">
      <c r="A29" s="386" t="s">
        <v>14</v>
      </c>
      <c r="B29" s="64" t="s">
        <v>194</v>
      </c>
      <c r="C29" s="65" t="s">
        <v>14</v>
      </c>
      <c r="D29" s="64" t="s">
        <v>194</v>
      </c>
      <c r="E29" s="13">
        <v>1</v>
      </c>
      <c r="F29" s="13" t="s">
        <v>51</v>
      </c>
      <c r="G29" s="13" t="s">
        <v>195</v>
      </c>
      <c r="H29" s="62" t="s">
        <v>164</v>
      </c>
      <c r="I29" s="321" t="s">
        <v>92</v>
      </c>
      <c r="J29" s="15"/>
      <c r="K29" s="15"/>
      <c r="L29" s="67"/>
      <c r="M29" s="67"/>
      <c r="N29" s="67"/>
      <c r="O29" s="67"/>
      <c r="P29" s="67"/>
      <c r="Q29" s="67"/>
      <c r="R29" s="67"/>
      <c r="S29" s="67"/>
      <c r="T29" s="67"/>
      <c r="U29" s="67"/>
    </row>
    <row r="30" spans="1:21" ht="12.75">
      <c r="A30" s="375"/>
      <c r="B30" s="68" t="s">
        <v>197</v>
      </c>
      <c r="C30" s="13">
        <v>2</v>
      </c>
      <c r="D30" s="68" t="s">
        <v>198</v>
      </c>
      <c r="E30" s="13" t="s">
        <v>198</v>
      </c>
      <c r="F30" s="62" t="s">
        <v>164</v>
      </c>
      <c r="G30" s="52" t="s">
        <v>199</v>
      </c>
      <c r="H30" s="69" t="s">
        <v>200</v>
      </c>
      <c r="I30" s="49"/>
    </row>
    <row r="31" spans="1:21" ht="12.75">
      <c r="A31" s="376"/>
      <c r="B31" s="64" t="s">
        <v>201</v>
      </c>
      <c r="C31" s="13">
        <v>3</v>
      </c>
      <c r="D31" s="64" t="s">
        <v>202</v>
      </c>
      <c r="E31" s="13" t="s">
        <v>202</v>
      </c>
      <c r="F31" s="62" t="s">
        <v>164</v>
      </c>
      <c r="G31" s="52" t="s">
        <v>203</v>
      </c>
      <c r="H31" s="70" t="s">
        <v>204</v>
      </c>
      <c r="I31" s="49"/>
    </row>
    <row r="32" spans="1:21" ht="12.75">
      <c r="G32" s="35"/>
    </row>
    <row r="33" spans="1:21" ht="12.75">
      <c r="A33" s="387" t="s">
        <v>205</v>
      </c>
      <c r="B33" s="71" t="s">
        <v>206</v>
      </c>
      <c r="C33" s="72">
        <v>1</v>
      </c>
      <c r="D33" s="73" t="s">
        <v>12</v>
      </c>
      <c r="E33" s="74" t="s">
        <v>207</v>
      </c>
      <c r="F33" s="75" t="s">
        <v>208</v>
      </c>
      <c r="G33" s="76" t="s">
        <v>209</v>
      </c>
      <c r="H33" s="77"/>
      <c r="I33" s="609" t="s">
        <v>210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 ht="63.75">
      <c r="A34" s="376"/>
      <c r="B34" s="78" t="s">
        <v>211</v>
      </c>
      <c r="C34" s="79">
        <v>1</v>
      </c>
      <c r="D34" s="80" t="s">
        <v>20</v>
      </c>
      <c r="E34" s="81" t="s">
        <v>212</v>
      </c>
      <c r="F34" s="80" t="s">
        <v>208</v>
      </c>
      <c r="G34" s="591" t="s">
        <v>724</v>
      </c>
      <c r="H34" s="82"/>
      <c r="I34" s="316"/>
    </row>
    <row r="35" spans="1:21" ht="25.5">
      <c r="A35" s="84" t="s">
        <v>213</v>
      </c>
      <c r="B35" s="85" t="s">
        <v>214</v>
      </c>
      <c r="C35" s="83">
        <v>1</v>
      </c>
      <c r="D35" s="80" t="s">
        <v>215</v>
      </c>
      <c r="E35" s="80" t="s">
        <v>216</v>
      </c>
      <c r="F35" s="80" t="s">
        <v>14</v>
      </c>
      <c r="G35" s="86" t="s">
        <v>217</v>
      </c>
      <c r="H35" s="87" t="s">
        <v>16</v>
      </c>
      <c r="I35" s="316" t="s">
        <v>218</v>
      </c>
    </row>
  </sheetData>
  <mergeCells count="9">
    <mergeCell ref="A29:A31"/>
    <mergeCell ref="A33:A34"/>
    <mergeCell ref="A4:A12"/>
    <mergeCell ref="B7:B8"/>
    <mergeCell ref="A15:A19"/>
    <mergeCell ref="B15:B17"/>
    <mergeCell ref="A20:A28"/>
    <mergeCell ref="B23:B26"/>
    <mergeCell ref="B27:B28"/>
  </mergeCells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5"/>
  <sheetViews>
    <sheetView workbookViewId="0">
      <pane ySplit="1" topLeftCell="A50" activePane="bottomLeft" state="frozen"/>
      <selection pane="bottomLeft" activeCell="H10" sqref="H10"/>
    </sheetView>
  </sheetViews>
  <sheetFormatPr defaultColWidth="12.5703125" defaultRowHeight="15.75" customHeight="1"/>
  <cols>
    <col min="1" max="1" width="11.42578125" customWidth="1"/>
    <col min="2" max="2" width="27.85546875" customWidth="1"/>
    <col min="3" max="3" width="21.140625" customWidth="1"/>
    <col min="4" max="4" width="15.42578125" customWidth="1"/>
    <col min="5" max="5" width="35" customWidth="1"/>
    <col min="6" max="6" width="24.42578125" customWidth="1"/>
    <col min="7" max="7" width="13" customWidth="1"/>
    <col min="8" max="8" width="25" customWidth="1"/>
    <col min="9" max="9" width="15.42578125" customWidth="1"/>
    <col min="10" max="10" width="6.5703125" customWidth="1"/>
    <col min="11" max="12" width="23.5703125" customWidth="1"/>
  </cols>
  <sheetData>
    <row r="1" spans="1:12" ht="30">
      <c r="A1" s="1">
        <v>1</v>
      </c>
      <c r="B1" s="1" t="s">
        <v>0</v>
      </c>
      <c r="C1" s="2" t="s">
        <v>1</v>
      </c>
      <c r="D1" s="1" t="s">
        <v>2</v>
      </c>
      <c r="E1" s="2" t="s">
        <v>3</v>
      </c>
      <c r="F1" s="88" t="s">
        <v>219</v>
      </c>
      <c r="G1" s="2" t="s">
        <v>4</v>
      </c>
      <c r="H1" s="3" t="s">
        <v>5</v>
      </c>
      <c r="I1" s="4" t="s">
        <v>6</v>
      </c>
      <c r="J1" s="5" t="s">
        <v>7</v>
      </c>
      <c r="K1" s="7"/>
      <c r="L1" s="8" t="s">
        <v>8</v>
      </c>
    </row>
    <row r="2" spans="1:12" ht="12.75">
      <c r="A2" s="382" t="s">
        <v>9</v>
      </c>
      <c r="B2" s="379" t="s">
        <v>10</v>
      </c>
      <c r="C2" s="9" t="s">
        <v>11</v>
      </c>
      <c r="D2" s="9" t="s">
        <v>12</v>
      </c>
      <c r="E2" s="9" t="s">
        <v>13</v>
      </c>
      <c r="F2" s="89" t="s">
        <v>220</v>
      </c>
      <c r="G2" s="9" t="s">
        <v>14</v>
      </c>
      <c r="H2" s="10" t="s">
        <v>15</v>
      </c>
      <c r="I2" s="11" t="s">
        <v>16</v>
      </c>
      <c r="J2" s="12" t="s">
        <v>17</v>
      </c>
      <c r="K2" s="11"/>
      <c r="L2" s="11"/>
    </row>
    <row r="3" spans="1:12" ht="12.75">
      <c r="A3" s="375"/>
      <c r="B3" s="376"/>
      <c r="C3" s="9" t="s">
        <v>18</v>
      </c>
      <c r="D3" s="9" t="s">
        <v>12</v>
      </c>
      <c r="E3" s="9" t="s">
        <v>13</v>
      </c>
      <c r="F3" s="90"/>
      <c r="G3" s="91"/>
      <c r="H3" s="91"/>
      <c r="I3" s="91"/>
      <c r="J3" s="91"/>
      <c r="K3" s="11"/>
      <c r="L3" s="11"/>
    </row>
    <row r="4" spans="1:12" ht="12.75">
      <c r="A4" s="375"/>
      <c r="B4" s="379" t="s">
        <v>19</v>
      </c>
      <c r="C4" s="9">
        <v>1</v>
      </c>
      <c r="D4" s="9" t="s">
        <v>20</v>
      </c>
      <c r="E4" s="9" t="s">
        <v>21</v>
      </c>
      <c r="F4" s="92" t="s">
        <v>145</v>
      </c>
      <c r="G4" s="9" t="s">
        <v>14</v>
      </c>
      <c r="H4" s="10" t="s">
        <v>15</v>
      </c>
      <c r="I4" s="11" t="s">
        <v>16</v>
      </c>
      <c r="J4" s="12" t="s">
        <v>17</v>
      </c>
      <c r="K4" s="11"/>
      <c r="L4" s="11"/>
    </row>
    <row r="5" spans="1:12" ht="12.75">
      <c r="A5" s="375"/>
      <c r="B5" s="375"/>
      <c r="C5" s="9">
        <v>2</v>
      </c>
      <c r="D5" s="9" t="s">
        <v>22</v>
      </c>
      <c r="E5" s="9" t="s">
        <v>21</v>
      </c>
      <c r="F5" s="93" t="s">
        <v>221</v>
      </c>
      <c r="G5" s="9" t="s">
        <v>14</v>
      </c>
      <c r="H5" s="10" t="s">
        <v>15</v>
      </c>
      <c r="I5" s="11" t="s">
        <v>16</v>
      </c>
      <c r="J5" s="12" t="s">
        <v>17</v>
      </c>
      <c r="K5" s="11"/>
      <c r="L5" s="11"/>
    </row>
    <row r="6" spans="1:12" ht="12.75">
      <c r="A6" s="375"/>
      <c r="B6" s="376"/>
      <c r="C6" s="9">
        <v>3</v>
      </c>
      <c r="D6" s="9" t="s">
        <v>23</v>
      </c>
      <c r="E6" s="9" t="s">
        <v>21</v>
      </c>
      <c r="F6" s="9" t="s">
        <v>222</v>
      </c>
      <c r="G6" s="9" t="s">
        <v>14</v>
      </c>
      <c r="H6" s="10" t="s">
        <v>15</v>
      </c>
      <c r="I6" s="11" t="s">
        <v>16</v>
      </c>
      <c r="J6" s="12" t="s">
        <v>17</v>
      </c>
      <c r="K6" s="11"/>
      <c r="L6" s="11"/>
    </row>
    <row r="7" spans="1:12" ht="25.5">
      <c r="A7" s="375"/>
      <c r="B7" s="383" t="s">
        <v>24</v>
      </c>
      <c r="C7" s="13">
        <v>1</v>
      </c>
      <c r="D7" s="13" t="s">
        <v>20</v>
      </c>
      <c r="E7" s="13" t="s">
        <v>25</v>
      </c>
      <c r="F7" s="13" t="s">
        <v>140</v>
      </c>
      <c r="G7" s="13" t="s">
        <v>14</v>
      </c>
      <c r="H7" s="14" t="s">
        <v>141</v>
      </c>
      <c r="I7" s="11" t="s">
        <v>16</v>
      </c>
      <c r="J7" s="12" t="s">
        <v>17</v>
      </c>
      <c r="K7" s="15"/>
      <c r="L7" s="455"/>
    </row>
    <row r="8" spans="1:12" ht="12.75">
      <c r="A8" s="375"/>
      <c r="B8" s="375"/>
      <c r="C8" s="13">
        <v>2</v>
      </c>
      <c r="D8" s="13" t="s">
        <v>22</v>
      </c>
      <c r="E8" s="13" t="s">
        <v>25</v>
      </c>
      <c r="F8" s="13" t="s">
        <v>142</v>
      </c>
      <c r="G8" s="13" t="s">
        <v>14</v>
      </c>
      <c r="H8" s="14" t="s">
        <v>26</v>
      </c>
      <c r="I8" s="11" t="s">
        <v>16</v>
      </c>
      <c r="J8" s="12" t="s">
        <v>17</v>
      </c>
      <c r="K8" s="15"/>
      <c r="L8" s="455"/>
    </row>
    <row r="9" spans="1:12" ht="12.75">
      <c r="A9" s="375"/>
      <c r="B9" s="376"/>
      <c r="C9" s="13">
        <v>3</v>
      </c>
      <c r="D9" s="13" t="s">
        <v>23</v>
      </c>
      <c r="E9" s="13" t="s">
        <v>25</v>
      </c>
      <c r="F9" s="13" t="s">
        <v>223</v>
      </c>
      <c r="G9" s="13" t="s">
        <v>14</v>
      </c>
      <c r="H9" s="17" t="s">
        <v>15</v>
      </c>
      <c r="I9" s="15" t="s">
        <v>16</v>
      </c>
      <c r="J9" s="12" t="s">
        <v>17</v>
      </c>
      <c r="K9" s="15"/>
      <c r="L9" s="11"/>
    </row>
    <row r="10" spans="1:12" ht="12.75">
      <c r="A10" s="375"/>
      <c r="B10" s="379" t="s">
        <v>27</v>
      </c>
      <c r="C10" s="374" t="s">
        <v>28</v>
      </c>
      <c r="D10" s="9" t="s">
        <v>51</v>
      </c>
      <c r="E10" s="9" t="s">
        <v>29</v>
      </c>
      <c r="F10" s="89" t="s">
        <v>224</v>
      </c>
      <c r="G10" s="9"/>
      <c r="H10" s="10"/>
      <c r="I10" s="11"/>
      <c r="J10" s="12"/>
      <c r="K10" s="11"/>
      <c r="L10" s="11"/>
    </row>
    <row r="11" spans="1:12" ht="12.75">
      <c r="A11" s="375"/>
      <c r="B11" s="375"/>
      <c r="C11" s="375"/>
      <c r="D11" s="9" t="s">
        <v>20</v>
      </c>
      <c r="E11" s="9" t="s">
        <v>29</v>
      </c>
      <c r="F11" s="9" t="s">
        <v>223</v>
      </c>
      <c r="G11" s="9" t="s">
        <v>14</v>
      </c>
      <c r="H11" s="10" t="s">
        <v>15</v>
      </c>
      <c r="I11" s="11" t="s">
        <v>16</v>
      </c>
      <c r="J11" s="12" t="s">
        <v>17</v>
      </c>
      <c r="K11" s="11"/>
      <c r="L11" s="11"/>
    </row>
    <row r="12" spans="1:12" ht="12.75">
      <c r="A12" s="375"/>
      <c r="B12" s="375"/>
      <c r="C12" s="375"/>
      <c r="D12" s="9" t="s">
        <v>22</v>
      </c>
      <c r="E12" s="9" t="s">
        <v>29</v>
      </c>
      <c r="F12" s="94"/>
      <c r="G12" s="9" t="s">
        <v>14</v>
      </c>
      <c r="H12" s="10" t="s">
        <v>15</v>
      </c>
      <c r="I12" s="11" t="s">
        <v>16</v>
      </c>
      <c r="J12" s="12" t="s">
        <v>17</v>
      </c>
      <c r="K12" s="11"/>
      <c r="L12" s="11"/>
    </row>
    <row r="13" spans="1:12" ht="12.75">
      <c r="A13" s="375"/>
      <c r="B13" s="375"/>
      <c r="C13" s="376"/>
      <c r="D13" s="9" t="s">
        <v>23</v>
      </c>
      <c r="E13" s="9" t="s">
        <v>29</v>
      </c>
      <c r="F13" s="89" t="s">
        <v>225</v>
      </c>
      <c r="G13" s="9" t="s">
        <v>14</v>
      </c>
      <c r="H13" s="10" t="s">
        <v>15</v>
      </c>
      <c r="I13" s="11" t="s">
        <v>16</v>
      </c>
      <c r="J13" s="12" t="s">
        <v>17</v>
      </c>
      <c r="K13" s="11"/>
      <c r="L13" s="11"/>
    </row>
    <row r="14" spans="1:12" ht="12.75">
      <c r="A14" s="375"/>
      <c r="B14" s="375"/>
      <c r="C14" s="374" t="s">
        <v>30</v>
      </c>
      <c r="D14" s="9" t="s">
        <v>31</v>
      </c>
      <c r="E14" s="9" t="s">
        <v>32</v>
      </c>
      <c r="F14" s="95" t="s">
        <v>226</v>
      </c>
      <c r="G14" s="9" t="s">
        <v>14</v>
      </c>
      <c r="H14" s="10" t="s">
        <v>15</v>
      </c>
      <c r="I14" s="11" t="s">
        <v>16</v>
      </c>
      <c r="J14" s="12" t="s">
        <v>17</v>
      </c>
      <c r="K14" s="11"/>
      <c r="L14" s="11"/>
    </row>
    <row r="15" spans="1:12" ht="12.75">
      <c r="A15" s="375"/>
      <c r="B15" s="376"/>
      <c r="C15" s="376"/>
      <c r="D15" s="9" t="s">
        <v>33</v>
      </c>
      <c r="E15" s="9" t="s">
        <v>32</v>
      </c>
      <c r="F15" s="89" t="s">
        <v>227</v>
      </c>
      <c r="G15" s="9" t="s">
        <v>14</v>
      </c>
      <c r="H15" s="10" t="s">
        <v>15</v>
      </c>
      <c r="I15" s="11" t="s">
        <v>16</v>
      </c>
      <c r="J15" s="12" t="s">
        <v>17</v>
      </c>
      <c r="K15" s="11"/>
      <c r="L15" s="11"/>
    </row>
    <row r="16" spans="1:12" ht="25.5">
      <c r="A16" s="375"/>
      <c r="B16" s="384" t="s">
        <v>34</v>
      </c>
      <c r="C16" s="374" t="s">
        <v>35</v>
      </c>
      <c r="D16" s="9" t="s">
        <v>20</v>
      </c>
      <c r="E16" s="9" t="s">
        <v>36</v>
      </c>
      <c r="F16" s="89" t="s">
        <v>142</v>
      </c>
      <c r="G16" s="9" t="s">
        <v>14</v>
      </c>
      <c r="H16" s="14" t="s">
        <v>37</v>
      </c>
      <c r="I16" s="11" t="s">
        <v>16</v>
      </c>
      <c r="J16" s="12" t="s">
        <v>17</v>
      </c>
      <c r="K16" s="11"/>
      <c r="L16" s="11"/>
    </row>
    <row r="17" spans="1:12" ht="12.75">
      <c r="A17" s="375"/>
      <c r="B17" s="375"/>
      <c r="C17" s="375"/>
      <c r="D17" s="9" t="s">
        <v>22</v>
      </c>
      <c r="E17" s="9" t="s">
        <v>36</v>
      </c>
      <c r="F17" s="89" t="s">
        <v>228</v>
      </c>
      <c r="G17" s="9" t="s">
        <v>14</v>
      </c>
      <c r="H17" s="10" t="s">
        <v>15</v>
      </c>
      <c r="I17" s="11" t="s">
        <v>16</v>
      </c>
      <c r="J17" s="12" t="s">
        <v>17</v>
      </c>
      <c r="K17" s="11"/>
      <c r="L17" s="11"/>
    </row>
    <row r="18" spans="1:12" ht="12.75">
      <c r="A18" s="375"/>
      <c r="B18" s="375"/>
      <c r="C18" s="376"/>
      <c r="D18" s="9" t="s">
        <v>23</v>
      </c>
      <c r="E18" s="9" t="s">
        <v>36</v>
      </c>
      <c r="F18" s="95" t="s">
        <v>223</v>
      </c>
      <c r="G18" s="9" t="s">
        <v>14</v>
      </c>
      <c r="H18" s="10" t="s">
        <v>15</v>
      </c>
      <c r="I18" s="11" t="s">
        <v>16</v>
      </c>
      <c r="J18" s="12" t="s">
        <v>17</v>
      </c>
      <c r="K18" s="11"/>
      <c r="L18" s="11"/>
    </row>
    <row r="19" spans="1:12" ht="12.75">
      <c r="A19" s="375"/>
      <c r="B19" s="375"/>
      <c r="C19" s="374" t="s">
        <v>38</v>
      </c>
      <c r="D19" s="9" t="s">
        <v>20</v>
      </c>
      <c r="E19" s="9" t="s">
        <v>39</v>
      </c>
      <c r="F19" s="95" t="s">
        <v>228</v>
      </c>
      <c r="G19" s="9" t="s">
        <v>14</v>
      </c>
      <c r="H19" s="10" t="s">
        <v>15</v>
      </c>
      <c r="I19" s="11" t="s">
        <v>16</v>
      </c>
      <c r="J19" s="12" t="s">
        <v>17</v>
      </c>
      <c r="K19" s="11"/>
      <c r="L19" s="11"/>
    </row>
    <row r="20" spans="1:12" ht="12.75">
      <c r="A20" s="375"/>
      <c r="B20" s="375"/>
      <c r="C20" s="375"/>
      <c r="D20" s="9" t="s">
        <v>22</v>
      </c>
      <c r="E20" s="9" t="s">
        <v>39</v>
      </c>
      <c r="F20" s="9" t="s">
        <v>229</v>
      </c>
      <c r="G20" s="9" t="s">
        <v>14</v>
      </c>
      <c r="H20" s="10" t="s">
        <v>15</v>
      </c>
      <c r="I20" s="11" t="s">
        <v>16</v>
      </c>
      <c r="J20" s="12" t="s">
        <v>17</v>
      </c>
      <c r="K20" s="11"/>
      <c r="L20" s="11"/>
    </row>
    <row r="21" spans="1:12" ht="12.75">
      <c r="A21" s="375"/>
      <c r="B21" s="375"/>
      <c r="C21" s="376"/>
      <c r="D21" s="9" t="s">
        <v>23</v>
      </c>
      <c r="E21" s="9" t="s">
        <v>39</v>
      </c>
      <c r="F21" s="9" t="s">
        <v>220</v>
      </c>
      <c r="G21" s="9" t="s">
        <v>14</v>
      </c>
      <c r="H21" s="10" t="s">
        <v>15</v>
      </c>
      <c r="I21" s="11" t="s">
        <v>16</v>
      </c>
      <c r="J21" s="12" t="s">
        <v>17</v>
      </c>
      <c r="K21" s="11"/>
      <c r="L21" s="11"/>
    </row>
    <row r="22" spans="1:12" ht="12.75">
      <c r="A22" s="375"/>
      <c r="B22" s="375"/>
      <c r="C22" s="378" t="s">
        <v>40</v>
      </c>
      <c r="D22" s="13" t="s">
        <v>20</v>
      </c>
      <c r="E22" s="13" t="s">
        <v>41</v>
      </c>
      <c r="F22" s="95" t="s">
        <v>230</v>
      </c>
      <c r="G22" s="13" t="s">
        <v>14</v>
      </c>
      <c r="H22" s="10" t="s">
        <v>15</v>
      </c>
      <c r="I22" s="15" t="s">
        <v>16</v>
      </c>
      <c r="J22" s="12" t="s">
        <v>17</v>
      </c>
      <c r="K22" s="15"/>
      <c r="L22" s="15"/>
    </row>
    <row r="23" spans="1:12" ht="12.75">
      <c r="A23" s="375"/>
      <c r="B23" s="375"/>
      <c r="C23" s="375"/>
      <c r="D23" s="13" t="s">
        <v>22</v>
      </c>
      <c r="E23" s="13" t="s">
        <v>41</v>
      </c>
      <c r="F23" s="13" t="s">
        <v>231</v>
      </c>
      <c r="G23" s="13" t="s">
        <v>14</v>
      </c>
      <c r="H23" s="17" t="s">
        <v>15</v>
      </c>
      <c r="I23" s="15" t="s">
        <v>16</v>
      </c>
      <c r="J23" s="12" t="s">
        <v>17</v>
      </c>
      <c r="K23" s="15"/>
      <c r="L23" s="15"/>
    </row>
    <row r="24" spans="1:12" ht="12.75">
      <c r="A24" s="375"/>
      <c r="B24" s="375"/>
      <c r="C24" s="376"/>
      <c r="D24" s="13" t="s">
        <v>23</v>
      </c>
      <c r="E24" s="13" t="s">
        <v>41</v>
      </c>
      <c r="F24" s="9" t="s">
        <v>220</v>
      </c>
      <c r="G24" s="13" t="s">
        <v>14</v>
      </c>
      <c r="H24" s="17" t="s">
        <v>15</v>
      </c>
      <c r="I24" s="15" t="s">
        <v>16</v>
      </c>
      <c r="J24" s="12" t="s">
        <v>17</v>
      </c>
      <c r="K24" s="15"/>
      <c r="L24" s="15"/>
    </row>
    <row r="25" spans="1:12" ht="12.75">
      <c r="A25" s="375"/>
      <c r="B25" s="375"/>
      <c r="C25" s="378" t="s">
        <v>42</v>
      </c>
      <c r="D25" s="13" t="s">
        <v>20</v>
      </c>
      <c r="E25" s="13" t="s">
        <v>43</v>
      </c>
      <c r="F25" s="89" t="s">
        <v>232</v>
      </c>
      <c r="G25" s="13" t="s">
        <v>14</v>
      </c>
      <c r="H25" s="17" t="s">
        <v>15</v>
      </c>
      <c r="I25" s="15" t="s">
        <v>16</v>
      </c>
      <c r="J25" s="12" t="s">
        <v>17</v>
      </c>
      <c r="K25" s="15"/>
      <c r="L25" s="15"/>
    </row>
    <row r="26" spans="1:12" ht="12.75">
      <c r="A26" s="375"/>
      <c r="B26" s="375"/>
      <c r="C26" s="375"/>
      <c r="D26" s="13" t="s">
        <v>22</v>
      </c>
      <c r="E26" s="13" t="s">
        <v>43</v>
      </c>
      <c r="F26" s="95" t="s">
        <v>233</v>
      </c>
      <c r="G26" s="13" t="s">
        <v>14</v>
      </c>
      <c r="H26" s="17" t="s">
        <v>15</v>
      </c>
      <c r="I26" s="15" t="s">
        <v>16</v>
      </c>
      <c r="J26" s="12" t="s">
        <v>17</v>
      </c>
      <c r="K26" s="15"/>
      <c r="L26" s="15"/>
    </row>
    <row r="27" spans="1:12" ht="12.75">
      <c r="A27" s="375"/>
      <c r="B27" s="375"/>
      <c r="C27" s="376"/>
      <c r="D27" s="13" t="s">
        <v>23</v>
      </c>
      <c r="E27" s="13" t="s">
        <v>43</v>
      </c>
      <c r="F27" s="94"/>
      <c r="G27" s="13" t="s">
        <v>14</v>
      </c>
      <c r="H27" s="17" t="s">
        <v>15</v>
      </c>
      <c r="I27" s="15" t="s">
        <v>16</v>
      </c>
      <c r="J27" s="12" t="s">
        <v>17</v>
      </c>
      <c r="K27" s="15"/>
      <c r="L27" s="15"/>
    </row>
    <row r="28" spans="1:12" ht="12.75">
      <c r="A28" s="375"/>
      <c r="B28" s="375"/>
      <c r="C28" s="378" t="s">
        <v>44</v>
      </c>
      <c r="D28" s="13" t="s">
        <v>20</v>
      </c>
      <c r="E28" s="13" t="s">
        <v>45</v>
      </c>
      <c r="F28" s="13" t="s">
        <v>234</v>
      </c>
      <c r="G28" s="13" t="s">
        <v>14</v>
      </c>
      <c r="H28" s="17" t="s">
        <v>15</v>
      </c>
      <c r="I28" s="15" t="s">
        <v>16</v>
      </c>
      <c r="J28" s="12" t="s">
        <v>17</v>
      </c>
      <c r="K28" s="15"/>
      <c r="L28" s="15"/>
    </row>
    <row r="29" spans="1:12" ht="12.75">
      <c r="A29" s="375"/>
      <c r="B29" s="375"/>
      <c r="C29" s="375"/>
      <c r="D29" s="13" t="s">
        <v>22</v>
      </c>
      <c r="E29" s="13" t="s">
        <v>45</v>
      </c>
      <c r="F29" s="60" t="s">
        <v>234</v>
      </c>
      <c r="G29" s="13" t="s">
        <v>14</v>
      </c>
      <c r="H29" s="17" t="s">
        <v>15</v>
      </c>
      <c r="I29" s="15" t="s">
        <v>16</v>
      </c>
      <c r="J29" s="12" t="s">
        <v>17</v>
      </c>
      <c r="K29" s="15"/>
      <c r="L29" s="15"/>
    </row>
    <row r="30" spans="1:12" ht="12.75">
      <c r="A30" s="375"/>
      <c r="B30" s="375"/>
      <c r="C30" s="376"/>
      <c r="D30" s="13" t="s">
        <v>23</v>
      </c>
      <c r="E30" s="13" t="s">
        <v>45</v>
      </c>
      <c r="F30" s="89" t="s">
        <v>235</v>
      </c>
      <c r="G30" s="13" t="s">
        <v>14</v>
      </c>
      <c r="H30" s="17" t="s">
        <v>15</v>
      </c>
      <c r="I30" s="15" t="s">
        <v>16</v>
      </c>
      <c r="J30" s="12" t="s">
        <v>17</v>
      </c>
      <c r="K30" s="15"/>
      <c r="L30" s="15"/>
    </row>
    <row r="31" spans="1:12" ht="12.75">
      <c r="A31" s="375"/>
      <c r="B31" s="375"/>
      <c r="C31" s="378" t="s">
        <v>46</v>
      </c>
      <c r="D31" s="13" t="s">
        <v>20</v>
      </c>
      <c r="E31" s="13" t="s">
        <v>47</v>
      </c>
      <c r="F31" s="96" t="s">
        <v>148</v>
      </c>
      <c r="G31" s="13" t="s">
        <v>14</v>
      </c>
      <c r="H31" s="17" t="s">
        <v>15</v>
      </c>
      <c r="I31" s="15" t="s">
        <v>16</v>
      </c>
      <c r="J31" s="12" t="s">
        <v>17</v>
      </c>
      <c r="K31" s="15"/>
      <c r="L31" s="15"/>
    </row>
    <row r="32" spans="1:12" ht="12.75">
      <c r="A32" s="375"/>
      <c r="B32" s="375"/>
      <c r="C32" s="375"/>
      <c r="D32" s="13" t="s">
        <v>22</v>
      </c>
      <c r="E32" s="13" t="s">
        <v>47</v>
      </c>
      <c r="F32" s="42" t="s">
        <v>148</v>
      </c>
      <c r="G32" s="13" t="s">
        <v>14</v>
      </c>
      <c r="H32" s="17" t="s">
        <v>15</v>
      </c>
      <c r="I32" s="15" t="s">
        <v>16</v>
      </c>
      <c r="J32" s="12" t="s">
        <v>17</v>
      </c>
      <c r="K32" s="15"/>
      <c r="L32" s="15"/>
    </row>
    <row r="33" spans="1:12" ht="12.75">
      <c r="A33" s="375"/>
      <c r="B33" s="376"/>
      <c r="C33" s="376"/>
      <c r="D33" s="13" t="s">
        <v>23</v>
      </c>
      <c r="E33" s="13" t="s">
        <v>47</v>
      </c>
      <c r="F33" s="13" t="s">
        <v>148</v>
      </c>
      <c r="G33" s="13" t="s">
        <v>14</v>
      </c>
      <c r="H33" s="17" t="s">
        <v>15</v>
      </c>
      <c r="I33" s="15" t="s">
        <v>16</v>
      </c>
      <c r="J33" s="12" t="s">
        <v>17</v>
      </c>
      <c r="K33" s="15"/>
      <c r="L33" s="15"/>
    </row>
    <row r="34" spans="1:12" ht="12.75">
      <c r="A34" s="375"/>
      <c r="B34" s="384" t="s">
        <v>48</v>
      </c>
      <c r="C34" s="9" t="s">
        <v>49</v>
      </c>
      <c r="D34" s="9" t="s">
        <v>20</v>
      </c>
      <c r="E34" s="9" t="s">
        <v>50</v>
      </c>
      <c r="F34" s="97" t="s">
        <v>223</v>
      </c>
      <c r="G34" s="9" t="s">
        <v>14</v>
      </c>
      <c r="H34" s="10" t="s">
        <v>15</v>
      </c>
      <c r="I34" s="11" t="s">
        <v>16</v>
      </c>
      <c r="J34" s="12" t="s">
        <v>17</v>
      </c>
      <c r="K34" s="11"/>
      <c r="L34" s="11"/>
    </row>
    <row r="35" spans="1:12" ht="12.75">
      <c r="A35" s="375"/>
      <c r="B35" s="375"/>
      <c r="C35" s="9" t="s">
        <v>49</v>
      </c>
      <c r="D35" s="9" t="s">
        <v>22</v>
      </c>
      <c r="E35" s="9" t="s">
        <v>50</v>
      </c>
      <c r="F35" s="97" t="s">
        <v>223</v>
      </c>
      <c r="G35" s="9" t="s">
        <v>14</v>
      </c>
      <c r="H35" s="10" t="s">
        <v>15</v>
      </c>
      <c r="I35" s="11" t="s">
        <v>16</v>
      </c>
      <c r="J35" s="12" t="s">
        <v>17</v>
      </c>
      <c r="K35" s="11"/>
      <c r="L35" s="11"/>
    </row>
    <row r="36" spans="1:12" ht="12.75">
      <c r="A36" s="375"/>
      <c r="B36" s="375"/>
      <c r="C36" s="9" t="s">
        <v>49</v>
      </c>
      <c r="D36" s="9" t="s">
        <v>23</v>
      </c>
      <c r="E36" s="9" t="s">
        <v>50</v>
      </c>
      <c r="F36" s="97" t="s">
        <v>223</v>
      </c>
      <c r="G36" s="9" t="s">
        <v>14</v>
      </c>
      <c r="H36" s="10" t="s">
        <v>15</v>
      </c>
      <c r="I36" s="11" t="s">
        <v>16</v>
      </c>
      <c r="J36" s="12" t="s">
        <v>17</v>
      </c>
      <c r="K36" s="11"/>
      <c r="L36" s="11"/>
    </row>
    <row r="37" spans="1:12" ht="12.75">
      <c r="A37" s="375"/>
      <c r="B37" s="375"/>
      <c r="C37" s="9" t="s">
        <v>49</v>
      </c>
      <c r="D37" s="9" t="s">
        <v>51</v>
      </c>
      <c r="E37" s="9" t="s">
        <v>50</v>
      </c>
      <c r="F37" s="97" t="s">
        <v>223</v>
      </c>
      <c r="G37" s="9" t="s">
        <v>14</v>
      </c>
      <c r="H37" s="10" t="s">
        <v>15</v>
      </c>
      <c r="I37" s="11" t="s">
        <v>16</v>
      </c>
      <c r="J37" s="12" t="s">
        <v>17</v>
      </c>
      <c r="K37" s="11"/>
      <c r="L37" s="11"/>
    </row>
    <row r="38" spans="1:12" ht="12.75">
      <c r="A38" s="375"/>
      <c r="B38" s="375"/>
      <c r="C38" s="9" t="s">
        <v>52</v>
      </c>
      <c r="D38" s="9" t="s">
        <v>20</v>
      </c>
      <c r="E38" s="9" t="s">
        <v>53</v>
      </c>
      <c r="F38" s="97" t="s">
        <v>223</v>
      </c>
      <c r="G38" s="9" t="s">
        <v>14</v>
      </c>
      <c r="H38" s="10" t="s">
        <v>15</v>
      </c>
      <c r="I38" s="11" t="s">
        <v>16</v>
      </c>
      <c r="J38" s="12" t="s">
        <v>17</v>
      </c>
      <c r="K38" s="11"/>
      <c r="L38" s="11"/>
    </row>
    <row r="39" spans="1:12" ht="12.75">
      <c r="A39" s="375"/>
      <c r="B39" s="375"/>
      <c r="C39" s="9" t="s">
        <v>52</v>
      </c>
      <c r="D39" s="9" t="s">
        <v>22</v>
      </c>
      <c r="E39" s="9" t="s">
        <v>53</v>
      </c>
      <c r="F39" s="9" t="s">
        <v>236</v>
      </c>
      <c r="G39" s="9" t="s">
        <v>14</v>
      </c>
      <c r="H39" s="10" t="s">
        <v>15</v>
      </c>
      <c r="I39" s="11" t="s">
        <v>16</v>
      </c>
      <c r="J39" s="12" t="s">
        <v>17</v>
      </c>
      <c r="K39" s="11"/>
      <c r="L39" s="11"/>
    </row>
    <row r="40" spans="1:12" ht="12.75">
      <c r="A40" s="375"/>
      <c r="B40" s="375"/>
      <c r="C40" s="9" t="s">
        <v>52</v>
      </c>
      <c r="D40" s="9" t="s">
        <v>23</v>
      </c>
      <c r="E40" s="9" t="s">
        <v>53</v>
      </c>
      <c r="F40" s="9" t="s">
        <v>236</v>
      </c>
      <c r="G40" s="9" t="s">
        <v>14</v>
      </c>
      <c r="H40" s="10" t="s">
        <v>15</v>
      </c>
      <c r="I40" s="11" t="s">
        <v>16</v>
      </c>
      <c r="J40" s="12" t="s">
        <v>17</v>
      </c>
      <c r="K40" s="11"/>
      <c r="L40" s="11"/>
    </row>
    <row r="41" spans="1:12" ht="12.75">
      <c r="A41" s="375"/>
      <c r="B41" s="375"/>
      <c r="C41" s="9" t="s">
        <v>52</v>
      </c>
      <c r="D41" s="9" t="s">
        <v>51</v>
      </c>
      <c r="E41" s="9" t="s">
        <v>53</v>
      </c>
      <c r="F41" s="9" t="s">
        <v>236</v>
      </c>
      <c r="G41" s="9" t="s">
        <v>14</v>
      </c>
      <c r="H41" s="10" t="s">
        <v>15</v>
      </c>
      <c r="I41" s="11" t="s">
        <v>16</v>
      </c>
      <c r="J41" s="12" t="s">
        <v>17</v>
      </c>
      <c r="K41" s="11"/>
      <c r="L41" s="11"/>
    </row>
    <row r="42" spans="1:12" ht="12.75">
      <c r="A42" s="375"/>
      <c r="B42" s="375"/>
      <c r="C42" s="9" t="s">
        <v>54</v>
      </c>
      <c r="D42" s="9" t="s">
        <v>20</v>
      </c>
      <c r="E42" s="9" t="s">
        <v>55</v>
      </c>
      <c r="F42" s="9" t="s">
        <v>236</v>
      </c>
      <c r="G42" s="9" t="s">
        <v>14</v>
      </c>
      <c r="H42" s="10" t="s">
        <v>15</v>
      </c>
      <c r="I42" s="11" t="s">
        <v>16</v>
      </c>
      <c r="J42" s="12" t="s">
        <v>17</v>
      </c>
      <c r="K42" s="11"/>
      <c r="L42" s="11"/>
    </row>
    <row r="43" spans="1:12" ht="12.75">
      <c r="A43" s="375"/>
      <c r="B43" s="375"/>
      <c r="C43" s="9" t="s">
        <v>54</v>
      </c>
      <c r="D43" s="9" t="s">
        <v>22</v>
      </c>
      <c r="E43" s="9" t="s">
        <v>55</v>
      </c>
      <c r="F43" s="9" t="s">
        <v>236</v>
      </c>
      <c r="G43" s="9" t="s">
        <v>14</v>
      </c>
      <c r="H43" s="10" t="s">
        <v>15</v>
      </c>
      <c r="I43" s="11" t="s">
        <v>16</v>
      </c>
      <c r="J43" s="12" t="s">
        <v>17</v>
      </c>
      <c r="K43" s="11"/>
      <c r="L43" s="11"/>
    </row>
    <row r="44" spans="1:12" ht="12.75">
      <c r="A44" s="375"/>
      <c r="B44" s="375"/>
      <c r="C44" s="9" t="s">
        <v>54</v>
      </c>
      <c r="D44" s="9" t="s">
        <v>23</v>
      </c>
      <c r="E44" s="9" t="s">
        <v>55</v>
      </c>
      <c r="F44" s="9" t="s">
        <v>236</v>
      </c>
      <c r="G44" s="9" t="s">
        <v>14</v>
      </c>
      <c r="H44" s="10" t="s">
        <v>15</v>
      </c>
      <c r="I44" s="11" t="s">
        <v>16</v>
      </c>
      <c r="J44" s="12" t="s">
        <v>17</v>
      </c>
      <c r="K44" s="11"/>
      <c r="L44" s="11"/>
    </row>
    <row r="45" spans="1:12" ht="12.75">
      <c r="A45" s="375"/>
      <c r="B45" s="375"/>
      <c r="C45" s="9" t="s">
        <v>56</v>
      </c>
      <c r="D45" s="9" t="s">
        <v>20</v>
      </c>
      <c r="E45" s="9" t="s">
        <v>57</v>
      </c>
      <c r="F45" s="9" t="s">
        <v>236</v>
      </c>
      <c r="G45" s="9" t="s">
        <v>14</v>
      </c>
      <c r="H45" s="10" t="s">
        <v>15</v>
      </c>
      <c r="I45" s="11" t="s">
        <v>16</v>
      </c>
      <c r="J45" s="12" t="s">
        <v>17</v>
      </c>
      <c r="K45" s="11"/>
      <c r="L45" s="11"/>
    </row>
    <row r="46" spans="1:12" ht="12.75">
      <c r="A46" s="375"/>
      <c r="B46" s="375"/>
      <c r="C46" s="9" t="s">
        <v>56</v>
      </c>
      <c r="D46" s="9" t="s">
        <v>22</v>
      </c>
      <c r="E46" s="9" t="s">
        <v>58</v>
      </c>
      <c r="F46" s="9" t="s">
        <v>236</v>
      </c>
      <c r="G46" s="9" t="s">
        <v>14</v>
      </c>
      <c r="H46" s="10" t="s">
        <v>15</v>
      </c>
      <c r="I46" s="11" t="s">
        <v>16</v>
      </c>
      <c r="J46" s="12" t="s">
        <v>17</v>
      </c>
      <c r="K46" s="11"/>
      <c r="L46" s="11"/>
    </row>
    <row r="47" spans="1:12" ht="12.75">
      <c r="A47" s="375"/>
      <c r="B47" s="375"/>
      <c r="C47" s="9" t="s">
        <v>56</v>
      </c>
      <c r="D47" s="9" t="s">
        <v>23</v>
      </c>
      <c r="E47" s="9" t="s">
        <v>59</v>
      </c>
      <c r="F47" s="9" t="s">
        <v>236</v>
      </c>
      <c r="G47" s="9" t="s">
        <v>14</v>
      </c>
      <c r="H47" s="10" t="s">
        <v>15</v>
      </c>
      <c r="I47" s="11" t="s">
        <v>16</v>
      </c>
      <c r="J47" s="12" t="s">
        <v>17</v>
      </c>
      <c r="K47" s="11"/>
      <c r="L47" s="11"/>
    </row>
    <row r="48" spans="1:12" ht="12.75">
      <c r="A48" s="375"/>
      <c r="B48" s="375"/>
      <c r="C48" s="13" t="s">
        <v>56</v>
      </c>
      <c r="D48" s="13" t="s">
        <v>60</v>
      </c>
      <c r="E48" s="13" t="s">
        <v>59</v>
      </c>
      <c r="F48" s="13"/>
      <c r="G48" s="13" t="s">
        <v>14</v>
      </c>
      <c r="H48" s="10" t="s">
        <v>15</v>
      </c>
      <c r="I48" s="11" t="s">
        <v>16</v>
      </c>
      <c r="J48" s="12" t="s">
        <v>61</v>
      </c>
      <c r="K48" s="15"/>
      <c r="L48" s="15"/>
    </row>
    <row r="49" spans="1:12" ht="12.75">
      <c r="A49" s="375"/>
      <c r="B49" s="375"/>
      <c r="C49" s="9" t="s">
        <v>56</v>
      </c>
      <c r="D49" s="9" t="s">
        <v>51</v>
      </c>
      <c r="E49" s="9" t="s">
        <v>62</v>
      </c>
      <c r="F49" s="9"/>
      <c r="G49" s="9" t="s">
        <v>14</v>
      </c>
      <c r="H49" s="10" t="s">
        <v>15</v>
      </c>
      <c r="I49" s="11" t="s">
        <v>16</v>
      </c>
      <c r="J49" s="12" t="s">
        <v>17</v>
      </c>
      <c r="K49" s="11"/>
      <c r="L49" s="11"/>
    </row>
    <row r="50" spans="1:12" ht="12.75">
      <c r="A50" s="375"/>
      <c r="B50" s="375"/>
      <c r="C50" s="374" t="s">
        <v>63</v>
      </c>
      <c r="D50" s="9" t="s">
        <v>20</v>
      </c>
      <c r="E50" s="9" t="s">
        <v>64</v>
      </c>
      <c r="F50" s="95" t="s">
        <v>237</v>
      </c>
      <c r="G50" s="9" t="s">
        <v>14</v>
      </c>
      <c r="H50" s="10" t="s">
        <v>15</v>
      </c>
      <c r="I50" s="11" t="s">
        <v>16</v>
      </c>
      <c r="J50" s="12" t="s">
        <v>17</v>
      </c>
      <c r="K50" s="11"/>
      <c r="L50" s="11"/>
    </row>
    <row r="51" spans="1:12" ht="12.75">
      <c r="A51" s="375"/>
      <c r="B51" s="375"/>
      <c r="C51" s="375"/>
      <c r="D51" s="9" t="s">
        <v>22</v>
      </c>
      <c r="E51" s="9" t="s">
        <v>64</v>
      </c>
      <c r="F51" s="89" t="s">
        <v>238</v>
      </c>
      <c r="G51" s="9" t="s">
        <v>14</v>
      </c>
      <c r="H51" s="10" t="s">
        <v>15</v>
      </c>
      <c r="I51" s="11" t="s">
        <v>16</v>
      </c>
      <c r="J51" s="12" t="s">
        <v>17</v>
      </c>
      <c r="K51" s="11"/>
      <c r="L51" s="11"/>
    </row>
    <row r="52" spans="1:12" ht="12.75">
      <c r="A52" s="375"/>
      <c r="B52" s="375"/>
      <c r="C52" s="375"/>
      <c r="D52" s="9" t="s">
        <v>23</v>
      </c>
      <c r="E52" s="9" t="s">
        <v>64</v>
      </c>
      <c r="F52" s="89" t="s">
        <v>239</v>
      </c>
      <c r="G52" s="9" t="s">
        <v>14</v>
      </c>
      <c r="H52" s="10" t="s">
        <v>15</v>
      </c>
      <c r="I52" s="11" t="s">
        <v>16</v>
      </c>
      <c r="J52" s="12" t="s">
        <v>17</v>
      </c>
      <c r="K52" s="11"/>
      <c r="L52" s="11"/>
    </row>
    <row r="53" spans="1:12" ht="12.75">
      <c r="A53" s="375"/>
      <c r="B53" s="376"/>
      <c r="C53" s="376"/>
      <c r="D53" s="9" t="s">
        <v>60</v>
      </c>
      <c r="E53" s="9" t="s">
        <v>64</v>
      </c>
      <c r="F53" s="42">
        <v>0</v>
      </c>
      <c r="G53" s="9" t="s">
        <v>14</v>
      </c>
      <c r="H53" s="10" t="s">
        <v>15</v>
      </c>
      <c r="I53" s="11" t="s">
        <v>16</v>
      </c>
      <c r="J53" s="12" t="s">
        <v>17</v>
      </c>
      <c r="K53" s="11"/>
      <c r="L53" s="11"/>
    </row>
    <row r="54" spans="1:12" ht="38.25">
      <c r="A54" s="375"/>
      <c r="B54" s="377" t="s">
        <v>65</v>
      </c>
      <c r="C54" s="378" t="s">
        <v>66</v>
      </c>
      <c r="D54" s="13" t="s">
        <v>20</v>
      </c>
      <c r="E54" s="13" t="s">
        <v>67</v>
      </c>
      <c r="F54" s="40" t="s">
        <v>143</v>
      </c>
      <c r="G54" s="13" t="s">
        <v>14</v>
      </c>
      <c r="H54" s="14" t="s">
        <v>68</v>
      </c>
      <c r="I54" s="15" t="s">
        <v>69</v>
      </c>
      <c r="J54" s="12" t="s">
        <v>17</v>
      </c>
      <c r="K54" s="15"/>
      <c r="L54" s="15"/>
    </row>
    <row r="55" spans="1:12" ht="38.25">
      <c r="A55" s="375"/>
      <c r="B55" s="375"/>
      <c r="C55" s="375"/>
      <c r="D55" s="13" t="s">
        <v>22</v>
      </c>
      <c r="E55" s="13" t="s">
        <v>67</v>
      </c>
      <c r="F55" s="40" t="s">
        <v>144</v>
      </c>
      <c r="G55" s="13" t="s">
        <v>14</v>
      </c>
      <c r="H55" s="14" t="s">
        <v>68</v>
      </c>
      <c r="I55" s="15" t="s">
        <v>69</v>
      </c>
      <c r="J55" s="12" t="s">
        <v>17</v>
      </c>
      <c r="K55" s="15"/>
      <c r="L55" s="15"/>
    </row>
    <row r="56" spans="1:12" ht="12.75">
      <c r="A56" s="375"/>
      <c r="B56" s="375"/>
      <c r="C56" s="375"/>
      <c r="D56" s="13" t="s">
        <v>23</v>
      </c>
      <c r="E56" s="13" t="s">
        <v>67</v>
      </c>
      <c r="F56" s="89" t="s">
        <v>230</v>
      </c>
      <c r="G56" s="13" t="s">
        <v>14</v>
      </c>
      <c r="H56" s="17" t="s">
        <v>15</v>
      </c>
      <c r="I56" s="15" t="s">
        <v>16</v>
      </c>
      <c r="J56" s="12" t="s">
        <v>17</v>
      </c>
      <c r="K56" s="15"/>
      <c r="L56" s="15"/>
    </row>
    <row r="57" spans="1:12" ht="12.75">
      <c r="A57" s="375"/>
      <c r="B57" s="375"/>
      <c r="C57" s="376"/>
      <c r="D57" s="13" t="s">
        <v>60</v>
      </c>
      <c r="E57" s="13" t="s">
        <v>67</v>
      </c>
      <c r="F57" s="42" t="s">
        <v>240</v>
      </c>
      <c r="G57" s="13" t="s">
        <v>14</v>
      </c>
      <c r="H57" s="17" t="s">
        <v>15</v>
      </c>
      <c r="I57" s="15" t="s">
        <v>16</v>
      </c>
      <c r="J57" s="12" t="s">
        <v>17</v>
      </c>
      <c r="K57" s="15"/>
      <c r="L57" s="15"/>
    </row>
    <row r="58" spans="1:12" ht="38.25">
      <c r="A58" s="375"/>
      <c r="B58" s="375"/>
      <c r="C58" s="378" t="s">
        <v>70</v>
      </c>
      <c r="D58" s="13" t="s">
        <v>20</v>
      </c>
      <c r="E58" s="13" t="s">
        <v>71</v>
      </c>
      <c r="F58" s="89" t="s">
        <v>241</v>
      </c>
      <c r="G58" s="13" t="s">
        <v>14</v>
      </c>
      <c r="H58" s="14" t="s">
        <v>68</v>
      </c>
      <c r="I58" s="15" t="s">
        <v>69</v>
      </c>
      <c r="J58" s="12" t="s">
        <v>17</v>
      </c>
      <c r="K58" s="15"/>
      <c r="L58" s="15"/>
    </row>
    <row r="59" spans="1:12" ht="38.25">
      <c r="A59" s="375"/>
      <c r="B59" s="375"/>
      <c r="C59" s="375"/>
      <c r="D59" s="13" t="s">
        <v>22</v>
      </c>
      <c r="E59" s="13" t="s">
        <v>71</v>
      </c>
      <c r="F59" s="98" t="s">
        <v>142</v>
      </c>
      <c r="G59" s="13" t="s">
        <v>14</v>
      </c>
      <c r="H59" s="14" t="s">
        <v>68</v>
      </c>
      <c r="I59" s="15" t="s">
        <v>69</v>
      </c>
      <c r="J59" s="12" t="s">
        <v>17</v>
      </c>
      <c r="K59" s="15"/>
      <c r="L59" s="15"/>
    </row>
    <row r="60" spans="1:12" ht="12.75">
      <c r="A60" s="375"/>
      <c r="B60" s="375"/>
      <c r="C60" s="375"/>
      <c r="D60" s="13" t="s">
        <v>23</v>
      </c>
      <c r="E60" s="13" t="s">
        <v>71</v>
      </c>
      <c r="F60" s="92" t="s">
        <v>142</v>
      </c>
      <c r="G60" s="13" t="s">
        <v>14</v>
      </c>
      <c r="H60" s="17" t="s">
        <v>15</v>
      </c>
      <c r="I60" s="15" t="s">
        <v>16</v>
      </c>
      <c r="J60" s="12" t="s">
        <v>17</v>
      </c>
      <c r="K60" s="15"/>
      <c r="L60" s="15"/>
    </row>
    <row r="61" spans="1:12" ht="12.75">
      <c r="A61" s="375"/>
      <c r="B61" s="375"/>
      <c r="C61" s="376"/>
      <c r="D61" s="13" t="s">
        <v>60</v>
      </c>
      <c r="E61" s="13" t="s">
        <v>71</v>
      </c>
      <c r="F61" s="92" t="s">
        <v>142</v>
      </c>
      <c r="G61" s="13" t="s">
        <v>14</v>
      </c>
      <c r="H61" s="17" t="s">
        <v>15</v>
      </c>
      <c r="I61" s="15" t="s">
        <v>16</v>
      </c>
      <c r="J61" s="12" t="s">
        <v>17</v>
      </c>
      <c r="K61" s="15"/>
      <c r="L61" s="15"/>
    </row>
    <row r="62" spans="1:12" ht="25.5">
      <c r="A62" s="375"/>
      <c r="B62" s="375"/>
      <c r="C62" s="378" t="s">
        <v>72</v>
      </c>
      <c r="D62" s="13" t="s">
        <v>20</v>
      </c>
      <c r="E62" s="13" t="s">
        <v>73</v>
      </c>
      <c r="F62" s="13" t="s">
        <v>148</v>
      </c>
      <c r="G62" s="13" t="s">
        <v>14</v>
      </c>
      <c r="H62" s="14" t="s">
        <v>74</v>
      </c>
      <c r="I62" s="15" t="s">
        <v>69</v>
      </c>
      <c r="J62" s="12" t="s">
        <v>17</v>
      </c>
      <c r="K62" s="15"/>
      <c r="L62" s="15"/>
    </row>
    <row r="63" spans="1:12" ht="25.5">
      <c r="A63" s="375"/>
      <c r="B63" s="375"/>
      <c r="C63" s="375"/>
      <c r="D63" s="13" t="s">
        <v>22</v>
      </c>
      <c r="E63" s="13" t="s">
        <v>73</v>
      </c>
      <c r="F63" s="51" t="s">
        <v>148</v>
      </c>
      <c r="G63" s="13" t="s">
        <v>14</v>
      </c>
      <c r="H63" s="14" t="s">
        <v>74</v>
      </c>
      <c r="I63" s="15" t="s">
        <v>69</v>
      </c>
      <c r="J63" s="12" t="s">
        <v>17</v>
      </c>
      <c r="K63" s="15"/>
      <c r="L63" s="15"/>
    </row>
    <row r="64" spans="1:12" ht="12.75">
      <c r="A64" s="375"/>
      <c r="B64" s="375"/>
      <c r="C64" s="375"/>
      <c r="D64" s="13" t="s">
        <v>23</v>
      </c>
      <c r="E64" s="13" t="s">
        <v>73</v>
      </c>
      <c r="F64" s="60" t="s">
        <v>148</v>
      </c>
      <c r="G64" s="13" t="s">
        <v>14</v>
      </c>
      <c r="H64" s="17" t="s">
        <v>15</v>
      </c>
      <c r="I64" s="15" t="s">
        <v>16</v>
      </c>
      <c r="J64" s="12" t="s">
        <v>17</v>
      </c>
      <c r="K64" s="15"/>
      <c r="L64" s="15"/>
    </row>
    <row r="65" spans="1:12" ht="12.75">
      <c r="A65" s="375"/>
      <c r="B65" s="375"/>
      <c r="C65" s="376"/>
      <c r="D65" s="13" t="s">
        <v>60</v>
      </c>
      <c r="E65" s="13" t="s">
        <v>73</v>
      </c>
      <c r="F65" s="60" t="s">
        <v>148</v>
      </c>
      <c r="G65" s="13" t="s">
        <v>14</v>
      </c>
      <c r="H65" s="17" t="s">
        <v>15</v>
      </c>
      <c r="I65" s="15" t="s">
        <v>16</v>
      </c>
      <c r="J65" s="12" t="s">
        <v>17</v>
      </c>
      <c r="K65" s="15"/>
      <c r="L65" s="15"/>
    </row>
    <row r="66" spans="1:12" ht="38.25">
      <c r="A66" s="375"/>
      <c r="B66" s="375"/>
      <c r="C66" s="378" t="s">
        <v>75</v>
      </c>
      <c r="D66" s="13" t="s">
        <v>20</v>
      </c>
      <c r="E66" s="13" t="s">
        <v>76</v>
      </c>
      <c r="F66" s="13" t="s">
        <v>148</v>
      </c>
      <c r="G66" s="13" t="s">
        <v>14</v>
      </c>
      <c r="H66" s="14" t="s">
        <v>77</v>
      </c>
      <c r="I66" s="15" t="s">
        <v>69</v>
      </c>
      <c r="J66" s="12" t="s">
        <v>17</v>
      </c>
      <c r="K66" s="15"/>
      <c r="L66" s="15"/>
    </row>
    <row r="67" spans="1:12" ht="38.25">
      <c r="A67" s="375"/>
      <c r="B67" s="375"/>
      <c r="C67" s="375"/>
      <c r="D67" s="13" t="s">
        <v>22</v>
      </c>
      <c r="E67" s="13" t="s">
        <v>76</v>
      </c>
      <c r="F67" s="60" t="s">
        <v>148</v>
      </c>
      <c r="G67" s="13" t="s">
        <v>14</v>
      </c>
      <c r="H67" s="14" t="s">
        <v>77</v>
      </c>
      <c r="I67" s="15" t="s">
        <v>69</v>
      </c>
      <c r="J67" s="12" t="s">
        <v>17</v>
      </c>
      <c r="K67" s="15"/>
      <c r="L67" s="15"/>
    </row>
    <row r="68" spans="1:12" ht="12.75">
      <c r="A68" s="375"/>
      <c r="B68" s="375"/>
      <c r="C68" s="375"/>
      <c r="D68" s="13" t="s">
        <v>23</v>
      </c>
      <c r="E68" s="13" t="s">
        <v>76</v>
      </c>
      <c r="F68" s="60" t="s">
        <v>148</v>
      </c>
      <c r="G68" s="13" t="s">
        <v>14</v>
      </c>
      <c r="H68" s="17" t="s">
        <v>15</v>
      </c>
      <c r="I68" s="15" t="s">
        <v>16</v>
      </c>
      <c r="J68" s="12" t="s">
        <v>17</v>
      </c>
      <c r="K68" s="15"/>
      <c r="L68" s="15"/>
    </row>
    <row r="69" spans="1:12" ht="12.75">
      <c r="A69" s="375"/>
      <c r="B69" s="375"/>
      <c r="C69" s="375"/>
      <c r="D69" s="13" t="s">
        <v>60</v>
      </c>
      <c r="E69" s="13" t="s">
        <v>76</v>
      </c>
      <c r="F69" s="60" t="s">
        <v>148</v>
      </c>
      <c r="G69" s="13" t="s">
        <v>14</v>
      </c>
      <c r="H69" s="17" t="s">
        <v>15</v>
      </c>
      <c r="I69" s="15" t="s">
        <v>16</v>
      </c>
      <c r="J69" s="12" t="s">
        <v>17</v>
      </c>
      <c r="K69" s="15"/>
      <c r="L69" s="15"/>
    </row>
    <row r="70" spans="1:12" ht="12.75">
      <c r="A70" s="375"/>
      <c r="B70" s="376"/>
      <c r="C70" s="376"/>
      <c r="D70" s="13" t="s">
        <v>51</v>
      </c>
      <c r="E70" s="13" t="s">
        <v>76</v>
      </c>
      <c r="F70" s="13"/>
      <c r="G70" s="13" t="s">
        <v>14</v>
      </c>
      <c r="H70" s="17" t="s">
        <v>15</v>
      </c>
      <c r="I70" s="15" t="s">
        <v>16</v>
      </c>
      <c r="J70" s="12" t="s">
        <v>17</v>
      </c>
      <c r="K70" s="15"/>
      <c r="L70" s="15"/>
    </row>
    <row r="71" spans="1:12" ht="12.75">
      <c r="A71" s="375"/>
      <c r="B71" s="442" t="s">
        <v>78</v>
      </c>
      <c r="C71" s="443" t="s">
        <v>79</v>
      </c>
      <c r="D71" s="443" t="s">
        <v>80</v>
      </c>
      <c r="E71" s="443" t="s">
        <v>81</v>
      </c>
      <c r="F71" s="444" t="s">
        <v>242</v>
      </c>
      <c r="G71" s="443" t="s">
        <v>14</v>
      </c>
      <c r="H71" s="445" t="s">
        <v>15</v>
      </c>
      <c r="I71" s="446" t="s">
        <v>16</v>
      </c>
      <c r="J71" s="446" t="s">
        <v>17</v>
      </c>
      <c r="K71" s="446" t="s">
        <v>712</v>
      </c>
      <c r="L71" s="99"/>
    </row>
    <row r="72" spans="1:12" ht="12.75">
      <c r="A72" s="375"/>
      <c r="B72" s="447"/>
      <c r="C72" s="448" t="s">
        <v>82</v>
      </c>
      <c r="D72" s="448" t="s">
        <v>83</v>
      </c>
      <c r="E72" s="448" t="s">
        <v>84</v>
      </c>
      <c r="F72" s="448" t="s">
        <v>243</v>
      </c>
      <c r="G72" s="448" t="s">
        <v>14</v>
      </c>
      <c r="H72" s="449" t="s">
        <v>15</v>
      </c>
      <c r="I72" s="450" t="s">
        <v>16</v>
      </c>
      <c r="J72" s="451" t="s">
        <v>17</v>
      </c>
      <c r="K72" s="450"/>
      <c r="L72" s="15"/>
    </row>
    <row r="73" spans="1:12" ht="12.75">
      <c r="A73" s="375"/>
      <c r="B73" s="452"/>
      <c r="C73" s="448" t="s">
        <v>85</v>
      </c>
      <c r="D73" s="448" t="s">
        <v>86</v>
      </c>
      <c r="E73" s="448" t="s">
        <v>87</v>
      </c>
      <c r="F73" s="448" t="s">
        <v>243</v>
      </c>
      <c r="G73" s="448" t="s">
        <v>14</v>
      </c>
      <c r="H73" s="449" t="s">
        <v>15</v>
      </c>
      <c r="I73" s="450" t="s">
        <v>16</v>
      </c>
      <c r="J73" s="451" t="s">
        <v>17</v>
      </c>
      <c r="K73" s="450"/>
      <c r="L73" s="15"/>
    </row>
    <row r="74" spans="1:12" ht="25.5">
      <c r="A74" s="375"/>
      <c r="B74" s="18" t="s">
        <v>88</v>
      </c>
      <c r="C74" s="19">
        <v>1</v>
      </c>
      <c r="D74" s="19" t="s">
        <v>88</v>
      </c>
      <c r="E74" s="19" t="s">
        <v>89</v>
      </c>
      <c r="F74" s="19" t="s">
        <v>145</v>
      </c>
      <c r="G74" s="19" t="s">
        <v>14</v>
      </c>
      <c r="H74" s="14" t="s">
        <v>711</v>
      </c>
      <c r="I74" s="16" t="s">
        <v>16</v>
      </c>
      <c r="J74" s="12" t="s">
        <v>61</v>
      </c>
      <c r="K74" s="16"/>
      <c r="L74" s="16"/>
    </row>
    <row r="75" spans="1:12" ht="12.75">
      <c r="A75" s="375"/>
      <c r="B75" s="20" t="s">
        <v>90</v>
      </c>
      <c r="C75" s="21">
        <v>1</v>
      </c>
      <c r="D75" s="21" t="s">
        <v>90</v>
      </c>
      <c r="E75" s="21" t="s">
        <v>91</v>
      </c>
      <c r="F75" s="41" t="s">
        <v>147</v>
      </c>
      <c r="G75" s="21" t="s">
        <v>14</v>
      </c>
      <c r="H75" s="22" t="s">
        <v>92</v>
      </c>
      <c r="I75" s="23" t="s">
        <v>93</v>
      </c>
      <c r="J75" s="12" t="s">
        <v>61</v>
      </c>
      <c r="K75" s="23"/>
      <c r="L75" s="23"/>
    </row>
    <row r="76" spans="1:12" ht="12.75">
      <c r="A76" s="375"/>
      <c r="B76" s="24" t="s">
        <v>94</v>
      </c>
      <c r="C76" s="21">
        <v>1</v>
      </c>
      <c r="D76" s="21" t="s">
        <v>95</v>
      </c>
      <c r="E76" s="21" t="s">
        <v>96</v>
      </c>
      <c r="F76" s="21"/>
      <c r="G76" s="21" t="s">
        <v>14</v>
      </c>
      <c r="H76" s="22" t="s">
        <v>92</v>
      </c>
      <c r="I76" s="23" t="s">
        <v>97</v>
      </c>
      <c r="J76" s="12" t="s">
        <v>61</v>
      </c>
      <c r="K76" s="23"/>
      <c r="L76" s="23"/>
    </row>
    <row r="77" spans="1:12" ht="12.75">
      <c r="A77" s="375"/>
      <c r="B77" s="385" t="s">
        <v>98</v>
      </c>
      <c r="C77" s="9">
        <v>1</v>
      </c>
      <c r="D77" s="9" t="s">
        <v>51</v>
      </c>
      <c r="E77" s="9" t="s">
        <v>99</v>
      </c>
      <c r="F77" s="41" t="s">
        <v>244</v>
      </c>
      <c r="G77" s="9" t="s">
        <v>14</v>
      </c>
      <c r="H77" s="10" t="s">
        <v>15</v>
      </c>
      <c r="I77" s="11" t="s">
        <v>16</v>
      </c>
      <c r="J77" s="12" t="s">
        <v>17</v>
      </c>
      <c r="K77" s="11"/>
      <c r="L77" s="11"/>
    </row>
    <row r="78" spans="1:12" ht="12.75">
      <c r="A78" s="375"/>
      <c r="B78" s="375"/>
      <c r="C78" s="9">
        <v>2</v>
      </c>
      <c r="D78" s="9" t="s">
        <v>60</v>
      </c>
      <c r="E78" s="9" t="s">
        <v>99</v>
      </c>
      <c r="F78" s="9" t="s">
        <v>148</v>
      </c>
      <c r="G78" s="9" t="s">
        <v>14</v>
      </c>
      <c r="H78" s="10" t="s">
        <v>15</v>
      </c>
      <c r="I78" s="11" t="s">
        <v>16</v>
      </c>
      <c r="J78" s="12" t="s">
        <v>17</v>
      </c>
      <c r="K78" s="11"/>
      <c r="L78" s="11"/>
    </row>
    <row r="79" spans="1:12" ht="12.75">
      <c r="A79" s="375"/>
      <c r="B79" s="375"/>
      <c r="C79" s="19">
        <v>3</v>
      </c>
      <c r="D79" s="19" t="s">
        <v>100</v>
      </c>
      <c r="E79" s="19" t="s">
        <v>99</v>
      </c>
      <c r="F79" s="100" t="s">
        <v>148</v>
      </c>
      <c r="G79" s="19" t="s">
        <v>14</v>
      </c>
      <c r="H79" s="14" t="s">
        <v>92</v>
      </c>
      <c r="I79" s="25" t="s">
        <v>92</v>
      </c>
      <c r="J79" s="12" t="s">
        <v>61</v>
      </c>
      <c r="K79" s="16"/>
      <c r="L79" s="16"/>
    </row>
    <row r="80" spans="1:12" ht="12.75">
      <c r="A80" s="375"/>
      <c r="B80" s="383" t="s">
        <v>101</v>
      </c>
      <c r="C80" s="26">
        <v>1</v>
      </c>
      <c r="D80" s="26" t="s">
        <v>51</v>
      </c>
      <c r="E80" s="26" t="s">
        <v>102</v>
      </c>
      <c r="F80" s="26"/>
      <c r="G80" s="26" t="s">
        <v>14</v>
      </c>
      <c r="H80" s="27" t="s">
        <v>15</v>
      </c>
      <c r="I80" s="28" t="s">
        <v>16</v>
      </c>
      <c r="J80" s="29" t="s">
        <v>17</v>
      </c>
      <c r="K80" s="28"/>
      <c r="L80" s="28"/>
    </row>
    <row r="81" spans="1:12" ht="12.75">
      <c r="A81" s="375"/>
      <c r="B81" s="375"/>
      <c r="C81" s="26">
        <v>2</v>
      </c>
      <c r="D81" s="26" t="s">
        <v>12</v>
      </c>
      <c r="E81" s="26" t="s">
        <v>102</v>
      </c>
      <c r="F81" s="26"/>
      <c r="G81" s="26" t="s">
        <v>14</v>
      </c>
      <c r="H81" s="27" t="s">
        <v>15</v>
      </c>
      <c r="I81" s="28" t="s">
        <v>16</v>
      </c>
      <c r="J81" s="29" t="s">
        <v>17</v>
      </c>
      <c r="K81" s="28"/>
      <c r="L81" s="28"/>
    </row>
    <row r="82" spans="1:12" ht="12.75">
      <c r="A82" s="375"/>
      <c r="B82" s="376"/>
      <c r="C82" s="26">
        <v>3</v>
      </c>
      <c r="D82" s="26" t="s">
        <v>22</v>
      </c>
      <c r="E82" s="26" t="s">
        <v>102</v>
      </c>
      <c r="F82" s="26"/>
      <c r="G82" s="26" t="s">
        <v>14</v>
      </c>
      <c r="H82" s="27" t="s">
        <v>15</v>
      </c>
      <c r="I82" s="28" t="s">
        <v>16</v>
      </c>
      <c r="J82" s="29" t="s">
        <v>17</v>
      </c>
      <c r="K82" s="28"/>
      <c r="L82" s="28"/>
    </row>
    <row r="83" spans="1:12" ht="12.75">
      <c r="A83" s="375"/>
      <c r="B83" s="383" t="s">
        <v>103</v>
      </c>
      <c r="C83" s="26">
        <v>1</v>
      </c>
      <c r="D83" s="26" t="s">
        <v>51</v>
      </c>
      <c r="E83" s="26" t="s">
        <v>104</v>
      </c>
      <c r="F83" s="26"/>
      <c r="G83" s="26" t="s">
        <v>14</v>
      </c>
      <c r="H83" s="27" t="s">
        <v>15</v>
      </c>
      <c r="I83" s="28" t="s">
        <v>16</v>
      </c>
      <c r="J83" s="29" t="s">
        <v>17</v>
      </c>
      <c r="K83" s="28"/>
      <c r="L83" s="28"/>
    </row>
    <row r="84" spans="1:12" ht="12.75">
      <c r="A84" s="375"/>
      <c r="B84" s="375"/>
      <c r="C84" s="26">
        <v>2</v>
      </c>
      <c r="D84" s="26" t="s">
        <v>12</v>
      </c>
      <c r="E84" s="26" t="s">
        <v>104</v>
      </c>
      <c r="F84" s="26"/>
      <c r="G84" s="26" t="s">
        <v>14</v>
      </c>
      <c r="H84" s="27" t="s">
        <v>15</v>
      </c>
      <c r="I84" s="28" t="s">
        <v>16</v>
      </c>
      <c r="J84" s="29" t="s">
        <v>17</v>
      </c>
      <c r="K84" s="28"/>
      <c r="L84" s="28"/>
    </row>
    <row r="85" spans="1:12" ht="12.75">
      <c r="A85" s="375"/>
      <c r="B85" s="376"/>
      <c r="C85" s="26">
        <v>3</v>
      </c>
      <c r="D85" s="26" t="s">
        <v>22</v>
      </c>
      <c r="E85" s="26" t="s">
        <v>104</v>
      </c>
      <c r="F85" s="26"/>
      <c r="G85" s="26" t="s">
        <v>14</v>
      </c>
      <c r="H85" s="27" t="s">
        <v>15</v>
      </c>
      <c r="I85" s="28" t="s">
        <v>16</v>
      </c>
      <c r="J85" s="29" t="s">
        <v>17</v>
      </c>
      <c r="K85" s="28"/>
      <c r="L85" s="28"/>
    </row>
    <row r="86" spans="1:12" ht="12.75">
      <c r="A86" s="375"/>
      <c r="B86" s="383" t="s">
        <v>105</v>
      </c>
      <c r="C86" s="26">
        <v>1</v>
      </c>
      <c r="D86" s="26" t="s">
        <v>51</v>
      </c>
      <c r="E86" s="26" t="s">
        <v>106</v>
      </c>
      <c r="F86" s="26"/>
      <c r="G86" s="26" t="s">
        <v>14</v>
      </c>
      <c r="H86" s="27" t="s">
        <v>15</v>
      </c>
      <c r="I86" s="28" t="s">
        <v>16</v>
      </c>
      <c r="J86" s="29" t="s">
        <v>17</v>
      </c>
      <c r="K86" s="28"/>
      <c r="L86" s="28"/>
    </row>
    <row r="87" spans="1:12" ht="12.75">
      <c r="A87" s="375"/>
      <c r="B87" s="375"/>
      <c r="C87" s="26">
        <v>2</v>
      </c>
      <c r="D87" s="26" t="s">
        <v>12</v>
      </c>
      <c r="E87" s="26" t="s">
        <v>106</v>
      </c>
      <c r="F87" s="26"/>
      <c r="G87" s="26" t="s">
        <v>14</v>
      </c>
      <c r="H87" s="27" t="s">
        <v>15</v>
      </c>
      <c r="I87" s="28" t="s">
        <v>16</v>
      </c>
      <c r="J87" s="29" t="s">
        <v>17</v>
      </c>
      <c r="K87" s="28"/>
      <c r="L87" s="28"/>
    </row>
    <row r="88" spans="1:12" ht="12.75">
      <c r="A88" s="375"/>
      <c r="B88" s="376"/>
      <c r="C88" s="26">
        <v>3</v>
      </c>
      <c r="D88" s="26" t="s">
        <v>22</v>
      </c>
      <c r="E88" s="26" t="s">
        <v>106</v>
      </c>
      <c r="F88" s="26"/>
      <c r="G88" s="26" t="s">
        <v>14</v>
      </c>
      <c r="H88" s="27" t="s">
        <v>15</v>
      </c>
      <c r="I88" s="28" t="s">
        <v>16</v>
      </c>
      <c r="J88" s="29" t="s">
        <v>17</v>
      </c>
      <c r="K88" s="28"/>
      <c r="L88" s="28"/>
    </row>
    <row r="89" spans="1:12" ht="12.75">
      <c r="A89" s="375"/>
      <c r="B89" s="383" t="s">
        <v>107</v>
      </c>
      <c r="C89" s="26">
        <v>1</v>
      </c>
      <c r="D89" s="26" t="s">
        <v>108</v>
      </c>
      <c r="E89" s="26" t="s">
        <v>109</v>
      </c>
      <c r="F89" s="391" t="s">
        <v>245</v>
      </c>
      <c r="G89" s="26" t="s">
        <v>14</v>
      </c>
      <c r="H89" s="27" t="s">
        <v>15</v>
      </c>
      <c r="I89" s="28" t="s">
        <v>16</v>
      </c>
      <c r="J89" s="29" t="s">
        <v>17</v>
      </c>
      <c r="K89" s="28"/>
      <c r="L89" s="28"/>
    </row>
    <row r="90" spans="1:12" ht="12.75">
      <c r="A90" s="375"/>
      <c r="B90" s="375"/>
      <c r="C90" s="26">
        <v>2</v>
      </c>
      <c r="D90" s="26" t="s">
        <v>12</v>
      </c>
      <c r="E90" s="26" t="s">
        <v>109</v>
      </c>
      <c r="F90" s="375"/>
      <c r="G90" s="26" t="s">
        <v>14</v>
      </c>
      <c r="H90" s="27" t="s">
        <v>15</v>
      </c>
      <c r="I90" s="28" t="s">
        <v>16</v>
      </c>
      <c r="J90" s="29" t="s">
        <v>17</v>
      </c>
      <c r="K90" s="28"/>
      <c r="L90" s="28"/>
    </row>
    <row r="91" spans="1:12" ht="12.75">
      <c r="A91" s="375"/>
      <c r="B91" s="376"/>
      <c r="C91" s="26">
        <v>3</v>
      </c>
      <c r="D91" s="26" t="s">
        <v>22</v>
      </c>
      <c r="E91" s="26" t="s">
        <v>109</v>
      </c>
      <c r="F91" s="376"/>
      <c r="G91" s="26" t="s">
        <v>14</v>
      </c>
      <c r="H91" s="27" t="s">
        <v>15</v>
      </c>
      <c r="I91" s="28" t="s">
        <v>16</v>
      </c>
      <c r="J91" s="29" t="s">
        <v>17</v>
      </c>
      <c r="K91" s="28"/>
      <c r="L91" s="28"/>
    </row>
    <row r="92" spans="1:12" ht="12.75">
      <c r="A92" s="375"/>
      <c r="B92" s="379" t="s">
        <v>110</v>
      </c>
      <c r="C92" s="9">
        <v>1</v>
      </c>
      <c r="D92" s="9" t="s">
        <v>75</v>
      </c>
      <c r="E92" s="9" t="s">
        <v>111</v>
      </c>
      <c r="F92" s="9" t="s">
        <v>246</v>
      </c>
      <c r="G92" s="9" t="s">
        <v>14</v>
      </c>
      <c r="H92" s="10" t="s">
        <v>15</v>
      </c>
      <c r="I92" s="11" t="s">
        <v>16</v>
      </c>
      <c r="J92" s="12" t="s">
        <v>17</v>
      </c>
      <c r="K92" s="11"/>
      <c r="L92" s="11"/>
    </row>
    <row r="93" spans="1:12" ht="12.75">
      <c r="A93" s="375"/>
      <c r="B93" s="375"/>
      <c r="C93" s="453">
        <v>2</v>
      </c>
      <c r="D93" s="453" t="s">
        <v>112</v>
      </c>
      <c r="E93" s="453" t="s">
        <v>111</v>
      </c>
      <c r="F93" s="453" t="s">
        <v>247</v>
      </c>
      <c r="G93" s="453" t="s">
        <v>14</v>
      </c>
      <c r="H93" s="454" t="s">
        <v>113</v>
      </c>
      <c r="I93" s="455" t="s">
        <v>16</v>
      </c>
      <c r="J93" s="451" t="s">
        <v>61</v>
      </c>
      <c r="K93" s="455"/>
      <c r="L93" s="455"/>
    </row>
    <row r="94" spans="1:12" ht="12.75">
      <c r="A94" s="375"/>
      <c r="B94" s="375"/>
      <c r="C94" s="453">
        <v>3</v>
      </c>
      <c r="D94" s="453" t="s">
        <v>70</v>
      </c>
      <c r="E94" s="453" t="s">
        <v>111</v>
      </c>
      <c r="F94" s="453" t="s">
        <v>247</v>
      </c>
      <c r="G94" s="453" t="s">
        <v>14</v>
      </c>
      <c r="H94" s="454" t="s">
        <v>113</v>
      </c>
      <c r="I94" s="455" t="s">
        <v>16</v>
      </c>
      <c r="J94" s="451" t="s">
        <v>61</v>
      </c>
      <c r="K94" s="455"/>
      <c r="L94" s="455"/>
    </row>
    <row r="95" spans="1:12" ht="12.75">
      <c r="A95" s="375"/>
      <c r="B95" s="376"/>
      <c r="C95" s="453">
        <v>4</v>
      </c>
      <c r="D95" s="453" t="s">
        <v>35</v>
      </c>
      <c r="E95" s="453" t="s">
        <v>111</v>
      </c>
      <c r="F95" s="453" t="s">
        <v>247</v>
      </c>
      <c r="G95" s="453" t="s">
        <v>14</v>
      </c>
      <c r="H95" s="454" t="s">
        <v>113</v>
      </c>
      <c r="I95" s="455" t="s">
        <v>16</v>
      </c>
      <c r="J95" s="451" t="s">
        <v>61</v>
      </c>
      <c r="K95" s="455"/>
      <c r="L95" s="455"/>
    </row>
    <row r="96" spans="1:12" ht="17.25" customHeight="1">
      <c r="A96" s="375"/>
      <c r="B96" s="374" t="s">
        <v>114</v>
      </c>
      <c r="C96" s="380" t="s">
        <v>11</v>
      </c>
      <c r="D96" s="9" t="s">
        <v>115</v>
      </c>
      <c r="E96" s="9" t="s">
        <v>116</v>
      </c>
      <c r="F96" s="9"/>
      <c r="G96" s="9" t="s">
        <v>14</v>
      </c>
      <c r="H96" s="10" t="s">
        <v>15</v>
      </c>
      <c r="I96" s="11" t="s">
        <v>16</v>
      </c>
      <c r="J96" s="12" t="s">
        <v>17</v>
      </c>
      <c r="K96" s="11"/>
      <c r="L96" s="11"/>
    </row>
    <row r="97" spans="1:12" ht="12.75">
      <c r="A97" s="375"/>
      <c r="B97" s="375"/>
      <c r="C97" s="381"/>
      <c r="D97" s="9" t="s">
        <v>117</v>
      </c>
      <c r="E97" s="9" t="s">
        <v>118</v>
      </c>
      <c r="F97" s="9"/>
      <c r="G97" s="9" t="s">
        <v>14</v>
      </c>
      <c r="H97" s="10" t="s">
        <v>15</v>
      </c>
      <c r="I97" s="11" t="s">
        <v>16</v>
      </c>
      <c r="J97" s="12" t="s">
        <v>17</v>
      </c>
      <c r="K97" s="11"/>
      <c r="L97" s="11"/>
    </row>
    <row r="98" spans="1:12" ht="12.75">
      <c r="A98" s="375"/>
      <c r="B98" s="375"/>
      <c r="C98" s="374" t="s">
        <v>119</v>
      </c>
      <c r="D98" s="9" t="s">
        <v>120</v>
      </c>
      <c r="E98" s="9" t="s">
        <v>121</v>
      </c>
      <c r="F98" s="9"/>
      <c r="G98" s="9" t="s">
        <v>14</v>
      </c>
      <c r="H98" s="10" t="s">
        <v>15</v>
      </c>
      <c r="I98" s="11" t="s">
        <v>16</v>
      </c>
      <c r="J98" s="12" t="s">
        <v>17</v>
      </c>
      <c r="K98" s="11"/>
      <c r="L98" s="11"/>
    </row>
    <row r="99" spans="1:12" ht="12.75">
      <c r="A99" s="375"/>
      <c r="B99" s="375"/>
      <c r="C99" s="375"/>
      <c r="D99" s="378" t="s">
        <v>122</v>
      </c>
      <c r="E99" s="13" t="s">
        <v>123</v>
      </c>
      <c r="F99" s="9"/>
      <c r="G99" s="9" t="s">
        <v>14</v>
      </c>
      <c r="H99" s="10" t="s">
        <v>15</v>
      </c>
      <c r="I99" s="11" t="s">
        <v>16</v>
      </c>
      <c r="J99" s="12" t="s">
        <v>17</v>
      </c>
      <c r="K99" s="11"/>
      <c r="L99" s="15"/>
    </row>
    <row r="100" spans="1:12" ht="12.75">
      <c r="A100" s="375"/>
      <c r="B100" s="375"/>
      <c r="C100" s="375"/>
      <c r="D100" s="375"/>
      <c r="E100" s="13" t="s">
        <v>124</v>
      </c>
      <c r="F100" s="9"/>
      <c r="G100" s="9" t="s">
        <v>14</v>
      </c>
      <c r="H100" s="10" t="s">
        <v>15</v>
      </c>
      <c r="I100" s="11" t="s">
        <v>16</v>
      </c>
      <c r="J100" s="12" t="s">
        <v>17</v>
      </c>
      <c r="K100" s="11"/>
      <c r="L100" s="15"/>
    </row>
    <row r="101" spans="1:12" ht="12.75">
      <c r="A101" s="375"/>
      <c r="B101" s="375"/>
      <c r="C101" s="375"/>
      <c r="D101" s="376"/>
      <c r="E101" s="13" t="s">
        <v>125</v>
      </c>
      <c r="F101" s="9"/>
      <c r="G101" s="9" t="s">
        <v>14</v>
      </c>
      <c r="H101" s="10" t="s">
        <v>15</v>
      </c>
      <c r="I101" s="11" t="s">
        <v>16</v>
      </c>
      <c r="J101" s="12" t="s">
        <v>17</v>
      </c>
      <c r="K101" s="11"/>
      <c r="L101" s="15"/>
    </row>
    <row r="102" spans="1:12" ht="12.75">
      <c r="A102" s="375"/>
      <c r="B102" s="375"/>
      <c r="C102" s="375"/>
      <c r="D102" s="13" t="s">
        <v>126</v>
      </c>
      <c r="E102" s="13" t="s">
        <v>127</v>
      </c>
      <c r="F102" s="9"/>
      <c r="G102" s="9" t="s">
        <v>14</v>
      </c>
      <c r="H102" s="10" t="s">
        <v>15</v>
      </c>
      <c r="I102" s="11" t="s">
        <v>16</v>
      </c>
      <c r="J102" s="12" t="s">
        <v>17</v>
      </c>
      <c r="K102" s="11"/>
      <c r="L102" s="15"/>
    </row>
    <row r="103" spans="1:12" ht="38.25">
      <c r="A103" s="375"/>
      <c r="B103" s="375"/>
      <c r="C103" s="375"/>
      <c r="D103" s="19" t="s">
        <v>128</v>
      </c>
      <c r="E103" s="19" t="s">
        <v>129</v>
      </c>
      <c r="F103" s="19"/>
      <c r="G103" s="19" t="s">
        <v>14</v>
      </c>
      <c r="H103" s="30" t="s">
        <v>710</v>
      </c>
      <c r="I103" s="16" t="s">
        <v>130</v>
      </c>
      <c r="J103" s="12" t="s">
        <v>61</v>
      </c>
      <c r="K103" s="16"/>
      <c r="L103" s="16"/>
    </row>
    <row r="104" spans="1:12" ht="12.75">
      <c r="A104" s="375"/>
      <c r="B104" s="375"/>
      <c r="C104" s="375"/>
      <c r="D104" s="9" t="s">
        <v>131</v>
      </c>
      <c r="E104" s="9" t="s">
        <v>132</v>
      </c>
      <c r="F104" s="9"/>
      <c r="G104" s="9" t="s">
        <v>14</v>
      </c>
      <c r="H104" s="31" t="s">
        <v>15</v>
      </c>
      <c r="I104" s="11" t="s">
        <v>16</v>
      </c>
      <c r="J104" s="12" t="s">
        <v>17</v>
      </c>
      <c r="K104" s="11"/>
      <c r="L104" s="11"/>
    </row>
    <row r="105" spans="1:12" ht="12.75">
      <c r="A105" s="376"/>
      <c r="B105" s="376"/>
      <c r="C105" s="376"/>
      <c r="D105" s="32" t="s">
        <v>133</v>
      </c>
      <c r="E105" s="19" t="s">
        <v>134</v>
      </c>
      <c r="F105" s="19"/>
      <c r="G105" s="19" t="s">
        <v>14</v>
      </c>
      <c r="H105" s="30" t="s">
        <v>135</v>
      </c>
      <c r="I105" s="16" t="s">
        <v>16</v>
      </c>
      <c r="J105" s="12" t="s">
        <v>17</v>
      </c>
      <c r="K105" s="16"/>
      <c r="L105" s="16"/>
    </row>
  </sheetData>
  <mergeCells count="33">
    <mergeCell ref="D99:D101"/>
    <mergeCell ref="B80:B82"/>
    <mergeCell ref="B83:B85"/>
    <mergeCell ref="B86:B88"/>
    <mergeCell ref="B89:B91"/>
    <mergeCell ref="F89:F91"/>
    <mergeCell ref="C28:C30"/>
    <mergeCell ref="B16:B33"/>
    <mergeCell ref="B34:B53"/>
    <mergeCell ref="B71:B73"/>
    <mergeCell ref="B77:B79"/>
    <mergeCell ref="B92:B95"/>
    <mergeCell ref="B96:B105"/>
    <mergeCell ref="C96:C97"/>
    <mergeCell ref="C98:C105"/>
    <mergeCell ref="A2:A105"/>
    <mergeCell ref="B2:B3"/>
    <mergeCell ref="B4:B6"/>
    <mergeCell ref="B7:B9"/>
    <mergeCell ref="B10:B15"/>
    <mergeCell ref="C10:C13"/>
    <mergeCell ref="C31:C33"/>
    <mergeCell ref="C14:C15"/>
    <mergeCell ref="C16:C18"/>
    <mergeCell ref="C19:C21"/>
    <mergeCell ref="C22:C24"/>
    <mergeCell ref="C25:C27"/>
    <mergeCell ref="C50:C53"/>
    <mergeCell ref="B54:B70"/>
    <mergeCell ref="C54:C57"/>
    <mergeCell ref="C58:C61"/>
    <mergeCell ref="C62:C65"/>
    <mergeCell ref="C66:C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2"/>
  <sheetViews>
    <sheetView workbookViewId="0">
      <pane ySplit="8" topLeftCell="A9" activePane="bottomLeft" state="frozen"/>
      <selection pane="bottomLeft" activeCell="F5" sqref="F5"/>
    </sheetView>
  </sheetViews>
  <sheetFormatPr defaultColWidth="12.5703125" defaultRowHeight="15.75" customHeight="1"/>
  <cols>
    <col min="2" max="2" width="23.42578125" customWidth="1"/>
    <col min="4" max="4" width="20.42578125" customWidth="1"/>
    <col min="5" max="5" width="30" customWidth="1"/>
    <col min="6" max="6" width="50" style="503" customWidth="1"/>
    <col min="7" max="7" width="32" customWidth="1"/>
    <col min="8" max="8" width="21.85546875" customWidth="1"/>
    <col min="10" max="10" width="19" customWidth="1"/>
    <col min="11" max="11" width="15.42578125" style="525" customWidth="1"/>
  </cols>
  <sheetData>
    <row r="1" spans="1:11" ht="15">
      <c r="A1" s="101" t="s">
        <v>248</v>
      </c>
      <c r="B1" s="102" t="s">
        <v>249</v>
      </c>
      <c r="C1" s="103" t="s">
        <v>250</v>
      </c>
      <c r="D1" s="104" t="s">
        <v>251</v>
      </c>
      <c r="E1" s="105"/>
      <c r="F1" s="107"/>
      <c r="G1" s="106"/>
      <c r="H1" s="107"/>
      <c r="I1" s="108"/>
      <c r="J1" s="109"/>
      <c r="K1" s="507"/>
    </row>
    <row r="2" spans="1:11" ht="15">
      <c r="A2" s="110" t="s">
        <v>252</v>
      </c>
      <c r="B2" s="102" t="s">
        <v>253</v>
      </c>
      <c r="C2" s="103" t="s">
        <v>254</v>
      </c>
      <c r="D2" s="111" t="s">
        <v>255</v>
      </c>
      <c r="E2" s="105"/>
      <c r="F2" s="107"/>
      <c r="G2" s="106"/>
      <c r="H2" s="107"/>
      <c r="I2" s="108"/>
      <c r="J2" s="109"/>
      <c r="K2" s="508"/>
    </row>
    <row r="3" spans="1:11" ht="15">
      <c r="A3" s="112" t="s">
        <v>256</v>
      </c>
      <c r="B3" s="113" t="s">
        <v>257</v>
      </c>
      <c r="C3" s="103" t="s">
        <v>258</v>
      </c>
      <c r="D3" s="110"/>
      <c r="E3" s="105"/>
      <c r="F3" s="107"/>
      <c r="G3" s="106"/>
      <c r="H3" s="107"/>
      <c r="I3" s="108"/>
      <c r="J3" s="109"/>
      <c r="K3" s="508"/>
    </row>
    <row r="4" spans="1:11" ht="15">
      <c r="A4" s="112" t="s">
        <v>259</v>
      </c>
      <c r="B4" s="114" t="s">
        <v>260</v>
      </c>
      <c r="C4" s="115" t="s">
        <v>261</v>
      </c>
      <c r="D4" s="115" t="s">
        <v>262</v>
      </c>
      <c r="E4" s="105"/>
      <c r="F4" s="107"/>
      <c r="G4" s="106"/>
      <c r="H4" s="107"/>
      <c r="I4" s="108"/>
      <c r="J4" s="109"/>
      <c r="K4" s="508"/>
    </row>
    <row r="5" spans="1:11" ht="15">
      <c r="A5" s="101" t="s">
        <v>263</v>
      </c>
      <c r="B5" s="116" t="s">
        <v>264</v>
      </c>
      <c r="C5" s="101" t="s">
        <v>265</v>
      </c>
      <c r="D5" s="117">
        <v>555</v>
      </c>
      <c r="E5" s="118"/>
      <c r="F5" s="107"/>
      <c r="G5" s="106"/>
      <c r="H5" s="107"/>
      <c r="I5" s="108"/>
      <c r="J5" s="109"/>
      <c r="K5" s="508"/>
    </row>
    <row r="6" spans="1:11" ht="18">
      <c r="A6" s="101" t="s">
        <v>266</v>
      </c>
      <c r="B6" s="392" t="s">
        <v>267</v>
      </c>
      <c r="C6" s="390"/>
      <c r="D6" s="119"/>
      <c r="E6" s="393"/>
      <c r="F6" s="390"/>
      <c r="G6" s="106"/>
      <c r="H6" s="107"/>
      <c r="I6" s="108"/>
      <c r="J6" s="109"/>
      <c r="K6" s="508"/>
    </row>
    <row r="7" spans="1:11" ht="15">
      <c r="A7" s="107"/>
      <c r="B7" s="120"/>
      <c r="C7" s="106"/>
      <c r="D7" s="107"/>
      <c r="E7" s="105"/>
      <c r="F7" s="107"/>
      <c r="G7" s="106"/>
      <c r="H7" s="107"/>
      <c r="I7" s="108"/>
      <c r="J7" s="109"/>
      <c r="K7" s="509"/>
    </row>
    <row r="8" spans="1:11" ht="30.75" customHeight="1">
      <c r="A8" s="1" t="s">
        <v>149</v>
      </c>
      <c r="B8" s="43" t="s">
        <v>0</v>
      </c>
      <c r="C8" s="1" t="s">
        <v>150</v>
      </c>
      <c r="D8" s="1" t="s">
        <v>2</v>
      </c>
      <c r="E8" s="44" t="s">
        <v>3</v>
      </c>
      <c r="F8" s="485" t="s">
        <v>151</v>
      </c>
      <c r="G8" s="3" t="s">
        <v>718</v>
      </c>
      <c r="H8" s="526" t="s">
        <v>719</v>
      </c>
      <c r="I8" s="6" t="s">
        <v>7</v>
      </c>
      <c r="J8" s="471" t="s">
        <v>8</v>
      </c>
      <c r="K8" s="510" t="s">
        <v>7</v>
      </c>
    </row>
    <row r="9" spans="1:11" ht="15">
      <c r="A9" s="121"/>
      <c r="B9" s="122"/>
      <c r="C9" s="123"/>
      <c r="D9" s="124"/>
      <c r="E9" s="125"/>
      <c r="F9" s="121"/>
      <c r="G9" s="121"/>
      <c r="H9" s="126"/>
      <c r="I9" s="126"/>
      <c r="J9" s="472"/>
      <c r="K9" s="511"/>
    </row>
    <row r="10" spans="1:11" ht="12.75">
      <c r="A10" s="128" t="s">
        <v>268</v>
      </c>
      <c r="B10" s="129" t="s">
        <v>269</v>
      </c>
      <c r="C10" s="128" t="s">
        <v>270</v>
      </c>
      <c r="D10" s="130" t="s">
        <v>271</v>
      </c>
      <c r="E10" s="131" t="s">
        <v>272</v>
      </c>
      <c r="F10" s="486"/>
      <c r="G10" s="128" t="s">
        <v>273</v>
      </c>
      <c r="H10" s="132" t="s">
        <v>274</v>
      </c>
      <c r="I10" s="132" t="s">
        <v>210</v>
      </c>
      <c r="J10" s="473"/>
      <c r="K10" s="512" t="s">
        <v>713</v>
      </c>
    </row>
    <row r="11" spans="1:11" ht="12.75">
      <c r="A11" s="394"/>
      <c r="B11" s="395"/>
      <c r="C11" s="395"/>
      <c r="D11" s="395"/>
      <c r="E11" s="395"/>
      <c r="F11" s="395"/>
      <c r="G11" s="395"/>
      <c r="H11" s="395"/>
      <c r="I11" s="395"/>
      <c r="J11" s="396"/>
      <c r="K11" s="513"/>
    </row>
    <row r="12" spans="1:11" ht="12.75">
      <c r="A12" s="397" t="s">
        <v>275</v>
      </c>
      <c r="B12" s="398" t="s">
        <v>276</v>
      </c>
      <c r="C12" s="135" t="s">
        <v>270</v>
      </c>
      <c r="D12" s="136" t="s">
        <v>277</v>
      </c>
      <c r="E12" s="137" t="s">
        <v>278</v>
      </c>
      <c r="F12" s="138" t="s">
        <v>279</v>
      </c>
      <c r="G12" s="138"/>
      <c r="H12" s="139" t="s">
        <v>186</v>
      </c>
      <c r="I12" s="139" t="s">
        <v>280</v>
      </c>
      <c r="J12" s="474"/>
      <c r="K12" s="514" t="s">
        <v>714</v>
      </c>
    </row>
    <row r="13" spans="1:11" ht="12.75">
      <c r="A13" s="375"/>
      <c r="B13" s="376"/>
      <c r="C13" s="135" t="s">
        <v>281</v>
      </c>
      <c r="D13" s="136" t="s">
        <v>51</v>
      </c>
      <c r="E13" s="137" t="s">
        <v>278</v>
      </c>
      <c r="F13" s="487" t="s">
        <v>145</v>
      </c>
      <c r="G13" s="138"/>
      <c r="H13" s="139" t="s">
        <v>186</v>
      </c>
      <c r="I13" s="139" t="s">
        <v>280</v>
      </c>
      <c r="J13" s="474"/>
      <c r="K13" s="514" t="s">
        <v>714</v>
      </c>
    </row>
    <row r="14" spans="1:11" ht="12.75">
      <c r="A14" s="375"/>
      <c r="B14" s="141" t="s">
        <v>282</v>
      </c>
      <c r="C14" s="135" t="s">
        <v>283</v>
      </c>
      <c r="D14" s="136" t="s">
        <v>284</v>
      </c>
      <c r="E14" s="137" t="s">
        <v>285</v>
      </c>
      <c r="F14" s="138" t="s">
        <v>231</v>
      </c>
      <c r="G14" s="138"/>
      <c r="H14" s="139" t="s">
        <v>186</v>
      </c>
      <c r="I14" s="139" t="s">
        <v>280</v>
      </c>
      <c r="J14" s="474"/>
      <c r="K14" s="514" t="s">
        <v>714</v>
      </c>
    </row>
    <row r="15" spans="1:11" ht="25.5">
      <c r="A15" s="375"/>
      <c r="B15" s="141" t="s">
        <v>286</v>
      </c>
      <c r="C15" s="135" t="s">
        <v>287</v>
      </c>
      <c r="D15" s="136" t="s">
        <v>286</v>
      </c>
      <c r="E15" s="137" t="s">
        <v>288</v>
      </c>
      <c r="F15" s="138"/>
      <c r="G15" s="142"/>
      <c r="H15" s="139" t="s">
        <v>186</v>
      </c>
      <c r="I15" s="139" t="s">
        <v>280</v>
      </c>
      <c r="J15" s="474"/>
      <c r="K15" s="514" t="s">
        <v>714</v>
      </c>
    </row>
    <row r="16" spans="1:11" ht="12.75">
      <c r="A16" s="375"/>
      <c r="B16" s="141" t="s">
        <v>289</v>
      </c>
      <c r="C16" s="135" t="s">
        <v>290</v>
      </c>
      <c r="D16" s="136" t="s">
        <v>289</v>
      </c>
      <c r="E16" s="137" t="s">
        <v>130</v>
      </c>
      <c r="F16" s="138" t="s">
        <v>291</v>
      </c>
      <c r="G16" s="138"/>
      <c r="H16" s="139" t="s">
        <v>186</v>
      </c>
      <c r="I16" s="139" t="s">
        <v>280</v>
      </c>
      <c r="J16" s="474"/>
      <c r="K16" s="514" t="s">
        <v>714</v>
      </c>
    </row>
    <row r="17" spans="1:11" ht="12.75">
      <c r="A17" s="375"/>
      <c r="B17" s="399" t="s">
        <v>292</v>
      </c>
      <c r="C17" s="135" t="s">
        <v>293</v>
      </c>
      <c r="D17" s="143" t="s">
        <v>294</v>
      </c>
      <c r="E17" s="144" t="s">
        <v>295</v>
      </c>
      <c r="F17" s="488" t="s">
        <v>233</v>
      </c>
      <c r="G17" s="403"/>
      <c r="H17" s="139" t="s">
        <v>186</v>
      </c>
      <c r="I17" s="139" t="s">
        <v>280</v>
      </c>
      <c r="J17" s="475"/>
      <c r="K17" s="514" t="s">
        <v>714</v>
      </c>
    </row>
    <row r="18" spans="1:11" ht="12.75">
      <c r="A18" s="375"/>
      <c r="B18" s="375"/>
      <c r="C18" s="135" t="s">
        <v>296</v>
      </c>
      <c r="D18" s="143" t="s">
        <v>297</v>
      </c>
      <c r="E18" s="144" t="s">
        <v>295</v>
      </c>
      <c r="F18" s="502"/>
      <c r="G18" s="375"/>
      <c r="H18" s="139" t="s">
        <v>186</v>
      </c>
      <c r="I18" s="139" t="s">
        <v>280</v>
      </c>
      <c r="J18" s="475"/>
      <c r="K18" s="514" t="s">
        <v>714</v>
      </c>
    </row>
    <row r="19" spans="1:11" ht="12.75">
      <c r="A19" s="375"/>
      <c r="B19" s="375"/>
      <c r="C19" s="135" t="s">
        <v>298</v>
      </c>
      <c r="D19" s="146" t="s">
        <v>299</v>
      </c>
      <c r="E19" s="144" t="s">
        <v>295</v>
      </c>
      <c r="F19" s="502"/>
      <c r="G19" s="375"/>
      <c r="H19" s="139" t="s">
        <v>186</v>
      </c>
      <c r="I19" s="139" t="s">
        <v>280</v>
      </c>
      <c r="J19" s="475"/>
      <c r="K19" s="514" t="s">
        <v>714</v>
      </c>
    </row>
    <row r="20" spans="1:11" ht="12.75">
      <c r="A20" s="376"/>
      <c r="B20" s="376"/>
      <c r="C20" s="135" t="s">
        <v>300</v>
      </c>
      <c r="D20" s="146" t="s">
        <v>23</v>
      </c>
      <c r="E20" s="144" t="s">
        <v>295</v>
      </c>
      <c r="F20" s="502"/>
      <c r="G20" s="376"/>
      <c r="H20" s="139" t="s">
        <v>186</v>
      </c>
      <c r="I20" s="139" t="s">
        <v>280</v>
      </c>
      <c r="J20" s="475"/>
      <c r="K20" s="514" t="s">
        <v>714</v>
      </c>
    </row>
    <row r="21" spans="1:11" ht="12.75">
      <c r="A21" s="394" t="s">
        <v>130</v>
      </c>
      <c r="B21" s="395"/>
      <c r="C21" s="395"/>
      <c r="D21" s="395"/>
      <c r="E21" s="395"/>
      <c r="F21" s="395"/>
      <c r="G21" s="395"/>
      <c r="H21" s="395"/>
      <c r="I21" s="395"/>
      <c r="J21" s="396"/>
      <c r="K21" s="513"/>
    </row>
    <row r="22" spans="1:11" ht="12.75">
      <c r="A22" s="397" t="s">
        <v>301</v>
      </c>
      <c r="B22" s="398" t="s">
        <v>302</v>
      </c>
      <c r="C22" s="147" t="s">
        <v>270</v>
      </c>
      <c r="D22" s="136" t="s">
        <v>303</v>
      </c>
      <c r="E22" s="137" t="s">
        <v>304</v>
      </c>
      <c r="F22" s="489"/>
      <c r="G22" s="138"/>
      <c r="H22" s="139" t="s">
        <v>186</v>
      </c>
      <c r="I22" s="139" t="s">
        <v>280</v>
      </c>
      <c r="J22" s="474"/>
      <c r="K22" s="514" t="s">
        <v>714</v>
      </c>
    </row>
    <row r="23" spans="1:11" ht="12.75">
      <c r="A23" s="375"/>
      <c r="B23" s="375"/>
      <c r="C23" s="147" t="s">
        <v>281</v>
      </c>
      <c r="D23" s="136" t="s">
        <v>305</v>
      </c>
      <c r="E23" s="137" t="s">
        <v>304</v>
      </c>
      <c r="F23" s="138" t="s">
        <v>130</v>
      </c>
      <c r="G23" s="138"/>
      <c r="H23" s="139" t="s">
        <v>186</v>
      </c>
      <c r="I23" s="139" t="s">
        <v>280</v>
      </c>
      <c r="J23" s="474"/>
      <c r="K23" s="514" t="s">
        <v>714</v>
      </c>
    </row>
    <row r="24" spans="1:11" ht="12.75">
      <c r="A24" s="375"/>
      <c r="B24" s="376"/>
      <c r="C24" s="147" t="s">
        <v>283</v>
      </c>
      <c r="D24" s="136" t="s">
        <v>306</v>
      </c>
      <c r="E24" s="137" t="s">
        <v>304</v>
      </c>
      <c r="F24" s="138" t="s">
        <v>307</v>
      </c>
      <c r="G24" s="138"/>
      <c r="H24" s="139" t="s">
        <v>186</v>
      </c>
      <c r="I24" s="139" t="s">
        <v>280</v>
      </c>
      <c r="J24" s="474"/>
      <c r="K24" s="514" t="s">
        <v>714</v>
      </c>
    </row>
    <row r="25" spans="1:11" ht="12.75">
      <c r="A25" s="375"/>
      <c r="B25" s="398" t="s">
        <v>308</v>
      </c>
      <c r="C25" s="147" t="s">
        <v>287</v>
      </c>
      <c r="D25" s="136" t="s">
        <v>309</v>
      </c>
      <c r="E25" s="137" t="s">
        <v>310</v>
      </c>
      <c r="F25" s="138" t="s">
        <v>311</v>
      </c>
      <c r="G25" s="138"/>
      <c r="H25" s="139" t="s">
        <v>186</v>
      </c>
      <c r="I25" s="139" t="s">
        <v>280</v>
      </c>
      <c r="J25" s="474"/>
      <c r="K25" s="514" t="s">
        <v>714</v>
      </c>
    </row>
    <row r="26" spans="1:11" ht="12.75">
      <c r="A26" s="375"/>
      <c r="B26" s="375"/>
      <c r="C26" s="147" t="s">
        <v>290</v>
      </c>
      <c r="D26" s="136" t="s">
        <v>312</v>
      </c>
      <c r="E26" s="137" t="s">
        <v>310</v>
      </c>
      <c r="F26" s="490" t="s">
        <v>311</v>
      </c>
      <c r="G26" s="138"/>
      <c r="H26" s="139" t="s">
        <v>186</v>
      </c>
      <c r="I26" s="139" t="s">
        <v>280</v>
      </c>
      <c r="J26" s="474"/>
      <c r="K26" s="514" t="s">
        <v>714</v>
      </c>
    </row>
    <row r="27" spans="1:11" ht="12.75">
      <c r="A27" s="375"/>
      <c r="B27" s="376"/>
      <c r="C27" s="147" t="s">
        <v>293</v>
      </c>
      <c r="D27" s="136" t="s">
        <v>313</v>
      </c>
      <c r="E27" s="137" t="s">
        <v>310</v>
      </c>
      <c r="F27" s="490" t="s">
        <v>311</v>
      </c>
      <c r="G27" s="138"/>
      <c r="H27" s="139" t="s">
        <v>186</v>
      </c>
      <c r="I27" s="139" t="s">
        <v>280</v>
      </c>
      <c r="J27" s="474"/>
      <c r="K27" s="514" t="s">
        <v>714</v>
      </c>
    </row>
    <row r="28" spans="1:11" ht="12.75">
      <c r="A28" s="375"/>
      <c r="B28" s="398" t="s">
        <v>314</v>
      </c>
      <c r="C28" s="147" t="s">
        <v>296</v>
      </c>
      <c r="D28" s="136" t="s">
        <v>309</v>
      </c>
      <c r="E28" s="137" t="s">
        <v>315</v>
      </c>
      <c r="F28" s="490" t="s">
        <v>311</v>
      </c>
      <c r="G28" s="138"/>
      <c r="H28" s="139" t="s">
        <v>186</v>
      </c>
      <c r="I28" s="139" t="s">
        <v>280</v>
      </c>
      <c r="J28" s="474"/>
      <c r="K28" s="514" t="s">
        <v>714</v>
      </c>
    </row>
    <row r="29" spans="1:11" ht="12.75">
      <c r="A29" s="375"/>
      <c r="B29" s="375"/>
      <c r="C29" s="147" t="s">
        <v>298</v>
      </c>
      <c r="D29" s="136" t="s">
        <v>312</v>
      </c>
      <c r="E29" s="137" t="s">
        <v>315</v>
      </c>
      <c r="F29" s="490" t="s">
        <v>311</v>
      </c>
      <c r="G29" s="138"/>
      <c r="H29" s="139" t="s">
        <v>186</v>
      </c>
      <c r="I29" s="139" t="s">
        <v>280</v>
      </c>
      <c r="J29" s="474"/>
      <c r="K29" s="514" t="s">
        <v>714</v>
      </c>
    </row>
    <row r="30" spans="1:11" ht="12.75">
      <c r="A30" s="376"/>
      <c r="B30" s="376"/>
      <c r="C30" s="147" t="s">
        <v>300</v>
      </c>
      <c r="D30" s="136" t="s">
        <v>313</v>
      </c>
      <c r="E30" s="137" t="s">
        <v>315</v>
      </c>
      <c r="F30" s="490" t="s">
        <v>311</v>
      </c>
      <c r="G30" s="138"/>
      <c r="H30" s="139" t="s">
        <v>186</v>
      </c>
      <c r="I30" s="139" t="s">
        <v>280</v>
      </c>
      <c r="J30" s="474"/>
      <c r="K30" s="514" t="s">
        <v>714</v>
      </c>
    </row>
    <row r="31" spans="1:11" ht="12.75">
      <c r="A31" s="404" t="s">
        <v>130</v>
      </c>
      <c r="B31" s="395"/>
      <c r="C31" s="395"/>
      <c r="D31" s="395"/>
      <c r="E31" s="395"/>
      <c r="F31" s="395"/>
      <c r="G31" s="395"/>
      <c r="H31" s="395"/>
      <c r="I31" s="395"/>
      <c r="J31" s="396"/>
      <c r="K31" s="515"/>
    </row>
    <row r="32" spans="1:11" ht="12.75">
      <c r="A32" s="397" t="s">
        <v>316</v>
      </c>
      <c r="B32" s="408" t="s">
        <v>317</v>
      </c>
      <c r="C32" s="147" t="s">
        <v>270</v>
      </c>
      <c r="D32" s="136" t="s">
        <v>309</v>
      </c>
      <c r="E32" s="405" t="s">
        <v>318</v>
      </c>
      <c r="F32" s="487" t="s">
        <v>319</v>
      </c>
      <c r="G32" s="138"/>
      <c r="H32" s="139" t="s">
        <v>186</v>
      </c>
      <c r="I32" s="139" t="s">
        <v>280</v>
      </c>
      <c r="J32" s="474"/>
      <c r="K32" s="514" t="s">
        <v>714</v>
      </c>
    </row>
    <row r="33" spans="1:11" ht="12.75">
      <c r="A33" s="375"/>
      <c r="B33" s="375"/>
      <c r="C33" s="147" t="s">
        <v>281</v>
      </c>
      <c r="D33" s="136" t="s">
        <v>312</v>
      </c>
      <c r="E33" s="375"/>
      <c r="F33" s="487" t="s">
        <v>320</v>
      </c>
      <c r="G33" s="138"/>
      <c r="H33" s="139" t="s">
        <v>186</v>
      </c>
      <c r="I33" s="139" t="s">
        <v>280</v>
      </c>
      <c r="J33" s="474"/>
      <c r="K33" s="514" t="s">
        <v>714</v>
      </c>
    </row>
    <row r="34" spans="1:11" ht="12.75">
      <c r="A34" s="375"/>
      <c r="B34" s="376"/>
      <c r="C34" s="147" t="s">
        <v>283</v>
      </c>
      <c r="D34" s="136" t="s">
        <v>313</v>
      </c>
      <c r="E34" s="376"/>
      <c r="F34" s="487" t="s">
        <v>321</v>
      </c>
      <c r="G34" s="138"/>
      <c r="H34" s="139" t="s">
        <v>186</v>
      </c>
      <c r="I34" s="139" t="s">
        <v>280</v>
      </c>
      <c r="J34" s="474"/>
      <c r="K34" s="514" t="s">
        <v>714</v>
      </c>
    </row>
    <row r="35" spans="1:11" ht="12.75">
      <c r="A35" s="375"/>
      <c r="B35" s="409" t="s">
        <v>322</v>
      </c>
      <c r="C35" s="147" t="s">
        <v>287</v>
      </c>
      <c r="D35" s="136" t="s">
        <v>309</v>
      </c>
      <c r="E35" s="405" t="s">
        <v>323</v>
      </c>
      <c r="F35" s="138"/>
      <c r="G35" s="138"/>
      <c r="H35" s="139" t="s">
        <v>186</v>
      </c>
      <c r="I35" s="139" t="s">
        <v>280</v>
      </c>
      <c r="J35" s="474"/>
      <c r="K35" s="514" t="s">
        <v>714</v>
      </c>
    </row>
    <row r="36" spans="1:11" ht="12.75">
      <c r="A36" s="375"/>
      <c r="B36" s="390"/>
      <c r="C36" s="147" t="s">
        <v>290</v>
      </c>
      <c r="D36" s="136" t="s">
        <v>312</v>
      </c>
      <c r="E36" s="375"/>
      <c r="F36" s="138"/>
      <c r="G36" s="138"/>
      <c r="H36" s="139" t="s">
        <v>186</v>
      </c>
      <c r="I36" s="139" t="s">
        <v>280</v>
      </c>
      <c r="J36" s="474"/>
      <c r="K36" s="514" t="s">
        <v>714</v>
      </c>
    </row>
    <row r="37" spans="1:11" ht="12.75">
      <c r="A37" s="375"/>
      <c r="B37" s="390"/>
      <c r="C37" s="147" t="s">
        <v>293</v>
      </c>
      <c r="D37" s="136" t="s">
        <v>313</v>
      </c>
      <c r="E37" s="375"/>
      <c r="F37" s="138"/>
      <c r="G37" s="138"/>
      <c r="H37" s="139" t="s">
        <v>186</v>
      </c>
      <c r="I37" s="139" t="s">
        <v>280</v>
      </c>
      <c r="J37" s="474"/>
      <c r="K37" s="514" t="s">
        <v>714</v>
      </c>
    </row>
    <row r="38" spans="1:11" ht="12.75">
      <c r="A38" s="375"/>
      <c r="B38" s="390"/>
      <c r="C38" s="147" t="s">
        <v>296</v>
      </c>
      <c r="D38" s="136" t="s">
        <v>299</v>
      </c>
      <c r="E38" s="375"/>
      <c r="F38" s="138" t="s">
        <v>130</v>
      </c>
      <c r="G38" s="138"/>
      <c r="H38" s="139" t="s">
        <v>186</v>
      </c>
      <c r="I38" s="139" t="s">
        <v>280</v>
      </c>
      <c r="J38" s="474"/>
      <c r="K38" s="514" t="s">
        <v>714</v>
      </c>
    </row>
    <row r="39" spans="1:11" ht="12.75">
      <c r="A39" s="375"/>
      <c r="B39" s="390"/>
      <c r="C39" s="147" t="s">
        <v>298</v>
      </c>
      <c r="D39" s="136" t="s">
        <v>324</v>
      </c>
      <c r="E39" s="376"/>
      <c r="F39" s="138"/>
      <c r="G39" s="138"/>
      <c r="H39" s="139" t="s">
        <v>186</v>
      </c>
      <c r="I39" s="139" t="s">
        <v>280</v>
      </c>
      <c r="J39" s="474"/>
      <c r="K39" s="514" t="s">
        <v>714</v>
      </c>
    </row>
    <row r="40" spans="1:11" ht="12.75">
      <c r="A40" s="375"/>
      <c r="B40" s="407" t="s">
        <v>325</v>
      </c>
      <c r="C40" s="147" t="s">
        <v>300</v>
      </c>
      <c r="D40" s="136" t="s">
        <v>309</v>
      </c>
      <c r="E40" s="405" t="s">
        <v>326</v>
      </c>
      <c r="F40" s="138" t="s">
        <v>327</v>
      </c>
      <c r="G40" s="138"/>
      <c r="H40" s="139" t="s">
        <v>186</v>
      </c>
      <c r="I40" s="139" t="s">
        <v>280</v>
      </c>
      <c r="J40" s="474"/>
      <c r="K40" s="514" t="s">
        <v>714</v>
      </c>
    </row>
    <row r="41" spans="1:11" ht="12.75">
      <c r="A41" s="375"/>
      <c r="B41" s="375"/>
      <c r="C41" s="147" t="s">
        <v>328</v>
      </c>
      <c r="D41" s="136" t="s">
        <v>312</v>
      </c>
      <c r="E41" s="375"/>
      <c r="F41" s="138" t="s">
        <v>329</v>
      </c>
      <c r="G41" s="138"/>
      <c r="H41" s="139" t="s">
        <v>186</v>
      </c>
      <c r="I41" s="139" t="s">
        <v>280</v>
      </c>
      <c r="J41" s="474"/>
      <c r="K41" s="514" t="s">
        <v>714</v>
      </c>
    </row>
    <row r="42" spans="1:11" ht="12.75">
      <c r="A42" s="375"/>
      <c r="B42" s="376"/>
      <c r="C42" s="147" t="s">
        <v>330</v>
      </c>
      <c r="D42" s="136" t="s">
        <v>313</v>
      </c>
      <c r="E42" s="376"/>
      <c r="F42" s="487" t="s">
        <v>331</v>
      </c>
      <c r="G42" s="138"/>
      <c r="H42" s="139" t="s">
        <v>186</v>
      </c>
      <c r="I42" s="139" t="s">
        <v>280</v>
      </c>
      <c r="J42" s="474"/>
      <c r="K42" s="514" t="s">
        <v>714</v>
      </c>
    </row>
    <row r="43" spans="1:11" ht="12.75">
      <c r="A43" s="375"/>
      <c r="B43" s="407" t="s">
        <v>332</v>
      </c>
      <c r="C43" s="147" t="s">
        <v>333</v>
      </c>
      <c r="D43" s="136" t="s">
        <v>309</v>
      </c>
      <c r="E43" s="405" t="s">
        <v>334</v>
      </c>
      <c r="F43" s="487">
        <v>154</v>
      </c>
      <c r="G43" s="138"/>
      <c r="H43" s="139" t="s">
        <v>186</v>
      </c>
      <c r="I43" s="139" t="s">
        <v>280</v>
      </c>
      <c r="J43" s="474"/>
      <c r="K43" s="514" t="s">
        <v>714</v>
      </c>
    </row>
    <row r="44" spans="1:11" ht="12.75">
      <c r="A44" s="375"/>
      <c r="B44" s="375"/>
      <c r="C44" s="147" t="s">
        <v>335</v>
      </c>
      <c r="D44" s="136" t="s">
        <v>312</v>
      </c>
      <c r="E44" s="375"/>
      <c r="F44" s="487" t="s">
        <v>336</v>
      </c>
      <c r="G44" s="138"/>
      <c r="H44" s="139" t="s">
        <v>186</v>
      </c>
      <c r="I44" s="139" t="s">
        <v>280</v>
      </c>
      <c r="J44" s="474"/>
      <c r="K44" s="514" t="s">
        <v>714</v>
      </c>
    </row>
    <row r="45" spans="1:11" ht="12.75">
      <c r="A45" s="375"/>
      <c r="B45" s="376"/>
      <c r="C45" s="147" t="s">
        <v>337</v>
      </c>
      <c r="D45" s="136" t="s">
        <v>313</v>
      </c>
      <c r="E45" s="376"/>
      <c r="F45" s="138" t="s">
        <v>338</v>
      </c>
      <c r="G45" s="138"/>
      <c r="H45" s="139" t="s">
        <v>186</v>
      </c>
      <c r="I45" s="139" t="s">
        <v>280</v>
      </c>
      <c r="J45" s="474"/>
      <c r="K45" s="514" t="s">
        <v>714</v>
      </c>
    </row>
    <row r="46" spans="1:11" ht="12.75">
      <c r="A46" s="375"/>
      <c r="B46" s="406" t="s">
        <v>339</v>
      </c>
      <c r="C46" s="147" t="s">
        <v>340</v>
      </c>
      <c r="D46" s="136" t="s">
        <v>309</v>
      </c>
      <c r="E46" s="137" t="s">
        <v>341</v>
      </c>
      <c r="F46" s="487" t="s">
        <v>342</v>
      </c>
      <c r="G46" s="138"/>
      <c r="H46" s="139" t="s">
        <v>186</v>
      </c>
      <c r="I46" s="139" t="s">
        <v>280</v>
      </c>
      <c r="J46" s="474"/>
      <c r="K46" s="514" t="s">
        <v>714</v>
      </c>
    </row>
    <row r="47" spans="1:11" ht="12.75">
      <c r="A47" s="375"/>
      <c r="B47" s="375"/>
      <c r="C47" s="147" t="s">
        <v>343</v>
      </c>
      <c r="D47" s="136" t="s">
        <v>312</v>
      </c>
      <c r="E47" s="137"/>
      <c r="F47" s="487" t="s">
        <v>344</v>
      </c>
      <c r="G47" s="138"/>
      <c r="H47" s="139"/>
      <c r="I47" s="139"/>
      <c r="J47" s="474"/>
      <c r="K47" s="515"/>
    </row>
    <row r="48" spans="1:11" ht="12.75">
      <c r="A48" s="375"/>
      <c r="B48" s="376"/>
      <c r="C48" s="147" t="s">
        <v>345</v>
      </c>
      <c r="D48" s="136" t="s">
        <v>313</v>
      </c>
      <c r="E48" s="151" t="s">
        <v>346</v>
      </c>
      <c r="F48" s="487" t="s">
        <v>145</v>
      </c>
      <c r="G48" s="138"/>
      <c r="H48" s="139" t="s">
        <v>186</v>
      </c>
      <c r="I48" s="139" t="s">
        <v>280</v>
      </c>
      <c r="J48" s="474"/>
      <c r="K48" s="514" t="s">
        <v>714</v>
      </c>
    </row>
    <row r="49" spans="1:11" ht="12.75">
      <c r="A49" s="375"/>
      <c r="B49" s="400" t="s">
        <v>347</v>
      </c>
      <c r="C49" s="147" t="s">
        <v>348</v>
      </c>
      <c r="D49" s="136" t="s">
        <v>309</v>
      </c>
      <c r="E49" s="401" t="s">
        <v>349</v>
      </c>
      <c r="F49" s="491" t="s">
        <v>142</v>
      </c>
      <c r="G49" s="138"/>
      <c r="H49" s="152" t="s">
        <v>186</v>
      </c>
      <c r="I49" s="152" t="s">
        <v>280</v>
      </c>
      <c r="J49" s="474"/>
      <c r="K49" s="515"/>
    </row>
    <row r="50" spans="1:11" ht="12.75">
      <c r="A50" s="375"/>
      <c r="B50" s="375"/>
      <c r="C50" s="153" t="s">
        <v>350</v>
      </c>
      <c r="D50" s="154" t="s">
        <v>312</v>
      </c>
      <c r="E50" s="375"/>
      <c r="F50" s="491" t="s">
        <v>142</v>
      </c>
      <c r="G50" s="155"/>
      <c r="H50" s="139" t="s">
        <v>186</v>
      </c>
      <c r="I50" s="156" t="s">
        <v>351</v>
      </c>
      <c r="J50" s="157" t="s">
        <v>352</v>
      </c>
      <c r="K50" s="516" t="s">
        <v>225</v>
      </c>
    </row>
    <row r="51" spans="1:11" ht="12.75">
      <c r="A51" s="375"/>
      <c r="B51" s="376"/>
      <c r="C51" s="147" t="s">
        <v>353</v>
      </c>
      <c r="D51" s="136" t="s">
        <v>313</v>
      </c>
      <c r="E51" s="376"/>
      <c r="F51" s="492" t="s">
        <v>220</v>
      </c>
      <c r="G51" s="91"/>
      <c r="H51" s="152" t="s">
        <v>186</v>
      </c>
      <c r="I51" s="91"/>
      <c r="J51" s="158"/>
      <c r="K51" s="516"/>
    </row>
    <row r="52" spans="1:11" ht="12.75">
      <c r="A52" s="375"/>
      <c r="B52" s="400" t="s">
        <v>354</v>
      </c>
      <c r="C52" s="159" t="s">
        <v>355</v>
      </c>
      <c r="D52" s="143" t="s">
        <v>309</v>
      </c>
      <c r="E52" s="401" t="s">
        <v>356</v>
      </c>
      <c r="F52" s="487" t="s">
        <v>357</v>
      </c>
      <c r="G52" s="160"/>
      <c r="H52" s="139" t="s">
        <v>186</v>
      </c>
      <c r="I52" s="161" t="s">
        <v>210</v>
      </c>
      <c r="J52" s="475"/>
      <c r="K52" s="517"/>
    </row>
    <row r="53" spans="1:11" ht="12.75">
      <c r="A53" s="375"/>
      <c r="B53" s="375"/>
      <c r="C53" s="153" t="s">
        <v>358</v>
      </c>
      <c r="D53" s="154" t="s">
        <v>312</v>
      </c>
      <c r="E53" s="375"/>
      <c r="F53" s="487">
        <v>143</v>
      </c>
      <c r="G53" s="162"/>
      <c r="H53" s="152" t="s">
        <v>186</v>
      </c>
      <c r="I53" s="163" t="s">
        <v>210</v>
      </c>
      <c r="J53" s="476"/>
      <c r="K53" s="518"/>
    </row>
    <row r="54" spans="1:11" ht="12.75">
      <c r="A54" s="375"/>
      <c r="B54" s="376"/>
      <c r="C54" s="159" t="s">
        <v>359</v>
      </c>
      <c r="D54" s="143" t="s">
        <v>313</v>
      </c>
      <c r="E54" s="376"/>
      <c r="F54" s="487">
        <v>143</v>
      </c>
      <c r="G54" s="138"/>
      <c r="H54" s="139" t="s">
        <v>186</v>
      </c>
      <c r="I54" s="152"/>
      <c r="J54" s="474"/>
      <c r="K54" s="515"/>
    </row>
    <row r="55" spans="1:11" ht="12.75">
      <c r="A55" s="375"/>
      <c r="B55" s="400" t="s">
        <v>360</v>
      </c>
      <c r="C55" s="147" t="s">
        <v>361</v>
      </c>
      <c r="D55" s="136" t="s">
        <v>309</v>
      </c>
      <c r="E55" s="401" t="s">
        <v>362</v>
      </c>
      <c r="F55" s="487" t="s">
        <v>363</v>
      </c>
      <c r="G55" s="138"/>
      <c r="H55" s="139" t="s">
        <v>186</v>
      </c>
      <c r="I55" s="152" t="s">
        <v>280</v>
      </c>
      <c r="J55" s="474"/>
      <c r="K55" s="515"/>
    </row>
    <row r="56" spans="1:11" ht="12.75">
      <c r="A56" s="375"/>
      <c r="B56" s="375"/>
      <c r="C56" s="147" t="s">
        <v>364</v>
      </c>
      <c r="D56" s="136" t="s">
        <v>313</v>
      </c>
      <c r="E56" s="375"/>
      <c r="F56" s="138" t="s">
        <v>365</v>
      </c>
      <c r="G56" s="138"/>
      <c r="H56" s="139" t="s">
        <v>186</v>
      </c>
      <c r="I56" s="152"/>
      <c r="J56" s="474"/>
      <c r="K56" s="515"/>
    </row>
    <row r="57" spans="1:11" ht="12.75">
      <c r="A57" s="375"/>
      <c r="B57" s="376"/>
      <c r="C57" s="153" t="s">
        <v>366</v>
      </c>
      <c r="D57" s="154" t="s">
        <v>324</v>
      </c>
      <c r="E57" s="376"/>
      <c r="F57" s="493" t="s">
        <v>367</v>
      </c>
      <c r="G57" s="164"/>
      <c r="H57" s="165" t="s">
        <v>368</v>
      </c>
      <c r="I57" s="163" t="s">
        <v>210</v>
      </c>
      <c r="J57" s="476"/>
      <c r="K57" s="518"/>
    </row>
    <row r="58" spans="1:11" ht="12.75">
      <c r="A58" s="375"/>
      <c r="B58" s="400" t="s">
        <v>369</v>
      </c>
      <c r="C58" s="147" t="s">
        <v>370</v>
      </c>
      <c r="D58" s="136" t="s">
        <v>309</v>
      </c>
      <c r="E58" s="401" t="s">
        <v>371</v>
      </c>
      <c r="F58" s="138" t="s">
        <v>233</v>
      </c>
      <c r="G58" s="138"/>
      <c r="H58" s="139" t="s">
        <v>186</v>
      </c>
      <c r="I58" s="152" t="s">
        <v>280</v>
      </c>
      <c r="J58" s="474"/>
      <c r="K58" s="515"/>
    </row>
    <row r="59" spans="1:11" ht="12.75">
      <c r="A59" s="375"/>
      <c r="B59" s="375"/>
      <c r="C59" s="147" t="s">
        <v>372</v>
      </c>
      <c r="D59" s="136" t="s">
        <v>313</v>
      </c>
      <c r="E59" s="375"/>
      <c r="F59" s="138" t="s">
        <v>373</v>
      </c>
      <c r="G59" s="166"/>
      <c r="H59" s="167" t="s">
        <v>186</v>
      </c>
      <c r="I59" s="168"/>
      <c r="J59" s="477"/>
      <c r="K59" s="515"/>
    </row>
    <row r="60" spans="1:11" ht="12.75">
      <c r="A60" s="376"/>
      <c r="B60" s="376"/>
      <c r="C60" s="153" t="s">
        <v>374</v>
      </c>
      <c r="D60" s="154" t="s">
        <v>324</v>
      </c>
      <c r="E60" s="376"/>
      <c r="F60" s="138" t="s">
        <v>373</v>
      </c>
      <c r="G60" s="170"/>
      <c r="H60" s="167" t="s">
        <v>186</v>
      </c>
      <c r="I60" s="171" t="s">
        <v>375</v>
      </c>
      <c r="J60" s="478"/>
      <c r="K60" s="518"/>
    </row>
    <row r="61" spans="1:11" ht="12.75">
      <c r="A61" s="394" t="s">
        <v>130</v>
      </c>
      <c r="B61" s="395"/>
      <c r="C61" s="395"/>
      <c r="D61" s="395"/>
      <c r="E61" s="395"/>
      <c r="F61" s="395"/>
      <c r="G61" s="395"/>
      <c r="H61" s="395"/>
      <c r="I61" s="395"/>
      <c r="J61" s="396"/>
      <c r="K61" s="513"/>
    </row>
    <row r="62" spans="1:11" ht="12.75">
      <c r="A62" s="456" t="s">
        <v>376</v>
      </c>
      <c r="B62" s="459" t="s">
        <v>377</v>
      </c>
      <c r="C62" s="173" t="s">
        <v>270</v>
      </c>
      <c r="D62" s="174" t="s">
        <v>378</v>
      </c>
      <c r="E62" s="462" t="s">
        <v>81</v>
      </c>
      <c r="F62" s="494" t="s">
        <v>379</v>
      </c>
      <c r="G62" s="175" t="s">
        <v>380</v>
      </c>
      <c r="H62" s="176"/>
      <c r="I62" s="177" t="s">
        <v>156</v>
      </c>
      <c r="J62" s="479"/>
      <c r="K62" s="519"/>
    </row>
    <row r="63" spans="1:11" ht="12.75">
      <c r="A63" s="457"/>
      <c r="B63" s="460"/>
      <c r="C63" s="178" t="s">
        <v>281</v>
      </c>
      <c r="D63" s="143" t="s">
        <v>381</v>
      </c>
      <c r="E63" s="460"/>
      <c r="F63" s="487" t="s">
        <v>382</v>
      </c>
      <c r="G63" s="160"/>
      <c r="H63" s="179"/>
      <c r="I63" s="171" t="s">
        <v>280</v>
      </c>
      <c r="J63" s="475"/>
      <c r="K63" s="517"/>
    </row>
    <row r="64" spans="1:11" ht="12.75">
      <c r="A64" s="457"/>
      <c r="B64" s="460"/>
      <c r="C64" s="178" t="s">
        <v>281</v>
      </c>
      <c r="D64" s="143" t="s">
        <v>381</v>
      </c>
      <c r="E64" s="460"/>
      <c r="F64" s="487" t="s">
        <v>382</v>
      </c>
      <c r="G64" s="160"/>
      <c r="H64" s="179"/>
      <c r="I64" s="180" t="s">
        <v>210</v>
      </c>
      <c r="J64" s="475"/>
      <c r="K64" s="517"/>
    </row>
    <row r="65" spans="1:11" ht="12.75">
      <c r="A65" s="457"/>
      <c r="B65" s="460"/>
      <c r="C65" s="181" t="s">
        <v>283</v>
      </c>
      <c r="D65" s="182" t="s">
        <v>23</v>
      </c>
      <c r="E65" s="461"/>
      <c r="F65" s="493"/>
      <c r="G65" s="153"/>
      <c r="H65" s="183"/>
      <c r="I65" s="184" t="s">
        <v>210</v>
      </c>
      <c r="J65" s="476"/>
      <c r="K65" s="518"/>
    </row>
    <row r="66" spans="1:11" ht="12.75">
      <c r="A66" s="457"/>
      <c r="B66" s="460"/>
      <c r="C66" s="135" t="s">
        <v>287</v>
      </c>
      <c r="D66" s="136" t="s">
        <v>383</v>
      </c>
      <c r="E66" s="137" t="s">
        <v>384</v>
      </c>
      <c r="F66" s="487" t="s">
        <v>220</v>
      </c>
      <c r="G66" s="138"/>
      <c r="H66" s="139" t="s">
        <v>186</v>
      </c>
      <c r="I66" s="152" t="s">
        <v>280</v>
      </c>
      <c r="J66" s="474"/>
      <c r="K66" s="515"/>
    </row>
    <row r="67" spans="1:11" ht="12.75">
      <c r="A67" s="457"/>
      <c r="B67" s="460"/>
      <c r="C67" s="135" t="s">
        <v>290</v>
      </c>
      <c r="D67" s="136" t="s">
        <v>385</v>
      </c>
      <c r="E67" s="137" t="s">
        <v>386</v>
      </c>
      <c r="F67" s="138"/>
      <c r="G67" s="138"/>
      <c r="H67" s="139" t="s">
        <v>186</v>
      </c>
      <c r="I67" s="152" t="s">
        <v>280</v>
      </c>
      <c r="J67" s="474"/>
      <c r="K67" s="515"/>
    </row>
    <row r="68" spans="1:11" ht="12.75">
      <c r="A68" s="457"/>
      <c r="B68" s="460"/>
      <c r="C68" s="135" t="s">
        <v>293</v>
      </c>
      <c r="D68" s="136" t="s">
        <v>51</v>
      </c>
      <c r="E68" s="137" t="s">
        <v>387</v>
      </c>
      <c r="F68" s="138" t="s">
        <v>388</v>
      </c>
      <c r="G68" s="138"/>
      <c r="H68" s="139" t="s">
        <v>186</v>
      </c>
      <c r="I68" s="152" t="s">
        <v>280</v>
      </c>
      <c r="J68" s="474"/>
      <c r="K68" s="515"/>
    </row>
    <row r="69" spans="1:11" s="468" customFormat="1" ht="51">
      <c r="A69" s="457"/>
      <c r="B69" s="460"/>
      <c r="C69" s="463" t="s">
        <v>296</v>
      </c>
      <c r="D69" s="464" t="s">
        <v>389</v>
      </c>
      <c r="E69" s="465" t="s">
        <v>390</v>
      </c>
      <c r="F69" s="469" t="s">
        <v>391</v>
      </c>
      <c r="G69" s="466"/>
      <c r="H69" s="504" t="s">
        <v>715</v>
      </c>
      <c r="I69" s="467" t="s">
        <v>210</v>
      </c>
      <c r="J69" s="480"/>
      <c r="K69" s="505" t="s">
        <v>713</v>
      </c>
    </row>
    <row r="70" spans="1:11" ht="12.75">
      <c r="A70" s="457"/>
      <c r="B70" s="460"/>
      <c r="C70" s="135" t="s">
        <v>298</v>
      </c>
      <c r="D70" s="35"/>
      <c r="E70" s="194"/>
      <c r="F70" s="138" t="s">
        <v>130</v>
      </c>
      <c r="G70" s="138"/>
      <c r="H70" s="152" t="s">
        <v>130</v>
      </c>
      <c r="I70" s="152" t="s">
        <v>130</v>
      </c>
      <c r="J70" s="474"/>
      <c r="K70" s="515"/>
    </row>
    <row r="71" spans="1:11" ht="12.75">
      <c r="A71" s="457"/>
      <c r="B71" s="460"/>
      <c r="C71" s="135" t="s">
        <v>300</v>
      </c>
      <c r="D71" s="136" t="s">
        <v>393</v>
      </c>
      <c r="E71" s="137" t="s">
        <v>394</v>
      </c>
      <c r="F71" s="487" t="s">
        <v>220</v>
      </c>
      <c r="G71" s="138"/>
      <c r="H71" s="152" t="s">
        <v>130</v>
      </c>
      <c r="I71" s="152" t="s">
        <v>130</v>
      </c>
      <c r="J71" s="474"/>
      <c r="K71" s="515"/>
    </row>
    <row r="72" spans="1:11" ht="12.75">
      <c r="A72" s="457"/>
      <c r="B72" s="461"/>
      <c r="C72" s="135" t="s">
        <v>328</v>
      </c>
      <c r="D72" s="136" t="s">
        <v>395</v>
      </c>
      <c r="E72" s="137" t="s">
        <v>396</v>
      </c>
      <c r="F72" s="495" t="s">
        <v>397</v>
      </c>
      <c r="G72" s="138"/>
      <c r="H72" s="152" t="s">
        <v>130</v>
      </c>
      <c r="I72" s="152" t="s">
        <v>130</v>
      </c>
      <c r="J72" s="474"/>
      <c r="K72" s="515"/>
    </row>
    <row r="73" spans="1:11" ht="12.75">
      <c r="A73" s="457"/>
      <c r="B73" s="407" t="s">
        <v>398</v>
      </c>
      <c r="C73" s="135" t="s">
        <v>330</v>
      </c>
      <c r="D73" s="136" t="s">
        <v>309</v>
      </c>
      <c r="E73" s="405" t="s">
        <v>399</v>
      </c>
      <c r="F73" s="496" t="s">
        <v>400</v>
      </c>
      <c r="G73" s="138"/>
      <c r="H73" s="139" t="s">
        <v>186</v>
      </c>
      <c r="I73" s="152" t="s">
        <v>280</v>
      </c>
      <c r="J73" s="474"/>
      <c r="K73" s="515"/>
    </row>
    <row r="74" spans="1:11" ht="12.75">
      <c r="A74" s="457"/>
      <c r="B74" s="375"/>
      <c r="C74" s="135" t="s">
        <v>333</v>
      </c>
      <c r="D74" s="136" t="s">
        <v>312</v>
      </c>
      <c r="E74" s="375"/>
      <c r="F74" s="138" t="s">
        <v>400</v>
      </c>
      <c r="G74" s="138"/>
      <c r="H74" s="139" t="s">
        <v>186</v>
      </c>
      <c r="I74" s="152" t="s">
        <v>280</v>
      </c>
      <c r="J74" s="474"/>
      <c r="K74" s="515"/>
    </row>
    <row r="75" spans="1:11" ht="12.75">
      <c r="A75" s="457"/>
      <c r="B75" s="376"/>
      <c r="C75" s="135" t="s">
        <v>335</v>
      </c>
      <c r="D75" s="136" t="s">
        <v>313</v>
      </c>
      <c r="E75" s="376"/>
      <c r="F75" s="138" t="s">
        <v>400</v>
      </c>
      <c r="G75" s="138"/>
      <c r="H75" s="139" t="s">
        <v>186</v>
      </c>
      <c r="I75" s="152" t="s">
        <v>280</v>
      </c>
      <c r="J75" s="474"/>
      <c r="K75" s="515"/>
    </row>
    <row r="76" spans="1:11" ht="12.75">
      <c r="A76" s="457"/>
      <c r="B76" s="407" t="s">
        <v>401</v>
      </c>
      <c r="C76" s="135" t="s">
        <v>337</v>
      </c>
      <c r="D76" s="136" t="s">
        <v>309</v>
      </c>
      <c r="E76" s="405" t="s">
        <v>402</v>
      </c>
      <c r="F76" s="138" t="s">
        <v>403</v>
      </c>
      <c r="G76" s="138"/>
      <c r="H76" s="139" t="s">
        <v>186</v>
      </c>
      <c r="I76" s="152" t="s">
        <v>280</v>
      </c>
      <c r="J76" s="474"/>
      <c r="K76" s="515"/>
    </row>
    <row r="77" spans="1:11" ht="12.75">
      <c r="A77" s="457"/>
      <c r="B77" s="375"/>
      <c r="C77" s="135" t="s">
        <v>340</v>
      </c>
      <c r="D77" s="136" t="s">
        <v>312</v>
      </c>
      <c r="E77" s="375"/>
      <c r="F77" s="138" t="s">
        <v>140</v>
      </c>
      <c r="G77" s="138"/>
      <c r="H77" s="139" t="s">
        <v>186</v>
      </c>
      <c r="I77" s="152" t="s">
        <v>280</v>
      </c>
      <c r="J77" s="474"/>
      <c r="K77" s="515"/>
    </row>
    <row r="78" spans="1:11" ht="12.75">
      <c r="A78" s="457"/>
      <c r="B78" s="376"/>
      <c r="C78" s="135" t="s">
        <v>343</v>
      </c>
      <c r="D78" s="136" t="s">
        <v>313</v>
      </c>
      <c r="E78" s="376"/>
      <c r="F78" s="138" t="s">
        <v>220</v>
      </c>
      <c r="G78" s="138"/>
      <c r="H78" s="139" t="s">
        <v>186</v>
      </c>
      <c r="I78" s="152" t="s">
        <v>280</v>
      </c>
      <c r="J78" s="474"/>
      <c r="K78" s="515"/>
    </row>
    <row r="79" spans="1:11" ht="63.75">
      <c r="A79" s="457"/>
      <c r="B79" s="406" t="s">
        <v>404</v>
      </c>
      <c r="C79" s="178" t="s">
        <v>345</v>
      </c>
      <c r="D79" s="143" t="s">
        <v>378</v>
      </c>
      <c r="E79" s="144" t="s">
        <v>405</v>
      </c>
      <c r="F79" s="487" t="s">
        <v>406</v>
      </c>
      <c r="G79" s="159"/>
      <c r="H79" s="506" t="s">
        <v>716</v>
      </c>
      <c r="I79" s="179" t="s">
        <v>408</v>
      </c>
      <c r="J79" s="481"/>
      <c r="K79" s="520"/>
    </row>
    <row r="80" spans="1:11" ht="12.75">
      <c r="A80" s="457"/>
      <c r="B80" s="375"/>
      <c r="C80" s="178" t="s">
        <v>348</v>
      </c>
      <c r="D80" s="143" t="s">
        <v>313</v>
      </c>
      <c r="E80" s="144"/>
      <c r="F80" s="497"/>
      <c r="G80" s="160"/>
      <c r="H80" s="161"/>
      <c r="I80" s="161"/>
      <c r="J80" s="475"/>
      <c r="K80" s="517"/>
    </row>
    <row r="81" spans="1:11" ht="38.25">
      <c r="A81" s="457"/>
      <c r="B81" s="375"/>
      <c r="C81" s="178" t="s">
        <v>350</v>
      </c>
      <c r="D81" s="143" t="s">
        <v>299</v>
      </c>
      <c r="E81" s="144" t="s">
        <v>405</v>
      </c>
      <c r="F81" s="469" t="s">
        <v>409</v>
      </c>
      <c r="G81" s="160"/>
      <c r="H81" s="161" t="s">
        <v>130</v>
      </c>
      <c r="I81" s="161" t="s">
        <v>130</v>
      </c>
      <c r="J81" s="475"/>
      <c r="K81" s="517"/>
    </row>
    <row r="82" spans="1:11" ht="12.75">
      <c r="A82" s="457"/>
      <c r="B82" s="376"/>
      <c r="C82" s="178" t="s">
        <v>353</v>
      </c>
      <c r="D82" s="143" t="s">
        <v>410</v>
      </c>
      <c r="E82" s="144" t="s">
        <v>405</v>
      </c>
      <c r="F82" s="497" t="s">
        <v>130</v>
      </c>
      <c r="G82" s="160"/>
      <c r="H82" s="161" t="s">
        <v>130</v>
      </c>
      <c r="I82" s="161" t="s">
        <v>130</v>
      </c>
      <c r="J82" s="475"/>
      <c r="K82" s="517"/>
    </row>
    <row r="83" spans="1:11" ht="38.25">
      <c r="A83" s="457"/>
      <c r="B83" s="406" t="s">
        <v>411</v>
      </c>
      <c r="C83" s="178" t="s">
        <v>355</v>
      </c>
      <c r="D83" s="143" t="s">
        <v>378</v>
      </c>
      <c r="E83" s="401" t="s">
        <v>412</v>
      </c>
      <c r="F83" s="492" t="s">
        <v>413</v>
      </c>
      <c r="G83" s="159"/>
      <c r="H83" s="506" t="s">
        <v>717</v>
      </c>
      <c r="I83" s="179" t="s">
        <v>415</v>
      </c>
      <c r="J83" s="481"/>
      <c r="K83" s="520"/>
    </row>
    <row r="84" spans="1:11" ht="12.75">
      <c r="A84" s="457"/>
      <c r="B84" s="375"/>
      <c r="C84" s="178" t="s">
        <v>358</v>
      </c>
      <c r="D84" s="143" t="s">
        <v>191</v>
      </c>
      <c r="E84" s="375"/>
      <c r="F84" s="497" t="s">
        <v>416</v>
      </c>
      <c r="G84" s="160"/>
      <c r="H84" s="161" t="s">
        <v>130</v>
      </c>
      <c r="I84" s="161" t="s">
        <v>130</v>
      </c>
      <c r="J84" s="482"/>
      <c r="K84" s="521"/>
    </row>
    <row r="85" spans="1:11" ht="12.75">
      <c r="A85" s="457"/>
      <c r="B85" s="375"/>
      <c r="C85" s="178" t="s">
        <v>359</v>
      </c>
      <c r="D85" s="143" t="s">
        <v>313</v>
      </c>
      <c r="E85" s="375"/>
      <c r="F85" s="491"/>
      <c r="G85" s="160"/>
      <c r="H85" s="161"/>
      <c r="I85" s="161"/>
      <c r="J85" s="482"/>
      <c r="K85" s="521"/>
    </row>
    <row r="86" spans="1:11" ht="12.75">
      <c r="A86" s="457"/>
      <c r="B86" s="376"/>
      <c r="C86" s="178" t="s">
        <v>361</v>
      </c>
      <c r="D86" s="143" t="s">
        <v>410</v>
      </c>
      <c r="E86" s="376"/>
      <c r="F86" s="497" t="s">
        <v>417</v>
      </c>
      <c r="G86" s="160"/>
      <c r="H86" s="161" t="s">
        <v>130</v>
      </c>
      <c r="I86" s="161" t="s">
        <v>130</v>
      </c>
      <c r="J86" s="482" t="s">
        <v>130</v>
      </c>
      <c r="K86" s="521"/>
    </row>
    <row r="87" spans="1:11" ht="76.5">
      <c r="A87" s="457"/>
      <c r="B87" s="410" t="s">
        <v>418</v>
      </c>
      <c r="C87" s="135" t="s">
        <v>364</v>
      </c>
      <c r="D87" s="136" t="s">
        <v>378</v>
      </c>
      <c r="E87" s="405" t="s">
        <v>419</v>
      </c>
      <c r="F87" s="470" t="s">
        <v>420</v>
      </c>
      <c r="G87" s="138"/>
      <c r="H87" s="139" t="s">
        <v>186</v>
      </c>
      <c r="I87" s="139" t="s">
        <v>280</v>
      </c>
      <c r="J87" s="474"/>
      <c r="K87" s="515"/>
    </row>
    <row r="88" spans="1:11" ht="12.75">
      <c r="A88" s="457"/>
      <c r="B88" s="390"/>
      <c r="C88" s="135" t="s">
        <v>366</v>
      </c>
      <c r="D88" s="136" t="s">
        <v>313</v>
      </c>
      <c r="E88" s="375"/>
      <c r="F88" s="138"/>
      <c r="G88" s="138"/>
      <c r="H88" s="139" t="s">
        <v>186</v>
      </c>
      <c r="I88" s="139" t="s">
        <v>280</v>
      </c>
      <c r="J88" s="474"/>
      <c r="K88" s="515"/>
    </row>
    <row r="89" spans="1:11" ht="12.75">
      <c r="A89" s="457"/>
      <c r="B89" s="390"/>
      <c r="C89" s="135" t="s">
        <v>370</v>
      </c>
      <c r="D89" s="136" t="s">
        <v>421</v>
      </c>
      <c r="E89" s="375"/>
      <c r="F89" s="138" t="s">
        <v>130</v>
      </c>
      <c r="G89" s="138"/>
      <c r="H89" s="139" t="s">
        <v>186</v>
      </c>
      <c r="I89" s="139" t="s">
        <v>280</v>
      </c>
      <c r="J89" s="474"/>
      <c r="K89" s="515"/>
    </row>
    <row r="90" spans="1:11" ht="12.75">
      <c r="A90" s="457"/>
      <c r="B90" s="390"/>
      <c r="C90" s="135" t="s">
        <v>372</v>
      </c>
      <c r="D90" s="136" t="s">
        <v>422</v>
      </c>
      <c r="E90" s="375"/>
      <c r="F90" s="138" t="s">
        <v>130</v>
      </c>
      <c r="G90" s="138"/>
      <c r="H90" s="139" t="s">
        <v>186</v>
      </c>
      <c r="I90" s="139" t="s">
        <v>280</v>
      </c>
      <c r="J90" s="474"/>
      <c r="K90" s="515"/>
    </row>
    <row r="91" spans="1:11" ht="12.75">
      <c r="A91" s="457"/>
      <c r="B91" s="390"/>
      <c r="C91" s="135" t="s">
        <v>374</v>
      </c>
      <c r="D91" s="136" t="s">
        <v>410</v>
      </c>
      <c r="E91" s="376"/>
      <c r="F91" s="138" t="s">
        <v>130</v>
      </c>
      <c r="G91" s="138"/>
      <c r="H91" s="139" t="s">
        <v>186</v>
      </c>
      <c r="I91" s="139" t="s">
        <v>280</v>
      </c>
      <c r="J91" s="474"/>
      <c r="K91" s="515"/>
    </row>
    <row r="92" spans="1:11" ht="12.75">
      <c r="A92" s="457"/>
      <c r="B92" s="196" t="s">
        <v>423</v>
      </c>
      <c r="C92" s="135" t="s">
        <v>424</v>
      </c>
      <c r="D92" s="136" t="s">
        <v>378</v>
      </c>
      <c r="E92" s="137" t="s">
        <v>425</v>
      </c>
      <c r="F92" s="138" t="s">
        <v>426</v>
      </c>
      <c r="G92" s="138"/>
      <c r="H92" s="139" t="s">
        <v>186</v>
      </c>
      <c r="I92" s="139" t="s">
        <v>280</v>
      </c>
      <c r="J92" s="474"/>
      <c r="K92" s="515"/>
    </row>
    <row r="93" spans="1:11" ht="38.25">
      <c r="A93" s="457"/>
      <c r="B93" s="196" t="s">
        <v>427</v>
      </c>
      <c r="C93" s="135" t="s">
        <v>428</v>
      </c>
      <c r="D93" s="136" t="s">
        <v>51</v>
      </c>
      <c r="E93" s="137" t="s">
        <v>429</v>
      </c>
      <c r="F93" s="138"/>
      <c r="G93" s="138"/>
      <c r="H93" s="139" t="s">
        <v>186</v>
      </c>
      <c r="I93" s="139" t="s">
        <v>280</v>
      </c>
      <c r="J93" s="474"/>
      <c r="K93" s="515"/>
    </row>
    <row r="94" spans="1:11" ht="12.75">
      <c r="A94" s="457"/>
      <c r="B94" s="407" t="s">
        <v>130</v>
      </c>
      <c r="C94" s="135" t="s">
        <v>430</v>
      </c>
      <c r="D94" s="136" t="s">
        <v>378</v>
      </c>
      <c r="E94" s="405" t="s">
        <v>431</v>
      </c>
      <c r="F94" s="138" t="s">
        <v>130</v>
      </c>
      <c r="G94" s="138"/>
      <c r="H94" s="139" t="s">
        <v>186</v>
      </c>
      <c r="I94" s="152" t="s">
        <v>280</v>
      </c>
      <c r="J94" s="474"/>
      <c r="K94" s="515"/>
    </row>
    <row r="95" spans="1:11" ht="12.75">
      <c r="A95" s="458"/>
      <c r="B95" s="376"/>
      <c r="C95" s="135" t="s">
        <v>432</v>
      </c>
      <c r="D95" s="136" t="s">
        <v>7</v>
      </c>
      <c r="E95" s="376"/>
      <c r="F95" s="138" t="s">
        <v>130</v>
      </c>
      <c r="G95" s="138"/>
      <c r="H95" s="139" t="s">
        <v>186</v>
      </c>
      <c r="I95" s="152" t="s">
        <v>280</v>
      </c>
      <c r="J95" s="474"/>
      <c r="K95" s="515"/>
    </row>
    <row r="96" spans="1:11" ht="12.75">
      <c r="A96" s="394" t="s">
        <v>130</v>
      </c>
      <c r="B96" s="395"/>
      <c r="C96" s="395"/>
      <c r="D96" s="395"/>
      <c r="E96" s="395"/>
      <c r="F96" s="395"/>
      <c r="G96" s="395"/>
      <c r="H96" s="395"/>
      <c r="I96" s="395"/>
      <c r="J96" s="396"/>
      <c r="K96" s="513"/>
    </row>
    <row r="97" spans="1:11" ht="12.75" hidden="1">
      <c r="A97" s="414" t="s">
        <v>433</v>
      </c>
      <c r="B97" s="411" t="s">
        <v>434</v>
      </c>
      <c r="C97" s="197" t="s">
        <v>270</v>
      </c>
      <c r="D97" s="136" t="s">
        <v>309</v>
      </c>
      <c r="E97" s="411" t="s">
        <v>435</v>
      </c>
      <c r="F97" s="138"/>
      <c r="G97" s="198"/>
      <c r="H97" s="139" t="s">
        <v>186</v>
      </c>
      <c r="I97" s="139" t="s">
        <v>280</v>
      </c>
      <c r="J97" s="483"/>
      <c r="K97" s="522"/>
    </row>
    <row r="98" spans="1:11" ht="12.75" hidden="1">
      <c r="A98" s="375"/>
      <c r="B98" s="375"/>
      <c r="C98" s="197" t="s">
        <v>281</v>
      </c>
      <c r="D98" s="136" t="s">
        <v>312</v>
      </c>
      <c r="E98" s="375"/>
      <c r="F98" s="138"/>
      <c r="G98" s="198"/>
      <c r="H98" s="139" t="s">
        <v>186</v>
      </c>
      <c r="I98" s="139" t="s">
        <v>280</v>
      </c>
      <c r="J98" s="483"/>
      <c r="K98" s="522"/>
    </row>
    <row r="99" spans="1:11" ht="12.75" hidden="1">
      <c r="A99" s="375"/>
      <c r="B99" s="376"/>
      <c r="C99" s="197" t="s">
        <v>283</v>
      </c>
      <c r="D99" s="136" t="s">
        <v>313</v>
      </c>
      <c r="E99" s="376"/>
      <c r="F99" s="138"/>
      <c r="G99" s="198"/>
      <c r="H99" s="139" t="s">
        <v>186</v>
      </c>
      <c r="I99" s="139" t="s">
        <v>280</v>
      </c>
      <c r="J99" s="483"/>
      <c r="K99" s="522"/>
    </row>
    <row r="100" spans="1:11" ht="12.75" hidden="1">
      <c r="A100" s="375"/>
      <c r="B100" s="200"/>
      <c r="C100" s="197"/>
      <c r="D100" s="136"/>
      <c r="E100" s="200"/>
      <c r="F100" s="138"/>
      <c r="G100" s="198"/>
      <c r="H100" s="139"/>
      <c r="I100" s="139"/>
      <c r="J100" s="483"/>
      <c r="K100" s="522"/>
    </row>
    <row r="101" spans="1:11" ht="12.75" hidden="1">
      <c r="A101" s="375"/>
      <c r="B101" s="411" t="s">
        <v>436</v>
      </c>
      <c r="C101" s="197" t="s">
        <v>287</v>
      </c>
      <c r="D101" s="201" t="s">
        <v>437</v>
      </c>
      <c r="E101" s="411" t="s">
        <v>438</v>
      </c>
      <c r="F101" s="138"/>
      <c r="G101" s="198"/>
      <c r="H101" s="202" t="s">
        <v>439</v>
      </c>
      <c r="I101" s="139" t="s">
        <v>280</v>
      </c>
      <c r="J101" s="483"/>
      <c r="K101" s="522"/>
    </row>
    <row r="102" spans="1:11" ht="12.75" hidden="1">
      <c r="A102" s="375"/>
      <c r="B102" s="375"/>
      <c r="C102" s="197" t="s">
        <v>290</v>
      </c>
      <c r="D102" s="201" t="s">
        <v>440</v>
      </c>
      <c r="E102" s="375"/>
      <c r="F102" s="138"/>
      <c r="G102" s="198"/>
      <c r="H102" s="202" t="s">
        <v>441</v>
      </c>
      <c r="I102" s="139" t="s">
        <v>280</v>
      </c>
      <c r="J102" s="483"/>
      <c r="K102" s="522"/>
    </row>
    <row r="103" spans="1:11" ht="12.75" hidden="1">
      <c r="A103" s="375"/>
      <c r="B103" s="376"/>
      <c r="C103" s="203" t="s">
        <v>293</v>
      </c>
      <c r="D103" s="204" t="s">
        <v>324</v>
      </c>
      <c r="E103" s="376"/>
      <c r="F103" s="498"/>
      <c r="G103" s="206"/>
      <c r="H103" s="204" t="s">
        <v>442</v>
      </c>
      <c r="I103" s="207" t="s">
        <v>443</v>
      </c>
      <c r="J103" s="484"/>
      <c r="K103" s="523"/>
    </row>
    <row r="104" spans="1:11" ht="12.75" hidden="1">
      <c r="A104" s="375"/>
      <c r="B104" s="209"/>
      <c r="C104" s="197"/>
      <c r="D104" s="210"/>
      <c r="E104" s="209"/>
      <c r="F104" s="134"/>
      <c r="G104" s="199"/>
      <c r="H104" s="211"/>
      <c r="I104" s="211"/>
      <c r="J104" s="199"/>
      <c r="K104" s="522"/>
    </row>
    <row r="105" spans="1:11" ht="12.75" hidden="1">
      <c r="A105" s="375"/>
      <c r="B105" s="212" t="s">
        <v>444</v>
      </c>
      <c r="C105" s="213" t="s">
        <v>296</v>
      </c>
      <c r="D105" s="214"/>
      <c r="E105" s="215" t="s">
        <v>445</v>
      </c>
      <c r="F105" s="499"/>
      <c r="G105" s="208"/>
      <c r="H105" s="207" t="s">
        <v>446</v>
      </c>
      <c r="I105" s="207" t="s">
        <v>443</v>
      </c>
      <c r="J105" s="208"/>
      <c r="K105" s="523"/>
    </row>
    <row r="106" spans="1:11" ht="12.75" hidden="1">
      <c r="A106" s="375"/>
      <c r="B106" s="412" t="s">
        <v>447</v>
      </c>
      <c r="C106" s="203" t="s">
        <v>298</v>
      </c>
      <c r="D106" s="217" t="s">
        <v>324</v>
      </c>
      <c r="E106" s="218" t="s">
        <v>448</v>
      </c>
      <c r="F106" s="500"/>
      <c r="G106" s="214"/>
      <c r="H106" s="217" t="s">
        <v>442</v>
      </c>
      <c r="I106" s="207" t="s">
        <v>443</v>
      </c>
      <c r="J106" s="214"/>
      <c r="K106" s="524"/>
    </row>
    <row r="107" spans="1:11" ht="12.75" hidden="1">
      <c r="A107" s="375"/>
      <c r="B107" s="390"/>
      <c r="C107" s="402"/>
      <c r="D107" s="395"/>
      <c r="E107" s="395"/>
      <c r="F107" s="395"/>
      <c r="G107" s="395"/>
      <c r="H107" s="395"/>
      <c r="I107" s="395"/>
      <c r="J107" s="396"/>
      <c r="K107" s="520"/>
    </row>
    <row r="108" spans="1:11" ht="12.75" hidden="1">
      <c r="A108" s="375"/>
      <c r="B108" s="390"/>
      <c r="C108" s="220" t="s">
        <v>300</v>
      </c>
      <c r="D108" s="221" t="s">
        <v>449</v>
      </c>
      <c r="E108" s="222" t="s">
        <v>448</v>
      </c>
      <c r="F108" s="501"/>
      <c r="G108" s="195"/>
      <c r="H108" s="139" t="s">
        <v>186</v>
      </c>
      <c r="I108" s="139" t="s">
        <v>280</v>
      </c>
      <c r="J108" s="195"/>
      <c r="K108" s="520"/>
    </row>
    <row r="109" spans="1:11" ht="12.75" hidden="1">
      <c r="A109" s="375"/>
      <c r="B109" s="218" t="s">
        <v>450</v>
      </c>
      <c r="C109" s="203" t="s">
        <v>328</v>
      </c>
      <c r="D109" s="217" t="s">
        <v>324</v>
      </c>
      <c r="E109" s="218" t="s">
        <v>451</v>
      </c>
      <c r="F109" s="500"/>
      <c r="G109" s="214"/>
      <c r="H109" s="217" t="s">
        <v>452</v>
      </c>
      <c r="I109" s="207" t="s">
        <v>443</v>
      </c>
      <c r="J109" s="214"/>
      <c r="K109" s="524"/>
    </row>
    <row r="110" spans="1:11" ht="12.75" hidden="1">
      <c r="A110" s="375"/>
      <c r="B110" s="218" t="s">
        <v>453</v>
      </c>
      <c r="C110" s="203" t="s">
        <v>330</v>
      </c>
      <c r="D110" s="214"/>
      <c r="E110" s="218" t="s">
        <v>454</v>
      </c>
      <c r="F110" s="500"/>
      <c r="G110" s="214"/>
      <c r="H110" s="224" t="s">
        <v>455</v>
      </c>
      <c r="I110" s="217"/>
      <c r="J110" s="214"/>
      <c r="K110" s="524"/>
    </row>
    <row r="111" spans="1:11" ht="12.75" hidden="1">
      <c r="A111" s="376"/>
      <c r="B111" s="218" t="s">
        <v>456</v>
      </c>
      <c r="C111" s="203" t="s">
        <v>333</v>
      </c>
      <c r="D111" s="214"/>
      <c r="E111" s="218" t="s">
        <v>457</v>
      </c>
      <c r="F111" s="500"/>
      <c r="G111" s="214"/>
      <c r="H111" s="224" t="s">
        <v>455</v>
      </c>
      <c r="I111" s="217"/>
      <c r="J111" s="214"/>
      <c r="K111" s="524"/>
    </row>
    <row r="112" spans="1:11" ht="12.75">
      <c r="A112" s="199"/>
      <c r="B112" s="225"/>
      <c r="C112" s="226"/>
      <c r="D112" s="226"/>
      <c r="E112" s="225"/>
      <c r="F112" s="134"/>
      <c r="G112" s="199"/>
      <c r="H112" s="199"/>
      <c r="I112" s="149"/>
      <c r="J112" s="199"/>
      <c r="K112" s="522"/>
    </row>
  </sheetData>
  <mergeCells count="56">
    <mergeCell ref="B106:B108"/>
    <mergeCell ref="A62:A95"/>
    <mergeCell ref="A97:A111"/>
    <mergeCell ref="K1:K7"/>
    <mergeCell ref="B83:B86"/>
    <mergeCell ref="B87:B91"/>
    <mergeCell ref="B97:B99"/>
    <mergeCell ref="E97:E99"/>
    <mergeCell ref="B101:B103"/>
    <mergeCell ref="E101:E103"/>
    <mergeCell ref="E40:E42"/>
    <mergeCell ref="B43:B45"/>
    <mergeCell ref="E43:E45"/>
    <mergeCell ref="E49:E51"/>
    <mergeCell ref="B52:B54"/>
    <mergeCell ref="E52:E54"/>
    <mergeCell ref="A21:J21"/>
    <mergeCell ref="A22:A30"/>
    <mergeCell ref="A31:J31"/>
    <mergeCell ref="A32:A60"/>
    <mergeCell ref="E32:E34"/>
    <mergeCell ref="E35:E39"/>
    <mergeCell ref="B55:B57"/>
    <mergeCell ref="E55:E57"/>
    <mergeCell ref="B46:B48"/>
    <mergeCell ref="B49:B51"/>
    <mergeCell ref="B28:B30"/>
    <mergeCell ref="B32:B34"/>
    <mergeCell ref="B25:B27"/>
    <mergeCell ref="B35:B39"/>
    <mergeCell ref="B22:B24"/>
    <mergeCell ref="B40:B42"/>
    <mergeCell ref="B58:B60"/>
    <mergeCell ref="E58:E60"/>
    <mergeCell ref="A61:J61"/>
    <mergeCell ref="A96:J96"/>
    <mergeCell ref="C107:J107"/>
    <mergeCell ref="E62:E65"/>
    <mergeCell ref="E73:E75"/>
    <mergeCell ref="E76:E78"/>
    <mergeCell ref="E83:E86"/>
    <mergeCell ref="E87:E91"/>
    <mergeCell ref="E94:E95"/>
    <mergeCell ref="B62:B72"/>
    <mergeCell ref="B73:B75"/>
    <mergeCell ref="B76:B78"/>
    <mergeCell ref="B79:B82"/>
    <mergeCell ref="B94:B95"/>
    <mergeCell ref="B6:C6"/>
    <mergeCell ref="E6:F6"/>
    <mergeCell ref="A11:J11"/>
    <mergeCell ref="A12:A20"/>
    <mergeCell ref="B12:B13"/>
    <mergeCell ref="B17:B20"/>
    <mergeCell ref="F17:F20"/>
    <mergeCell ref="G17:G20"/>
  </mergeCells>
  <hyperlinks>
    <hyperlink ref="D1" r:id="rId1"/>
    <hyperlink ref="F8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N5" sqref="N5"/>
    </sheetView>
  </sheetViews>
  <sheetFormatPr defaultColWidth="12.5703125" defaultRowHeight="15.75" customHeight="1"/>
  <cols>
    <col min="2" max="2" width="23.7109375" customWidth="1"/>
    <col min="3" max="3" width="10.85546875" customWidth="1"/>
    <col min="4" max="4" width="15.140625" customWidth="1"/>
    <col min="5" max="5" width="24.140625" customWidth="1"/>
    <col min="6" max="6" width="13.42578125" customWidth="1"/>
    <col min="7" max="7" width="56.42578125" style="534" customWidth="1"/>
    <col min="8" max="8" width="58.5703125" hidden="1" customWidth="1"/>
    <col min="9" max="9" width="9.5703125" customWidth="1"/>
    <col min="10" max="10" width="21.85546875" customWidth="1"/>
    <col min="11" max="11" width="17.85546875" customWidth="1"/>
    <col min="12" max="12" width="23.140625" customWidth="1"/>
  </cols>
  <sheetData>
    <row r="1" spans="1:12">
      <c r="A1" s="227" t="s">
        <v>458</v>
      </c>
      <c r="B1" s="227" t="s">
        <v>249</v>
      </c>
      <c r="C1" s="228" t="s">
        <v>250</v>
      </c>
      <c r="D1" s="229" t="s">
        <v>459</v>
      </c>
      <c r="E1" s="2"/>
      <c r="F1" s="2"/>
      <c r="G1" s="88"/>
      <c r="H1" s="1"/>
      <c r="I1" s="6"/>
      <c r="J1" s="230"/>
      <c r="K1" s="230" t="s">
        <v>75</v>
      </c>
      <c r="L1" s="230"/>
    </row>
    <row r="2" spans="1:12">
      <c r="A2" s="227" t="s">
        <v>252</v>
      </c>
      <c r="B2" s="227" t="s">
        <v>253</v>
      </c>
      <c r="C2" s="231" t="s">
        <v>254</v>
      </c>
      <c r="D2" s="111" t="s">
        <v>255</v>
      </c>
      <c r="E2" s="2"/>
      <c r="F2" s="2"/>
      <c r="G2" s="88"/>
      <c r="H2" s="1"/>
      <c r="I2" s="6"/>
      <c r="J2" s="230"/>
      <c r="K2" s="230" t="s">
        <v>112</v>
      </c>
      <c r="L2" s="230"/>
    </row>
    <row r="3" spans="1:12">
      <c r="A3" s="232" t="s">
        <v>460</v>
      </c>
      <c r="B3" s="232" t="s">
        <v>130</v>
      </c>
      <c r="C3" s="231" t="s">
        <v>256</v>
      </c>
      <c r="D3" s="233" t="s">
        <v>257</v>
      </c>
      <c r="E3" s="2"/>
      <c r="F3" s="2"/>
      <c r="G3" s="88"/>
      <c r="H3" s="1"/>
      <c r="I3" s="6"/>
      <c r="J3" s="230"/>
      <c r="K3" s="230" t="s">
        <v>70</v>
      </c>
      <c r="L3" s="230"/>
    </row>
    <row r="4" spans="1:12">
      <c r="A4" s="232" t="s">
        <v>461</v>
      </c>
      <c r="B4" s="234" t="s">
        <v>139</v>
      </c>
      <c r="C4" s="235" t="s">
        <v>462</v>
      </c>
      <c r="D4" s="236"/>
      <c r="E4" s="2"/>
      <c r="F4" s="2"/>
      <c r="G4" s="88"/>
      <c r="H4" s="1"/>
      <c r="I4" s="6"/>
      <c r="J4" s="230"/>
      <c r="K4" s="230" t="s">
        <v>35</v>
      </c>
      <c r="L4" s="230"/>
    </row>
    <row r="5" spans="1:12">
      <c r="A5" s="232" t="s">
        <v>463</v>
      </c>
      <c r="B5" s="232" t="s">
        <v>464</v>
      </c>
      <c r="C5" s="231" t="s">
        <v>259</v>
      </c>
      <c r="D5" s="236" t="s">
        <v>260</v>
      </c>
      <c r="E5" s="1" t="s">
        <v>465</v>
      </c>
      <c r="F5" s="2"/>
      <c r="G5" s="237"/>
      <c r="H5" s="1"/>
      <c r="I5" s="6"/>
      <c r="J5" s="230"/>
      <c r="K5" s="230"/>
      <c r="L5" s="238"/>
    </row>
    <row r="6" spans="1:12">
      <c r="A6" s="232" t="s">
        <v>266</v>
      </c>
      <c r="B6" s="232" t="s">
        <v>466</v>
      </c>
      <c r="C6" s="231"/>
      <c r="D6" s="236"/>
      <c r="E6" s="1"/>
      <c r="F6" s="2"/>
      <c r="G6" s="88"/>
      <c r="H6" s="1"/>
      <c r="I6" s="6"/>
      <c r="J6" s="230"/>
      <c r="K6" s="230"/>
      <c r="L6" s="238"/>
    </row>
    <row r="7" spans="1:12" s="531" customFormat="1">
      <c r="A7" s="527">
        <v>1</v>
      </c>
      <c r="B7" s="527" t="s">
        <v>0</v>
      </c>
      <c r="C7" s="528" t="s">
        <v>1</v>
      </c>
      <c r="D7" s="527" t="s">
        <v>2</v>
      </c>
      <c r="E7" s="527" t="s">
        <v>3</v>
      </c>
      <c r="F7" s="527" t="s">
        <v>4</v>
      </c>
      <c r="G7" s="528" t="s">
        <v>5</v>
      </c>
      <c r="H7" s="527" t="s">
        <v>5</v>
      </c>
      <c r="I7" s="529" t="s">
        <v>7</v>
      </c>
      <c r="J7" s="530" t="s">
        <v>468</v>
      </c>
      <c r="K7" s="530" t="s">
        <v>469</v>
      </c>
      <c r="L7" s="530" t="s">
        <v>8</v>
      </c>
    </row>
    <row r="8" spans="1:12" ht="12.75">
      <c r="A8" s="415" t="s">
        <v>470</v>
      </c>
      <c r="B8" s="383" t="s">
        <v>470</v>
      </c>
      <c r="C8" s="13" t="s">
        <v>471</v>
      </c>
      <c r="D8" s="13" t="s">
        <v>20</v>
      </c>
      <c r="E8" s="13" t="s">
        <v>472</v>
      </c>
      <c r="F8" s="13" t="s">
        <v>14</v>
      </c>
      <c r="G8" s="69" t="s">
        <v>473</v>
      </c>
      <c r="H8" s="69" t="s">
        <v>473</v>
      </c>
      <c r="I8" s="15" t="s">
        <v>17</v>
      </c>
      <c r="J8" s="239"/>
      <c r="K8" s="15"/>
      <c r="L8" s="15" t="s">
        <v>474</v>
      </c>
    </row>
    <row r="9" spans="1:12" ht="12.75">
      <c r="A9" s="375"/>
      <c r="B9" s="375"/>
      <c r="C9" s="13"/>
      <c r="D9" s="13" t="s">
        <v>22</v>
      </c>
      <c r="E9" s="13" t="s">
        <v>475</v>
      </c>
      <c r="F9" s="13" t="s">
        <v>14</v>
      </c>
      <c r="G9" s="69" t="s">
        <v>476</v>
      </c>
      <c r="H9" s="69" t="s">
        <v>476</v>
      </c>
      <c r="I9" s="15"/>
      <c r="J9" s="15"/>
      <c r="K9" s="15"/>
      <c r="L9" s="15"/>
    </row>
    <row r="10" spans="1:12" ht="12.75">
      <c r="A10" s="375"/>
      <c r="B10" s="375"/>
      <c r="C10" s="13"/>
      <c r="D10" s="13" t="s">
        <v>23</v>
      </c>
      <c r="E10" s="13" t="s">
        <v>477</v>
      </c>
      <c r="F10" s="13" t="s">
        <v>14</v>
      </c>
      <c r="G10" s="69" t="s">
        <v>478</v>
      </c>
      <c r="H10" s="69" t="s">
        <v>478</v>
      </c>
      <c r="I10" s="15"/>
      <c r="J10" s="15"/>
      <c r="K10" s="15"/>
      <c r="L10" s="15"/>
    </row>
    <row r="11" spans="1:12" ht="12.75">
      <c r="A11" s="375"/>
      <c r="B11" s="376"/>
      <c r="C11" s="13"/>
      <c r="D11" s="13" t="s">
        <v>51</v>
      </c>
      <c r="E11" s="13" t="s">
        <v>477</v>
      </c>
      <c r="F11" s="13" t="s">
        <v>14</v>
      </c>
      <c r="G11" s="69" t="s">
        <v>479</v>
      </c>
      <c r="H11" s="69" t="s">
        <v>479</v>
      </c>
      <c r="I11" s="15"/>
      <c r="J11" s="15"/>
      <c r="K11" s="15"/>
      <c r="L11" s="15"/>
    </row>
    <row r="12" spans="1:12" ht="12.75">
      <c r="A12" s="375"/>
      <c r="B12" s="416" t="s">
        <v>480</v>
      </c>
      <c r="C12" s="13">
        <v>1</v>
      </c>
      <c r="D12" s="13" t="s">
        <v>20</v>
      </c>
      <c r="E12" s="240" t="s">
        <v>481</v>
      </c>
      <c r="F12" s="13" t="s">
        <v>14</v>
      </c>
      <c r="G12" s="69" t="s">
        <v>482</v>
      </c>
      <c r="H12" s="48" t="s">
        <v>483</v>
      </c>
      <c r="I12" s="15" t="s">
        <v>210</v>
      </c>
      <c r="J12" s="55" t="s">
        <v>166</v>
      </c>
      <c r="L12" s="15"/>
    </row>
    <row r="13" spans="1:12" ht="12.75">
      <c r="A13" s="375"/>
      <c r="B13" s="375"/>
      <c r="C13" s="13">
        <v>2</v>
      </c>
      <c r="D13" s="13" t="s">
        <v>22</v>
      </c>
      <c r="E13" s="240" t="s">
        <v>481</v>
      </c>
      <c r="F13" s="13" t="s">
        <v>14</v>
      </c>
      <c r="G13" s="69" t="s">
        <v>484</v>
      </c>
      <c r="H13" s="49" t="s">
        <v>186</v>
      </c>
      <c r="I13" s="15"/>
      <c r="J13" s="15"/>
      <c r="K13" s="15"/>
      <c r="L13" s="15"/>
    </row>
    <row r="14" spans="1:12" ht="12.75">
      <c r="A14" s="375"/>
      <c r="B14" s="375"/>
      <c r="C14" s="13">
        <v>3</v>
      </c>
      <c r="D14" s="13" t="s">
        <v>23</v>
      </c>
      <c r="E14" s="240" t="s">
        <v>481</v>
      </c>
      <c r="F14" s="13" t="s">
        <v>14</v>
      </c>
      <c r="G14" s="69" t="s">
        <v>485</v>
      </c>
      <c r="H14" s="49" t="s">
        <v>186</v>
      </c>
      <c r="I14" s="15"/>
      <c r="J14" s="15"/>
      <c r="K14" s="15"/>
      <c r="L14" s="15"/>
    </row>
    <row r="15" spans="1:12" ht="12.75">
      <c r="A15" s="375"/>
      <c r="B15" s="376"/>
      <c r="C15" s="13">
        <v>4</v>
      </c>
      <c r="D15" s="13" t="s">
        <v>51</v>
      </c>
      <c r="E15" s="241" t="s">
        <v>481</v>
      </c>
      <c r="F15" s="13" t="s">
        <v>14</v>
      </c>
      <c r="G15" s="49" t="s">
        <v>186</v>
      </c>
      <c r="H15" s="49" t="s">
        <v>186</v>
      </c>
      <c r="I15" s="15"/>
      <c r="J15" s="15"/>
      <c r="K15" s="15"/>
      <c r="L15" s="15"/>
    </row>
    <row r="16" spans="1:12" ht="12.75">
      <c r="A16" s="375"/>
      <c r="B16" s="383" t="s">
        <v>486</v>
      </c>
      <c r="C16" s="13">
        <v>1</v>
      </c>
      <c r="D16" s="13" t="s">
        <v>51</v>
      </c>
      <c r="E16" s="13" t="s">
        <v>487</v>
      </c>
      <c r="F16" s="13" t="s">
        <v>14</v>
      </c>
      <c r="G16" s="49" t="s">
        <v>186</v>
      </c>
      <c r="H16" s="52" t="s">
        <v>488</v>
      </c>
      <c r="I16" s="15" t="s">
        <v>210</v>
      </c>
      <c r="J16" s="15"/>
      <c r="K16" s="15"/>
      <c r="L16" s="15"/>
    </row>
    <row r="17" spans="1:12" ht="12.75">
      <c r="A17" s="375"/>
      <c r="B17" s="375"/>
      <c r="C17" s="13">
        <v>2</v>
      </c>
      <c r="D17" s="13" t="s">
        <v>20</v>
      </c>
      <c r="E17" s="13" t="s">
        <v>487</v>
      </c>
      <c r="F17" s="13" t="s">
        <v>14</v>
      </c>
      <c r="G17" s="49" t="s">
        <v>186</v>
      </c>
      <c r="H17" s="52" t="s">
        <v>489</v>
      </c>
      <c r="I17" s="15" t="s">
        <v>210</v>
      </c>
      <c r="J17" s="15"/>
      <c r="K17" s="15"/>
      <c r="L17" s="15"/>
    </row>
    <row r="18" spans="1:12" ht="12.75">
      <c r="A18" s="375"/>
      <c r="B18" s="375"/>
      <c r="C18" s="13">
        <v>3</v>
      </c>
      <c r="D18" s="13" t="s">
        <v>22</v>
      </c>
      <c r="E18" s="13" t="s">
        <v>487</v>
      </c>
      <c r="F18" s="13" t="s">
        <v>14</v>
      </c>
      <c r="G18" s="49" t="s">
        <v>186</v>
      </c>
      <c r="H18" s="49" t="s">
        <v>186</v>
      </c>
      <c r="I18" s="15" t="s">
        <v>210</v>
      </c>
      <c r="J18" s="15"/>
      <c r="K18" s="15"/>
      <c r="L18" s="15"/>
    </row>
    <row r="19" spans="1:12" ht="12.75">
      <c r="A19" s="375"/>
      <c r="B19" s="376"/>
      <c r="C19" s="13">
        <v>4</v>
      </c>
      <c r="D19" s="13" t="s">
        <v>23</v>
      </c>
      <c r="E19" s="13" t="s">
        <v>487</v>
      </c>
      <c r="F19" s="13" t="s">
        <v>14</v>
      </c>
      <c r="G19" s="49" t="s">
        <v>186</v>
      </c>
      <c r="H19" s="49" t="s">
        <v>186</v>
      </c>
      <c r="I19" s="15" t="s">
        <v>210</v>
      </c>
      <c r="J19" s="15"/>
      <c r="K19" s="15"/>
      <c r="L19" s="15"/>
    </row>
    <row r="20" spans="1:12" ht="12.75">
      <c r="A20" s="375"/>
      <c r="B20" s="383" t="s">
        <v>490</v>
      </c>
      <c r="C20" s="13">
        <v>1</v>
      </c>
      <c r="D20" s="13" t="s">
        <v>20</v>
      </c>
      <c r="E20" s="13" t="s">
        <v>491</v>
      </c>
      <c r="F20" s="13" t="s">
        <v>14</v>
      </c>
      <c r="G20" s="273" t="s">
        <v>492</v>
      </c>
      <c r="H20" s="49" t="s">
        <v>493</v>
      </c>
      <c r="I20" s="15" t="s">
        <v>17</v>
      </c>
      <c r="J20" s="15"/>
      <c r="K20" s="15"/>
      <c r="L20" s="15"/>
    </row>
    <row r="21" spans="1:12" ht="12.75">
      <c r="A21" s="375"/>
      <c r="B21" s="375"/>
      <c r="C21" s="13">
        <v>2</v>
      </c>
      <c r="D21" s="13" t="s">
        <v>22</v>
      </c>
      <c r="E21" s="13" t="s">
        <v>491</v>
      </c>
      <c r="F21" s="13" t="s">
        <v>14</v>
      </c>
      <c r="G21" s="49" t="s">
        <v>186</v>
      </c>
      <c r="H21" s="49" t="s">
        <v>493</v>
      </c>
      <c r="I21" s="15"/>
      <c r="J21" s="15"/>
      <c r="K21" s="15"/>
      <c r="L21" s="15"/>
    </row>
    <row r="22" spans="1:12" ht="12.75">
      <c r="A22" s="375"/>
      <c r="B22" s="375"/>
      <c r="C22" s="13">
        <v>3</v>
      </c>
      <c r="D22" s="13" t="s">
        <v>23</v>
      </c>
      <c r="E22" s="13" t="s">
        <v>491</v>
      </c>
      <c r="F22" s="13" t="s">
        <v>14</v>
      </c>
      <c r="G22" s="49" t="s">
        <v>186</v>
      </c>
      <c r="H22" s="49" t="s">
        <v>493</v>
      </c>
      <c r="I22" s="15"/>
      <c r="J22" s="15"/>
      <c r="K22" s="15"/>
      <c r="L22" s="15"/>
    </row>
    <row r="23" spans="1:12" ht="12.75">
      <c r="A23" s="375"/>
      <c r="B23" s="376"/>
      <c r="C23" s="13">
        <v>4</v>
      </c>
      <c r="D23" s="61" t="s">
        <v>51</v>
      </c>
      <c r="E23" s="13" t="s">
        <v>491</v>
      </c>
      <c r="F23" s="13" t="s">
        <v>14</v>
      </c>
      <c r="G23" s="49" t="s">
        <v>186</v>
      </c>
      <c r="H23" s="49" t="s">
        <v>493</v>
      </c>
      <c r="I23" s="15"/>
      <c r="J23" s="15"/>
      <c r="K23" s="15"/>
      <c r="L23" s="15"/>
    </row>
    <row r="24" spans="1:12" ht="12.75">
      <c r="A24" s="375"/>
      <c r="B24" s="383" t="s">
        <v>494</v>
      </c>
      <c r="C24" s="13">
        <v>1</v>
      </c>
      <c r="D24" s="61" t="s">
        <v>51</v>
      </c>
      <c r="E24" s="61" t="s">
        <v>495</v>
      </c>
      <c r="F24" s="61" t="s">
        <v>14</v>
      </c>
      <c r="G24" s="49" t="s">
        <v>186</v>
      </c>
      <c r="H24" s="49" t="s">
        <v>496</v>
      </c>
      <c r="I24" s="15" t="s">
        <v>210</v>
      </c>
      <c r="J24" s="15"/>
      <c r="K24" s="15"/>
      <c r="L24" s="15"/>
    </row>
    <row r="25" spans="1:12" ht="12.75">
      <c r="A25" s="375"/>
      <c r="B25" s="375"/>
      <c r="C25" s="13">
        <v>2</v>
      </c>
      <c r="D25" s="13" t="s">
        <v>20</v>
      </c>
      <c r="E25" s="13" t="s">
        <v>495</v>
      </c>
      <c r="F25" s="13" t="s">
        <v>14</v>
      </c>
      <c r="G25" s="49" t="s">
        <v>186</v>
      </c>
      <c r="H25" s="49" t="s">
        <v>493</v>
      </c>
      <c r="I25" s="15"/>
      <c r="J25" s="15"/>
      <c r="K25" s="15"/>
      <c r="L25" s="15"/>
    </row>
    <row r="26" spans="1:12" ht="12.75">
      <c r="A26" s="375"/>
      <c r="B26" s="375"/>
      <c r="C26" s="13">
        <v>3</v>
      </c>
      <c r="D26" s="13" t="s">
        <v>22</v>
      </c>
      <c r="E26" s="13" t="s">
        <v>495</v>
      </c>
      <c r="F26" s="13" t="s">
        <v>14</v>
      </c>
      <c r="G26" s="49" t="s">
        <v>186</v>
      </c>
      <c r="H26" s="49" t="s">
        <v>493</v>
      </c>
      <c r="I26" s="15"/>
      <c r="J26" s="15"/>
      <c r="K26" s="15"/>
      <c r="L26" s="15"/>
    </row>
    <row r="27" spans="1:12" ht="12.75">
      <c r="A27" s="376"/>
      <c r="B27" s="376"/>
      <c r="C27" s="13">
        <v>4</v>
      </c>
      <c r="D27" s="13" t="s">
        <v>23</v>
      </c>
      <c r="E27" s="13" t="s">
        <v>495</v>
      </c>
      <c r="F27" s="13" t="s">
        <v>14</v>
      </c>
      <c r="G27" s="49" t="s">
        <v>186</v>
      </c>
      <c r="H27" s="49" t="s">
        <v>493</v>
      </c>
      <c r="I27" s="15"/>
      <c r="J27" s="15"/>
      <c r="K27" s="15"/>
      <c r="L27" s="15"/>
    </row>
    <row r="28" spans="1:12" ht="12.75">
      <c r="A28" s="415" t="s">
        <v>154</v>
      </c>
      <c r="B28" s="383" t="s">
        <v>154</v>
      </c>
      <c r="C28" s="13">
        <v>1</v>
      </c>
      <c r="D28" s="13" t="s">
        <v>51</v>
      </c>
      <c r="E28" s="13" t="s">
        <v>497</v>
      </c>
      <c r="F28" s="13" t="s">
        <v>14</v>
      </c>
      <c r="G28" s="49" t="s">
        <v>186</v>
      </c>
      <c r="H28" s="49" t="s">
        <v>498</v>
      </c>
      <c r="I28" s="15"/>
      <c r="J28" s="15"/>
      <c r="K28" s="15"/>
      <c r="L28" s="15"/>
    </row>
    <row r="29" spans="1:12" ht="12.75">
      <c r="A29" s="375"/>
      <c r="B29" s="375"/>
      <c r="C29" s="242">
        <v>2</v>
      </c>
      <c r="D29" s="242" t="s">
        <v>20</v>
      </c>
      <c r="E29" s="242" t="s">
        <v>155</v>
      </c>
      <c r="F29" s="242" t="s">
        <v>14</v>
      </c>
      <c r="G29" s="243" t="s">
        <v>499</v>
      </c>
      <c r="H29" s="244" t="s">
        <v>500</v>
      </c>
      <c r="I29" s="245"/>
      <c r="J29" s="245"/>
      <c r="K29" s="245"/>
      <c r="L29" s="245"/>
    </row>
    <row r="30" spans="1:12" ht="30.75" customHeight="1">
      <c r="A30" s="375"/>
      <c r="B30" s="375"/>
      <c r="C30" s="246">
        <v>3</v>
      </c>
      <c r="D30" s="246" t="s">
        <v>299</v>
      </c>
      <c r="E30" s="246" t="s">
        <v>155</v>
      </c>
      <c r="F30" s="246" t="s">
        <v>14</v>
      </c>
      <c r="G30" s="49" t="s">
        <v>501</v>
      </c>
      <c r="H30" s="49" t="s">
        <v>502</v>
      </c>
      <c r="I30" s="247"/>
      <c r="J30" s="247"/>
      <c r="K30" s="247"/>
      <c r="L30" s="247"/>
    </row>
    <row r="31" spans="1:12" ht="12.75">
      <c r="A31" s="375"/>
      <c r="B31" s="375"/>
      <c r="C31" s="242">
        <v>4</v>
      </c>
      <c r="D31" s="242" t="s">
        <v>22</v>
      </c>
      <c r="E31" s="242" t="s">
        <v>155</v>
      </c>
      <c r="F31" s="242" t="s">
        <v>14</v>
      </c>
      <c r="G31" s="248" t="s">
        <v>157</v>
      </c>
      <c r="H31" s="249" t="s">
        <v>17</v>
      </c>
      <c r="I31" s="245"/>
      <c r="J31" s="245"/>
      <c r="K31" s="245"/>
      <c r="L31" s="245"/>
    </row>
    <row r="32" spans="1:12" ht="12.75">
      <c r="A32" s="375"/>
      <c r="B32" s="376"/>
      <c r="C32" s="242">
        <v>5</v>
      </c>
      <c r="D32" s="242" t="s">
        <v>23</v>
      </c>
      <c r="E32" s="242" t="s">
        <v>155</v>
      </c>
      <c r="F32" s="242" t="s">
        <v>14</v>
      </c>
      <c r="G32" s="248" t="s">
        <v>157</v>
      </c>
      <c r="H32" s="249" t="s">
        <v>17</v>
      </c>
      <c r="I32" s="245"/>
      <c r="J32" s="245"/>
      <c r="K32" s="245"/>
      <c r="L32" s="245"/>
    </row>
    <row r="33" spans="1:12" ht="21.75" hidden="1" customHeight="1">
      <c r="A33" s="375"/>
      <c r="B33" s="250" t="s">
        <v>503</v>
      </c>
      <c r="C33" s="250"/>
      <c r="D33" s="250"/>
      <c r="E33" s="250"/>
      <c r="F33" s="250"/>
      <c r="G33" s="49"/>
      <c r="H33" s="49"/>
      <c r="I33" s="15"/>
      <c r="J33" s="15"/>
      <c r="K33" s="15"/>
      <c r="L33" s="15"/>
    </row>
    <row r="34" spans="1:12" ht="12.75">
      <c r="A34" s="375"/>
      <c r="B34" s="383" t="s">
        <v>158</v>
      </c>
      <c r="C34" s="13">
        <v>1</v>
      </c>
      <c r="D34" s="13" t="s">
        <v>51</v>
      </c>
      <c r="E34" s="13" t="s">
        <v>497</v>
      </c>
      <c r="F34" s="13" t="s">
        <v>14</v>
      </c>
      <c r="G34" s="251" t="s">
        <v>186</v>
      </c>
      <c r="H34" s="48" t="s">
        <v>504</v>
      </c>
      <c r="I34" s="15" t="s">
        <v>210</v>
      </c>
      <c r="J34" s="15"/>
      <c r="K34" s="417" t="s">
        <v>505</v>
      </c>
      <c r="L34" s="15"/>
    </row>
    <row r="35" spans="1:12" ht="12.75">
      <c r="A35" s="375"/>
      <c r="B35" s="375"/>
      <c r="C35" s="242">
        <v>2</v>
      </c>
      <c r="D35" s="242" t="s">
        <v>20</v>
      </c>
      <c r="E35" s="252" t="s">
        <v>159</v>
      </c>
      <c r="F35" s="252" t="s">
        <v>14</v>
      </c>
      <c r="G35" s="244" t="s">
        <v>506</v>
      </c>
      <c r="H35" s="244" t="s">
        <v>507</v>
      </c>
      <c r="I35" s="245"/>
      <c r="J35" s="245"/>
      <c r="K35" s="375"/>
      <c r="L35" s="245"/>
    </row>
    <row r="36" spans="1:12" ht="12.75">
      <c r="A36" s="375"/>
      <c r="B36" s="375"/>
      <c r="C36" s="13">
        <v>3</v>
      </c>
      <c r="D36" s="13" t="s">
        <v>191</v>
      </c>
      <c r="E36" s="51" t="s">
        <v>159</v>
      </c>
      <c r="F36" s="51" t="s">
        <v>14</v>
      </c>
      <c r="G36" s="69"/>
      <c r="H36" s="52" t="s">
        <v>508</v>
      </c>
      <c r="I36" s="15"/>
      <c r="J36" s="15"/>
      <c r="K36" s="375"/>
      <c r="L36" s="15"/>
    </row>
    <row r="37" spans="1:12" ht="12.75">
      <c r="A37" s="375"/>
      <c r="B37" s="375"/>
      <c r="C37" s="13">
        <v>4</v>
      </c>
      <c r="D37" s="13" t="s">
        <v>22</v>
      </c>
      <c r="E37" s="60" t="s">
        <v>159</v>
      </c>
      <c r="F37" s="51" t="s">
        <v>14</v>
      </c>
      <c r="G37" s="253" t="s">
        <v>509</v>
      </c>
      <c r="H37" s="253" t="s">
        <v>186</v>
      </c>
      <c r="I37" s="15" t="s">
        <v>210</v>
      </c>
      <c r="J37" s="15"/>
      <c r="K37" s="375"/>
      <c r="L37" s="15"/>
    </row>
    <row r="38" spans="1:12" ht="12.75">
      <c r="A38" s="375"/>
      <c r="B38" s="376"/>
      <c r="C38" s="13">
        <v>5</v>
      </c>
      <c r="D38" s="13" t="s">
        <v>23</v>
      </c>
      <c r="E38" s="60" t="s">
        <v>159</v>
      </c>
      <c r="F38" s="51" t="s">
        <v>14</v>
      </c>
      <c r="G38" s="253" t="s">
        <v>17</v>
      </c>
      <c r="H38" s="253" t="s">
        <v>186</v>
      </c>
      <c r="I38" s="15"/>
      <c r="J38" s="15"/>
      <c r="K38" s="375"/>
      <c r="L38" s="15"/>
    </row>
    <row r="39" spans="1:12" ht="12.75">
      <c r="A39" s="375"/>
      <c r="B39" s="383" t="s">
        <v>510</v>
      </c>
      <c r="C39" s="13">
        <v>1</v>
      </c>
      <c r="D39" s="13" t="s">
        <v>51</v>
      </c>
      <c r="E39" s="49" t="s">
        <v>511</v>
      </c>
      <c r="F39" s="51" t="s">
        <v>14</v>
      </c>
      <c r="G39" s="321"/>
      <c r="H39" s="49" t="s">
        <v>512</v>
      </c>
      <c r="I39" s="15"/>
      <c r="J39" s="15"/>
      <c r="K39" s="375"/>
      <c r="L39" s="15"/>
    </row>
    <row r="40" spans="1:12" ht="12.75">
      <c r="A40" s="375"/>
      <c r="B40" s="375"/>
      <c r="C40" s="13">
        <v>2</v>
      </c>
      <c r="D40" s="13" t="s">
        <v>20</v>
      </c>
      <c r="E40" s="13" t="s">
        <v>513</v>
      </c>
      <c r="F40" s="51" t="s">
        <v>14</v>
      </c>
      <c r="G40" s="321" t="s">
        <v>514</v>
      </c>
      <c r="H40" s="253" t="s">
        <v>186</v>
      </c>
      <c r="I40" s="15"/>
      <c r="J40" s="15"/>
      <c r="K40" s="375"/>
      <c r="L40" s="15"/>
    </row>
    <row r="41" spans="1:12" ht="12.75">
      <c r="A41" s="375"/>
      <c r="B41" s="375"/>
      <c r="C41" s="13">
        <v>3</v>
      </c>
      <c r="D41" s="13" t="s">
        <v>299</v>
      </c>
      <c r="E41" s="13" t="s">
        <v>513</v>
      </c>
      <c r="F41" s="51" t="s">
        <v>14</v>
      </c>
      <c r="G41" s="254" t="s">
        <v>186</v>
      </c>
      <c r="H41" s="255" t="s">
        <v>186</v>
      </c>
      <c r="I41" s="15"/>
      <c r="J41" s="15"/>
      <c r="K41" s="375"/>
      <c r="L41" s="15"/>
    </row>
    <row r="42" spans="1:12" ht="12.75">
      <c r="A42" s="375"/>
      <c r="B42" s="375"/>
      <c r="C42" s="13">
        <v>4</v>
      </c>
      <c r="D42" s="13" t="s">
        <v>22</v>
      </c>
      <c r="E42" s="13" t="s">
        <v>513</v>
      </c>
      <c r="F42" s="51" t="s">
        <v>14</v>
      </c>
      <c r="G42" s="254" t="s">
        <v>186</v>
      </c>
      <c r="H42" s="255" t="s">
        <v>186</v>
      </c>
      <c r="I42" s="15"/>
      <c r="J42" s="15"/>
      <c r="K42" s="375"/>
      <c r="L42" s="15"/>
    </row>
    <row r="43" spans="1:12" ht="12.75">
      <c r="A43" s="375"/>
      <c r="B43" s="376"/>
      <c r="C43" s="13">
        <v>5</v>
      </c>
      <c r="D43" s="13" t="s">
        <v>23</v>
      </c>
      <c r="E43" s="13" t="s">
        <v>513</v>
      </c>
      <c r="F43" s="51" t="s">
        <v>14</v>
      </c>
      <c r="G43" s="254" t="s">
        <v>186</v>
      </c>
      <c r="H43" s="49" t="s">
        <v>186</v>
      </c>
      <c r="I43" s="15"/>
      <c r="J43" s="15"/>
      <c r="K43" s="375"/>
      <c r="L43" s="15"/>
    </row>
    <row r="44" spans="1:12" ht="12.75">
      <c r="A44" s="375"/>
      <c r="B44" s="383" t="s">
        <v>515</v>
      </c>
      <c r="C44" s="13">
        <v>1</v>
      </c>
      <c r="D44" s="13" t="s">
        <v>51</v>
      </c>
      <c r="E44" s="13" t="s">
        <v>516</v>
      </c>
      <c r="F44" s="13" t="s">
        <v>164</v>
      </c>
      <c r="G44" s="254" t="s">
        <v>186</v>
      </c>
      <c r="H44" s="49" t="s">
        <v>517</v>
      </c>
      <c r="I44" s="15"/>
      <c r="J44" s="15"/>
      <c r="K44" s="375"/>
      <c r="L44" s="15"/>
    </row>
    <row r="45" spans="1:12" ht="12.75">
      <c r="A45" s="375"/>
      <c r="B45" s="375"/>
      <c r="C45" s="13">
        <v>2</v>
      </c>
      <c r="D45" s="61" t="s">
        <v>20</v>
      </c>
      <c r="E45" s="61" t="s">
        <v>516</v>
      </c>
      <c r="F45" s="61" t="s">
        <v>164</v>
      </c>
      <c r="G45" s="321" t="s">
        <v>518</v>
      </c>
      <c r="H45" s="49" t="s">
        <v>517</v>
      </c>
      <c r="I45" s="15"/>
      <c r="J45" s="15"/>
      <c r="K45" s="375"/>
      <c r="L45" s="15"/>
    </row>
    <row r="46" spans="1:12" ht="12.75">
      <c r="A46" s="375"/>
      <c r="B46" s="375"/>
      <c r="C46" s="13">
        <v>3</v>
      </c>
      <c r="D46" s="13" t="s">
        <v>299</v>
      </c>
      <c r="E46" s="13" t="s">
        <v>516</v>
      </c>
      <c r="F46" s="13" t="s">
        <v>164</v>
      </c>
      <c r="G46" s="254" t="s">
        <v>186</v>
      </c>
      <c r="H46" s="49" t="s">
        <v>517</v>
      </c>
      <c r="I46" s="15"/>
      <c r="J46" s="15"/>
      <c r="K46" s="375"/>
      <c r="L46" s="15"/>
    </row>
    <row r="47" spans="1:12" ht="12.75">
      <c r="A47" s="375"/>
      <c r="B47" s="376"/>
      <c r="C47" s="13">
        <v>4</v>
      </c>
      <c r="D47" s="13" t="s">
        <v>23</v>
      </c>
      <c r="E47" s="13" t="s">
        <v>516</v>
      </c>
      <c r="F47" s="13" t="s">
        <v>164</v>
      </c>
      <c r="G47" s="254" t="s">
        <v>186</v>
      </c>
      <c r="H47" s="49" t="s">
        <v>517</v>
      </c>
      <c r="I47" s="15"/>
      <c r="J47" s="15"/>
      <c r="K47" s="375"/>
      <c r="L47" s="15"/>
    </row>
    <row r="48" spans="1:12" ht="12.75">
      <c r="A48" s="375"/>
      <c r="B48" s="383" t="s">
        <v>519</v>
      </c>
      <c r="C48" s="256">
        <v>1</v>
      </c>
      <c r="D48" s="13" t="s">
        <v>51</v>
      </c>
      <c r="E48" s="13" t="s">
        <v>520</v>
      </c>
      <c r="F48" s="13" t="s">
        <v>164</v>
      </c>
      <c r="G48" s="49" t="s">
        <v>521</v>
      </c>
      <c r="H48" s="52" t="s">
        <v>522</v>
      </c>
      <c r="I48" s="15"/>
      <c r="J48" s="15"/>
      <c r="K48" s="375"/>
      <c r="L48" s="15"/>
    </row>
    <row r="49" spans="1:12" ht="12.75">
      <c r="A49" s="375"/>
      <c r="B49" s="376"/>
      <c r="C49" s="13">
        <v>2</v>
      </c>
      <c r="D49" s="13" t="s">
        <v>299</v>
      </c>
      <c r="E49" s="13" t="s">
        <v>520</v>
      </c>
      <c r="F49" s="13" t="s">
        <v>164</v>
      </c>
      <c r="G49" s="194" t="s">
        <v>186</v>
      </c>
      <c r="H49" s="49" t="s">
        <v>517</v>
      </c>
      <c r="I49" s="15"/>
      <c r="J49" s="15"/>
      <c r="K49" s="375"/>
      <c r="L49" s="15"/>
    </row>
    <row r="50" spans="1:12" ht="12.75">
      <c r="A50" s="375"/>
      <c r="B50" s="38" t="s">
        <v>523</v>
      </c>
      <c r="C50" s="13">
        <v>1</v>
      </c>
      <c r="D50" s="13" t="s">
        <v>20</v>
      </c>
      <c r="E50" s="13"/>
      <c r="F50" s="13"/>
      <c r="G50" s="49"/>
      <c r="H50" s="49" t="s">
        <v>524</v>
      </c>
      <c r="I50" s="15"/>
      <c r="J50" s="15"/>
      <c r="K50" s="375"/>
      <c r="L50" s="15"/>
    </row>
    <row r="51" spans="1:12" ht="25.5">
      <c r="A51" s="375"/>
      <c r="B51" s="418" t="s">
        <v>162</v>
      </c>
      <c r="C51" s="242">
        <v>1</v>
      </c>
      <c r="D51" s="242" t="s">
        <v>20</v>
      </c>
      <c r="E51" s="242" t="s">
        <v>163</v>
      </c>
      <c r="F51" s="242" t="s">
        <v>164</v>
      </c>
      <c r="G51" s="535" t="s">
        <v>720</v>
      </c>
      <c r="H51" s="257" t="s">
        <v>165</v>
      </c>
      <c r="I51" s="245"/>
      <c r="J51" s="258" t="s">
        <v>166</v>
      </c>
      <c r="K51" s="376"/>
      <c r="L51" s="245"/>
    </row>
    <row r="52" spans="1:12" ht="40.5" customHeight="1">
      <c r="A52" s="376"/>
      <c r="B52" s="376"/>
      <c r="C52" s="13">
        <v>2</v>
      </c>
      <c r="D52" s="13" t="s">
        <v>23</v>
      </c>
      <c r="E52" s="259" t="s">
        <v>163</v>
      </c>
      <c r="F52" s="13" t="s">
        <v>164</v>
      </c>
      <c r="G52" s="51" t="s">
        <v>186</v>
      </c>
      <c r="H52" s="260" t="s">
        <v>525</v>
      </c>
      <c r="I52" s="15"/>
      <c r="J52" s="15"/>
      <c r="K52" s="15"/>
      <c r="L52" s="15"/>
    </row>
    <row r="53" spans="1:12" ht="12.75">
      <c r="A53" s="415" t="s">
        <v>167</v>
      </c>
      <c r="B53" s="383" t="s">
        <v>168</v>
      </c>
      <c r="C53" s="13">
        <v>1</v>
      </c>
      <c r="D53" s="13" t="s">
        <v>20</v>
      </c>
      <c r="E53" s="13" t="s">
        <v>169</v>
      </c>
      <c r="F53" s="13" t="s">
        <v>164</v>
      </c>
      <c r="G53" s="261" t="s">
        <v>526</v>
      </c>
      <c r="H53" s="262" t="s">
        <v>527</v>
      </c>
      <c r="I53" s="15"/>
      <c r="J53" s="15"/>
      <c r="K53" s="417" t="s">
        <v>505</v>
      </c>
      <c r="L53" s="15" t="s">
        <v>528</v>
      </c>
    </row>
    <row r="54" spans="1:12" ht="12.75">
      <c r="A54" s="375"/>
      <c r="B54" s="375"/>
      <c r="C54" s="263">
        <v>2</v>
      </c>
      <c r="D54" s="263" t="s">
        <v>22</v>
      </c>
      <c r="E54" s="263" t="s">
        <v>169</v>
      </c>
      <c r="F54" s="263" t="s">
        <v>164</v>
      </c>
      <c r="G54" s="264" t="s">
        <v>170</v>
      </c>
      <c r="H54" s="265" t="s">
        <v>171</v>
      </c>
      <c r="I54" s="266"/>
      <c r="J54" s="267" t="s">
        <v>166</v>
      </c>
      <c r="K54" s="375"/>
      <c r="L54" s="266"/>
    </row>
    <row r="55" spans="1:12" ht="12.75">
      <c r="A55" s="375"/>
      <c r="B55" s="375"/>
      <c r="C55" s="13">
        <v>3</v>
      </c>
      <c r="D55" s="13" t="s">
        <v>23</v>
      </c>
      <c r="E55" s="13" t="s">
        <v>169</v>
      </c>
      <c r="F55" s="13" t="s">
        <v>164</v>
      </c>
      <c r="G55" s="100" t="s">
        <v>529</v>
      </c>
      <c r="H55" s="49" t="s">
        <v>525</v>
      </c>
      <c r="I55" s="15"/>
      <c r="J55" s="15"/>
      <c r="K55" s="375"/>
      <c r="L55" s="15"/>
    </row>
    <row r="56" spans="1:12" ht="12.75">
      <c r="A56" s="375"/>
      <c r="B56" s="375"/>
      <c r="C56" s="13">
        <v>4</v>
      </c>
      <c r="D56" s="13" t="s">
        <v>530</v>
      </c>
      <c r="E56" s="13" t="s">
        <v>531</v>
      </c>
      <c r="F56" s="13" t="s">
        <v>164</v>
      </c>
      <c r="G56" s="60" t="s">
        <v>532</v>
      </c>
      <c r="H56" s="49" t="s">
        <v>186</v>
      </c>
      <c r="I56" s="15"/>
      <c r="J56" s="15"/>
      <c r="K56" s="375"/>
      <c r="L56" s="15"/>
    </row>
    <row r="57" spans="1:12" ht="12.75">
      <c r="A57" s="375"/>
      <c r="B57" s="376"/>
      <c r="C57" s="13">
        <v>5</v>
      </c>
      <c r="D57" s="13" t="s">
        <v>51</v>
      </c>
      <c r="E57" s="13"/>
      <c r="F57" s="13"/>
      <c r="G57" s="60" t="s">
        <v>533</v>
      </c>
      <c r="H57" s="49"/>
      <c r="I57" s="15"/>
      <c r="J57" s="67"/>
      <c r="K57" s="375"/>
      <c r="L57" s="15"/>
    </row>
    <row r="58" spans="1:12" ht="12.75">
      <c r="A58" s="375"/>
      <c r="B58" s="383" t="s">
        <v>172</v>
      </c>
      <c r="C58" s="13">
        <v>1</v>
      </c>
      <c r="D58" s="13" t="s">
        <v>51</v>
      </c>
      <c r="E58" s="13" t="s">
        <v>173</v>
      </c>
      <c r="F58" s="13" t="s">
        <v>164</v>
      </c>
      <c r="G58" s="49" t="s">
        <v>186</v>
      </c>
      <c r="H58" s="49" t="s">
        <v>186</v>
      </c>
      <c r="I58" s="15"/>
      <c r="J58" s="47"/>
      <c r="K58" s="375"/>
      <c r="L58" s="15"/>
    </row>
    <row r="59" spans="1:12" ht="12.75">
      <c r="A59" s="375"/>
      <c r="B59" s="375"/>
      <c r="C59" s="13">
        <v>2</v>
      </c>
      <c r="D59" s="13" t="s">
        <v>20</v>
      </c>
      <c r="E59" s="13" t="s">
        <v>173</v>
      </c>
      <c r="F59" s="13" t="s">
        <v>164</v>
      </c>
      <c r="G59" s="53" t="s">
        <v>174</v>
      </c>
      <c r="H59" s="48" t="s">
        <v>175</v>
      </c>
      <c r="I59" s="15"/>
      <c r="J59" s="15"/>
      <c r="K59" s="375"/>
      <c r="L59" s="15"/>
    </row>
    <row r="60" spans="1:12" ht="12.75">
      <c r="A60" s="375"/>
      <c r="B60" s="375"/>
      <c r="C60" s="13">
        <v>3</v>
      </c>
      <c r="D60" s="13" t="s">
        <v>22</v>
      </c>
      <c r="E60" s="13" t="s">
        <v>173</v>
      </c>
      <c r="F60" s="13" t="s">
        <v>164</v>
      </c>
      <c r="G60" s="60" t="s">
        <v>186</v>
      </c>
      <c r="H60" s="49" t="s">
        <v>186</v>
      </c>
      <c r="I60" s="15"/>
      <c r="J60" s="15"/>
      <c r="K60" s="375"/>
      <c r="L60" s="15"/>
    </row>
    <row r="61" spans="1:12" ht="12.75">
      <c r="A61" s="375"/>
      <c r="B61" s="376"/>
      <c r="C61" s="13">
        <v>4</v>
      </c>
      <c r="D61" s="13" t="s">
        <v>23</v>
      </c>
      <c r="E61" s="13" t="s">
        <v>173</v>
      </c>
      <c r="F61" s="13" t="s">
        <v>164</v>
      </c>
      <c r="G61" s="260" t="s">
        <v>534</v>
      </c>
      <c r="H61" s="49" t="s">
        <v>186</v>
      </c>
      <c r="I61" s="15"/>
      <c r="J61" s="15"/>
      <c r="K61" s="375"/>
      <c r="L61" s="15"/>
    </row>
    <row r="62" spans="1:12" ht="12.75">
      <c r="A62" s="375"/>
      <c r="B62" s="383" t="s">
        <v>176</v>
      </c>
      <c r="C62" s="13">
        <v>1</v>
      </c>
      <c r="D62" s="13" t="s">
        <v>51</v>
      </c>
      <c r="E62" s="13" t="s">
        <v>177</v>
      </c>
      <c r="F62" s="13" t="s">
        <v>164</v>
      </c>
      <c r="G62" s="60" t="s">
        <v>186</v>
      </c>
      <c r="H62" s="49" t="s">
        <v>186</v>
      </c>
      <c r="I62" s="15"/>
      <c r="J62" s="15"/>
      <c r="K62" s="375"/>
      <c r="L62" s="15"/>
    </row>
    <row r="63" spans="1:12" ht="12.75">
      <c r="A63" s="375"/>
      <c r="B63" s="375"/>
      <c r="C63" s="13">
        <v>2</v>
      </c>
      <c r="D63" s="13" t="s">
        <v>20</v>
      </c>
      <c r="E63" s="13" t="s">
        <v>177</v>
      </c>
      <c r="F63" s="13" t="s">
        <v>164</v>
      </c>
      <c r="G63" s="60" t="s">
        <v>535</v>
      </c>
      <c r="H63" s="49" t="s">
        <v>186</v>
      </c>
      <c r="I63" s="15"/>
      <c r="J63" s="15"/>
      <c r="K63" s="375"/>
      <c r="L63" s="15"/>
    </row>
    <row r="64" spans="1:12" ht="12.75">
      <c r="A64" s="375"/>
      <c r="B64" s="375"/>
      <c r="C64" s="13">
        <v>3</v>
      </c>
      <c r="D64" s="13" t="s">
        <v>22</v>
      </c>
      <c r="E64" s="13" t="s">
        <v>536</v>
      </c>
      <c r="F64" s="13" t="s">
        <v>164</v>
      </c>
      <c r="G64" s="41" t="s">
        <v>225</v>
      </c>
      <c r="H64" s="49" t="s">
        <v>186</v>
      </c>
      <c r="I64" s="15"/>
      <c r="J64" s="15"/>
      <c r="K64" s="375"/>
      <c r="L64" s="15"/>
    </row>
    <row r="65" spans="1:12" ht="12.75">
      <c r="A65" s="375"/>
      <c r="B65" s="376"/>
      <c r="C65" s="13">
        <v>4</v>
      </c>
      <c r="D65" s="13" t="s">
        <v>23</v>
      </c>
      <c r="E65" s="13" t="s">
        <v>177</v>
      </c>
      <c r="F65" s="13" t="s">
        <v>164</v>
      </c>
      <c r="G65" s="60" t="s">
        <v>148</v>
      </c>
      <c r="H65" s="49" t="s">
        <v>186</v>
      </c>
      <c r="I65" s="15"/>
      <c r="J65" s="15"/>
      <c r="K65" s="375"/>
      <c r="L65" s="15"/>
    </row>
    <row r="66" spans="1:12" ht="12.75">
      <c r="A66" s="375"/>
      <c r="B66" s="383" t="s">
        <v>537</v>
      </c>
      <c r="C66" s="13">
        <v>1</v>
      </c>
      <c r="D66" s="13" t="s">
        <v>51</v>
      </c>
      <c r="E66" s="13" t="s">
        <v>538</v>
      </c>
      <c r="F66" s="13" t="s">
        <v>164</v>
      </c>
      <c r="G66" s="419" t="s">
        <v>539</v>
      </c>
      <c r="H66" s="49" t="s">
        <v>280</v>
      </c>
      <c r="I66" s="15"/>
      <c r="J66" s="15"/>
      <c r="K66" s="375"/>
      <c r="L66" s="15"/>
    </row>
    <row r="67" spans="1:12" ht="12.75">
      <c r="A67" s="375"/>
      <c r="B67" s="375"/>
      <c r="C67" s="13">
        <v>2</v>
      </c>
      <c r="D67" s="13" t="s">
        <v>20</v>
      </c>
      <c r="E67" s="13" t="s">
        <v>538</v>
      </c>
      <c r="F67" s="13" t="s">
        <v>164</v>
      </c>
      <c r="G67" s="532"/>
      <c r="H67" s="52" t="s">
        <v>540</v>
      </c>
      <c r="I67" s="15"/>
      <c r="J67" s="15"/>
      <c r="K67" s="375"/>
      <c r="L67" s="15"/>
    </row>
    <row r="68" spans="1:12" ht="12.75">
      <c r="A68" s="375"/>
      <c r="B68" s="376"/>
      <c r="C68" s="13">
        <v>3</v>
      </c>
      <c r="D68" s="13" t="s">
        <v>23</v>
      </c>
      <c r="E68" s="60" t="s">
        <v>538</v>
      </c>
      <c r="F68" s="13" t="s">
        <v>164</v>
      </c>
      <c r="G68" s="533"/>
      <c r="H68" s="52" t="s">
        <v>541</v>
      </c>
      <c r="I68" s="15"/>
      <c r="J68" s="15"/>
      <c r="K68" s="375"/>
      <c r="L68" s="15"/>
    </row>
    <row r="69" spans="1:12" ht="12.75">
      <c r="A69" s="375"/>
      <c r="B69" s="383" t="s">
        <v>542</v>
      </c>
      <c r="C69" s="13">
        <v>1</v>
      </c>
      <c r="D69" s="13" t="s">
        <v>51</v>
      </c>
      <c r="E69" s="13" t="s">
        <v>543</v>
      </c>
      <c r="F69" s="13" t="s">
        <v>164</v>
      </c>
      <c r="G69" s="420" t="s">
        <v>544</v>
      </c>
      <c r="H69" s="52" t="s">
        <v>545</v>
      </c>
      <c r="I69" s="15"/>
      <c r="J69" s="15"/>
      <c r="K69" s="375"/>
      <c r="L69" s="15"/>
    </row>
    <row r="70" spans="1:12" ht="12.75">
      <c r="A70" s="375"/>
      <c r="B70" s="375"/>
      <c r="C70" s="13">
        <v>2</v>
      </c>
      <c r="D70" s="268" t="s">
        <v>546</v>
      </c>
      <c r="E70" s="61" t="s">
        <v>543</v>
      </c>
      <c r="F70" s="61" t="s">
        <v>164</v>
      </c>
      <c r="G70" s="532"/>
      <c r="H70" s="52" t="s">
        <v>545</v>
      </c>
      <c r="I70" s="15"/>
      <c r="J70" s="15"/>
      <c r="K70" s="375"/>
      <c r="L70" s="15"/>
    </row>
    <row r="71" spans="1:12" ht="12.75">
      <c r="A71" s="375"/>
      <c r="B71" s="376"/>
      <c r="C71" s="13">
        <v>3</v>
      </c>
      <c r="D71" s="13" t="s">
        <v>23</v>
      </c>
      <c r="E71" s="13" t="s">
        <v>543</v>
      </c>
      <c r="F71" s="13" t="s">
        <v>164</v>
      </c>
      <c r="G71" s="533"/>
      <c r="H71" s="52" t="s">
        <v>547</v>
      </c>
      <c r="I71" s="15"/>
      <c r="J71" s="15"/>
      <c r="K71" s="375"/>
      <c r="L71" s="15"/>
    </row>
    <row r="72" spans="1:12" ht="12.75">
      <c r="A72" s="375"/>
      <c r="B72" s="383" t="s">
        <v>548</v>
      </c>
      <c r="C72" s="13">
        <v>1</v>
      </c>
      <c r="D72" s="13" t="s">
        <v>51</v>
      </c>
      <c r="E72" s="13" t="s">
        <v>549</v>
      </c>
      <c r="F72" s="13" t="s">
        <v>164</v>
      </c>
      <c r="G72" s="49" t="s">
        <v>186</v>
      </c>
      <c r="H72" s="49"/>
      <c r="I72" s="15"/>
      <c r="J72" s="15"/>
      <c r="K72" s="375"/>
      <c r="L72" s="15"/>
    </row>
    <row r="73" spans="1:12" ht="12.75">
      <c r="A73" s="375"/>
      <c r="B73" s="375"/>
      <c r="C73" s="13">
        <v>2</v>
      </c>
      <c r="D73" s="61" t="s">
        <v>550</v>
      </c>
      <c r="E73" s="61" t="s">
        <v>551</v>
      </c>
      <c r="F73" s="61" t="s">
        <v>164</v>
      </c>
      <c r="G73" s="269" t="s">
        <v>552</v>
      </c>
      <c r="H73" s="48" t="s">
        <v>553</v>
      </c>
      <c r="I73" s="15"/>
      <c r="J73" s="15"/>
      <c r="K73" s="375"/>
      <c r="L73" s="15"/>
    </row>
    <row r="74" spans="1:12" ht="12.75">
      <c r="A74" s="375"/>
      <c r="B74" s="375"/>
      <c r="C74" s="13">
        <v>3</v>
      </c>
      <c r="D74" s="61" t="s">
        <v>22</v>
      </c>
      <c r="E74" s="61" t="s">
        <v>549</v>
      </c>
      <c r="F74" s="61" t="s">
        <v>164</v>
      </c>
      <c r="G74" s="60" t="s">
        <v>186</v>
      </c>
      <c r="H74" s="52" t="s">
        <v>554</v>
      </c>
      <c r="I74" s="15"/>
      <c r="J74" s="15"/>
      <c r="K74" s="375"/>
      <c r="L74" s="15"/>
    </row>
    <row r="75" spans="1:12" ht="12.75">
      <c r="A75" s="375"/>
      <c r="B75" s="376"/>
      <c r="C75" s="61">
        <v>4</v>
      </c>
      <c r="D75" s="61" t="s">
        <v>23</v>
      </c>
      <c r="E75" s="61" t="s">
        <v>549</v>
      </c>
      <c r="F75" s="61" t="s">
        <v>164</v>
      </c>
      <c r="G75" s="60" t="s">
        <v>186</v>
      </c>
      <c r="H75" s="52" t="s">
        <v>554</v>
      </c>
      <c r="I75" s="15"/>
      <c r="J75" s="15"/>
      <c r="K75" s="375"/>
      <c r="L75" s="15"/>
    </row>
    <row r="76" spans="1:12" ht="12.75">
      <c r="A76" s="375"/>
      <c r="B76" s="383" t="s">
        <v>179</v>
      </c>
      <c r="C76" s="13">
        <v>1</v>
      </c>
      <c r="D76" s="61" t="s">
        <v>51</v>
      </c>
      <c r="E76" s="61" t="s">
        <v>180</v>
      </c>
      <c r="F76" s="61" t="s">
        <v>164</v>
      </c>
      <c r="G76" s="273"/>
      <c r="H76" s="49"/>
      <c r="I76" s="15"/>
      <c r="J76" s="15"/>
      <c r="K76" s="375"/>
      <c r="L76" s="15"/>
    </row>
    <row r="77" spans="1:12" ht="12.75">
      <c r="A77" s="375"/>
      <c r="B77" s="375"/>
      <c r="C77" s="13">
        <v>2</v>
      </c>
      <c r="D77" s="13" t="s">
        <v>20</v>
      </c>
      <c r="E77" s="13" t="s">
        <v>181</v>
      </c>
      <c r="F77" s="62" t="s">
        <v>164</v>
      </c>
      <c r="G77" s="273" t="s">
        <v>555</v>
      </c>
      <c r="H77" s="49" t="s">
        <v>556</v>
      </c>
      <c r="I77" s="15"/>
      <c r="J77" s="15"/>
      <c r="K77" s="375"/>
      <c r="L77" s="15"/>
    </row>
    <row r="78" spans="1:12" ht="12.75">
      <c r="A78" s="375"/>
      <c r="B78" s="375"/>
      <c r="C78" s="13">
        <v>3</v>
      </c>
      <c r="D78" s="13" t="s">
        <v>22</v>
      </c>
      <c r="E78" s="13" t="s">
        <v>184</v>
      </c>
      <c r="F78" s="62" t="s">
        <v>164</v>
      </c>
      <c r="G78" s="273" t="s">
        <v>185</v>
      </c>
      <c r="H78" s="49" t="s">
        <v>186</v>
      </c>
      <c r="I78" s="15"/>
      <c r="J78" s="15"/>
      <c r="K78" s="375"/>
      <c r="L78" s="15"/>
    </row>
    <row r="79" spans="1:12" ht="12.75">
      <c r="A79" s="375"/>
      <c r="B79" s="376"/>
      <c r="C79" s="13">
        <v>4</v>
      </c>
      <c r="D79" s="13" t="s">
        <v>23</v>
      </c>
      <c r="E79" s="13" t="s">
        <v>184</v>
      </c>
      <c r="F79" s="62" t="s">
        <v>164</v>
      </c>
      <c r="G79" s="273" t="s">
        <v>187</v>
      </c>
      <c r="H79" s="49" t="s">
        <v>186</v>
      </c>
      <c r="I79" s="15"/>
      <c r="J79" s="15"/>
      <c r="K79" s="375"/>
      <c r="L79" s="15"/>
    </row>
    <row r="80" spans="1:12" ht="12.75">
      <c r="A80" s="375"/>
      <c r="B80" s="383" t="s">
        <v>188</v>
      </c>
      <c r="C80" s="13">
        <v>1</v>
      </c>
      <c r="D80" s="13" t="s">
        <v>51</v>
      </c>
      <c r="E80" s="13" t="s">
        <v>189</v>
      </c>
      <c r="F80" s="62" t="s">
        <v>164</v>
      </c>
      <c r="G80" s="49" t="s">
        <v>186</v>
      </c>
      <c r="H80" s="49" t="s">
        <v>186</v>
      </c>
      <c r="I80" s="15"/>
      <c r="J80" s="15"/>
      <c r="K80" s="375"/>
      <c r="L80" s="15"/>
    </row>
    <row r="81" spans="1:12" ht="12.75">
      <c r="A81" s="375"/>
      <c r="B81" s="375"/>
      <c r="C81" s="13">
        <v>2</v>
      </c>
      <c r="D81" s="13" t="s">
        <v>20</v>
      </c>
      <c r="E81" s="13" t="s">
        <v>189</v>
      </c>
      <c r="F81" s="62" t="s">
        <v>164</v>
      </c>
      <c r="G81" s="63" t="s">
        <v>557</v>
      </c>
      <c r="H81" s="52" t="s">
        <v>190</v>
      </c>
      <c r="I81" s="15"/>
      <c r="J81" s="55" t="s">
        <v>558</v>
      </c>
      <c r="K81" s="375"/>
      <c r="L81" s="15"/>
    </row>
    <row r="82" spans="1:12" ht="12.75">
      <c r="A82" s="375"/>
      <c r="B82" s="375"/>
      <c r="C82" s="13">
        <v>3</v>
      </c>
      <c r="D82" s="13" t="s">
        <v>191</v>
      </c>
      <c r="E82" s="13" t="s">
        <v>189</v>
      </c>
      <c r="F82" s="62" t="s">
        <v>164</v>
      </c>
      <c r="G82" s="63" t="s">
        <v>192</v>
      </c>
      <c r="H82" s="52" t="s">
        <v>193</v>
      </c>
      <c r="I82" s="15"/>
      <c r="J82" s="15"/>
      <c r="K82" s="375"/>
      <c r="L82" s="15"/>
    </row>
    <row r="83" spans="1:12" ht="12.75">
      <c r="A83" s="375"/>
      <c r="B83" s="376"/>
      <c r="C83" s="13">
        <v>4</v>
      </c>
      <c r="D83" s="13" t="s">
        <v>23</v>
      </c>
      <c r="E83" s="13" t="s">
        <v>189</v>
      </c>
      <c r="F83" s="62" t="s">
        <v>164</v>
      </c>
      <c r="G83" s="273"/>
      <c r="H83" s="52" t="s">
        <v>193</v>
      </c>
      <c r="I83" s="15"/>
      <c r="J83" s="15"/>
      <c r="K83" s="375"/>
      <c r="L83" s="15"/>
    </row>
    <row r="84" spans="1:12" ht="12.75">
      <c r="A84" s="375"/>
      <c r="B84" s="64" t="s">
        <v>559</v>
      </c>
      <c r="C84" s="13">
        <v>1</v>
      </c>
      <c r="D84" s="13" t="s">
        <v>20</v>
      </c>
      <c r="E84" s="13" t="s">
        <v>560</v>
      </c>
      <c r="F84" s="62" t="s">
        <v>164</v>
      </c>
      <c r="G84" s="270" t="s">
        <v>561</v>
      </c>
      <c r="H84" s="271" t="s">
        <v>562</v>
      </c>
      <c r="I84" s="15"/>
      <c r="J84" s="15"/>
      <c r="K84" s="375"/>
      <c r="L84" s="15"/>
    </row>
    <row r="85" spans="1:12" ht="12.75">
      <c r="A85" s="375"/>
      <c r="B85" s="64" t="s">
        <v>563</v>
      </c>
      <c r="C85" s="13">
        <v>2</v>
      </c>
      <c r="D85" s="13" t="s">
        <v>20</v>
      </c>
      <c r="E85" s="13" t="s">
        <v>564</v>
      </c>
      <c r="F85" s="62" t="s">
        <v>164</v>
      </c>
      <c r="G85" s="272" t="s">
        <v>561</v>
      </c>
      <c r="H85" s="273" t="s">
        <v>565</v>
      </c>
      <c r="I85" s="15"/>
      <c r="J85" s="15"/>
      <c r="K85" s="375"/>
      <c r="L85" s="15"/>
    </row>
    <row r="86" spans="1:12" ht="12.75">
      <c r="A86" s="375"/>
      <c r="B86" s="64" t="s">
        <v>566</v>
      </c>
      <c r="C86" s="13">
        <v>3</v>
      </c>
      <c r="D86" s="13" t="s">
        <v>20</v>
      </c>
      <c r="E86" s="13" t="s">
        <v>567</v>
      </c>
      <c r="F86" s="62" t="s">
        <v>164</v>
      </c>
      <c r="G86" s="272" t="s">
        <v>561</v>
      </c>
      <c r="H86" s="273" t="s">
        <v>568</v>
      </c>
      <c r="I86" s="15"/>
      <c r="J86" s="15"/>
      <c r="K86" s="375"/>
      <c r="L86" s="15"/>
    </row>
    <row r="87" spans="1:12" ht="12.75">
      <c r="A87" s="376"/>
      <c r="B87" s="64" t="s">
        <v>569</v>
      </c>
      <c r="C87" s="13">
        <v>1</v>
      </c>
      <c r="D87" s="13" t="s">
        <v>51</v>
      </c>
      <c r="E87" s="13" t="s">
        <v>570</v>
      </c>
      <c r="F87" s="62" t="s">
        <v>164</v>
      </c>
      <c r="G87" s="49"/>
      <c r="H87" s="49"/>
      <c r="I87" s="15"/>
      <c r="J87" s="15"/>
      <c r="K87" s="376"/>
      <c r="L87" s="15"/>
    </row>
    <row r="88" spans="1:12" ht="12.75">
      <c r="A88" s="415" t="s">
        <v>14</v>
      </c>
      <c r="B88" s="64" t="s">
        <v>194</v>
      </c>
      <c r="C88" s="13">
        <v>1</v>
      </c>
      <c r="D88" s="13" t="s">
        <v>51</v>
      </c>
      <c r="E88" s="13" t="s">
        <v>195</v>
      </c>
      <c r="F88" s="62" t="s">
        <v>164</v>
      </c>
      <c r="G88" s="321" t="s">
        <v>92</v>
      </c>
      <c r="H88" s="66" t="s">
        <v>196</v>
      </c>
      <c r="I88" s="15"/>
      <c r="J88" s="15"/>
      <c r="K88" s="15"/>
      <c r="L88" s="15"/>
    </row>
    <row r="89" spans="1:12" ht="12.75">
      <c r="A89" s="375"/>
      <c r="B89" s="68" t="s">
        <v>197</v>
      </c>
      <c r="C89" s="13">
        <v>2</v>
      </c>
      <c r="D89" s="68" t="s">
        <v>198</v>
      </c>
      <c r="E89" s="13" t="s">
        <v>198</v>
      </c>
      <c r="F89" s="62" t="s">
        <v>164</v>
      </c>
      <c r="G89" s="273" t="s">
        <v>199</v>
      </c>
      <c r="H89" s="69" t="s">
        <v>571</v>
      </c>
      <c r="I89" s="15"/>
      <c r="J89" s="55" t="s">
        <v>572</v>
      </c>
      <c r="K89" s="15"/>
      <c r="L89" s="15"/>
    </row>
    <row r="90" spans="1:12" ht="12.75">
      <c r="A90" s="375"/>
      <c r="B90" s="64" t="s">
        <v>201</v>
      </c>
      <c r="C90" s="13">
        <v>3</v>
      </c>
      <c r="D90" s="64" t="s">
        <v>202</v>
      </c>
      <c r="E90" s="13" t="s">
        <v>202</v>
      </c>
      <c r="F90" s="62" t="s">
        <v>164</v>
      </c>
      <c r="G90" s="273" t="s">
        <v>203</v>
      </c>
      <c r="H90" s="70" t="s">
        <v>204</v>
      </c>
      <c r="I90" s="15"/>
      <c r="J90" s="15"/>
      <c r="K90" s="15"/>
      <c r="L90" s="15"/>
    </row>
    <row r="91" spans="1:12" ht="12.75">
      <c r="A91" s="375"/>
      <c r="B91" s="64" t="s">
        <v>573</v>
      </c>
      <c r="C91" s="13">
        <v>4</v>
      </c>
      <c r="D91" s="64" t="s">
        <v>573</v>
      </c>
      <c r="E91" s="13" t="s">
        <v>574</v>
      </c>
      <c r="F91" s="62" t="s">
        <v>164</v>
      </c>
      <c r="G91" s="66" t="s">
        <v>575</v>
      </c>
      <c r="H91" s="66" t="s">
        <v>576</v>
      </c>
      <c r="I91" s="15"/>
      <c r="J91" s="15"/>
      <c r="K91" s="15"/>
      <c r="L91" s="15"/>
    </row>
    <row r="92" spans="1:12" ht="12.75">
      <c r="A92" s="375"/>
      <c r="B92" s="64" t="s">
        <v>577</v>
      </c>
      <c r="C92" s="13">
        <v>5</v>
      </c>
      <c r="D92" s="64" t="s">
        <v>577</v>
      </c>
      <c r="E92" s="13" t="s">
        <v>578</v>
      </c>
      <c r="F92" s="62" t="s">
        <v>164</v>
      </c>
      <c r="G92" s="262" t="s">
        <v>579</v>
      </c>
      <c r="H92" s="262" t="s">
        <v>580</v>
      </c>
      <c r="I92" s="15"/>
      <c r="J92" s="15"/>
      <c r="K92" s="15"/>
      <c r="L92" s="15"/>
    </row>
    <row r="93" spans="1:12" ht="12.75">
      <c r="A93" s="375"/>
      <c r="B93" s="64" t="s">
        <v>581</v>
      </c>
      <c r="C93" s="13">
        <v>6</v>
      </c>
      <c r="D93" s="13" t="s">
        <v>582</v>
      </c>
      <c r="E93" s="13" t="s">
        <v>582</v>
      </c>
      <c r="F93" s="62" t="s">
        <v>164</v>
      </c>
      <c r="G93" s="321" t="s">
        <v>583</v>
      </c>
      <c r="H93" s="48" t="s">
        <v>584</v>
      </c>
      <c r="I93" s="15"/>
      <c r="J93" s="15"/>
      <c r="K93" s="15"/>
      <c r="L93" s="15"/>
    </row>
    <row r="94" spans="1:12" ht="12.75">
      <c r="A94" s="375"/>
      <c r="B94" s="274" t="s">
        <v>206</v>
      </c>
      <c r="C94" s="256">
        <v>7</v>
      </c>
      <c r="D94" s="60" t="s">
        <v>12</v>
      </c>
      <c r="E94" s="275" t="s">
        <v>207</v>
      </c>
      <c r="F94" s="13" t="s">
        <v>14</v>
      </c>
      <c r="G94" s="276" t="s">
        <v>585</v>
      </c>
      <c r="H94" s="277" t="s">
        <v>586</v>
      </c>
      <c r="I94" s="13"/>
      <c r="J94" s="15"/>
      <c r="K94" s="15"/>
      <c r="L94" s="15"/>
    </row>
    <row r="95" spans="1:12" ht="12.75">
      <c r="A95" s="376"/>
      <c r="B95" s="64" t="s">
        <v>587</v>
      </c>
      <c r="C95" s="256">
        <v>8</v>
      </c>
      <c r="D95" s="60" t="s">
        <v>588</v>
      </c>
      <c r="E95" s="278"/>
      <c r="F95" s="260" t="s">
        <v>14</v>
      </c>
      <c r="G95" s="260" t="s">
        <v>589</v>
      </c>
      <c r="H95" s="279"/>
      <c r="I95" s="280"/>
      <c r="J95" s="67"/>
      <c r="K95" s="67"/>
      <c r="L95" s="67"/>
    </row>
  </sheetData>
  <mergeCells count="27">
    <mergeCell ref="K34:K51"/>
    <mergeCell ref="K53:K87"/>
    <mergeCell ref="B39:B43"/>
    <mergeCell ref="B44:B47"/>
    <mergeCell ref="B48:B49"/>
    <mergeCell ref="B51:B52"/>
    <mergeCell ref="B58:B61"/>
    <mergeCell ref="B62:B65"/>
    <mergeCell ref="G66:G68"/>
    <mergeCell ref="G69:G71"/>
    <mergeCell ref="B66:B68"/>
    <mergeCell ref="B69:B71"/>
    <mergeCell ref="B72:B75"/>
    <mergeCell ref="B76:B79"/>
    <mergeCell ref="B34:B38"/>
    <mergeCell ref="B53:B57"/>
    <mergeCell ref="A53:A87"/>
    <mergeCell ref="A88:A95"/>
    <mergeCell ref="A8:A27"/>
    <mergeCell ref="B8:B11"/>
    <mergeCell ref="B12:B15"/>
    <mergeCell ref="B16:B19"/>
    <mergeCell ref="B20:B23"/>
    <mergeCell ref="A28:A52"/>
    <mergeCell ref="B80:B83"/>
    <mergeCell ref="B24:B27"/>
    <mergeCell ref="B28:B32"/>
  </mergeCells>
  <hyperlinks>
    <hyperlink ref="D1" r:id="rId1"/>
    <hyperlink ref="E12" r:id="rId2"/>
    <hyperlink ref="J12" r:id="rId3"/>
    <hyperlink ref="E13" r:id="rId4"/>
    <hyperlink ref="E14" r:id="rId5"/>
    <hyperlink ref="J51" r:id="rId6"/>
    <hyperlink ref="J54" r:id="rId7"/>
    <hyperlink ref="J81" r:id="rId8"/>
    <hyperlink ref="J89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workbookViewId="0">
      <pane ySplit="4" topLeftCell="A5" activePane="bottomLeft" state="frozen"/>
      <selection pane="bottomLeft" activeCell="A5" sqref="A5:XFD5"/>
    </sheetView>
  </sheetViews>
  <sheetFormatPr defaultColWidth="12.5703125" defaultRowHeight="15.75" customHeight="1"/>
  <cols>
    <col min="2" max="2" width="25.42578125" customWidth="1"/>
    <col min="3" max="3" width="13.5703125" customWidth="1"/>
    <col min="4" max="4" width="24.85546875" customWidth="1"/>
    <col min="5" max="5" width="38" customWidth="1"/>
    <col min="6" max="6" width="18.42578125" customWidth="1"/>
    <col min="7" max="7" width="38" customWidth="1"/>
    <col min="8" max="8" width="28.7109375" customWidth="1"/>
    <col min="9" max="9" width="17.42578125" customWidth="1"/>
    <col min="10" max="10" width="18.42578125" customWidth="1"/>
    <col min="11" max="11" width="17.5703125" customWidth="1"/>
  </cols>
  <sheetData>
    <row r="1" spans="1:12" ht="12.75">
      <c r="A1" s="281" t="s">
        <v>138</v>
      </c>
      <c r="B1" s="281">
        <v>21</v>
      </c>
      <c r="C1" s="281" t="s">
        <v>590</v>
      </c>
      <c r="D1" s="281"/>
      <c r="F1" s="148"/>
    </row>
    <row r="2" spans="1:12" ht="12.75">
      <c r="A2" s="281" t="s">
        <v>591</v>
      </c>
      <c r="B2" s="281" t="s">
        <v>264</v>
      </c>
      <c r="C2" s="281" t="s">
        <v>592</v>
      </c>
      <c r="D2" s="281"/>
      <c r="F2" s="148"/>
    </row>
    <row r="3" spans="1:12" ht="12.75">
      <c r="A3" s="281" t="s">
        <v>593</v>
      </c>
      <c r="B3" s="282" t="s">
        <v>251</v>
      </c>
      <c r="C3" s="283"/>
      <c r="D3" s="284"/>
      <c r="F3" s="148"/>
    </row>
    <row r="4" spans="1:12" ht="12.75">
      <c r="A4" s="285"/>
      <c r="B4" s="421" t="s">
        <v>594</v>
      </c>
      <c r="C4" s="395"/>
      <c r="D4" s="395"/>
      <c r="E4" s="395"/>
      <c r="F4" s="148"/>
    </row>
    <row r="5" spans="1:12" ht="15.75" customHeight="1">
      <c r="A5" s="1">
        <v>1</v>
      </c>
      <c r="B5" s="1" t="s">
        <v>0</v>
      </c>
      <c r="C5" s="1" t="s">
        <v>2</v>
      </c>
      <c r="D5" s="2" t="s">
        <v>3</v>
      </c>
      <c r="E5" s="1" t="s">
        <v>595</v>
      </c>
      <c r="F5" s="1" t="s">
        <v>596</v>
      </c>
      <c r="G5" s="88" t="s">
        <v>597</v>
      </c>
      <c r="H5" s="1" t="s">
        <v>598</v>
      </c>
      <c r="I5" s="6" t="s">
        <v>599</v>
      </c>
      <c r="J5" s="230" t="s">
        <v>469</v>
      </c>
      <c r="K5" s="238" t="s">
        <v>8</v>
      </c>
      <c r="L5" s="146" t="s">
        <v>600</v>
      </c>
    </row>
    <row r="6" spans="1:12" ht="102">
      <c r="A6" s="286" t="s">
        <v>601</v>
      </c>
      <c r="B6" s="422" t="s">
        <v>602</v>
      </c>
      <c r="C6" s="423" t="s">
        <v>20</v>
      </c>
      <c r="D6" s="287" t="s">
        <v>603</v>
      </c>
      <c r="E6" s="537" t="s">
        <v>604</v>
      </c>
      <c r="F6" s="289" t="s">
        <v>605</v>
      </c>
      <c r="G6" s="580" t="s">
        <v>606</v>
      </c>
      <c r="H6" s="580" t="s">
        <v>606</v>
      </c>
      <c r="I6" s="286" t="s">
        <v>16</v>
      </c>
      <c r="J6" s="286" t="s">
        <v>607</v>
      </c>
      <c r="K6" s="36"/>
      <c r="L6" s="288" t="s">
        <v>608</v>
      </c>
    </row>
    <row r="7" spans="1:12" ht="12.75">
      <c r="A7" s="290" t="s">
        <v>609</v>
      </c>
      <c r="B7" s="375"/>
      <c r="C7" s="536"/>
      <c r="D7" s="292" t="s">
        <v>610</v>
      </c>
      <c r="E7" s="293" t="s">
        <v>611</v>
      </c>
      <c r="F7" s="294" t="s">
        <v>16</v>
      </c>
      <c r="G7" s="291" t="s">
        <v>612</v>
      </c>
      <c r="H7" s="291" t="s">
        <v>613</v>
      </c>
      <c r="I7" s="291" t="s">
        <v>16</v>
      </c>
      <c r="J7" s="291" t="s">
        <v>607</v>
      </c>
      <c r="K7" s="295"/>
      <c r="L7" s="291" t="s">
        <v>614</v>
      </c>
    </row>
    <row r="8" spans="1:12" ht="12.75">
      <c r="A8" s="60" t="s">
        <v>615</v>
      </c>
      <c r="B8" s="375"/>
      <c r="C8" s="288" t="s">
        <v>22</v>
      </c>
      <c r="D8" s="288" t="s">
        <v>616</v>
      </c>
      <c r="E8" s="60" t="s">
        <v>617</v>
      </c>
      <c r="F8" s="296" t="s">
        <v>618</v>
      </c>
      <c r="G8" s="288" t="s">
        <v>400</v>
      </c>
      <c r="H8" s="288" t="s">
        <v>400</v>
      </c>
      <c r="I8" s="36"/>
      <c r="J8" s="286" t="s">
        <v>607</v>
      </c>
      <c r="K8" s="36"/>
      <c r="L8" s="288" t="s">
        <v>608</v>
      </c>
    </row>
    <row r="9" spans="1:12" ht="12.75">
      <c r="A9" s="60" t="s">
        <v>619</v>
      </c>
      <c r="B9" s="375"/>
      <c r="C9" s="288" t="s">
        <v>23</v>
      </c>
      <c r="D9" s="36"/>
      <c r="E9" s="60" t="s">
        <v>617</v>
      </c>
      <c r="F9" s="297" t="s">
        <v>223</v>
      </c>
      <c r="G9" s="288" t="s">
        <v>400</v>
      </c>
      <c r="H9" s="288" t="s">
        <v>400</v>
      </c>
      <c r="I9" s="36"/>
      <c r="J9" s="286" t="s">
        <v>607</v>
      </c>
      <c r="K9" s="36"/>
      <c r="L9" s="288" t="s">
        <v>608</v>
      </c>
    </row>
    <row r="10" spans="1:12" ht="12.75">
      <c r="A10" s="60" t="s">
        <v>620</v>
      </c>
      <c r="B10" s="375"/>
      <c r="C10" s="288" t="s">
        <v>51</v>
      </c>
      <c r="D10" s="288" t="s">
        <v>621</v>
      </c>
      <c r="E10" s="60" t="s">
        <v>617</v>
      </c>
      <c r="F10" s="298" t="s">
        <v>622</v>
      </c>
      <c r="G10" s="288" t="s">
        <v>400</v>
      </c>
      <c r="H10" s="288" t="s">
        <v>400</v>
      </c>
      <c r="I10" s="36"/>
      <c r="J10" s="286" t="s">
        <v>607</v>
      </c>
      <c r="K10" s="36"/>
      <c r="L10" s="288" t="s">
        <v>608</v>
      </c>
    </row>
    <row r="11" spans="1:12" ht="38.25">
      <c r="A11" s="290" t="s">
        <v>623</v>
      </c>
      <c r="B11" s="376"/>
      <c r="C11" s="291" t="s">
        <v>624</v>
      </c>
      <c r="D11" s="291" t="s">
        <v>625</v>
      </c>
      <c r="E11" s="252" t="s">
        <v>617</v>
      </c>
      <c r="F11" s="581" t="s">
        <v>626</v>
      </c>
      <c r="G11" s="582" t="s">
        <v>627</v>
      </c>
      <c r="H11" s="583" t="s">
        <v>628</v>
      </c>
      <c r="I11" s="291" t="s">
        <v>16</v>
      </c>
      <c r="J11" s="286" t="s">
        <v>607</v>
      </c>
      <c r="K11" s="295"/>
      <c r="L11" s="291" t="s">
        <v>614</v>
      </c>
    </row>
    <row r="12" spans="1:12" ht="38.25">
      <c r="A12" s="386" t="s">
        <v>629</v>
      </c>
      <c r="B12" s="584" t="s">
        <v>630</v>
      </c>
      <c r="C12" s="386" t="s">
        <v>20</v>
      </c>
      <c r="D12" s="36"/>
      <c r="E12" s="288" t="s">
        <v>631</v>
      </c>
      <c r="F12" s="423" t="s">
        <v>632</v>
      </c>
      <c r="G12" s="537" t="s">
        <v>633</v>
      </c>
      <c r="H12" s="537" t="s">
        <v>634</v>
      </c>
      <c r="I12" s="288" t="s">
        <v>16</v>
      </c>
      <c r="J12" s="286" t="s">
        <v>607</v>
      </c>
      <c r="K12" s="36"/>
      <c r="L12" s="291" t="s">
        <v>614</v>
      </c>
    </row>
    <row r="13" spans="1:12" ht="51">
      <c r="A13" s="375"/>
      <c r="B13" s="375"/>
      <c r="C13" s="375"/>
      <c r="D13" s="36"/>
      <c r="E13" s="288" t="s">
        <v>635</v>
      </c>
      <c r="F13" s="375"/>
      <c r="G13" s="537" t="s">
        <v>636</v>
      </c>
      <c r="H13" s="288" t="s">
        <v>637</v>
      </c>
      <c r="I13" s="288"/>
      <c r="J13" s="286" t="s">
        <v>607</v>
      </c>
      <c r="K13" s="36"/>
      <c r="L13" s="288" t="s">
        <v>608</v>
      </c>
    </row>
    <row r="14" spans="1:12" ht="38.25">
      <c r="A14" s="375"/>
      <c r="B14" s="375"/>
      <c r="C14" s="376"/>
      <c r="D14" s="36"/>
      <c r="E14" s="288" t="s">
        <v>638</v>
      </c>
      <c r="F14" s="376"/>
      <c r="G14" s="537" t="s">
        <v>639</v>
      </c>
      <c r="H14" s="288" t="s">
        <v>637</v>
      </c>
      <c r="I14" s="288"/>
      <c r="J14" s="286" t="s">
        <v>607</v>
      </c>
      <c r="K14" s="36"/>
      <c r="L14" s="288" t="s">
        <v>608</v>
      </c>
    </row>
    <row r="15" spans="1:12" ht="12.75">
      <c r="A15" s="375"/>
      <c r="B15" s="375"/>
      <c r="C15" s="288" t="s">
        <v>22</v>
      </c>
      <c r="D15" s="36"/>
      <c r="E15" s="36"/>
      <c r="F15" s="299"/>
      <c r="G15" s="36"/>
      <c r="H15" s="36"/>
      <c r="I15" s="36"/>
      <c r="J15" s="36"/>
      <c r="K15" s="36"/>
      <c r="L15" s="36"/>
    </row>
    <row r="16" spans="1:12" ht="12.75">
      <c r="A16" s="375"/>
      <c r="B16" s="375"/>
      <c r="C16" s="288" t="s">
        <v>23</v>
      </c>
      <c r="D16" s="36"/>
      <c r="E16" s="36"/>
      <c r="F16" s="299"/>
      <c r="G16" s="36"/>
      <c r="H16" s="36"/>
      <c r="I16" s="36"/>
      <c r="J16" s="36"/>
      <c r="K16" s="36"/>
      <c r="L16" s="36"/>
    </row>
    <row r="17" spans="1:12" ht="12.75">
      <c r="A17" s="376"/>
      <c r="B17" s="376"/>
      <c r="C17" s="288" t="s">
        <v>51</v>
      </c>
      <c r="D17" s="36"/>
      <c r="E17" s="36"/>
      <c r="F17" s="299"/>
      <c r="G17" s="36"/>
      <c r="H17" s="36"/>
      <c r="I17" s="36"/>
      <c r="J17" s="36"/>
      <c r="K17" s="36"/>
      <c r="L17" s="36"/>
    </row>
    <row r="18" spans="1:12" ht="12.75">
      <c r="F18" s="148"/>
    </row>
    <row r="19" spans="1:12" ht="12.75">
      <c r="F19" s="148"/>
    </row>
    <row r="20" spans="1:12" ht="12.75">
      <c r="F20" s="148"/>
    </row>
    <row r="21" spans="1:12" ht="12.75">
      <c r="F21" s="148"/>
    </row>
    <row r="22" spans="1:12" ht="12.75">
      <c r="F22" s="148"/>
    </row>
    <row r="23" spans="1:12" ht="12.75">
      <c r="F23" s="148"/>
    </row>
    <row r="24" spans="1:12" ht="12.75">
      <c r="F24" s="148"/>
    </row>
    <row r="25" spans="1:12" ht="12.75">
      <c r="F25" s="148"/>
    </row>
    <row r="26" spans="1:12" ht="12.75">
      <c r="F26" s="148"/>
    </row>
    <row r="27" spans="1:12" ht="12.75">
      <c r="F27" s="148"/>
    </row>
    <row r="28" spans="1:12" ht="12.75">
      <c r="F28" s="148"/>
    </row>
    <row r="29" spans="1:12" ht="12.75">
      <c r="F29" s="148"/>
    </row>
    <row r="30" spans="1:12" ht="12.75">
      <c r="F30" s="148"/>
    </row>
    <row r="31" spans="1:12" ht="12.75">
      <c r="F31" s="148"/>
    </row>
    <row r="32" spans="1:12" ht="12.75">
      <c r="F32" s="148"/>
    </row>
    <row r="33" spans="6:6" ht="12.75">
      <c r="F33" s="148"/>
    </row>
    <row r="34" spans="6:6" ht="12.75">
      <c r="F34" s="148"/>
    </row>
    <row r="35" spans="6:6" ht="12.75">
      <c r="F35" s="148"/>
    </row>
    <row r="36" spans="6:6" ht="12.75">
      <c r="F36" s="148"/>
    </row>
    <row r="37" spans="6:6" ht="12.75">
      <c r="F37" s="148"/>
    </row>
    <row r="38" spans="6:6" ht="12.75">
      <c r="F38" s="148"/>
    </row>
    <row r="39" spans="6:6" ht="12.75">
      <c r="F39" s="148"/>
    </row>
    <row r="40" spans="6:6" ht="12.75">
      <c r="F40" s="148"/>
    </row>
    <row r="41" spans="6:6" ht="12.75">
      <c r="F41" s="148"/>
    </row>
    <row r="42" spans="6:6" ht="12.75">
      <c r="F42" s="148"/>
    </row>
    <row r="43" spans="6:6" ht="12.75">
      <c r="F43" s="148"/>
    </row>
    <row r="44" spans="6:6" ht="12.75">
      <c r="F44" s="148"/>
    </row>
    <row r="45" spans="6:6" ht="12.75">
      <c r="F45" s="148"/>
    </row>
    <row r="46" spans="6:6" ht="12.75">
      <c r="F46" s="148"/>
    </row>
    <row r="47" spans="6:6" ht="12.75">
      <c r="F47" s="148"/>
    </row>
    <row r="48" spans="6:6" ht="12.75">
      <c r="F48" s="148"/>
    </row>
    <row r="49" spans="6:6" ht="12.75">
      <c r="F49" s="148"/>
    </row>
    <row r="50" spans="6:6" ht="12.75">
      <c r="F50" s="148"/>
    </row>
    <row r="51" spans="6:6" ht="12.75">
      <c r="F51" s="148"/>
    </row>
    <row r="52" spans="6:6" ht="12.75">
      <c r="F52" s="148"/>
    </row>
    <row r="53" spans="6:6" ht="12.75">
      <c r="F53" s="148"/>
    </row>
    <row r="54" spans="6:6" ht="12.75">
      <c r="F54" s="148"/>
    </row>
    <row r="55" spans="6:6" ht="12.75">
      <c r="F55" s="148"/>
    </row>
    <row r="56" spans="6:6" ht="12.75">
      <c r="F56" s="148"/>
    </row>
    <row r="57" spans="6:6" ht="12.75">
      <c r="F57" s="148"/>
    </row>
    <row r="58" spans="6:6" ht="12.75">
      <c r="F58" s="148"/>
    </row>
    <row r="59" spans="6:6" ht="12.75">
      <c r="F59" s="148"/>
    </row>
    <row r="60" spans="6:6" ht="12.75">
      <c r="F60" s="148"/>
    </row>
    <row r="61" spans="6:6" ht="12.75">
      <c r="F61" s="148"/>
    </row>
    <row r="62" spans="6:6" ht="12.75">
      <c r="F62" s="148"/>
    </row>
    <row r="63" spans="6:6" ht="12.75">
      <c r="F63" s="148"/>
    </row>
    <row r="64" spans="6:6" ht="12.75">
      <c r="F64" s="148"/>
    </row>
    <row r="65" spans="6:6" ht="12.75">
      <c r="F65" s="148"/>
    </row>
    <row r="66" spans="6:6" ht="12.75">
      <c r="F66" s="148"/>
    </row>
    <row r="67" spans="6:6" ht="12.75">
      <c r="F67" s="148"/>
    </row>
    <row r="68" spans="6:6" ht="12.75">
      <c r="F68" s="148"/>
    </row>
    <row r="69" spans="6:6" ht="12.75">
      <c r="F69" s="148"/>
    </row>
    <row r="70" spans="6:6" ht="12.75">
      <c r="F70" s="148"/>
    </row>
    <row r="71" spans="6:6" ht="12.75">
      <c r="F71" s="148"/>
    </row>
    <row r="72" spans="6:6" ht="12.75">
      <c r="F72" s="148"/>
    </row>
    <row r="73" spans="6:6" ht="12.75">
      <c r="F73" s="148"/>
    </row>
    <row r="74" spans="6:6" ht="12.75">
      <c r="F74" s="148"/>
    </row>
    <row r="75" spans="6:6" ht="12.75">
      <c r="F75" s="148"/>
    </row>
    <row r="76" spans="6:6" ht="12.75">
      <c r="F76" s="148"/>
    </row>
    <row r="77" spans="6:6" ht="12.75">
      <c r="F77" s="148"/>
    </row>
    <row r="78" spans="6:6" ht="12.75">
      <c r="F78" s="148"/>
    </row>
    <row r="79" spans="6:6" ht="12.75">
      <c r="F79" s="148"/>
    </row>
    <row r="80" spans="6:6" ht="12.75">
      <c r="F80" s="148"/>
    </row>
    <row r="81" spans="6:6" ht="12.75">
      <c r="F81" s="148"/>
    </row>
    <row r="82" spans="6:6" ht="12.75">
      <c r="F82" s="148"/>
    </row>
    <row r="83" spans="6:6" ht="12.75">
      <c r="F83" s="148"/>
    </row>
    <row r="84" spans="6:6" ht="12.75">
      <c r="F84" s="148"/>
    </row>
    <row r="85" spans="6:6" ht="12.75">
      <c r="F85" s="148"/>
    </row>
    <row r="86" spans="6:6" ht="12.75">
      <c r="F86" s="148"/>
    </row>
    <row r="87" spans="6:6" ht="12.75">
      <c r="F87" s="148"/>
    </row>
    <row r="88" spans="6:6" ht="12.75">
      <c r="F88" s="148"/>
    </row>
    <row r="89" spans="6:6" ht="12.75">
      <c r="F89" s="148"/>
    </row>
    <row r="90" spans="6:6" ht="12.75">
      <c r="F90" s="148"/>
    </row>
    <row r="91" spans="6:6" ht="12.75">
      <c r="F91" s="148"/>
    </row>
    <row r="92" spans="6:6" ht="12.75">
      <c r="F92" s="148"/>
    </row>
    <row r="93" spans="6:6" ht="12.75">
      <c r="F93" s="148"/>
    </row>
    <row r="94" spans="6:6" ht="12.75">
      <c r="F94" s="148"/>
    </row>
    <row r="95" spans="6:6" ht="12.75">
      <c r="F95" s="148"/>
    </row>
    <row r="96" spans="6:6" ht="12.75">
      <c r="F96" s="148"/>
    </row>
    <row r="97" spans="6:6" ht="12.75">
      <c r="F97" s="148"/>
    </row>
    <row r="98" spans="6:6" ht="12.75">
      <c r="F98" s="148"/>
    </row>
    <row r="99" spans="6:6" ht="12.75">
      <c r="F99" s="148"/>
    </row>
    <row r="100" spans="6:6" ht="12.75">
      <c r="F100" s="148"/>
    </row>
    <row r="101" spans="6:6" ht="12.75">
      <c r="F101" s="148"/>
    </row>
    <row r="102" spans="6:6" ht="12.75">
      <c r="F102" s="148"/>
    </row>
    <row r="103" spans="6:6" ht="12.75">
      <c r="F103" s="148"/>
    </row>
    <row r="104" spans="6:6" ht="12.75">
      <c r="F104" s="148"/>
    </row>
    <row r="105" spans="6:6" ht="12.75">
      <c r="F105" s="148"/>
    </row>
    <row r="106" spans="6:6" ht="12.75">
      <c r="F106" s="148"/>
    </row>
    <row r="107" spans="6:6" ht="12.75">
      <c r="F107" s="148"/>
    </row>
    <row r="108" spans="6:6" ht="12.75">
      <c r="F108" s="148"/>
    </row>
    <row r="109" spans="6:6" ht="12.75">
      <c r="F109" s="148"/>
    </row>
    <row r="110" spans="6:6" ht="12.75">
      <c r="F110" s="148"/>
    </row>
    <row r="111" spans="6:6" ht="12.75">
      <c r="F111" s="148"/>
    </row>
    <row r="112" spans="6:6" ht="12.75">
      <c r="F112" s="148"/>
    </row>
    <row r="113" spans="6:6" ht="12.75">
      <c r="F113" s="148"/>
    </row>
    <row r="114" spans="6:6" ht="12.75">
      <c r="F114" s="148"/>
    </row>
    <row r="115" spans="6:6" ht="12.75">
      <c r="F115" s="148"/>
    </row>
    <row r="116" spans="6:6" ht="12.75">
      <c r="F116" s="148"/>
    </row>
    <row r="117" spans="6:6" ht="12.75">
      <c r="F117" s="148"/>
    </row>
    <row r="118" spans="6:6" ht="12.75">
      <c r="F118" s="148"/>
    </row>
    <row r="119" spans="6:6" ht="12.75">
      <c r="F119" s="148"/>
    </row>
    <row r="120" spans="6:6" ht="12.75">
      <c r="F120" s="148"/>
    </row>
    <row r="121" spans="6:6" ht="12.75">
      <c r="F121" s="148"/>
    </row>
    <row r="122" spans="6:6" ht="12.75">
      <c r="F122" s="148"/>
    </row>
    <row r="123" spans="6:6" ht="12.75">
      <c r="F123" s="148"/>
    </row>
    <row r="124" spans="6:6" ht="12.75">
      <c r="F124" s="148"/>
    </row>
    <row r="125" spans="6:6" ht="12.75">
      <c r="F125" s="148"/>
    </row>
    <row r="126" spans="6:6" ht="12.75">
      <c r="F126" s="148"/>
    </row>
    <row r="127" spans="6:6" ht="12.75">
      <c r="F127" s="148"/>
    </row>
    <row r="128" spans="6:6" ht="12.75">
      <c r="F128" s="148"/>
    </row>
    <row r="129" spans="6:6" ht="12.75">
      <c r="F129" s="148"/>
    </row>
    <row r="130" spans="6:6" ht="12.75">
      <c r="F130" s="148"/>
    </row>
    <row r="131" spans="6:6" ht="12.75">
      <c r="F131" s="148"/>
    </row>
    <row r="132" spans="6:6" ht="12.75">
      <c r="F132" s="148"/>
    </row>
    <row r="133" spans="6:6" ht="12.75">
      <c r="F133" s="148"/>
    </row>
    <row r="134" spans="6:6" ht="12.75">
      <c r="F134" s="148"/>
    </row>
    <row r="135" spans="6:6" ht="12.75">
      <c r="F135" s="148"/>
    </row>
    <row r="136" spans="6:6" ht="12.75">
      <c r="F136" s="148"/>
    </row>
    <row r="137" spans="6:6" ht="12.75">
      <c r="F137" s="148"/>
    </row>
    <row r="138" spans="6:6" ht="12.75">
      <c r="F138" s="148"/>
    </row>
    <row r="139" spans="6:6" ht="12.75">
      <c r="F139" s="148"/>
    </row>
    <row r="140" spans="6:6" ht="12.75">
      <c r="F140" s="148"/>
    </row>
    <row r="141" spans="6:6" ht="12.75">
      <c r="F141" s="148"/>
    </row>
    <row r="142" spans="6:6" ht="12.75">
      <c r="F142" s="148"/>
    </row>
    <row r="143" spans="6:6" ht="12.75">
      <c r="F143" s="148"/>
    </row>
    <row r="144" spans="6:6" ht="12.75">
      <c r="F144" s="148"/>
    </row>
    <row r="145" spans="6:6" ht="12.75">
      <c r="F145" s="148"/>
    </row>
    <row r="146" spans="6:6" ht="12.75">
      <c r="F146" s="148"/>
    </row>
    <row r="147" spans="6:6" ht="12.75">
      <c r="F147" s="148"/>
    </row>
    <row r="148" spans="6:6" ht="12.75">
      <c r="F148" s="148"/>
    </row>
    <row r="149" spans="6:6" ht="12.75">
      <c r="F149" s="148"/>
    </row>
    <row r="150" spans="6:6" ht="12.75">
      <c r="F150" s="148"/>
    </row>
    <row r="151" spans="6:6" ht="12.75">
      <c r="F151" s="148"/>
    </row>
    <row r="152" spans="6:6" ht="12.75">
      <c r="F152" s="148"/>
    </row>
    <row r="153" spans="6:6" ht="12.75">
      <c r="F153" s="148"/>
    </row>
    <row r="154" spans="6:6" ht="12.75">
      <c r="F154" s="148"/>
    </row>
    <row r="155" spans="6:6" ht="12.75">
      <c r="F155" s="148"/>
    </row>
    <row r="156" spans="6:6" ht="12.75">
      <c r="F156" s="148"/>
    </row>
    <row r="157" spans="6:6" ht="12.75">
      <c r="F157" s="148"/>
    </row>
    <row r="158" spans="6:6" ht="12.75">
      <c r="F158" s="148"/>
    </row>
    <row r="159" spans="6:6" ht="12.75">
      <c r="F159" s="148"/>
    </row>
    <row r="160" spans="6:6" ht="12.75">
      <c r="F160" s="148"/>
    </row>
    <row r="161" spans="6:6" ht="12.75">
      <c r="F161" s="148"/>
    </row>
    <row r="162" spans="6:6" ht="12.75">
      <c r="F162" s="148"/>
    </row>
    <row r="163" spans="6:6" ht="12.75">
      <c r="F163" s="148"/>
    </row>
    <row r="164" spans="6:6" ht="12.75">
      <c r="F164" s="148"/>
    </row>
    <row r="165" spans="6:6" ht="12.75">
      <c r="F165" s="148"/>
    </row>
    <row r="166" spans="6:6" ht="12.75">
      <c r="F166" s="148"/>
    </row>
    <row r="167" spans="6:6" ht="12.75">
      <c r="F167" s="148"/>
    </row>
    <row r="168" spans="6:6" ht="12.75">
      <c r="F168" s="148"/>
    </row>
    <row r="169" spans="6:6" ht="12.75">
      <c r="F169" s="148"/>
    </row>
    <row r="170" spans="6:6" ht="12.75">
      <c r="F170" s="148"/>
    </row>
    <row r="171" spans="6:6" ht="12.75">
      <c r="F171" s="148"/>
    </row>
    <row r="172" spans="6:6" ht="12.75">
      <c r="F172" s="148"/>
    </row>
    <row r="173" spans="6:6" ht="12.75">
      <c r="F173" s="148"/>
    </row>
    <row r="174" spans="6:6" ht="12.75">
      <c r="F174" s="148"/>
    </row>
    <row r="175" spans="6:6" ht="12.75">
      <c r="F175" s="148"/>
    </row>
    <row r="176" spans="6:6" ht="12.75">
      <c r="F176" s="148"/>
    </row>
    <row r="177" spans="6:6" ht="12.75">
      <c r="F177" s="148"/>
    </row>
    <row r="178" spans="6:6" ht="12.75">
      <c r="F178" s="148"/>
    </row>
    <row r="179" spans="6:6" ht="12.75">
      <c r="F179" s="148"/>
    </row>
    <row r="180" spans="6:6" ht="12.75">
      <c r="F180" s="148"/>
    </row>
    <row r="181" spans="6:6" ht="12.75">
      <c r="F181" s="148"/>
    </row>
    <row r="182" spans="6:6" ht="12.75">
      <c r="F182" s="148"/>
    </row>
    <row r="183" spans="6:6" ht="12.75">
      <c r="F183" s="148"/>
    </row>
    <row r="184" spans="6:6" ht="12.75">
      <c r="F184" s="148"/>
    </row>
    <row r="185" spans="6:6" ht="12.75">
      <c r="F185" s="148"/>
    </row>
    <row r="186" spans="6:6" ht="12.75">
      <c r="F186" s="148"/>
    </row>
    <row r="187" spans="6:6" ht="12.75">
      <c r="F187" s="148"/>
    </row>
    <row r="188" spans="6:6" ht="12.75">
      <c r="F188" s="148"/>
    </row>
    <row r="189" spans="6:6" ht="12.75">
      <c r="F189" s="148"/>
    </row>
    <row r="190" spans="6:6" ht="12.75">
      <c r="F190" s="148"/>
    </row>
    <row r="191" spans="6:6" ht="12.75">
      <c r="F191" s="148"/>
    </row>
    <row r="192" spans="6:6" ht="12.75">
      <c r="F192" s="148"/>
    </row>
    <row r="193" spans="6:6" ht="12.75">
      <c r="F193" s="148"/>
    </row>
    <row r="194" spans="6:6" ht="12.75">
      <c r="F194" s="148"/>
    </row>
    <row r="195" spans="6:6" ht="12.75">
      <c r="F195" s="148"/>
    </row>
    <row r="196" spans="6:6" ht="12.75">
      <c r="F196" s="148"/>
    </row>
    <row r="197" spans="6:6" ht="12.75">
      <c r="F197" s="148"/>
    </row>
    <row r="198" spans="6:6" ht="12.75">
      <c r="F198" s="148"/>
    </row>
    <row r="199" spans="6:6" ht="12.75">
      <c r="F199" s="148"/>
    </row>
    <row r="200" spans="6:6" ht="12.75">
      <c r="F200" s="148"/>
    </row>
    <row r="201" spans="6:6" ht="12.75">
      <c r="F201" s="148"/>
    </row>
    <row r="202" spans="6:6" ht="12.75">
      <c r="F202" s="148"/>
    </row>
    <row r="203" spans="6:6" ht="12.75">
      <c r="F203" s="148"/>
    </row>
    <row r="204" spans="6:6" ht="12.75">
      <c r="F204" s="148"/>
    </row>
    <row r="205" spans="6:6" ht="12.75">
      <c r="F205" s="148"/>
    </row>
    <row r="206" spans="6:6" ht="12.75">
      <c r="F206" s="148"/>
    </row>
    <row r="207" spans="6:6" ht="12.75">
      <c r="F207" s="148"/>
    </row>
    <row r="208" spans="6:6" ht="12.75">
      <c r="F208" s="148"/>
    </row>
    <row r="209" spans="6:6" ht="12.75">
      <c r="F209" s="148"/>
    </row>
    <row r="210" spans="6:6" ht="12.75">
      <c r="F210" s="148"/>
    </row>
    <row r="211" spans="6:6" ht="12.75">
      <c r="F211" s="148"/>
    </row>
    <row r="212" spans="6:6" ht="12.75">
      <c r="F212" s="148"/>
    </row>
    <row r="213" spans="6:6" ht="12.75">
      <c r="F213" s="148"/>
    </row>
    <row r="214" spans="6:6" ht="12.75">
      <c r="F214" s="148"/>
    </row>
    <row r="215" spans="6:6" ht="12.75">
      <c r="F215" s="148"/>
    </row>
    <row r="216" spans="6:6" ht="12.75">
      <c r="F216" s="148"/>
    </row>
    <row r="217" spans="6:6" ht="12.75">
      <c r="F217" s="148"/>
    </row>
    <row r="218" spans="6:6" ht="12.75">
      <c r="F218" s="148"/>
    </row>
    <row r="219" spans="6:6" ht="12.75">
      <c r="F219" s="148"/>
    </row>
    <row r="220" spans="6:6" ht="12.75">
      <c r="F220" s="148"/>
    </row>
    <row r="221" spans="6:6" ht="12.75">
      <c r="F221" s="148"/>
    </row>
    <row r="222" spans="6:6" ht="12.75">
      <c r="F222" s="148"/>
    </row>
    <row r="223" spans="6:6" ht="12.75">
      <c r="F223" s="148"/>
    </row>
    <row r="224" spans="6:6" ht="12.75">
      <c r="F224" s="148"/>
    </row>
    <row r="225" spans="6:6" ht="12.75">
      <c r="F225" s="148"/>
    </row>
    <row r="226" spans="6:6" ht="12.75">
      <c r="F226" s="148"/>
    </row>
    <row r="227" spans="6:6" ht="12.75">
      <c r="F227" s="148"/>
    </row>
    <row r="228" spans="6:6" ht="12.75">
      <c r="F228" s="148"/>
    </row>
    <row r="229" spans="6:6" ht="12.75">
      <c r="F229" s="148"/>
    </row>
    <row r="230" spans="6:6" ht="12.75">
      <c r="F230" s="148"/>
    </row>
    <row r="231" spans="6:6" ht="12.75">
      <c r="F231" s="148"/>
    </row>
    <row r="232" spans="6:6" ht="12.75">
      <c r="F232" s="148"/>
    </row>
    <row r="233" spans="6:6" ht="12.75">
      <c r="F233" s="148"/>
    </row>
    <row r="234" spans="6:6" ht="12.75">
      <c r="F234" s="148"/>
    </row>
    <row r="235" spans="6:6" ht="12.75">
      <c r="F235" s="148"/>
    </row>
    <row r="236" spans="6:6" ht="12.75">
      <c r="F236" s="148"/>
    </row>
    <row r="237" spans="6:6" ht="12.75">
      <c r="F237" s="148"/>
    </row>
    <row r="238" spans="6:6" ht="12.75">
      <c r="F238" s="148"/>
    </row>
    <row r="239" spans="6:6" ht="12.75">
      <c r="F239" s="148"/>
    </row>
    <row r="240" spans="6:6" ht="12.75">
      <c r="F240" s="148"/>
    </row>
    <row r="241" spans="6:6" ht="12.75">
      <c r="F241" s="148"/>
    </row>
    <row r="242" spans="6:6" ht="12.75">
      <c r="F242" s="148"/>
    </row>
    <row r="243" spans="6:6" ht="12.75">
      <c r="F243" s="148"/>
    </row>
    <row r="244" spans="6:6" ht="12.75">
      <c r="F244" s="148"/>
    </row>
    <row r="245" spans="6:6" ht="12.75">
      <c r="F245" s="148"/>
    </row>
    <row r="246" spans="6:6" ht="12.75">
      <c r="F246" s="148"/>
    </row>
    <row r="247" spans="6:6" ht="12.75">
      <c r="F247" s="148"/>
    </row>
    <row r="248" spans="6:6" ht="12.75">
      <c r="F248" s="148"/>
    </row>
    <row r="249" spans="6:6" ht="12.75">
      <c r="F249" s="148"/>
    </row>
    <row r="250" spans="6:6" ht="12.75">
      <c r="F250" s="148"/>
    </row>
    <row r="251" spans="6:6" ht="12.75">
      <c r="F251" s="148"/>
    </row>
    <row r="252" spans="6:6" ht="12.75">
      <c r="F252" s="148"/>
    </row>
    <row r="253" spans="6:6" ht="12.75">
      <c r="F253" s="148"/>
    </row>
    <row r="254" spans="6:6" ht="12.75">
      <c r="F254" s="148"/>
    </row>
    <row r="255" spans="6:6" ht="12.75">
      <c r="F255" s="148"/>
    </row>
    <row r="256" spans="6:6" ht="12.75">
      <c r="F256" s="148"/>
    </row>
    <row r="257" spans="6:6" ht="12.75">
      <c r="F257" s="148"/>
    </row>
    <row r="258" spans="6:6" ht="12.75">
      <c r="F258" s="148"/>
    </row>
    <row r="259" spans="6:6" ht="12.75">
      <c r="F259" s="148"/>
    </row>
    <row r="260" spans="6:6" ht="12.75">
      <c r="F260" s="148"/>
    </row>
    <row r="261" spans="6:6" ht="12.75">
      <c r="F261" s="148"/>
    </row>
    <row r="262" spans="6:6" ht="12.75">
      <c r="F262" s="148"/>
    </row>
    <row r="263" spans="6:6" ht="12.75">
      <c r="F263" s="148"/>
    </row>
    <row r="264" spans="6:6" ht="12.75">
      <c r="F264" s="148"/>
    </row>
    <row r="265" spans="6:6" ht="12.75">
      <c r="F265" s="148"/>
    </row>
    <row r="266" spans="6:6" ht="12.75">
      <c r="F266" s="148"/>
    </row>
    <row r="267" spans="6:6" ht="12.75">
      <c r="F267" s="148"/>
    </row>
    <row r="268" spans="6:6" ht="12.75">
      <c r="F268" s="148"/>
    </row>
    <row r="269" spans="6:6" ht="12.75">
      <c r="F269" s="148"/>
    </row>
    <row r="270" spans="6:6" ht="12.75">
      <c r="F270" s="148"/>
    </row>
    <row r="271" spans="6:6" ht="12.75">
      <c r="F271" s="148"/>
    </row>
    <row r="272" spans="6:6" ht="12.75">
      <c r="F272" s="148"/>
    </row>
    <row r="273" spans="6:6" ht="12.75">
      <c r="F273" s="148"/>
    </row>
    <row r="274" spans="6:6" ht="12.75">
      <c r="F274" s="148"/>
    </row>
    <row r="275" spans="6:6" ht="12.75">
      <c r="F275" s="148"/>
    </row>
    <row r="276" spans="6:6" ht="12.75">
      <c r="F276" s="148"/>
    </row>
    <row r="277" spans="6:6" ht="12.75">
      <c r="F277" s="148"/>
    </row>
    <row r="278" spans="6:6" ht="12.75">
      <c r="F278" s="148"/>
    </row>
    <row r="279" spans="6:6" ht="12.75">
      <c r="F279" s="148"/>
    </row>
    <row r="280" spans="6:6" ht="12.75">
      <c r="F280" s="148"/>
    </row>
    <row r="281" spans="6:6" ht="12.75">
      <c r="F281" s="148"/>
    </row>
    <row r="282" spans="6:6" ht="12.75">
      <c r="F282" s="148"/>
    </row>
    <row r="283" spans="6:6" ht="12.75">
      <c r="F283" s="148"/>
    </row>
    <row r="284" spans="6:6" ht="12.75">
      <c r="F284" s="148"/>
    </row>
    <row r="285" spans="6:6" ht="12.75">
      <c r="F285" s="148"/>
    </row>
    <row r="286" spans="6:6" ht="12.75">
      <c r="F286" s="148"/>
    </row>
    <row r="287" spans="6:6" ht="12.75">
      <c r="F287" s="148"/>
    </row>
    <row r="288" spans="6:6" ht="12.75">
      <c r="F288" s="148"/>
    </row>
    <row r="289" spans="6:6" ht="12.75">
      <c r="F289" s="148"/>
    </row>
    <row r="290" spans="6:6" ht="12.75">
      <c r="F290" s="148"/>
    </row>
    <row r="291" spans="6:6" ht="12.75">
      <c r="F291" s="148"/>
    </row>
    <row r="292" spans="6:6" ht="12.75">
      <c r="F292" s="148"/>
    </row>
    <row r="293" spans="6:6" ht="12.75">
      <c r="F293" s="148"/>
    </row>
    <row r="294" spans="6:6" ht="12.75">
      <c r="F294" s="148"/>
    </row>
    <row r="295" spans="6:6" ht="12.75">
      <c r="F295" s="148"/>
    </row>
    <row r="296" spans="6:6" ht="12.75">
      <c r="F296" s="148"/>
    </row>
    <row r="297" spans="6:6" ht="12.75">
      <c r="F297" s="148"/>
    </row>
    <row r="298" spans="6:6" ht="12.75">
      <c r="F298" s="148"/>
    </row>
    <row r="299" spans="6:6" ht="12.75">
      <c r="F299" s="148"/>
    </row>
    <row r="300" spans="6:6" ht="12.75">
      <c r="F300" s="148"/>
    </row>
    <row r="301" spans="6:6" ht="12.75">
      <c r="F301" s="148"/>
    </row>
    <row r="302" spans="6:6" ht="12.75">
      <c r="F302" s="148"/>
    </row>
    <row r="303" spans="6:6" ht="12.75">
      <c r="F303" s="148"/>
    </row>
    <row r="304" spans="6:6" ht="12.75">
      <c r="F304" s="148"/>
    </row>
    <row r="305" spans="6:6" ht="12.75">
      <c r="F305" s="148"/>
    </row>
    <row r="306" spans="6:6" ht="12.75">
      <c r="F306" s="148"/>
    </row>
    <row r="307" spans="6:6" ht="12.75">
      <c r="F307" s="148"/>
    </row>
    <row r="308" spans="6:6" ht="12.75">
      <c r="F308" s="148"/>
    </row>
    <row r="309" spans="6:6" ht="12.75">
      <c r="F309" s="148"/>
    </row>
    <row r="310" spans="6:6" ht="12.75">
      <c r="F310" s="148"/>
    </row>
    <row r="311" spans="6:6" ht="12.75">
      <c r="F311" s="148"/>
    </row>
    <row r="312" spans="6:6" ht="12.75">
      <c r="F312" s="148"/>
    </row>
    <row r="313" spans="6:6" ht="12.75">
      <c r="F313" s="148"/>
    </row>
    <row r="314" spans="6:6" ht="12.75">
      <c r="F314" s="148"/>
    </row>
    <row r="315" spans="6:6" ht="12.75">
      <c r="F315" s="148"/>
    </row>
    <row r="316" spans="6:6" ht="12.75">
      <c r="F316" s="148"/>
    </row>
    <row r="317" spans="6:6" ht="12.75">
      <c r="F317" s="148"/>
    </row>
    <row r="318" spans="6:6" ht="12.75">
      <c r="F318" s="148"/>
    </row>
    <row r="319" spans="6:6" ht="12.75">
      <c r="F319" s="148"/>
    </row>
    <row r="320" spans="6:6" ht="12.75">
      <c r="F320" s="148"/>
    </row>
    <row r="321" spans="6:6" ht="12.75">
      <c r="F321" s="148"/>
    </row>
    <row r="322" spans="6:6" ht="12.75">
      <c r="F322" s="148"/>
    </row>
    <row r="323" spans="6:6" ht="12.75">
      <c r="F323" s="148"/>
    </row>
    <row r="324" spans="6:6" ht="12.75">
      <c r="F324" s="148"/>
    </row>
    <row r="325" spans="6:6" ht="12.75">
      <c r="F325" s="148"/>
    </row>
    <row r="326" spans="6:6" ht="12.75">
      <c r="F326" s="148"/>
    </row>
    <row r="327" spans="6:6" ht="12.75">
      <c r="F327" s="148"/>
    </row>
    <row r="328" spans="6:6" ht="12.75">
      <c r="F328" s="148"/>
    </row>
    <row r="329" spans="6:6" ht="12.75">
      <c r="F329" s="148"/>
    </row>
    <row r="330" spans="6:6" ht="12.75">
      <c r="F330" s="148"/>
    </row>
    <row r="331" spans="6:6" ht="12.75">
      <c r="F331" s="148"/>
    </row>
    <row r="332" spans="6:6" ht="12.75">
      <c r="F332" s="148"/>
    </row>
    <row r="333" spans="6:6" ht="12.75">
      <c r="F333" s="148"/>
    </row>
    <row r="334" spans="6:6" ht="12.75">
      <c r="F334" s="148"/>
    </row>
    <row r="335" spans="6:6" ht="12.75">
      <c r="F335" s="148"/>
    </row>
    <row r="336" spans="6:6" ht="12.75">
      <c r="F336" s="148"/>
    </row>
    <row r="337" spans="6:6" ht="12.75">
      <c r="F337" s="148"/>
    </row>
    <row r="338" spans="6:6" ht="12.75">
      <c r="F338" s="148"/>
    </row>
    <row r="339" spans="6:6" ht="12.75">
      <c r="F339" s="148"/>
    </row>
    <row r="340" spans="6:6" ht="12.75">
      <c r="F340" s="148"/>
    </row>
    <row r="341" spans="6:6" ht="12.75">
      <c r="F341" s="148"/>
    </row>
    <row r="342" spans="6:6" ht="12.75">
      <c r="F342" s="148"/>
    </row>
    <row r="343" spans="6:6" ht="12.75">
      <c r="F343" s="148"/>
    </row>
    <row r="344" spans="6:6" ht="12.75">
      <c r="F344" s="148"/>
    </row>
    <row r="345" spans="6:6" ht="12.75">
      <c r="F345" s="148"/>
    </row>
    <row r="346" spans="6:6" ht="12.75">
      <c r="F346" s="148"/>
    </row>
    <row r="347" spans="6:6" ht="12.75">
      <c r="F347" s="148"/>
    </row>
    <row r="348" spans="6:6" ht="12.75">
      <c r="F348" s="148"/>
    </row>
    <row r="349" spans="6:6" ht="12.75">
      <c r="F349" s="148"/>
    </row>
    <row r="350" spans="6:6" ht="12.75">
      <c r="F350" s="148"/>
    </row>
    <row r="351" spans="6:6" ht="12.75">
      <c r="F351" s="148"/>
    </row>
    <row r="352" spans="6:6" ht="12.75">
      <c r="F352" s="148"/>
    </row>
    <row r="353" spans="6:6" ht="12.75">
      <c r="F353" s="148"/>
    </row>
    <row r="354" spans="6:6" ht="12.75">
      <c r="F354" s="148"/>
    </row>
    <row r="355" spans="6:6" ht="12.75">
      <c r="F355" s="148"/>
    </row>
    <row r="356" spans="6:6" ht="12.75">
      <c r="F356" s="148"/>
    </row>
    <row r="357" spans="6:6" ht="12.75">
      <c r="F357" s="148"/>
    </row>
    <row r="358" spans="6:6" ht="12.75">
      <c r="F358" s="148"/>
    </row>
    <row r="359" spans="6:6" ht="12.75">
      <c r="F359" s="148"/>
    </row>
    <row r="360" spans="6:6" ht="12.75">
      <c r="F360" s="148"/>
    </row>
    <row r="361" spans="6:6" ht="12.75">
      <c r="F361" s="148"/>
    </row>
    <row r="362" spans="6:6" ht="12.75">
      <c r="F362" s="148"/>
    </row>
    <row r="363" spans="6:6" ht="12.75">
      <c r="F363" s="148"/>
    </row>
    <row r="364" spans="6:6" ht="12.75">
      <c r="F364" s="148"/>
    </row>
    <row r="365" spans="6:6" ht="12.75">
      <c r="F365" s="148"/>
    </row>
    <row r="366" spans="6:6" ht="12.75">
      <c r="F366" s="148"/>
    </row>
    <row r="367" spans="6:6" ht="12.75">
      <c r="F367" s="148"/>
    </row>
    <row r="368" spans="6:6" ht="12.75">
      <c r="F368" s="148"/>
    </row>
    <row r="369" spans="6:6" ht="12.75">
      <c r="F369" s="148"/>
    </row>
    <row r="370" spans="6:6" ht="12.75">
      <c r="F370" s="148"/>
    </row>
    <row r="371" spans="6:6" ht="12.75">
      <c r="F371" s="148"/>
    </row>
    <row r="372" spans="6:6" ht="12.75">
      <c r="F372" s="148"/>
    </row>
    <row r="373" spans="6:6" ht="12.75">
      <c r="F373" s="148"/>
    </row>
    <row r="374" spans="6:6" ht="12.75">
      <c r="F374" s="148"/>
    </row>
    <row r="375" spans="6:6" ht="12.75">
      <c r="F375" s="148"/>
    </row>
    <row r="376" spans="6:6" ht="12.75">
      <c r="F376" s="148"/>
    </row>
    <row r="377" spans="6:6" ht="12.75">
      <c r="F377" s="148"/>
    </row>
    <row r="378" spans="6:6" ht="12.75">
      <c r="F378" s="148"/>
    </row>
    <row r="379" spans="6:6" ht="12.75">
      <c r="F379" s="148"/>
    </row>
    <row r="380" spans="6:6" ht="12.75">
      <c r="F380" s="148"/>
    </row>
    <row r="381" spans="6:6" ht="12.75">
      <c r="F381" s="148"/>
    </row>
    <row r="382" spans="6:6" ht="12.75">
      <c r="F382" s="148"/>
    </row>
    <row r="383" spans="6:6" ht="12.75">
      <c r="F383" s="148"/>
    </row>
    <row r="384" spans="6:6" ht="12.75">
      <c r="F384" s="148"/>
    </row>
    <row r="385" spans="6:6" ht="12.75">
      <c r="F385" s="148"/>
    </row>
    <row r="386" spans="6:6" ht="12.75">
      <c r="F386" s="148"/>
    </row>
    <row r="387" spans="6:6" ht="12.75">
      <c r="F387" s="148"/>
    </row>
    <row r="388" spans="6:6" ht="12.75">
      <c r="F388" s="148"/>
    </row>
    <row r="389" spans="6:6" ht="12.75">
      <c r="F389" s="148"/>
    </row>
    <row r="390" spans="6:6" ht="12.75">
      <c r="F390" s="148"/>
    </row>
    <row r="391" spans="6:6" ht="12.75">
      <c r="F391" s="148"/>
    </row>
    <row r="392" spans="6:6" ht="12.75">
      <c r="F392" s="148"/>
    </row>
    <row r="393" spans="6:6" ht="12.75">
      <c r="F393" s="148"/>
    </row>
    <row r="394" spans="6:6" ht="12.75">
      <c r="F394" s="148"/>
    </row>
    <row r="395" spans="6:6" ht="12.75">
      <c r="F395" s="148"/>
    </row>
    <row r="396" spans="6:6" ht="12.75">
      <c r="F396" s="148"/>
    </row>
    <row r="397" spans="6:6" ht="12.75">
      <c r="F397" s="148"/>
    </row>
    <row r="398" spans="6:6" ht="12.75">
      <c r="F398" s="148"/>
    </row>
    <row r="399" spans="6:6" ht="12.75">
      <c r="F399" s="148"/>
    </row>
    <row r="400" spans="6:6" ht="12.75">
      <c r="F400" s="148"/>
    </row>
    <row r="401" spans="6:6" ht="12.75">
      <c r="F401" s="148"/>
    </row>
    <row r="402" spans="6:6" ht="12.75">
      <c r="F402" s="148"/>
    </row>
    <row r="403" spans="6:6" ht="12.75">
      <c r="F403" s="148"/>
    </row>
    <row r="404" spans="6:6" ht="12.75">
      <c r="F404" s="148"/>
    </row>
    <row r="405" spans="6:6" ht="12.75">
      <c r="F405" s="148"/>
    </row>
    <row r="406" spans="6:6" ht="12.75">
      <c r="F406" s="148"/>
    </row>
    <row r="407" spans="6:6" ht="12.75">
      <c r="F407" s="148"/>
    </row>
    <row r="408" spans="6:6" ht="12.75">
      <c r="F408" s="148"/>
    </row>
    <row r="409" spans="6:6" ht="12.75">
      <c r="F409" s="148"/>
    </row>
    <row r="410" spans="6:6" ht="12.75">
      <c r="F410" s="148"/>
    </row>
    <row r="411" spans="6:6" ht="12.75">
      <c r="F411" s="148"/>
    </row>
    <row r="412" spans="6:6" ht="12.75">
      <c r="F412" s="148"/>
    </row>
    <row r="413" spans="6:6" ht="12.75">
      <c r="F413" s="148"/>
    </row>
    <row r="414" spans="6:6" ht="12.75">
      <c r="F414" s="148"/>
    </row>
    <row r="415" spans="6:6" ht="12.75">
      <c r="F415" s="148"/>
    </row>
    <row r="416" spans="6:6" ht="12.75">
      <c r="F416" s="148"/>
    </row>
    <row r="417" spans="6:6" ht="12.75">
      <c r="F417" s="148"/>
    </row>
    <row r="418" spans="6:6" ht="12.75">
      <c r="F418" s="148"/>
    </row>
    <row r="419" spans="6:6" ht="12.75">
      <c r="F419" s="148"/>
    </row>
    <row r="420" spans="6:6" ht="12.75">
      <c r="F420" s="148"/>
    </row>
    <row r="421" spans="6:6" ht="12.75">
      <c r="F421" s="148"/>
    </row>
    <row r="422" spans="6:6" ht="12.75">
      <c r="F422" s="148"/>
    </row>
    <row r="423" spans="6:6" ht="12.75">
      <c r="F423" s="148"/>
    </row>
    <row r="424" spans="6:6" ht="12.75">
      <c r="F424" s="148"/>
    </row>
    <row r="425" spans="6:6" ht="12.75">
      <c r="F425" s="148"/>
    </row>
    <row r="426" spans="6:6" ht="12.75">
      <c r="F426" s="148"/>
    </row>
    <row r="427" spans="6:6" ht="12.75">
      <c r="F427" s="148"/>
    </row>
    <row r="428" spans="6:6" ht="12.75">
      <c r="F428" s="148"/>
    </row>
    <row r="429" spans="6:6" ht="12.75">
      <c r="F429" s="148"/>
    </row>
    <row r="430" spans="6:6" ht="12.75">
      <c r="F430" s="148"/>
    </row>
    <row r="431" spans="6:6" ht="12.75">
      <c r="F431" s="148"/>
    </row>
    <row r="432" spans="6:6" ht="12.75">
      <c r="F432" s="148"/>
    </row>
    <row r="433" spans="6:6" ht="12.75">
      <c r="F433" s="148"/>
    </row>
    <row r="434" spans="6:6" ht="12.75">
      <c r="F434" s="148"/>
    </row>
    <row r="435" spans="6:6" ht="12.75">
      <c r="F435" s="148"/>
    </row>
    <row r="436" spans="6:6" ht="12.75">
      <c r="F436" s="148"/>
    </row>
    <row r="437" spans="6:6" ht="12.75">
      <c r="F437" s="148"/>
    </row>
    <row r="438" spans="6:6" ht="12.75">
      <c r="F438" s="148"/>
    </row>
    <row r="439" spans="6:6" ht="12.75">
      <c r="F439" s="148"/>
    </row>
    <row r="440" spans="6:6" ht="12.75">
      <c r="F440" s="148"/>
    </row>
    <row r="441" spans="6:6" ht="12.75">
      <c r="F441" s="148"/>
    </row>
    <row r="442" spans="6:6" ht="12.75">
      <c r="F442" s="148"/>
    </row>
    <row r="443" spans="6:6" ht="12.75">
      <c r="F443" s="148"/>
    </row>
    <row r="444" spans="6:6" ht="12.75">
      <c r="F444" s="148"/>
    </row>
    <row r="445" spans="6:6" ht="12.75">
      <c r="F445" s="148"/>
    </row>
    <row r="446" spans="6:6" ht="12.75">
      <c r="F446" s="148"/>
    </row>
    <row r="447" spans="6:6" ht="12.75">
      <c r="F447" s="148"/>
    </row>
    <row r="448" spans="6:6" ht="12.75">
      <c r="F448" s="148"/>
    </row>
    <row r="449" spans="6:6" ht="12.75">
      <c r="F449" s="148"/>
    </row>
    <row r="450" spans="6:6" ht="12.75">
      <c r="F450" s="148"/>
    </row>
    <row r="451" spans="6:6" ht="12.75">
      <c r="F451" s="148"/>
    </row>
    <row r="452" spans="6:6" ht="12.75">
      <c r="F452" s="148"/>
    </row>
    <row r="453" spans="6:6" ht="12.75">
      <c r="F453" s="148"/>
    </row>
    <row r="454" spans="6:6" ht="12.75">
      <c r="F454" s="148"/>
    </row>
    <row r="455" spans="6:6" ht="12.75">
      <c r="F455" s="148"/>
    </row>
    <row r="456" spans="6:6" ht="12.75">
      <c r="F456" s="148"/>
    </row>
    <row r="457" spans="6:6" ht="12.75">
      <c r="F457" s="148"/>
    </row>
    <row r="458" spans="6:6" ht="12.75">
      <c r="F458" s="148"/>
    </row>
    <row r="459" spans="6:6" ht="12.75">
      <c r="F459" s="148"/>
    </row>
    <row r="460" spans="6:6" ht="12.75">
      <c r="F460" s="148"/>
    </row>
    <row r="461" spans="6:6" ht="12.75">
      <c r="F461" s="148"/>
    </row>
    <row r="462" spans="6:6" ht="12.75">
      <c r="F462" s="148"/>
    </row>
    <row r="463" spans="6:6" ht="12.75">
      <c r="F463" s="148"/>
    </row>
    <row r="464" spans="6:6" ht="12.75">
      <c r="F464" s="148"/>
    </row>
    <row r="465" spans="6:6" ht="12.75">
      <c r="F465" s="148"/>
    </row>
    <row r="466" spans="6:6" ht="12.75">
      <c r="F466" s="148"/>
    </row>
    <row r="467" spans="6:6" ht="12.75">
      <c r="F467" s="148"/>
    </row>
    <row r="468" spans="6:6" ht="12.75">
      <c r="F468" s="148"/>
    </row>
    <row r="469" spans="6:6" ht="12.75">
      <c r="F469" s="148"/>
    </row>
    <row r="470" spans="6:6" ht="12.75">
      <c r="F470" s="148"/>
    </row>
    <row r="471" spans="6:6" ht="12.75">
      <c r="F471" s="148"/>
    </row>
    <row r="472" spans="6:6" ht="12.75">
      <c r="F472" s="148"/>
    </row>
    <row r="473" spans="6:6" ht="12.75">
      <c r="F473" s="148"/>
    </row>
    <row r="474" spans="6:6" ht="12.75">
      <c r="F474" s="148"/>
    </row>
    <row r="475" spans="6:6" ht="12.75">
      <c r="F475" s="148"/>
    </row>
    <row r="476" spans="6:6" ht="12.75">
      <c r="F476" s="148"/>
    </row>
    <row r="477" spans="6:6" ht="12.75">
      <c r="F477" s="148"/>
    </row>
    <row r="478" spans="6:6" ht="12.75">
      <c r="F478" s="148"/>
    </row>
    <row r="479" spans="6:6" ht="12.75">
      <c r="F479" s="148"/>
    </row>
    <row r="480" spans="6:6" ht="12.75">
      <c r="F480" s="148"/>
    </row>
    <row r="481" spans="6:6" ht="12.75">
      <c r="F481" s="148"/>
    </row>
    <row r="482" spans="6:6" ht="12.75">
      <c r="F482" s="148"/>
    </row>
    <row r="483" spans="6:6" ht="12.75">
      <c r="F483" s="148"/>
    </row>
    <row r="484" spans="6:6" ht="12.75">
      <c r="F484" s="148"/>
    </row>
    <row r="485" spans="6:6" ht="12.75">
      <c r="F485" s="148"/>
    </row>
    <row r="486" spans="6:6" ht="12.75">
      <c r="F486" s="148"/>
    </row>
    <row r="487" spans="6:6" ht="12.75">
      <c r="F487" s="148"/>
    </row>
    <row r="488" spans="6:6" ht="12.75">
      <c r="F488" s="148"/>
    </row>
    <row r="489" spans="6:6" ht="12.75">
      <c r="F489" s="148"/>
    </row>
    <row r="490" spans="6:6" ht="12.75">
      <c r="F490" s="148"/>
    </row>
    <row r="491" spans="6:6" ht="12.75">
      <c r="F491" s="148"/>
    </row>
    <row r="492" spans="6:6" ht="12.75">
      <c r="F492" s="148"/>
    </row>
    <row r="493" spans="6:6" ht="12.75">
      <c r="F493" s="148"/>
    </row>
    <row r="494" spans="6:6" ht="12.75">
      <c r="F494" s="148"/>
    </row>
    <row r="495" spans="6:6" ht="12.75">
      <c r="F495" s="148"/>
    </row>
    <row r="496" spans="6:6" ht="12.75">
      <c r="F496" s="148"/>
    </row>
    <row r="497" spans="6:6" ht="12.75">
      <c r="F497" s="148"/>
    </row>
    <row r="498" spans="6:6" ht="12.75">
      <c r="F498" s="148"/>
    </row>
    <row r="499" spans="6:6" ht="12.75">
      <c r="F499" s="148"/>
    </row>
    <row r="500" spans="6:6" ht="12.75">
      <c r="F500" s="148"/>
    </row>
    <row r="501" spans="6:6" ht="12.75">
      <c r="F501" s="148"/>
    </row>
    <row r="502" spans="6:6" ht="12.75">
      <c r="F502" s="148"/>
    </row>
    <row r="503" spans="6:6" ht="12.75">
      <c r="F503" s="148"/>
    </row>
    <row r="504" spans="6:6" ht="12.75">
      <c r="F504" s="148"/>
    </row>
    <row r="505" spans="6:6" ht="12.75">
      <c r="F505" s="148"/>
    </row>
    <row r="506" spans="6:6" ht="12.75">
      <c r="F506" s="148"/>
    </row>
    <row r="507" spans="6:6" ht="12.75">
      <c r="F507" s="148"/>
    </row>
    <row r="508" spans="6:6" ht="12.75">
      <c r="F508" s="148"/>
    </row>
    <row r="509" spans="6:6" ht="12.75">
      <c r="F509" s="148"/>
    </row>
    <row r="510" spans="6:6" ht="12.75">
      <c r="F510" s="148"/>
    </row>
    <row r="511" spans="6:6" ht="12.75">
      <c r="F511" s="148"/>
    </row>
    <row r="512" spans="6:6" ht="12.75">
      <c r="F512" s="148"/>
    </row>
    <row r="513" spans="6:6" ht="12.75">
      <c r="F513" s="148"/>
    </row>
    <row r="514" spans="6:6" ht="12.75">
      <c r="F514" s="148"/>
    </row>
    <row r="515" spans="6:6" ht="12.75">
      <c r="F515" s="148"/>
    </row>
    <row r="516" spans="6:6" ht="12.75">
      <c r="F516" s="148"/>
    </row>
    <row r="517" spans="6:6" ht="12.75">
      <c r="F517" s="148"/>
    </row>
    <row r="518" spans="6:6" ht="12.75">
      <c r="F518" s="148"/>
    </row>
    <row r="519" spans="6:6" ht="12.75">
      <c r="F519" s="148"/>
    </row>
    <row r="520" spans="6:6" ht="12.75">
      <c r="F520" s="148"/>
    </row>
    <row r="521" spans="6:6" ht="12.75">
      <c r="F521" s="148"/>
    </row>
    <row r="522" spans="6:6" ht="12.75">
      <c r="F522" s="148"/>
    </row>
    <row r="523" spans="6:6" ht="12.75">
      <c r="F523" s="148"/>
    </row>
    <row r="524" spans="6:6" ht="12.75">
      <c r="F524" s="148"/>
    </row>
    <row r="525" spans="6:6" ht="12.75">
      <c r="F525" s="148"/>
    </row>
    <row r="526" spans="6:6" ht="12.75">
      <c r="F526" s="148"/>
    </row>
    <row r="527" spans="6:6" ht="12.75">
      <c r="F527" s="148"/>
    </row>
    <row r="528" spans="6:6" ht="12.75">
      <c r="F528" s="148"/>
    </row>
    <row r="529" spans="6:6" ht="12.75">
      <c r="F529" s="148"/>
    </row>
    <row r="530" spans="6:6" ht="12.75">
      <c r="F530" s="148"/>
    </row>
    <row r="531" spans="6:6" ht="12.75">
      <c r="F531" s="148"/>
    </row>
    <row r="532" spans="6:6" ht="12.75">
      <c r="F532" s="148"/>
    </row>
    <row r="533" spans="6:6" ht="12.75">
      <c r="F533" s="148"/>
    </row>
    <row r="534" spans="6:6" ht="12.75">
      <c r="F534" s="148"/>
    </row>
    <row r="535" spans="6:6" ht="12.75">
      <c r="F535" s="148"/>
    </row>
    <row r="536" spans="6:6" ht="12.75">
      <c r="F536" s="148"/>
    </row>
    <row r="537" spans="6:6" ht="12.75">
      <c r="F537" s="148"/>
    </row>
    <row r="538" spans="6:6" ht="12.75">
      <c r="F538" s="148"/>
    </row>
    <row r="539" spans="6:6" ht="12.75">
      <c r="F539" s="148"/>
    </row>
    <row r="540" spans="6:6" ht="12.75">
      <c r="F540" s="148"/>
    </row>
    <row r="541" spans="6:6" ht="12.75">
      <c r="F541" s="148"/>
    </row>
    <row r="542" spans="6:6" ht="12.75">
      <c r="F542" s="148"/>
    </row>
    <row r="543" spans="6:6" ht="12.75">
      <c r="F543" s="148"/>
    </row>
    <row r="544" spans="6:6" ht="12.75">
      <c r="F544" s="148"/>
    </row>
    <row r="545" spans="6:6" ht="12.75">
      <c r="F545" s="148"/>
    </row>
    <row r="546" spans="6:6" ht="12.75">
      <c r="F546" s="148"/>
    </row>
    <row r="547" spans="6:6" ht="12.75">
      <c r="F547" s="148"/>
    </row>
    <row r="548" spans="6:6" ht="12.75">
      <c r="F548" s="148"/>
    </row>
    <row r="549" spans="6:6" ht="12.75">
      <c r="F549" s="148"/>
    </row>
    <row r="550" spans="6:6" ht="12.75">
      <c r="F550" s="148"/>
    </row>
    <row r="551" spans="6:6" ht="12.75">
      <c r="F551" s="148"/>
    </row>
    <row r="552" spans="6:6" ht="12.75">
      <c r="F552" s="148"/>
    </row>
    <row r="553" spans="6:6" ht="12.75">
      <c r="F553" s="148"/>
    </row>
    <row r="554" spans="6:6" ht="12.75">
      <c r="F554" s="148"/>
    </row>
    <row r="555" spans="6:6" ht="12.75">
      <c r="F555" s="148"/>
    </row>
    <row r="556" spans="6:6" ht="12.75">
      <c r="F556" s="148"/>
    </row>
    <row r="557" spans="6:6" ht="12.75">
      <c r="F557" s="148"/>
    </row>
    <row r="558" spans="6:6" ht="12.75">
      <c r="F558" s="148"/>
    </row>
    <row r="559" spans="6:6" ht="12.75">
      <c r="F559" s="148"/>
    </row>
    <row r="560" spans="6:6" ht="12.75">
      <c r="F560" s="148"/>
    </row>
    <row r="561" spans="6:6" ht="12.75">
      <c r="F561" s="148"/>
    </row>
    <row r="562" spans="6:6" ht="12.75">
      <c r="F562" s="148"/>
    </row>
    <row r="563" spans="6:6" ht="12.75">
      <c r="F563" s="148"/>
    </row>
    <row r="564" spans="6:6" ht="12.75">
      <c r="F564" s="148"/>
    </row>
    <row r="565" spans="6:6" ht="12.75">
      <c r="F565" s="148"/>
    </row>
    <row r="566" spans="6:6" ht="12.75">
      <c r="F566" s="148"/>
    </row>
    <row r="567" spans="6:6" ht="12.75">
      <c r="F567" s="148"/>
    </row>
    <row r="568" spans="6:6" ht="12.75">
      <c r="F568" s="148"/>
    </row>
    <row r="569" spans="6:6" ht="12.75">
      <c r="F569" s="148"/>
    </row>
    <row r="570" spans="6:6" ht="12.75">
      <c r="F570" s="148"/>
    </row>
    <row r="571" spans="6:6" ht="12.75">
      <c r="F571" s="148"/>
    </row>
    <row r="572" spans="6:6" ht="12.75">
      <c r="F572" s="148"/>
    </row>
    <row r="573" spans="6:6" ht="12.75">
      <c r="F573" s="148"/>
    </row>
    <row r="574" spans="6:6" ht="12.75">
      <c r="F574" s="148"/>
    </row>
    <row r="575" spans="6:6" ht="12.75">
      <c r="F575" s="148"/>
    </row>
    <row r="576" spans="6:6" ht="12.75">
      <c r="F576" s="148"/>
    </row>
    <row r="577" spans="6:6" ht="12.75">
      <c r="F577" s="148"/>
    </row>
    <row r="578" spans="6:6" ht="12.75">
      <c r="F578" s="148"/>
    </row>
    <row r="579" spans="6:6" ht="12.75">
      <c r="F579" s="148"/>
    </row>
    <row r="580" spans="6:6" ht="12.75">
      <c r="F580" s="148"/>
    </row>
    <row r="581" spans="6:6" ht="12.75">
      <c r="F581" s="148"/>
    </row>
    <row r="582" spans="6:6" ht="12.75">
      <c r="F582" s="148"/>
    </row>
    <row r="583" spans="6:6" ht="12.75">
      <c r="F583" s="148"/>
    </row>
    <row r="584" spans="6:6" ht="12.75">
      <c r="F584" s="148"/>
    </row>
    <row r="585" spans="6:6" ht="12.75">
      <c r="F585" s="148"/>
    </row>
    <row r="586" spans="6:6" ht="12.75">
      <c r="F586" s="148"/>
    </row>
    <row r="587" spans="6:6" ht="12.75">
      <c r="F587" s="148"/>
    </row>
    <row r="588" spans="6:6" ht="12.75">
      <c r="F588" s="148"/>
    </row>
    <row r="589" spans="6:6" ht="12.75">
      <c r="F589" s="148"/>
    </row>
    <row r="590" spans="6:6" ht="12.75">
      <c r="F590" s="148"/>
    </row>
    <row r="591" spans="6:6" ht="12.75">
      <c r="F591" s="148"/>
    </row>
    <row r="592" spans="6:6" ht="12.75">
      <c r="F592" s="148"/>
    </row>
    <row r="593" spans="6:6" ht="12.75">
      <c r="F593" s="148"/>
    </row>
    <row r="594" spans="6:6" ht="12.75">
      <c r="F594" s="148"/>
    </row>
    <row r="595" spans="6:6" ht="12.75">
      <c r="F595" s="148"/>
    </row>
    <row r="596" spans="6:6" ht="12.75">
      <c r="F596" s="148"/>
    </row>
    <row r="597" spans="6:6" ht="12.75">
      <c r="F597" s="148"/>
    </row>
    <row r="598" spans="6:6" ht="12.75">
      <c r="F598" s="148"/>
    </row>
    <row r="599" spans="6:6" ht="12.75">
      <c r="F599" s="148"/>
    </row>
    <row r="600" spans="6:6" ht="12.75">
      <c r="F600" s="148"/>
    </row>
    <row r="601" spans="6:6" ht="12.75">
      <c r="F601" s="148"/>
    </row>
    <row r="602" spans="6:6" ht="12.75">
      <c r="F602" s="148"/>
    </row>
    <row r="603" spans="6:6" ht="12.75">
      <c r="F603" s="148"/>
    </row>
    <row r="604" spans="6:6" ht="12.75">
      <c r="F604" s="148"/>
    </row>
    <row r="605" spans="6:6" ht="12.75">
      <c r="F605" s="148"/>
    </row>
    <row r="606" spans="6:6" ht="12.75">
      <c r="F606" s="148"/>
    </row>
    <row r="607" spans="6:6" ht="12.75">
      <c r="F607" s="148"/>
    </row>
    <row r="608" spans="6:6" ht="12.75">
      <c r="F608" s="148"/>
    </row>
    <row r="609" spans="6:6" ht="12.75">
      <c r="F609" s="148"/>
    </row>
    <row r="610" spans="6:6" ht="12.75">
      <c r="F610" s="148"/>
    </row>
    <row r="611" spans="6:6" ht="12.75">
      <c r="F611" s="148"/>
    </row>
    <row r="612" spans="6:6" ht="12.75">
      <c r="F612" s="148"/>
    </row>
    <row r="613" spans="6:6" ht="12.75">
      <c r="F613" s="148"/>
    </row>
    <row r="614" spans="6:6" ht="12.75">
      <c r="F614" s="148"/>
    </row>
    <row r="615" spans="6:6" ht="12.75">
      <c r="F615" s="148"/>
    </row>
    <row r="616" spans="6:6" ht="12.75">
      <c r="F616" s="148"/>
    </row>
    <row r="617" spans="6:6" ht="12.75">
      <c r="F617" s="148"/>
    </row>
    <row r="618" spans="6:6" ht="12.75">
      <c r="F618" s="148"/>
    </row>
    <row r="619" spans="6:6" ht="12.75">
      <c r="F619" s="148"/>
    </row>
    <row r="620" spans="6:6" ht="12.75">
      <c r="F620" s="148"/>
    </row>
    <row r="621" spans="6:6" ht="12.75">
      <c r="F621" s="148"/>
    </row>
    <row r="622" spans="6:6" ht="12.75">
      <c r="F622" s="148"/>
    </row>
    <row r="623" spans="6:6" ht="12.75">
      <c r="F623" s="148"/>
    </row>
    <row r="624" spans="6:6" ht="12.75">
      <c r="F624" s="148"/>
    </row>
    <row r="625" spans="6:6" ht="12.75">
      <c r="F625" s="148"/>
    </row>
    <row r="626" spans="6:6" ht="12.75">
      <c r="F626" s="148"/>
    </row>
    <row r="627" spans="6:6" ht="12.75">
      <c r="F627" s="148"/>
    </row>
    <row r="628" spans="6:6" ht="12.75">
      <c r="F628" s="148"/>
    </row>
    <row r="629" spans="6:6" ht="12.75">
      <c r="F629" s="148"/>
    </row>
    <row r="630" spans="6:6" ht="12.75">
      <c r="F630" s="148"/>
    </row>
    <row r="631" spans="6:6" ht="12.75">
      <c r="F631" s="148"/>
    </row>
    <row r="632" spans="6:6" ht="12.75">
      <c r="F632" s="148"/>
    </row>
    <row r="633" spans="6:6" ht="12.75">
      <c r="F633" s="148"/>
    </row>
    <row r="634" spans="6:6" ht="12.75">
      <c r="F634" s="148"/>
    </row>
    <row r="635" spans="6:6" ht="12.75">
      <c r="F635" s="148"/>
    </row>
    <row r="636" spans="6:6" ht="12.75">
      <c r="F636" s="148"/>
    </row>
    <row r="637" spans="6:6" ht="12.75">
      <c r="F637" s="148"/>
    </row>
    <row r="638" spans="6:6" ht="12.75">
      <c r="F638" s="148"/>
    </row>
    <row r="639" spans="6:6" ht="12.75">
      <c r="F639" s="148"/>
    </row>
    <row r="640" spans="6:6" ht="12.75">
      <c r="F640" s="148"/>
    </row>
    <row r="641" spans="6:6" ht="12.75">
      <c r="F641" s="148"/>
    </row>
    <row r="642" spans="6:6" ht="12.75">
      <c r="F642" s="148"/>
    </row>
    <row r="643" spans="6:6" ht="12.75">
      <c r="F643" s="148"/>
    </row>
    <row r="644" spans="6:6" ht="12.75">
      <c r="F644" s="148"/>
    </row>
    <row r="645" spans="6:6" ht="12.75">
      <c r="F645" s="148"/>
    </row>
    <row r="646" spans="6:6" ht="12.75">
      <c r="F646" s="148"/>
    </row>
    <row r="647" spans="6:6" ht="12.75">
      <c r="F647" s="148"/>
    </row>
    <row r="648" spans="6:6" ht="12.75">
      <c r="F648" s="148"/>
    </row>
    <row r="649" spans="6:6" ht="12.75">
      <c r="F649" s="148"/>
    </row>
    <row r="650" spans="6:6" ht="12.75">
      <c r="F650" s="148"/>
    </row>
    <row r="651" spans="6:6" ht="12.75">
      <c r="F651" s="148"/>
    </row>
    <row r="652" spans="6:6" ht="12.75">
      <c r="F652" s="148"/>
    </row>
    <row r="653" spans="6:6" ht="12.75">
      <c r="F653" s="148"/>
    </row>
    <row r="654" spans="6:6" ht="12.75">
      <c r="F654" s="148"/>
    </row>
    <row r="655" spans="6:6" ht="12.75">
      <c r="F655" s="148"/>
    </row>
    <row r="656" spans="6:6" ht="12.75">
      <c r="F656" s="148"/>
    </row>
    <row r="657" spans="6:6" ht="12.75">
      <c r="F657" s="148"/>
    </row>
    <row r="658" spans="6:6" ht="12.75">
      <c r="F658" s="148"/>
    </row>
    <row r="659" spans="6:6" ht="12.75">
      <c r="F659" s="148"/>
    </row>
    <row r="660" spans="6:6" ht="12.75">
      <c r="F660" s="148"/>
    </row>
    <row r="661" spans="6:6" ht="12.75">
      <c r="F661" s="148"/>
    </row>
    <row r="662" spans="6:6" ht="12.75">
      <c r="F662" s="148"/>
    </row>
    <row r="663" spans="6:6" ht="12.75">
      <c r="F663" s="148"/>
    </row>
    <row r="664" spans="6:6" ht="12.75">
      <c r="F664" s="148"/>
    </row>
    <row r="665" spans="6:6" ht="12.75">
      <c r="F665" s="148"/>
    </row>
    <row r="666" spans="6:6" ht="12.75">
      <c r="F666" s="148"/>
    </row>
    <row r="667" spans="6:6" ht="12.75">
      <c r="F667" s="148"/>
    </row>
    <row r="668" spans="6:6" ht="12.75">
      <c r="F668" s="148"/>
    </row>
    <row r="669" spans="6:6" ht="12.75">
      <c r="F669" s="148"/>
    </row>
    <row r="670" spans="6:6" ht="12.75">
      <c r="F670" s="148"/>
    </row>
    <row r="671" spans="6:6" ht="12.75">
      <c r="F671" s="148"/>
    </row>
    <row r="672" spans="6:6" ht="12.75">
      <c r="F672" s="148"/>
    </row>
    <row r="673" spans="6:6" ht="12.75">
      <c r="F673" s="148"/>
    </row>
    <row r="674" spans="6:6" ht="12.75">
      <c r="F674" s="148"/>
    </row>
    <row r="675" spans="6:6" ht="12.75">
      <c r="F675" s="148"/>
    </row>
    <row r="676" spans="6:6" ht="12.75">
      <c r="F676" s="148"/>
    </row>
    <row r="677" spans="6:6" ht="12.75">
      <c r="F677" s="148"/>
    </row>
    <row r="678" spans="6:6" ht="12.75">
      <c r="F678" s="148"/>
    </row>
    <row r="679" spans="6:6" ht="12.75">
      <c r="F679" s="148"/>
    </row>
    <row r="680" spans="6:6" ht="12.75">
      <c r="F680" s="148"/>
    </row>
    <row r="681" spans="6:6" ht="12.75">
      <c r="F681" s="148"/>
    </row>
    <row r="682" spans="6:6" ht="12.75">
      <c r="F682" s="148"/>
    </row>
    <row r="683" spans="6:6" ht="12.75">
      <c r="F683" s="148"/>
    </row>
    <row r="684" spans="6:6" ht="12.75">
      <c r="F684" s="148"/>
    </row>
    <row r="685" spans="6:6" ht="12.75">
      <c r="F685" s="148"/>
    </row>
    <row r="686" spans="6:6" ht="12.75">
      <c r="F686" s="148"/>
    </row>
    <row r="687" spans="6:6" ht="12.75">
      <c r="F687" s="148"/>
    </row>
    <row r="688" spans="6:6" ht="12.75">
      <c r="F688" s="148"/>
    </row>
    <row r="689" spans="6:6" ht="12.75">
      <c r="F689" s="148"/>
    </row>
    <row r="690" spans="6:6" ht="12.75">
      <c r="F690" s="148"/>
    </row>
    <row r="691" spans="6:6" ht="12.75">
      <c r="F691" s="148"/>
    </row>
    <row r="692" spans="6:6" ht="12.75">
      <c r="F692" s="148"/>
    </row>
    <row r="693" spans="6:6" ht="12.75">
      <c r="F693" s="148"/>
    </row>
    <row r="694" spans="6:6" ht="12.75">
      <c r="F694" s="148"/>
    </row>
    <row r="695" spans="6:6" ht="12.75">
      <c r="F695" s="148"/>
    </row>
    <row r="696" spans="6:6" ht="12.75">
      <c r="F696" s="148"/>
    </row>
    <row r="697" spans="6:6" ht="12.75">
      <c r="F697" s="148"/>
    </row>
    <row r="698" spans="6:6" ht="12.75">
      <c r="F698" s="148"/>
    </row>
    <row r="699" spans="6:6" ht="12.75">
      <c r="F699" s="148"/>
    </row>
    <row r="700" spans="6:6" ht="12.75">
      <c r="F700" s="148"/>
    </row>
    <row r="701" spans="6:6" ht="12.75">
      <c r="F701" s="148"/>
    </row>
    <row r="702" spans="6:6" ht="12.75">
      <c r="F702" s="148"/>
    </row>
    <row r="703" spans="6:6" ht="12.75">
      <c r="F703" s="148"/>
    </row>
    <row r="704" spans="6:6" ht="12.75">
      <c r="F704" s="148"/>
    </row>
    <row r="705" spans="6:6" ht="12.75">
      <c r="F705" s="148"/>
    </row>
    <row r="706" spans="6:6" ht="12.75">
      <c r="F706" s="148"/>
    </row>
    <row r="707" spans="6:6" ht="12.75">
      <c r="F707" s="148"/>
    </row>
    <row r="708" spans="6:6" ht="12.75">
      <c r="F708" s="148"/>
    </row>
    <row r="709" spans="6:6" ht="12.75">
      <c r="F709" s="148"/>
    </row>
    <row r="710" spans="6:6" ht="12.75">
      <c r="F710" s="148"/>
    </row>
    <row r="711" spans="6:6" ht="12.75">
      <c r="F711" s="148"/>
    </row>
    <row r="712" spans="6:6" ht="12.75">
      <c r="F712" s="148"/>
    </row>
    <row r="713" spans="6:6" ht="12.75">
      <c r="F713" s="148"/>
    </row>
    <row r="714" spans="6:6" ht="12.75">
      <c r="F714" s="148"/>
    </row>
    <row r="715" spans="6:6" ht="12.75">
      <c r="F715" s="148"/>
    </row>
    <row r="716" spans="6:6" ht="12.75">
      <c r="F716" s="148"/>
    </row>
    <row r="717" spans="6:6" ht="12.75">
      <c r="F717" s="148"/>
    </row>
    <row r="718" spans="6:6" ht="12.75">
      <c r="F718" s="148"/>
    </row>
    <row r="719" spans="6:6" ht="12.75">
      <c r="F719" s="148"/>
    </row>
    <row r="720" spans="6:6" ht="12.75">
      <c r="F720" s="148"/>
    </row>
    <row r="721" spans="6:6" ht="12.75">
      <c r="F721" s="148"/>
    </row>
    <row r="722" spans="6:6" ht="12.75">
      <c r="F722" s="148"/>
    </row>
    <row r="723" spans="6:6" ht="12.75">
      <c r="F723" s="148"/>
    </row>
    <row r="724" spans="6:6" ht="12.75">
      <c r="F724" s="148"/>
    </row>
    <row r="725" spans="6:6" ht="12.75">
      <c r="F725" s="148"/>
    </row>
    <row r="726" spans="6:6" ht="12.75">
      <c r="F726" s="148"/>
    </row>
    <row r="727" spans="6:6" ht="12.75">
      <c r="F727" s="148"/>
    </row>
    <row r="728" spans="6:6" ht="12.75">
      <c r="F728" s="148"/>
    </row>
    <row r="729" spans="6:6" ht="12.75">
      <c r="F729" s="148"/>
    </row>
    <row r="730" spans="6:6" ht="12.75">
      <c r="F730" s="148"/>
    </row>
    <row r="731" spans="6:6" ht="12.75">
      <c r="F731" s="148"/>
    </row>
    <row r="732" spans="6:6" ht="12.75">
      <c r="F732" s="148"/>
    </row>
    <row r="733" spans="6:6" ht="12.75">
      <c r="F733" s="148"/>
    </row>
    <row r="734" spans="6:6" ht="12.75">
      <c r="F734" s="148"/>
    </row>
    <row r="735" spans="6:6" ht="12.75">
      <c r="F735" s="148"/>
    </row>
    <row r="736" spans="6:6" ht="12.75">
      <c r="F736" s="148"/>
    </row>
    <row r="737" spans="6:6" ht="12.75">
      <c r="F737" s="148"/>
    </row>
    <row r="738" spans="6:6" ht="12.75">
      <c r="F738" s="148"/>
    </row>
    <row r="739" spans="6:6" ht="12.75">
      <c r="F739" s="148"/>
    </row>
    <row r="740" spans="6:6" ht="12.75">
      <c r="F740" s="148"/>
    </row>
    <row r="741" spans="6:6" ht="12.75">
      <c r="F741" s="148"/>
    </row>
    <row r="742" spans="6:6" ht="12.75">
      <c r="F742" s="148"/>
    </row>
    <row r="743" spans="6:6" ht="12.75">
      <c r="F743" s="148"/>
    </row>
    <row r="744" spans="6:6" ht="12.75">
      <c r="F744" s="148"/>
    </row>
    <row r="745" spans="6:6" ht="12.75">
      <c r="F745" s="148"/>
    </row>
    <row r="746" spans="6:6" ht="12.75">
      <c r="F746" s="148"/>
    </row>
    <row r="747" spans="6:6" ht="12.75">
      <c r="F747" s="148"/>
    </row>
    <row r="748" spans="6:6" ht="12.75">
      <c r="F748" s="148"/>
    </row>
    <row r="749" spans="6:6" ht="12.75">
      <c r="F749" s="148"/>
    </row>
    <row r="750" spans="6:6" ht="12.75">
      <c r="F750" s="148"/>
    </row>
    <row r="751" spans="6:6" ht="12.75">
      <c r="F751" s="148"/>
    </row>
    <row r="752" spans="6:6" ht="12.75">
      <c r="F752" s="148"/>
    </row>
    <row r="753" spans="6:6" ht="12.75">
      <c r="F753" s="148"/>
    </row>
    <row r="754" spans="6:6" ht="12.75">
      <c r="F754" s="148"/>
    </row>
    <row r="755" spans="6:6" ht="12.75">
      <c r="F755" s="148"/>
    </row>
    <row r="756" spans="6:6" ht="12.75">
      <c r="F756" s="148"/>
    </row>
    <row r="757" spans="6:6" ht="12.75">
      <c r="F757" s="148"/>
    </row>
    <row r="758" spans="6:6" ht="12.75">
      <c r="F758" s="148"/>
    </row>
    <row r="759" spans="6:6" ht="12.75">
      <c r="F759" s="148"/>
    </row>
    <row r="760" spans="6:6" ht="12.75">
      <c r="F760" s="148"/>
    </row>
    <row r="761" spans="6:6" ht="12.75">
      <c r="F761" s="148"/>
    </row>
    <row r="762" spans="6:6" ht="12.75">
      <c r="F762" s="148"/>
    </row>
    <row r="763" spans="6:6" ht="12.75">
      <c r="F763" s="148"/>
    </row>
    <row r="764" spans="6:6" ht="12.75">
      <c r="F764" s="148"/>
    </row>
    <row r="765" spans="6:6" ht="12.75">
      <c r="F765" s="148"/>
    </row>
    <row r="766" spans="6:6" ht="12.75">
      <c r="F766" s="148"/>
    </row>
    <row r="767" spans="6:6" ht="12.75">
      <c r="F767" s="148"/>
    </row>
    <row r="768" spans="6:6" ht="12.75">
      <c r="F768" s="148"/>
    </row>
    <row r="769" spans="6:6" ht="12.75">
      <c r="F769" s="148"/>
    </row>
    <row r="770" spans="6:6" ht="12.75">
      <c r="F770" s="148"/>
    </row>
    <row r="771" spans="6:6" ht="12.75">
      <c r="F771" s="148"/>
    </row>
    <row r="772" spans="6:6" ht="12.75">
      <c r="F772" s="148"/>
    </row>
    <row r="773" spans="6:6" ht="12.75">
      <c r="F773" s="148"/>
    </row>
    <row r="774" spans="6:6" ht="12.75">
      <c r="F774" s="148"/>
    </row>
    <row r="775" spans="6:6" ht="12.75">
      <c r="F775" s="148"/>
    </row>
    <row r="776" spans="6:6" ht="12.75">
      <c r="F776" s="148"/>
    </row>
    <row r="777" spans="6:6" ht="12.75">
      <c r="F777" s="148"/>
    </row>
    <row r="778" spans="6:6" ht="12.75">
      <c r="F778" s="148"/>
    </row>
    <row r="779" spans="6:6" ht="12.75">
      <c r="F779" s="148"/>
    </row>
    <row r="780" spans="6:6" ht="12.75">
      <c r="F780" s="148"/>
    </row>
    <row r="781" spans="6:6" ht="12.75">
      <c r="F781" s="148"/>
    </row>
    <row r="782" spans="6:6" ht="12.75">
      <c r="F782" s="148"/>
    </row>
    <row r="783" spans="6:6" ht="12.75">
      <c r="F783" s="148"/>
    </row>
    <row r="784" spans="6:6" ht="12.75">
      <c r="F784" s="148"/>
    </row>
    <row r="785" spans="6:6" ht="12.75">
      <c r="F785" s="148"/>
    </row>
    <row r="786" spans="6:6" ht="12.75">
      <c r="F786" s="148"/>
    </row>
    <row r="787" spans="6:6" ht="12.75">
      <c r="F787" s="148"/>
    </row>
    <row r="788" spans="6:6" ht="12.75">
      <c r="F788" s="148"/>
    </row>
    <row r="789" spans="6:6" ht="12.75">
      <c r="F789" s="148"/>
    </row>
    <row r="790" spans="6:6" ht="12.75">
      <c r="F790" s="148"/>
    </row>
    <row r="791" spans="6:6" ht="12.75">
      <c r="F791" s="148"/>
    </row>
    <row r="792" spans="6:6" ht="12.75">
      <c r="F792" s="148"/>
    </row>
    <row r="793" spans="6:6" ht="12.75">
      <c r="F793" s="148"/>
    </row>
    <row r="794" spans="6:6" ht="12.75">
      <c r="F794" s="148"/>
    </row>
    <row r="795" spans="6:6" ht="12.75">
      <c r="F795" s="148"/>
    </row>
    <row r="796" spans="6:6" ht="12.75">
      <c r="F796" s="148"/>
    </row>
    <row r="797" spans="6:6" ht="12.75">
      <c r="F797" s="148"/>
    </row>
    <row r="798" spans="6:6" ht="12.75">
      <c r="F798" s="148"/>
    </row>
    <row r="799" spans="6:6" ht="12.75">
      <c r="F799" s="148"/>
    </row>
    <row r="800" spans="6:6" ht="12.75">
      <c r="F800" s="148"/>
    </row>
    <row r="801" spans="6:6" ht="12.75">
      <c r="F801" s="148"/>
    </row>
    <row r="802" spans="6:6" ht="12.75">
      <c r="F802" s="148"/>
    </row>
    <row r="803" spans="6:6" ht="12.75">
      <c r="F803" s="148"/>
    </row>
    <row r="804" spans="6:6" ht="12.75">
      <c r="F804" s="148"/>
    </row>
    <row r="805" spans="6:6" ht="12.75">
      <c r="F805" s="148"/>
    </row>
    <row r="806" spans="6:6" ht="12.75">
      <c r="F806" s="148"/>
    </row>
    <row r="807" spans="6:6" ht="12.75">
      <c r="F807" s="148"/>
    </row>
    <row r="808" spans="6:6" ht="12.75">
      <c r="F808" s="148"/>
    </row>
    <row r="809" spans="6:6" ht="12.75">
      <c r="F809" s="148"/>
    </row>
    <row r="810" spans="6:6" ht="12.75">
      <c r="F810" s="148"/>
    </row>
    <row r="811" spans="6:6" ht="12.75">
      <c r="F811" s="148"/>
    </row>
    <row r="812" spans="6:6" ht="12.75">
      <c r="F812" s="148"/>
    </row>
    <row r="813" spans="6:6" ht="12.75">
      <c r="F813" s="148"/>
    </row>
    <row r="814" spans="6:6" ht="12.75">
      <c r="F814" s="148"/>
    </row>
    <row r="815" spans="6:6" ht="12.75">
      <c r="F815" s="148"/>
    </row>
    <row r="816" spans="6:6" ht="12.75">
      <c r="F816" s="148"/>
    </row>
    <row r="817" spans="6:6" ht="12.75">
      <c r="F817" s="148"/>
    </row>
    <row r="818" spans="6:6" ht="12.75">
      <c r="F818" s="148"/>
    </row>
    <row r="819" spans="6:6" ht="12.75">
      <c r="F819" s="148"/>
    </row>
    <row r="820" spans="6:6" ht="12.75">
      <c r="F820" s="148"/>
    </row>
    <row r="821" spans="6:6" ht="12.75">
      <c r="F821" s="148"/>
    </row>
    <row r="822" spans="6:6" ht="12.75">
      <c r="F822" s="148"/>
    </row>
    <row r="823" spans="6:6" ht="12.75">
      <c r="F823" s="148"/>
    </row>
    <row r="824" spans="6:6" ht="12.75">
      <c r="F824" s="148"/>
    </row>
    <row r="825" spans="6:6" ht="12.75">
      <c r="F825" s="148"/>
    </row>
    <row r="826" spans="6:6" ht="12.75">
      <c r="F826" s="148"/>
    </row>
    <row r="827" spans="6:6" ht="12.75">
      <c r="F827" s="148"/>
    </row>
    <row r="828" spans="6:6" ht="12.75">
      <c r="F828" s="148"/>
    </row>
    <row r="829" spans="6:6" ht="12.75">
      <c r="F829" s="148"/>
    </row>
    <row r="830" spans="6:6" ht="12.75">
      <c r="F830" s="148"/>
    </row>
    <row r="831" spans="6:6" ht="12.75">
      <c r="F831" s="148"/>
    </row>
    <row r="832" spans="6:6" ht="12.75">
      <c r="F832" s="148"/>
    </row>
    <row r="833" spans="6:6" ht="12.75">
      <c r="F833" s="148"/>
    </row>
    <row r="834" spans="6:6" ht="12.75">
      <c r="F834" s="148"/>
    </row>
    <row r="835" spans="6:6" ht="12.75">
      <c r="F835" s="148"/>
    </row>
    <row r="836" spans="6:6" ht="12.75">
      <c r="F836" s="148"/>
    </row>
    <row r="837" spans="6:6" ht="12.75">
      <c r="F837" s="148"/>
    </row>
    <row r="838" spans="6:6" ht="12.75">
      <c r="F838" s="148"/>
    </row>
    <row r="839" spans="6:6" ht="12.75">
      <c r="F839" s="148"/>
    </row>
    <row r="840" spans="6:6" ht="12.75">
      <c r="F840" s="148"/>
    </row>
    <row r="841" spans="6:6" ht="12.75">
      <c r="F841" s="148"/>
    </row>
    <row r="842" spans="6:6" ht="12.75">
      <c r="F842" s="148"/>
    </row>
    <row r="843" spans="6:6" ht="12.75">
      <c r="F843" s="148"/>
    </row>
    <row r="844" spans="6:6" ht="12.75">
      <c r="F844" s="148"/>
    </row>
    <row r="845" spans="6:6" ht="12.75">
      <c r="F845" s="148"/>
    </row>
    <row r="846" spans="6:6" ht="12.75">
      <c r="F846" s="148"/>
    </row>
    <row r="847" spans="6:6" ht="12.75">
      <c r="F847" s="148"/>
    </row>
    <row r="848" spans="6:6" ht="12.75">
      <c r="F848" s="148"/>
    </row>
    <row r="849" spans="6:6" ht="12.75">
      <c r="F849" s="148"/>
    </row>
    <row r="850" spans="6:6" ht="12.75">
      <c r="F850" s="148"/>
    </row>
    <row r="851" spans="6:6" ht="12.75">
      <c r="F851" s="148"/>
    </row>
    <row r="852" spans="6:6" ht="12.75">
      <c r="F852" s="148"/>
    </row>
    <row r="853" spans="6:6" ht="12.75">
      <c r="F853" s="148"/>
    </row>
    <row r="854" spans="6:6" ht="12.75">
      <c r="F854" s="148"/>
    </row>
    <row r="855" spans="6:6" ht="12.75">
      <c r="F855" s="148"/>
    </row>
    <row r="856" spans="6:6" ht="12.75">
      <c r="F856" s="148"/>
    </row>
    <row r="857" spans="6:6" ht="12.75">
      <c r="F857" s="148"/>
    </row>
    <row r="858" spans="6:6" ht="12.75">
      <c r="F858" s="148"/>
    </row>
    <row r="859" spans="6:6" ht="12.75">
      <c r="F859" s="148"/>
    </row>
    <row r="860" spans="6:6" ht="12.75">
      <c r="F860" s="148"/>
    </row>
    <row r="861" spans="6:6" ht="12.75">
      <c r="F861" s="148"/>
    </row>
    <row r="862" spans="6:6" ht="12.75">
      <c r="F862" s="148"/>
    </row>
    <row r="863" spans="6:6" ht="12.75">
      <c r="F863" s="148"/>
    </row>
    <row r="864" spans="6:6" ht="12.75">
      <c r="F864" s="148"/>
    </row>
    <row r="865" spans="6:6" ht="12.75">
      <c r="F865" s="148"/>
    </row>
    <row r="866" spans="6:6" ht="12.75">
      <c r="F866" s="148"/>
    </row>
    <row r="867" spans="6:6" ht="12.75">
      <c r="F867" s="148"/>
    </row>
    <row r="868" spans="6:6" ht="12.75">
      <c r="F868" s="148"/>
    </row>
    <row r="869" spans="6:6" ht="12.75">
      <c r="F869" s="148"/>
    </row>
    <row r="870" spans="6:6" ht="12.75">
      <c r="F870" s="148"/>
    </row>
    <row r="871" spans="6:6" ht="12.75">
      <c r="F871" s="148"/>
    </row>
    <row r="872" spans="6:6" ht="12.75">
      <c r="F872" s="148"/>
    </row>
    <row r="873" spans="6:6" ht="12.75">
      <c r="F873" s="148"/>
    </row>
    <row r="874" spans="6:6" ht="12.75">
      <c r="F874" s="148"/>
    </row>
    <row r="875" spans="6:6" ht="12.75">
      <c r="F875" s="148"/>
    </row>
    <row r="876" spans="6:6" ht="12.75">
      <c r="F876" s="148"/>
    </row>
    <row r="877" spans="6:6" ht="12.75">
      <c r="F877" s="148"/>
    </row>
    <row r="878" spans="6:6" ht="12.75">
      <c r="F878" s="148"/>
    </row>
    <row r="879" spans="6:6" ht="12.75">
      <c r="F879" s="148"/>
    </row>
    <row r="880" spans="6:6" ht="12.75">
      <c r="F880" s="148"/>
    </row>
    <row r="881" spans="6:6" ht="12.75">
      <c r="F881" s="148"/>
    </row>
    <row r="882" spans="6:6" ht="12.75">
      <c r="F882" s="148"/>
    </row>
    <row r="883" spans="6:6" ht="12.75">
      <c r="F883" s="148"/>
    </row>
    <row r="884" spans="6:6" ht="12.75">
      <c r="F884" s="148"/>
    </row>
    <row r="885" spans="6:6" ht="12.75">
      <c r="F885" s="148"/>
    </row>
    <row r="886" spans="6:6" ht="12.75">
      <c r="F886" s="148"/>
    </row>
    <row r="887" spans="6:6" ht="12.75">
      <c r="F887" s="148"/>
    </row>
    <row r="888" spans="6:6" ht="12.75">
      <c r="F888" s="148"/>
    </row>
    <row r="889" spans="6:6" ht="12.75">
      <c r="F889" s="148"/>
    </row>
    <row r="890" spans="6:6" ht="12.75">
      <c r="F890" s="148"/>
    </row>
    <row r="891" spans="6:6" ht="12.75">
      <c r="F891" s="148"/>
    </row>
    <row r="892" spans="6:6" ht="12.75">
      <c r="F892" s="148"/>
    </row>
    <row r="893" spans="6:6" ht="12.75">
      <c r="F893" s="148"/>
    </row>
    <row r="894" spans="6:6" ht="12.75">
      <c r="F894" s="148"/>
    </row>
    <row r="895" spans="6:6" ht="12.75">
      <c r="F895" s="148"/>
    </row>
    <row r="896" spans="6:6" ht="12.75">
      <c r="F896" s="148"/>
    </row>
    <row r="897" spans="6:6" ht="12.75">
      <c r="F897" s="148"/>
    </row>
    <row r="898" spans="6:6" ht="12.75">
      <c r="F898" s="148"/>
    </row>
    <row r="899" spans="6:6" ht="12.75">
      <c r="F899" s="148"/>
    </row>
    <row r="900" spans="6:6" ht="12.75">
      <c r="F900" s="148"/>
    </row>
    <row r="901" spans="6:6" ht="12.75">
      <c r="F901" s="148"/>
    </row>
    <row r="902" spans="6:6" ht="12.75">
      <c r="F902" s="148"/>
    </row>
    <row r="903" spans="6:6" ht="12.75">
      <c r="F903" s="148"/>
    </row>
    <row r="904" spans="6:6" ht="12.75">
      <c r="F904" s="148"/>
    </row>
    <row r="905" spans="6:6" ht="12.75">
      <c r="F905" s="148"/>
    </row>
    <row r="906" spans="6:6" ht="12.75">
      <c r="F906" s="148"/>
    </row>
    <row r="907" spans="6:6" ht="12.75">
      <c r="F907" s="148"/>
    </row>
    <row r="908" spans="6:6" ht="12.75">
      <c r="F908" s="148"/>
    </row>
    <row r="909" spans="6:6" ht="12.75">
      <c r="F909" s="148"/>
    </row>
    <row r="910" spans="6:6" ht="12.75">
      <c r="F910" s="148"/>
    </row>
    <row r="911" spans="6:6" ht="12.75">
      <c r="F911" s="148"/>
    </row>
    <row r="912" spans="6:6" ht="12.75">
      <c r="F912" s="148"/>
    </row>
    <row r="913" spans="6:6" ht="12.75">
      <c r="F913" s="148"/>
    </row>
    <row r="914" spans="6:6" ht="12.75">
      <c r="F914" s="148"/>
    </row>
    <row r="915" spans="6:6" ht="12.75">
      <c r="F915" s="148"/>
    </row>
    <row r="916" spans="6:6" ht="12.75">
      <c r="F916" s="148"/>
    </row>
    <row r="917" spans="6:6" ht="12.75">
      <c r="F917" s="148"/>
    </row>
    <row r="918" spans="6:6" ht="12.75">
      <c r="F918" s="148"/>
    </row>
    <row r="919" spans="6:6" ht="12.75">
      <c r="F919" s="148"/>
    </row>
    <row r="920" spans="6:6" ht="12.75">
      <c r="F920" s="148"/>
    </row>
    <row r="921" spans="6:6" ht="12.75">
      <c r="F921" s="148"/>
    </row>
    <row r="922" spans="6:6" ht="12.75">
      <c r="F922" s="148"/>
    </row>
    <row r="923" spans="6:6" ht="12.75">
      <c r="F923" s="148"/>
    </row>
    <row r="924" spans="6:6" ht="12.75">
      <c r="F924" s="148"/>
    </row>
    <row r="925" spans="6:6" ht="12.75">
      <c r="F925" s="148"/>
    </row>
    <row r="926" spans="6:6" ht="12.75">
      <c r="F926" s="148"/>
    </row>
    <row r="927" spans="6:6" ht="12.75">
      <c r="F927" s="148"/>
    </row>
    <row r="928" spans="6:6" ht="12.75">
      <c r="F928" s="148"/>
    </row>
    <row r="929" spans="6:6" ht="12.75">
      <c r="F929" s="148"/>
    </row>
    <row r="930" spans="6:6" ht="12.75">
      <c r="F930" s="148"/>
    </row>
    <row r="931" spans="6:6" ht="12.75">
      <c r="F931" s="148"/>
    </row>
    <row r="932" spans="6:6" ht="12.75">
      <c r="F932" s="148"/>
    </row>
    <row r="933" spans="6:6" ht="12.75">
      <c r="F933" s="148"/>
    </row>
    <row r="934" spans="6:6" ht="12.75">
      <c r="F934" s="148"/>
    </row>
    <row r="935" spans="6:6" ht="12.75">
      <c r="F935" s="148"/>
    </row>
    <row r="936" spans="6:6" ht="12.75">
      <c r="F936" s="148"/>
    </row>
    <row r="937" spans="6:6" ht="12.75">
      <c r="F937" s="148"/>
    </row>
    <row r="938" spans="6:6" ht="12.75">
      <c r="F938" s="148"/>
    </row>
    <row r="939" spans="6:6" ht="12.75">
      <c r="F939" s="148"/>
    </row>
    <row r="940" spans="6:6" ht="12.75">
      <c r="F940" s="148"/>
    </row>
    <row r="941" spans="6:6" ht="12.75">
      <c r="F941" s="148"/>
    </row>
    <row r="942" spans="6:6" ht="12.75">
      <c r="F942" s="148"/>
    </row>
    <row r="943" spans="6:6" ht="12.75">
      <c r="F943" s="148"/>
    </row>
    <row r="944" spans="6:6" ht="12.75">
      <c r="F944" s="148"/>
    </row>
    <row r="945" spans="6:6" ht="12.75">
      <c r="F945" s="148"/>
    </row>
    <row r="946" spans="6:6" ht="12.75">
      <c r="F946" s="148"/>
    </row>
    <row r="947" spans="6:6" ht="12.75">
      <c r="F947" s="148"/>
    </row>
    <row r="948" spans="6:6" ht="12.75">
      <c r="F948" s="148"/>
    </row>
    <row r="949" spans="6:6" ht="12.75">
      <c r="F949" s="148"/>
    </row>
    <row r="950" spans="6:6" ht="12.75">
      <c r="F950" s="148"/>
    </row>
    <row r="951" spans="6:6" ht="12.75">
      <c r="F951" s="148"/>
    </row>
    <row r="952" spans="6:6" ht="12.75">
      <c r="F952" s="148"/>
    </row>
    <row r="953" spans="6:6" ht="12.75">
      <c r="F953" s="148"/>
    </row>
    <row r="954" spans="6:6" ht="12.75">
      <c r="F954" s="148"/>
    </row>
    <row r="955" spans="6:6" ht="12.75">
      <c r="F955" s="148"/>
    </row>
    <row r="956" spans="6:6" ht="12.75">
      <c r="F956" s="148"/>
    </row>
    <row r="957" spans="6:6" ht="12.75">
      <c r="F957" s="148"/>
    </row>
    <row r="958" spans="6:6" ht="12.75">
      <c r="F958" s="148"/>
    </row>
    <row r="959" spans="6:6" ht="12.75">
      <c r="F959" s="148"/>
    </row>
    <row r="960" spans="6:6" ht="12.75">
      <c r="F960" s="148"/>
    </row>
    <row r="961" spans="6:6" ht="12.75">
      <c r="F961" s="148"/>
    </row>
    <row r="962" spans="6:6" ht="12.75">
      <c r="F962" s="148"/>
    </row>
    <row r="963" spans="6:6" ht="12.75">
      <c r="F963" s="148"/>
    </row>
    <row r="964" spans="6:6" ht="12.75">
      <c r="F964" s="148"/>
    </row>
    <row r="965" spans="6:6" ht="12.75">
      <c r="F965" s="148"/>
    </row>
    <row r="966" spans="6:6" ht="12.75">
      <c r="F966" s="148"/>
    </row>
    <row r="967" spans="6:6" ht="12.75">
      <c r="F967" s="148"/>
    </row>
    <row r="968" spans="6:6" ht="12.75">
      <c r="F968" s="148"/>
    </row>
    <row r="969" spans="6:6" ht="12.75">
      <c r="F969" s="148"/>
    </row>
    <row r="970" spans="6:6" ht="12.75">
      <c r="F970" s="148"/>
    </row>
    <row r="971" spans="6:6" ht="12.75">
      <c r="F971" s="148"/>
    </row>
    <row r="972" spans="6:6" ht="12.75">
      <c r="F972" s="148"/>
    </row>
    <row r="973" spans="6:6" ht="12.75">
      <c r="F973" s="148"/>
    </row>
    <row r="974" spans="6:6" ht="12.75">
      <c r="F974" s="148"/>
    </row>
    <row r="975" spans="6:6" ht="12.75">
      <c r="F975" s="148"/>
    </row>
    <row r="976" spans="6:6" ht="12.75">
      <c r="F976" s="148"/>
    </row>
    <row r="977" spans="6:6" ht="12.75">
      <c r="F977" s="148"/>
    </row>
    <row r="978" spans="6:6" ht="12.75">
      <c r="F978" s="148"/>
    </row>
    <row r="979" spans="6:6" ht="12.75">
      <c r="F979" s="148"/>
    </row>
    <row r="980" spans="6:6" ht="12.75">
      <c r="F980" s="148"/>
    </row>
    <row r="981" spans="6:6" ht="12.75">
      <c r="F981" s="148"/>
    </row>
    <row r="982" spans="6:6" ht="12.75">
      <c r="F982" s="148"/>
    </row>
    <row r="983" spans="6:6" ht="12.75">
      <c r="F983" s="148"/>
    </row>
    <row r="984" spans="6:6" ht="12.75">
      <c r="F984" s="148"/>
    </row>
    <row r="985" spans="6:6" ht="12.75">
      <c r="F985" s="148"/>
    </row>
    <row r="986" spans="6:6" ht="12.75">
      <c r="F986" s="148"/>
    </row>
    <row r="987" spans="6:6" ht="12.75">
      <c r="F987" s="148"/>
    </row>
    <row r="988" spans="6:6" ht="12.75">
      <c r="F988" s="148"/>
    </row>
    <row r="989" spans="6:6" ht="12.75">
      <c r="F989" s="148"/>
    </row>
    <row r="990" spans="6:6" ht="12.75">
      <c r="F990" s="148"/>
    </row>
    <row r="991" spans="6:6" ht="12.75">
      <c r="F991" s="148"/>
    </row>
    <row r="992" spans="6:6" ht="12.75">
      <c r="F992" s="148"/>
    </row>
    <row r="993" spans="6:6" ht="12.75">
      <c r="F993" s="148"/>
    </row>
    <row r="994" spans="6:6" ht="12.75">
      <c r="F994" s="148"/>
    </row>
    <row r="995" spans="6:6" ht="12.75">
      <c r="F995" s="148"/>
    </row>
    <row r="996" spans="6:6" ht="12.75">
      <c r="F996" s="148"/>
    </row>
    <row r="997" spans="6:6" ht="12.75">
      <c r="F997" s="148"/>
    </row>
    <row r="998" spans="6:6" ht="12.75">
      <c r="F998" s="148"/>
    </row>
    <row r="999" spans="6:6" ht="12.75">
      <c r="F999" s="148"/>
    </row>
    <row r="1000" spans="6:6" ht="12.75">
      <c r="F1000" s="148"/>
    </row>
    <row r="1001" spans="6:6" ht="12.75">
      <c r="F1001" s="148"/>
    </row>
    <row r="1002" spans="6:6" ht="12.75">
      <c r="F1002" s="148"/>
    </row>
    <row r="1003" spans="6:6" ht="12.75">
      <c r="F1003" s="148"/>
    </row>
    <row r="1004" spans="6:6" ht="12.75">
      <c r="F1004" s="148"/>
    </row>
  </sheetData>
  <mergeCells count="7">
    <mergeCell ref="F12:F14"/>
    <mergeCell ref="C6:C7"/>
    <mergeCell ref="B4:E4"/>
    <mergeCell ref="B6:B11"/>
    <mergeCell ref="A12:A17"/>
    <mergeCell ref="B12:B17"/>
    <mergeCell ref="C12:C14"/>
  </mergeCells>
  <conditionalFormatting sqref="L6 L8 L10 L13:L14">
    <cfRule type="beginsWith" dxfId="1" priority="1" operator="beginsWith" text="PASS">
      <formula>LEFT((L6),LEN("PASS"))=("PASS")</formula>
    </cfRule>
  </conditionalFormatting>
  <conditionalFormatting sqref="L6 L8 L10 L13:L14">
    <cfRule type="endsWith" dxfId="0" priority="2" operator="endsWith" text="Fail">
      <formula>RIGHT((L6),LEN("Fail"))=("Fail")</formula>
    </cfRule>
  </conditionalFormatting>
  <hyperlinks>
    <hyperlink ref="B3" r:id="rId1"/>
    <hyperlink ref="D6" r:id="rId2"/>
    <hyperlink ref="D7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E31" workbookViewId="0">
      <selection activeCell="H13" sqref="H13:H14"/>
    </sheetView>
  </sheetViews>
  <sheetFormatPr defaultColWidth="12.5703125" defaultRowHeight="15.75" customHeight="1"/>
  <cols>
    <col min="1" max="1" width="18.85546875" customWidth="1"/>
    <col min="2" max="2" width="26.42578125" customWidth="1"/>
    <col min="3" max="3" width="15.85546875" customWidth="1"/>
    <col min="4" max="4" width="18.5703125" customWidth="1"/>
    <col min="5" max="5" width="22.140625" customWidth="1"/>
    <col min="6" max="6" width="18.42578125" customWidth="1"/>
    <col min="7" max="7" width="48.140625" customWidth="1"/>
    <col min="10" max="10" width="16.28515625" customWidth="1"/>
    <col min="11" max="11" width="19.5703125" customWidth="1"/>
  </cols>
  <sheetData>
    <row r="1" spans="1:26">
      <c r="A1" s="300" t="s">
        <v>458</v>
      </c>
      <c r="B1" s="301" t="s">
        <v>249</v>
      </c>
      <c r="C1" s="302" t="s">
        <v>250</v>
      </c>
      <c r="D1" s="303" t="s">
        <v>459</v>
      </c>
      <c r="E1" s="304"/>
      <c r="F1" s="304"/>
      <c r="G1" s="304"/>
      <c r="H1" s="305"/>
      <c r="I1" s="304"/>
      <c r="J1" s="306"/>
      <c r="K1" s="306"/>
    </row>
    <row r="2" spans="1:26">
      <c r="A2" s="307" t="s">
        <v>252</v>
      </c>
      <c r="B2" s="308" t="s">
        <v>253</v>
      </c>
      <c r="C2" s="309" t="s">
        <v>254</v>
      </c>
      <c r="D2" s="111" t="s">
        <v>255</v>
      </c>
      <c r="E2" s="80"/>
      <c r="F2" s="80"/>
      <c r="G2" s="80"/>
      <c r="H2" s="87"/>
      <c r="I2" s="80"/>
      <c r="J2" s="310"/>
      <c r="K2" s="310"/>
    </row>
    <row r="3" spans="1:26">
      <c r="A3" s="307" t="s">
        <v>460</v>
      </c>
      <c r="B3" s="308" t="s">
        <v>130</v>
      </c>
      <c r="C3" s="309" t="s">
        <v>256</v>
      </c>
      <c r="D3" s="311" t="s">
        <v>257</v>
      </c>
      <c r="E3" s="80"/>
      <c r="F3" s="80"/>
      <c r="G3" s="80"/>
      <c r="H3" s="87"/>
      <c r="I3" s="80"/>
      <c r="J3" s="310"/>
      <c r="K3" s="310"/>
    </row>
    <row r="4" spans="1:26">
      <c r="A4" s="307" t="s">
        <v>461</v>
      </c>
      <c r="B4" s="312" t="s">
        <v>139</v>
      </c>
      <c r="C4" s="309" t="s">
        <v>462</v>
      </c>
      <c r="D4" s="311"/>
      <c r="E4" s="80"/>
      <c r="F4" s="80"/>
      <c r="G4" s="80"/>
      <c r="H4" s="87"/>
      <c r="I4" s="80"/>
      <c r="J4" s="310"/>
      <c r="K4" s="310"/>
    </row>
    <row r="5" spans="1:26">
      <c r="A5" s="307" t="s">
        <v>463</v>
      </c>
      <c r="B5" s="313" t="s">
        <v>264</v>
      </c>
      <c r="C5" s="309" t="s">
        <v>259</v>
      </c>
      <c r="D5" s="311" t="s">
        <v>260</v>
      </c>
      <c r="E5" s="80" t="s">
        <v>465</v>
      </c>
      <c r="F5" s="80"/>
      <c r="G5" s="314"/>
      <c r="H5" s="87"/>
      <c r="I5" s="80"/>
      <c r="J5" s="310"/>
      <c r="K5" s="310"/>
    </row>
    <row r="6" spans="1:26">
      <c r="A6" s="538" t="s">
        <v>266</v>
      </c>
      <c r="B6" s="539" t="s">
        <v>640</v>
      </c>
      <c r="C6" s="540"/>
      <c r="D6" s="541"/>
      <c r="E6" s="542"/>
      <c r="F6" s="542"/>
      <c r="G6" s="543"/>
      <c r="H6" s="544"/>
      <c r="I6" s="542"/>
      <c r="J6" s="317"/>
      <c r="K6" s="317"/>
    </row>
    <row r="7" spans="1:26" ht="15.75" customHeight="1">
      <c r="A7" s="545">
        <v>1</v>
      </c>
      <c r="B7" s="546" t="s">
        <v>0</v>
      </c>
      <c r="C7" s="547" t="s">
        <v>1</v>
      </c>
      <c r="D7" s="545" t="s">
        <v>2</v>
      </c>
      <c r="E7" s="545" t="s">
        <v>3</v>
      </c>
      <c r="F7" s="545" t="s">
        <v>4</v>
      </c>
      <c r="G7" s="548" t="s">
        <v>641</v>
      </c>
      <c r="H7" s="549" t="s">
        <v>6</v>
      </c>
      <c r="I7" s="545" t="s">
        <v>7</v>
      </c>
      <c r="J7" s="548" t="s">
        <v>467</v>
      </c>
      <c r="K7" s="548" t="s">
        <v>468</v>
      </c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</row>
    <row r="8" spans="1:26">
      <c r="A8" s="550" t="s">
        <v>205</v>
      </c>
      <c r="B8" s="551" t="s">
        <v>206</v>
      </c>
      <c r="C8" s="552">
        <v>1</v>
      </c>
      <c r="D8" s="553" t="s">
        <v>12</v>
      </c>
      <c r="E8" s="554" t="s">
        <v>207</v>
      </c>
      <c r="F8" s="555" t="s">
        <v>208</v>
      </c>
      <c r="G8" s="556" t="s">
        <v>209</v>
      </c>
      <c r="H8" s="557"/>
      <c r="I8" s="558" t="s">
        <v>210</v>
      </c>
      <c r="J8" s="555" t="s">
        <v>713</v>
      </c>
      <c r="K8" s="558"/>
    </row>
    <row r="9" spans="1:26" ht="63.75">
      <c r="A9" s="559"/>
      <c r="B9" s="560" t="s">
        <v>211</v>
      </c>
      <c r="C9" s="552">
        <v>1</v>
      </c>
      <c r="D9" s="555" t="s">
        <v>20</v>
      </c>
      <c r="E9" s="554" t="s">
        <v>212</v>
      </c>
      <c r="F9" s="555" t="s">
        <v>208</v>
      </c>
      <c r="G9" s="585" t="s">
        <v>723</v>
      </c>
      <c r="H9" s="557"/>
      <c r="I9" s="558" t="s">
        <v>210</v>
      </c>
      <c r="J9" s="555" t="s">
        <v>713</v>
      </c>
      <c r="K9" s="558"/>
    </row>
    <row r="10" spans="1:26">
      <c r="A10" s="559"/>
      <c r="B10" s="559"/>
      <c r="C10" s="552">
        <v>2</v>
      </c>
      <c r="D10" s="561" t="s">
        <v>22</v>
      </c>
      <c r="E10" s="561" t="s">
        <v>212</v>
      </c>
      <c r="F10" s="553" t="s">
        <v>642</v>
      </c>
      <c r="G10" s="553" t="s">
        <v>186</v>
      </c>
      <c r="H10" s="562"/>
      <c r="I10" s="558"/>
      <c r="J10" s="555"/>
      <c r="K10" s="558"/>
    </row>
    <row r="11" spans="1:26">
      <c r="A11" s="559"/>
      <c r="B11" s="559"/>
      <c r="C11" s="552">
        <v>3</v>
      </c>
      <c r="D11" s="561" t="s">
        <v>23</v>
      </c>
      <c r="E11" s="561" t="s">
        <v>212</v>
      </c>
      <c r="F11" s="553" t="s">
        <v>642</v>
      </c>
      <c r="G11" s="553" t="s">
        <v>186</v>
      </c>
      <c r="H11" s="562"/>
      <c r="I11" s="558"/>
      <c r="J11" s="555"/>
      <c r="K11" s="558"/>
    </row>
    <row r="12" spans="1:26">
      <c r="A12" s="559"/>
      <c r="B12" s="563" t="s">
        <v>643</v>
      </c>
      <c r="C12" s="552">
        <v>1</v>
      </c>
      <c r="D12" s="561" t="s">
        <v>644</v>
      </c>
      <c r="E12" s="561" t="s">
        <v>645</v>
      </c>
      <c r="F12" s="553" t="s">
        <v>642</v>
      </c>
      <c r="G12" s="553" t="s">
        <v>646</v>
      </c>
      <c r="H12" s="562"/>
      <c r="I12" s="558"/>
      <c r="J12" s="555"/>
      <c r="K12" s="558"/>
    </row>
    <row r="13" spans="1:26">
      <c r="A13" s="559"/>
      <c r="B13" s="559"/>
      <c r="C13" s="552">
        <v>2</v>
      </c>
      <c r="D13" s="561" t="s">
        <v>647</v>
      </c>
      <c r="E13" s="561" t="s">
        <v>645</v>
      </c>
      <c r="F13" s="553" t="s">
        <v>642</v>
      </c>
      <c r="G13" s="553" t="s">
        <v>646</v>
      </c>
      <c r="H13" s="562"/>
      <c r="I13" s="558"/>
      <c r="J13" s="555"/>
      <c r="K13" s="558"/>
    </row>
    <row r="14" spans="1:26" ht="25.5">
      <c r="A14" s="559"/>
      <c r="B14" s="564" t="s">
        <v>648</v>
      </c>
      <c r="C14" s="552">
        <v>1</v>
      </c>
      <c r="D14" s="561" t="s">
        <v>12</v>
      </c>
      <c r="E14" s="561" t="s">
        <v>645</v>
      </c>
      <c r="F14" s="553" t="s">
        <v>642</v>
      </c>
      <c r="G14" s="572" t="s">
        <v>721</v>
      </c>
      <c r="H14" s="557"/>
      <c r="I14" s="558"/>
      <c r="J14" s="555"/>
      <c r="K14" s="558"/>
    </row>
    <row r="15" spans="1:26" ht="25.5">
      <c r="A15" s="559"/>
      <c r="B15" s="565" t="s">
        <v>649</v>
      </c>
      <c r="C15" s="552">
        <v>1</v>
      </c>
      <c r="D15" s="561" t="s">
        <v>12</v>
      </c>
      <c r="E15" s="561" t="s">
        <v>650</v>
      </c>
      <c r="F15" s="553" t="s">
        <v>642</v>
      </c>
      <c r="G15" s="585" t="s">
        <v>722</v>
      </c>
      <c r="H15" s="557"/>
      <c r="I15" s="558"/>
      <c r="J15" s="555"/>
      <c r="K15" s="558"/>
    </row>
    <row r="16" spans="1:26">
      <c r="A16" s="559"/>
      <c r="B16" s="566" t="s">
        <v>651</v>
      </c>
      <c r="C16" s="552">
        <v>1</v>
      </c>
      <c r="D16" s="561" t="s">
        <v>20</v>
      </c>
      <c r="E16" s="561"/>
      <c r="F16" s="553" t="s">
        <v>642</v>
      </c>
      <c r="G16" s="561" t="s">
        <v>652</v>
      </c>
      <c r="H16" s="557"/>
      <c r="I16" s="558" t="s">
        <v>17</v>
      </c>
      <c r="J16" s="555"/>
      <c r="K16" s="558"/>
    </row>
    <row r="17" spans="1:26">
      <c r="A17" s="559"/>
      <c r="B17" s="559"/>
      <c r="C17" s="552">
        <v>2</v>
      </c>
      <c r="D17" s="561" t="s">
        <v>22</v>
      </c>
      <c r="E17" s="561"/>
      <c r="F17" s="553" t="s">
        <v>642</v>
      </c>
      <c r="G17" s="561"/>
      <c r="H17" s="557"/>
      <c r="I17" s="558"/>
      <c r="J17" s="555"/>
      <c r="K17" s="558"/>
    </row>
    <row r="18" spans="1:26">
      <c r="A18" s="559"/>
      <c r="B18" s="559"/>
      <c r="C18" s="552">
        <v>3</v>
      </c>
      <c r="D18" s="561" t="s">
        <v>23</v>
      </c>
      <c r="E18" s="561"/>
      <c r="F18" s="553" t="s">
        <v>642</v>
      </c>
      <c r="G18" s="567"/>
      <c r="H18" s="557"/>
      <c r="I18" s="558"/>
      <c r="J18" s="555"/>
      <c r="K18" s="558"/>
    </row>
    <row r="19" spans="1:26">
      <c r="A19" s="568" t="s">
        <v>653</v>
      </c>
      <c r="B19" s="569" t="s">
        <v>214</v>
      </c>
      <c r="C19" s="558">
        <v>1</v>
      </c>
      <c r="D19" s="555" t="s">
        <v>20</v>
      </c>
      <c r="E19" s="555" t="s">
        <v>654</v>
      </c>
      <c r="F19" s="555" t="s">
        <v>14</v>
      </c>
      <c r="G19" s="570" t="s">
        <v>655</v>
      </c>
      <c r="H19" s="562" t="s">
        <v>16</v>
      </c>
      <c r="I19" s="558" t="s">
        <v>17</v>
      </c>
      <c r="J19" s="553"/>
      <c r="K19" s="571" t="s">
        <v>656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559"/>
      <c r="B20" s="559"/>
      <c r="C20" s="558">
        <v>2</v>
      </c>
      <c r="D20" s="555" t="s">
        <v>22</v>
      </c>
      <c r="E20" s="555" t="s">
        <v>654</v>
      </c>
      <c r="F20" s="555" t="s">
        <v>14</v>
      </c>
      <c r="G20" s="572" t="s">
        <v>657</v>
      </c>
      <c r="H20" s="562" t="s">
        <v>16</v>
      </c>
      <c r="I20" s="558" t="s">
        <v>17</v>
      </c>
      <c r="J20" s="561"/>
      <c r="K20" s="561"/>
    </row>
    <row r="21" spans="1:26">
      <c r="A21" s="559"/>
      <c r="B21" s="559"/>
      <c r="C21" s="558">
        <v>3</v>
      </c>
      <c r="D21" s="555" t="s">
        <v>23</v>
      </c>
      <c r="E21" s="555" t="s">
        <v>654</v>
      </c>
      <c r="F21" s="555" t="s">
        <v>14</v>
      </c>
      <c r="G21" s="572" t="s">
        <v>658</v>
      </c>
      <c r="H21" s="562" t="s">
        <v>16</v>
      </c>
      <c r="I21" s="558" t="s">
        <v>17</v>
      </c>
      <c r="J21" s="561"/>
      <c r="K21" s="561"/>
    </row>
    <row r="22" spans="1:26">
      <c r="A22" s="559"/>
      <c r="B22" s="569" t="s">
        <v>659</v>
      </c>
      <c r="C22" s="558">
        <v>1</v>
      </c>
      <c r="D22" s="555" t="s">
        <v>20</v>
      </c>
      <c r="E22" s="555" t="s">
        <v>660</v>
      </c>
      <c r="F22" s="555" t="s">
        <v>14</v>
      </c>
      <c r="G22" s="573" t="s">
        <v>661</v>
      </c>
      <c r="H22" s="562" t="s">
        <v>16</v>
      </c>
      <c r="I22" s="558" t="s">
        <v>17</v>
      </c>
      <c r="J22" s="561"/>
      <c r="K22" s="561"/>
    </row>
    <row r="23" spans="1:26">
      <c r="A23" s="559"/>
      <c r="B23" s="559"/>
      <c r="C23" s="558">
        <v>2</v>
      </c>
      <c r="D23" s="555" t="s">
        <v>22</v>
      </c>
      <c r="E23" s="555" t="s">
        <v>660</v>
      </c>
      <c r="F23" s="555" t="s">
        <v>14</v>
      </c>
      <c r="G23" s="572" t="s">
        <v>662</v>
      </c>
      <c r="H23" s="562" t="s">
        <v>16</v>
      </c>
      <c r="I23" s="558" t="s">
        <v>17</v>
      </c>
      <c r="J23" s="561"/>
      <c r="K23" s="561"/>
    </row>
    <row r="24" spans="1:26" ht="25.5">
      <c r="A24" s="559"/>
      <c r="B24" s="559"/>
      <c r="C24" s="558">
        <v>3</v>
      </c>
      <c r="D24" s="555" t="s">
        <v>23</v>
      </c>
      <c r="E24" s="555" t="s">
        <v>660</v>
      </c>
      <c r="F24" s="555" t="s">
        <v>14</v>
      </c>
      <c r="G24" s="572" t="s">
        <v>663</v>
      </c>
      <c r="H24" s="562" t="s">
        <v>16</v>
      </c>
      <c r="I24" s="558" t="s">
        <v>17</v>
      </c>
      <c r="J24" s="561"/>
      <c r="K24" s="561"/>
    </row>
    <row r="25" spans="1:26" ht="12.75">
      <c r="A25" s="559"/>
      <c r="B25" s="569" t="s">
        <v>664</v>
      </c>
      <c r="C25" s="558">
        <v>1</v>
      </c>
      <c r="D25" s="555" t="s">
        <v>20</v>
      </c>
      <c r="E25" s="555" t="s">
        <v>665</v>
      </c>
      <c r="F25" s="555" t="s">
        <v>14</v>
      </c>
      <c r="G25" s="573" t="s">
        <v>666</v>
      </c>
      <c r="H25" s="562" t="s">
        <v>16</v>
      </c>
      <c r="I25" s="558" t="s">
        <v>17</v>
      </c>
      <c r="J25" s="561"/>
      <c r="K25" s="561"/>
    </row>
    <row r="26" spans="1:26" ht="12.75">
      <c r="A26" s="559"/>
      <c r="B26" s="559"/>
      <c r="C26" s="558">
        <v>2</v>
      </c>
      <c r="D26" s="555" t="s">
        <v>22</v>
      </c>
      <c r="E26" s="555" t="s">
        <v>665</v>
      </c>
      <c r="F26" s="555" t="s">
        <v>14</v>
      </c>
      <c r="G26" s="572" t="s">
        <v>15</v>
      </c>
      <c r="H26" s="562" t="s">
        <v>16</v>
      </c>
      <c r="I26" s="558" t="s">
        <v>17</v>
      </c>
      <c r="J26" s="561"/>
      <c r="K26" s="561"/>
    </row>
    <row r="27" spans="1:26" ht="12.75">
      <c r="A27" s="559"/>
      <c r="B27" s="559"/>
      <c r="C27" s="558">
        <v>3</v>
      </c>
      <c r="D27" s="555" t="s">
        <v>23</v>
      </c>
      <c r="E27" s="555" t="s">
        <v>665</v>
      </c>
      <c r="F27" s="555" t="s">
        <v>14</v>
      </c>
      <c r="G27" s="572" t="s">
        <v>15</v>
      </c>
      <c r="H27" s="562" t="s">
        <v>16</v>
      </c>
      <c r="I27" s="558" t="s">
        <v>17</v>
      </c>
      <c r="J27" s="561"/>
      <c r="K27" s="561"/>
    </row>
    <row r="28" spans="1:26" ht="12.75">
      <c r="A28" s="559"/>
      <c r="B28" s="569" t="s">
        <v>667</v>
      </c>
      <c r="C28" s="558">
        <v>1</v>
      </c>
      <c r="D28" s="555" t="s">
        <v>20</v>
      </c>
      <c r="E28" s="555" t="s">
        <v>668</v>
      </c>
      <c r="F28" s="555" t="s">
        <v>14</v>
      </c>
      <c r="G28" s="573" t="s">
        <v>669</v>
      </c>
      <c r="H28" s="562" t="s">
        <v>16</v>
      </c>
      <c r="I28" s="558" t="s">
        <v>17</v>
      </c>
      <c r="J28" s="561"/>
      <c r="K28" s="561"/>
    </row>
    <row r="29" spans="1:26" ht="12.75">
      <c r="A29" s="559"/>
      <c r="B29" s="559"/>
      <c r="C29" s="558">
        <v>2</v>
      </c>
      <c r="D29" s="555" t="s">
        <v>22</v>
      </c>
      <c r="E29" s="555" t="s">
        <v>668</v>
      </c>
      <c r="F29" s="555" t="s">
        <v>14</v>
      </c>
      <c r="G29" s="572" t="s">
        <v>15</v>
      </c>
      <c r="H29" s="562" t="s">
        <v>16</v>
      </c>
      <c r="I29" s="558" t="s">
        <v>17</v>
      </c>
      <c r="J29" s="561"/>
      <c r="K29" s="561"/>
    </row>
    <row r="30" spans="1:26" ht="12.75">
      <c r="A30" s="559"/>
      <c r="B30" s="559"/>
      <c r="C30" s="558">
        <v>3</v>
      </c>
      <c r="D30" s="555" t="s">
        <v>23</v>
      </c>
      <c r="E30" s="555" t="s">
        <v>668</v>
      </c>
      <c r="F30" s="555" t="s">
        <v>14</v>
      </c>
      <c r="G30" s="572" t="s">
        <v>15</v>
      </c>
      <c r="H30" s="562" t="s">
        <v>16</v>
      </c>
      <c r="I30" s="558" t="s">
        <v>17</v>
      </c>
      <c r="J30" s="561"/>
      <c r="K30" s="561"/>
    </row>
    <row r="31" spans="1:26" ht="12.75">
      <c r="A31" s="559"/>
      <c r="B31" s="569" t="s">
        <v>670</v>
      </c>
      <c r="C31" s="558">
        <v>1</v>
      </c>
      <c r="D31" s="555" t="s">
        <v>20</v>
      </c>
      <c r="E31" s="555" t="s">
        <v>671</v>
      </c>
      <c r="F31" s="555" t="s">
        <v>14</v>
      </c>
      <c r="G31" s="573" t="s">
        <v>672</v>
      </c>
      <c r="H31" s="562" t="s">
        <v>16</v>
      </c>
      <c r="I31" s="558" t="s">
        <v>17</v>
      </c>
      <c r="J31" s="561"/>
      <c r="K31" s="561"/>
    </row>
    <row r="32" spans="1:26" ht="12.75">
      <c r="A32" s="559"/>
      <c r="B32" s="559"/>
      <c r="C32" s="558">
        <v>2</v>
      </c>
      <c r="D32" s="555" t="s">
        <v>22</v>
      </c>
      <c r="E32" s="555" t="s">
        <v>671</v>
      </c>
      <c r="F32" s="555" t="s">
        <v>14</v>
      </c>
      <c r="G32" s="572" t="s">
        <v>15</v>
      </c>
      <c r="H32" s="562" t="s">
        <v>16</v>
      </c>
      <c r="I32" s="558" t="s">
        <v>17</v>
      </c>
      <c r="J32" s="561"/>
      <c r="K32" s="561"/>
    </row>
    <row r="33" spans="1:11" ht="12.75">
      <c r="A33" s="559"/>
      <c r="B33" s="559"/>
      <c r="C33" s="558">
        <v>3</v>
      </c>
      <c r="D33" s="555" t="s">
        <v>23</v>
      </c>
      <c r="E33" s="555" t="s">
        <v>671</v>
      </c>
      <c r="F33" s="555" t="s">
        <v>14</v>
      </c>
      <c r="G33" s="572" t="s">
        <v>15</v>
      </c>
      <c r="H33" s="562" t="s">
        <v>16</v>
      </c>
      <c r="I33" s="558" t="s">
        <v>17</v>
      </c>
      <c r="J33" s="561"/>
      <c r="K33" s="561"/>
    </row>
    <row r="34" spans="1:11" ht="25.5">
      <c r="A34" s="568" t="s">
        <v>213</v>
      </c>
      <c r="B34" s="569" t="s">
        <v>214</v>
      </c>
      <c r="C34" s="558">
        <v>1</v>
      </c>
      <c r="D34" s="555" t="s">
        <v>215</v>
      </c>
      <c r="E34" s="555" t="s">
        <v>216</v>
      </c>
      <c r="F34" s="555" t="s">
        <v>14</v>
      </c>
      <c r="G34" s="574" t="s">
        <v>217</v>
      </c>
      <c r="H34" s="562" t="s">
        <v>16</v>
      </c>
      <c r="I34" s="558" t="s">
        <v>218</v>
      </c>
      <c r="J34" s="561"/>
      <c r="K34" s="575" t="s">
        <v>673</v>
      </c>
    </row>
    <row r="35" spans="1:11" ht="12.75">
      <c r="A35" s="559"/>
      <c r="B35" s="559"/>
      <c r="C35" s="558">
        <v>2</v>
      </c>
      <c r="D35" s="555" t="s">
        <v>12</v>
      </c>
      <c r="E35" s="555" t="s">
        <v>216</v>
      </c>
      <c r="F35" s="555" t="s">
        <v>14</v>
      </c>
      <c r="G35" s="572" t="s">
        <v>674</v>
      </c>
      <c r="H35" s="562" t="s">
        <v>130</v>
      </c>
      <c r="I35" s="558" t="s">
        <v>17</v>
      </c>
      <c r="J35" s="561"/>
      <c r="K35" s="561"/>
    </row>
    <row r="36" spans="1:11" ht="12.75">
      <c r="A36" s="559"/>
      <c r="B36" s="559"/>
      <c r="C36" s="558">
        <v>3</v>
      </c>
      <c r="D36" s="555" t="s">
        <v>22</v>
      </c>
      <c r="E36" s="555" t="s">
        <v>216</v>
      </c>
      <c r="F36" s="555" t="s">
        <v>14</v>
      </c>
      <c r="G36" s="553" t="s">
        <v>674</v>
      </c>
      <c r="H36" s="562" t="s">
        <v>130</v>
      </c>
      <c r="I36" s="558" t="s">
        <v>17</v>
      </c>
      <c r="J36" s="561"/>
      <c r="K36" s="561"/>
    </row>
    <row r="37" spans="1:11" ht="12.75">
      <c r="A37" s="559"/>
      <c r="B37" s="559"/>
      <c r="C37" s="558">
        <v>4</v>
      </c>
      <c r="D37" s="555" t="s">
        <v>23</v>
      </c>
      <c r="E37" s="555" t="s">
        <v>216</v>
      </c>
      <c r="F37" s="555"/>
      <c r="G37" s="553" t="s">
        <v>674</v>
      </c>
      <c r="H37" s="562"/>
      <c r="I37" s="558"/>
      <c r="J37" s="561"/>
      <c r="K37" s="561"/>
    </row>
    <row r="38" spans="1:11" ht="12.75">
      <c r="A38" s="559"/>
      <c r="B38" s="569" t="s">
        <v>664</v>
      </c>
      <c r="C38" s="558">
        <v>1</v>
      </c>
      <c r="D38" s="555" t="s">
        <v>215</v>
      </c>
      <c r="E38" s="555" t="s">
        <v>675</v>
      </c>
      <c r="F38" s="555" t="s">
        <v>14</v>
      </c>
      <c r="G38" s="572" t="s">
        <v>676</v>
      </c>
      <c r="H38" s="562" t="s">
        <v>16</v>
      </c>
      <c r="I38" s="558" t="s">
        <v>17</v>
      </c>
      <c r="J38" s="561"/>
      <c r="K38" s="561"/>
    </row>
    <row r="39" spans="1:11" ht="12.75">
      <c r="A39" s="559"/>
      <c r="B39" s="559"/>
      <c r="C39" s="558">
        <v>2</v>
      </c>
      <c r="D39" s="555" t="s">
        <v>12</v>
      </c>
      <c r="E39" s="555" t="s">
        <v>675</v>
      </c>
      <c r="F39" s="555" t="s">
        <v>14</v>
      </c>
      <c r="G39" s="553" t="s">
        <v>676</v>
      </c>
      <c r="H39" s="562" t="s">
        <v>130</v>
      </c>
      <c r="I39" s="558" t="s">
        <v>17</v>
      </c>
      <c r="J39" s="561"/>
      <c r="K39" s="561"/>
    </row>
    <row r="40" spans="1:11" ht="12.75">
      <c r="A40" s="559"/>
      <c r="B40" s="559"/>
      <c r="C40" s="558">
        <v>3</v>
      </c>
      <c r="D40" s="555" t="s">
        <v>22</v>
      </c>
      <c r="E40" s="555" t="s">
        <v>675</v>
      </c>
      <c r="F40" s="555" t="s">
        <v>14</v>
      </c>
      <c r="G40" s="553" t="s">
        <v>676</v>
      </c>
      <c r="H40" s="562" t="s">
        <v>130</v>
      </c>
      <c r="I40" s="558" t="s">
        <v>17</v>
      </c>
      <c r="J40" s="561"/>
      <c r="K40" s="561"/>
    </row>
    <row r="41" spans="1:11" ht="12.75">
      <c r="A41" s="559"/>
      <c r="B41" s="559"/>
      <c r="C41" s="558">
        <v>4</v>
      </c>
      <c r="D41" s="576" t="s">
        <v>23</v>
      </c>
      <c r="E41" s="555" t="s">
        <v>675</v>
      </c>
      <c r="F41" s="555" t="s">
        <v>14</v>
      </c>
      <c r="G41" s="577" t="s">
        <v>677</v>
      </c>
      <c r="H41" s="562"/>
      <c r="I41" s="558"/>
      <c r="J41" s="561"/>
      <c r="K41" s="561"/>
    </row>
    <row r="42" spans="1:11" ht="12.75">
      <c r="A42" s="559"/>
      <c r="B42" s="569" t="s">
        <v>667</v>
      </c>
      <c r="C42" s="558">
        <v>1</v>
      </c>
      <c r="D42" s="555" t="s">
        <v>215</v>
      </c>
      <c r="E42" s="555" t="s">
        <v>678</v>
      </c>
      <c r="F42" s="555" t="s">
        <v>14</v>
      </c>
      <c r="G42" s="572" t="s">
        <v>130</v>
      </c>
      <c r="H42" s="562" t="s">
        <v>16</v>
      </c>
      <c r="I42" s="558" t="s">
        <v>17</v>
      </c>
      <c r="J42" s="561"/>
      <c r="K42" s="561"/>
    </row>
    <row r="43" spans="1:11" ht="12.75">
      <c r="A43" s="559"/>
      <c r="B43" s="559"/>
      <c r="C43" s="558">
        <v>2</v>
      </c>
      <c r="D43" s="555" t="s">
        <v>12</v>
      </c>
      <c r="E43" s="555" t="s">
        <v>678</v>
      </c>
      <c r="F43" s="555" t="s">
        <v>14</v>
      </c>
      <c r="G43" s="572" t="s">
        <v>130</v>
      </c>
      <c r="H43" s="562" t="s">
        <v>130</v>
      </c>
      <c r="I43" s="558" t="s">
        <v>17</v>
      </c>
      <c r="J43" s="561"/>
      <c r="K43" s="561"/>
    </row>
    <row r="44" spans="1:11" ht="12.75">
      <c r="A44" s="559"/>
      <c r="B44" s="559"/>
      <c r="C44" s="558">
        <v>3</v>
      </c>
      <c r="D44" s="555" t="s">
        <v>22</v>
      </c>
      <c r="E44" s="555" t="s">
        <v>678</v>
      </c>
      <c r="F44" s="555" t="s">
        <v>14</v>
      </c>
      <c r="G44" s="572" t="s">
        <v>130</v>
      </c>
      <c r="H44" s="562" t="s">
        <v>130</v>
      </c>
      <c r="I44" s="558" t="s">
        <v>17</v>
      </c>
      <c r="J44" s="561"/>
      <c r="K44" s="561"/>
    </row>
    <row r="45" spans="1:11" ht="12.75">
      <c r="A45" s="559"/>
      <c r="B45" s="559"/>
      <c r="C45" s="558">
        <v>4</v>
      </c>
      <c r="D45" s="555" t="s">
        <v>23</v>
      </c>
      <c r="E45" s="555" t="s">
        <v>678</v>
      </c>
      <c r="F45" s="555" t="s">
        <v>14</v>
      </c>
      <c r="G45" s="561"/>
      <c r="H45" s="557"/>
      <c r="I45" s="558" t="s">
        <v>17</v>
      </c>
      <c r="J45" s="561"/>
      <c r="K45" s="561"/>
    </row>
    <row r="46" spans="1:11" ht="38.25">
      <c r="A46" s="559"/>
      <c r="B46" s="578" t="s">
        <v>679</v>
      </c>
      <c r="C46" s="552">
        <v>1</v>
      </c>
      <c r="D46" s="554" t="s">
        <v>680</v>
      </c>
      <c r="E46" s="561" t="s">
        <v>681</v>
      </c>
      <c r="F46" s="555" t="s">
        <v>14</v>
      </c>
      <c r="G46" s="586" t="s">
        <v>682</v>
      </c>
      <c r="H46" s="557"/>
      <c r="I46" s="561"/>
      <c r="J46" s="561"/>
      <c r="K46" s="579" t="s">
        <v>683</v>
      </c>
    </row>
    <row r="47" spans="1:11" ht="12.75">
      <c r="B47" s="318"/>
      <c r="C47" s="148"/>
      <c r="H47" s="118"/>
    </row>
    <row r="48" spans="1:11" ht="12.75">
      <c r="B48" s="318"/>
      <c r="C48" s="148"/>
      <c r="H48" s="118"/>
    </row>
    <row r="49" spans="2:8" ht="12.75">
      <c r="B49" s="318"/>
      <c r="C49" s="148"/>
      <c r="H49" s="118"/>
    </row>
    <row r="50" spans="2:8" ht="12.75">
      <c r="B50" s="318"/>
      <c r="C50" s="148"/>
      <c r="H50" s="118"/>
    </row>
    <row r="51" spans="2:8" ht="12.75">
      <c r="B51" s="318"/>
      <c r="C51" s="148"/>
      <c r="H51" s="118"/>
    </row>
    <row r="52" spans="2:8" ht="12.75">
      <c r="B52" s="318"/>
      <c r="C52" s="148"/>
      <c r="H52" s="118"/>
    </row>
    <row r="53" spans="2:8" ht="12.75">
      <c r="B53" s="318"/>
      <c r="C53" s="148"/>
      <c r="H53" s="118"/>
    </row>
    <row r="54" spans="2:8" ht="12.75">
      <c r="B54" s="318"/>
      <c r="C54" s="148"/>
      <c r="H54" s="118"/>
    </row>
    <row r="55" spans="2:8" ht="12.75">
      <c r="B55" s="318"/>
      <c r="C55" s="148"/>
      <c r="H55" s="118"/>
    </row>
    <row r="56" spans="2:8" ht="12.75">
      <c r="B56" s="318"/>
      <c r="C56" s="148"/>
      <c r="H56" s="118"/>
    </row>
    <row r="57" spans="2:8" ht="12.75">
      <c r="B57" s="318"/>
      <c r="C57" s="148"/>
      <c r="H57" s="118"/>
    </row>
    <row r="58" spans="2:8" ht="12.75">
      <c r="B58" s="318"/>
      <c r="C58" s="148"/>
      <c r="H58" s="118"/>
    </row>
    <row r="59" spans="2:8" ht="12.75">
      <c r="B59" s="318"/>
      <c r="C59" s="148"/>
      <c r="H59" s="118"/>
    </row>
    <row r="60" spans="2:8" ht="12.75">
      <c r="B60" s="318"/>
      <c r="C60" s="148"/>
      <c r="H60" s="118"/>
    </row>
    <row r="61" spans="2:8" ht="12.75">
      <c r="B61" s="318"/>
      <c r="C61" s="148"/>
      <c r="H61" s="118"/>
    </row>
    <row r="62" spans="2:8" ht="12.75">
      <c r="B62" s="318"/>
      <c r="C62" s="148"/>
      <c r="H62" s="118"/>
    </row>
    <row r="63" spans="2:8" ht="12.75">
      <c r="B63" s="318"/>
      <c r="C63" s="148"/>
      <c r="H63" s="118"/>
    </row>
    <row r="64" spans="2:8" ht="12.75">
      <c r="B64" s="318"/>
      <c r="C64" s="148"/>
      <c r="H64" s="118"/>
    </row>
    <row r="65" spans="2:8" ht="12.75">
      <c r="B65" s="318"/>
      <c r="C65" s="148"/>
      <c r="H65" s="118"/>
    </row>
    <row r="66" spans="2:8" ht="12.75">
      <c r="B66" s="318"/>
      <c r="C66" s="148"/>
      <c r="H66" s="118"/>
    </row>
    <row r="67" spans="2:8" ht="12.75">
      <c r="B67" s="318"/>
      <c r="C67" s="148"/>
      <c r="H67" s="118"/>
    </row>
    <row r="68" spans="2:8" ht="12.75">
      <c r="B68" s="318"/>
      <c r="C68" s="148"/>
      <c r="H68" s="118"/>
    </row>
    <row r="69" spans="2:8" ht="12.75">
      <c r="B69" s="318"/>
      <c r="C69" s="148"/>
      <c r="H69" s="118"/>
    </row>
    <row r="70" spans="2:8" ht="12.75">
      <c r="B70" s="318"/>
      <c r="C70" s="148"/>
      <c r="H70" s="118"/>
    </row>
    <row r="71" spans="2:8" ht="12.75">
      <c r="B71" s="318"/>
      <c r="C71" s="148"/>
      <c r="H71" s="118"/>
    </row>
    <row r="72" spans="2:8" ht="12.75">
      <c r="B72" s="318"/>
      <c r="C72" s="148"/>
      <c r="H72" s="118"/>
    </row>
    <row r="73" spans="2:8" ht="12.75">
      <c r="B73" s="318"/>
      <c r="C73" s="148"/>
      <c r="H73" s="118"/>
    </row>
    <row r="74" spans="2:8" ht="12.75">
      <c r="B74" s="318"/>
      <c r="C74" s="148"/>
      <c r="H74" s="118"/>
    </row>
    <row r="75" spans="2:8" ht="12.75">
      <c r="B75" s="318"/>
      <c r="C75" s="148"/>
      <c r="H75" s="118"/>
    </row>
    <row r="76" spans="2:8" ht="12.75">
      <c r="B76" s="318"/>
      <c r="C76" s="148"/>
      <c r="H76" s="118"/>
    </row>
    <row r="77" spans="2:8" ht="12.75">
      <c r="B77" s="318"/>
      <c r="C77" s="148"/>
      <c r="H77" s="118"/>
    </row>
    <row r="78" spans="2:8" ht="12.75">
      <c r="B78" s="318"/>
      <c r="C78" s="148"/>
      <c r="H78" s="118"/>
    </row>
    <row r="79" spans="2:8" ht="12.75">
      <c r="B79" s="318"/>
      <c r="C79" s="148"/>
      <c r="H79" s="118"/>
    </row>
    <row r="80" spans="2:8" ht="12.75">
      <c r="B80" s="318"/>
      <c r="C80" s="148"/>
      <c r="H80" s="118"/>
    </row>
    <row r="81" spans="2:8" ht="12.75">
      <c r="B81" s="318"/>
      <c r="C81" s="148"/>
      <c r="H81" s="118"/>
    </row>
    <row r="82" spans="2:8" ht="12.75">
      <c r="B82" s="318"/>
      <c r="C82" s="148"/>
      <c r="H82" s="118"/>
    </row>
    <row r="83" spans="2:8" ht="12.75">
      <c r="B83" s="318"/>
      <c r="C83" s="148"/>
      <c r="H83" s="118"/>
    </row>
    <row r="84" spans="2:8" ht="12.75">
      <c r="B84" s="318"/>
      <c r="C84" s="148"/>
      <c r="H84" s="118"/>
    </row>
    <row r="85" spans="2:8" ht="12.75">
      <c r="B85" s="318"/>
      <c r="C85" s="148"/>
      <c r="H85" s="118"/>
    </row>
    <row r="86" spans="2:8" ht="12.75">
      <c r="B86" s="318"/>
      <c r="C86" s="148"/>
      <c r="H86" s="118"/>
    </row>
    <row r="87" spans="2:8" ht="12.75">
      <c r="B87" s="318"/>
      <c r="C87" s="148"/>
      <c r="H87" s="118"/>
    </row>
    <row r="88" spans="2:8" ht="12.75">
      <c r="B88" s="318"/>
      <c r="C88" s="148"/>
      <c r="H88" s="118"/>
    </row>
    <row r="89" spans="2:8" ht="12.75">
      <c r="B89" s="318"/>
      <c r="C89" s="148"/>
      <c r="H89" s="118"/>
    </row>
    <row r="90" spans="2:8" ht="12.75">
      <c r="B90" s="318"/>
      <c r="C90" s="148"/>
      <c r="H90" s="118"/>
    </row>
    <row r="91" spans="2:8" ht="12.75">
      <c r="B91" s="318"/>
      <c r="C91" s="148"/>
      <c r="H91" s="118"/>
    </row>
    <row r="92" spans="2:8" ht="12.75">
      <c r="B92" s="318"/>
      <c r="C92" s="148"/>
      <c r="H92" s="118"/>
    </row>
    <row r="93" spans="2:8" ht="12.75">
      <c r="B93" s="318"/>
      <c r="C93" s="148"/>
      <c r="H93" s="118"/>
    </row>
    <row r="94" spans="2:8" ht="12.75">
      <c r="B94" s="318"/>
      <c r="C94" s="148"/>
      <c r="H94" s="118"/>
    </row>
    <row r="95" spans="2:8" ht="12.75">
      <c r="B95" s="318"/>
      <c r="C95" s="148"/>
      <c r="H95" s="118"/>
    </row>
    <row r="96" spans="2:8" ht="12.75">
      <c r="B96" s="318"/>
      <c r="C96" s="148"/>
      <c r="H96" s="118"/>
    </row>
    <row r="97" spans="2:8" ht="12.75">
      <c r="B97" s="318"/>
      <c r="C97" s="148"/>
      <c r="H97" s="118"/>
    </row>
    <row r="98" spans="2:8" ht="12.75">
      <c r="B98" s="318"/>
      <c r="C98" s="148"/>
      <c r="H98" s="118"/>
    </row>
    <row r="99" spans="2:8" ht="12.75">
      <c r="B99" s="318"/>
      <c r="C99" s="148"/>
      <c r="H99" s="118"/>
    </row>
    <row r="100" spans="2:8" ht="12.75">
      <c r="B100" s="318"/>
      <c r="C100" s="148"/>
      <c r="H100" s="118"/>
    </row>
    <row r="101" spans="2:8" ht="12.75">
      <c r="B101" s="318"/>
      <c r="C101" s="148"/>
      <c r="H101" s="118"/>
    </row>
    <row r="102" spans="2:8" ht="12.75">
      <c r="B102" s="318"/>
      <c r="C102" s="148"/>
      <c r="H102" s="118"/>
    </row>
    <row r="103" spans="2:8" ht="12.75">
      <c r="B103" s="318"/>
      <c r="C103" s="148"/>
      <c r="H103" s="118"/>
    </row>
    <row r="104" spans="2:8" ht="12.75">
      <c r="B104" s="318"/>
      <c r="C104" s="148"/>
      <c r="H104" s="118"/>
    </row>
    <row r="105" spans="2:8" ht="12.75">
      <c r="B105" s="318"/>
      <c r="C105" s="148"/>
      <c r="H105" s="118"/>
    </row>
    <row r="106" spans="2:8" ht="12.75">
      <c r="B106" s="318"/>
      <c r="C106" s="148"/>
      <c r="H106" s="118"/>
    </row>
    <row r="107" spans="2:8" ht="12.75">
      <c r="B107" s="318"/>
      <c r="C107" s="148"/>
      <c r="H107" s="118"/>
    </row>
    <row r="108" spans="2:8" ht="12.75">
      <c r="B108" s="318"/>
      <c r="C108" s="148"/>
      <c r="H108" s="118"/>
    </row>
    <row r="109" spans="2:8" ht="12.75">
      <c r="B109" s="318"/>
      <c r="C109" s="148"/>
      <c r="H109" s="118"/>
    </row>
    <row r="110" spans="2:8" ht="12.75">
      <c r="B110" s="318"/>
      <c r="C110" s="148"/>
      <c r="H110" s="118"/>
    </row>
    <row r="111" spans="2:8" ht="12.75">
      <c r="B111" s="318"/>
      <c r="C111" s="148"/>
      <c r="H111" s="118"/>
    </row>
    <row r="112" spans="2:8" ht="12.75">
      <c r="B112" s="318"/>
      <c r="C112" s="148"/>
      <c r="H112" s="118"/>
    </row>
    <row r="113" spans="2:8" ht="12.75">
      <c r="B113" s="318"/>
      <c r="C113" s="148"/>
      <c r="H113" s="118"/>
    </row>
    <row r="114" spans="2:8" ht="12.75">
      <c r="B114" s="318"/>
      <c r="C114" s="148"/>
      <c r="H114" s="118"/>
    </row>
    <row r="115" spans="2:8" ht="12.75">
      <c r="B115" s="318"/>
      <c r="C115" s="148"/>
      <c r="H115" s="118"/>
    </row>
    <row r="116" spans="2:8" ht="12.75">
      <c r="B116" s="318"/>
      <c r="C116" s="148"/>
      <c r="H116" s="118"/>
    </row>
    <row r="117" spans="2:8" ht="12.75">
      <c r="B117" s="318"/>
      <c r="C117" s="148"/>
      <c r="H117" s="118"/>
    </row>
    <row r="118" spans="2:8" ht="12.75">
      <c r="B118" s="318"/>
      <c r="C118" s="148"/>
      <c r="H118" s="118"/>
    </row>
    <row r="119" spans="2:8" ht="12.75">
      <c r="B119" s="318"/>
      <c r="C119" s="148"/>
      <c r="H119" s="118"/>
    </row>
    <row r="120" spans="2:8" ht="12.75">
      <c r="B120" s="318"/>
      <c r="C120" s="148"/>
      <c r="H120" s="118"/>
    </row>
    <row r="121" spans="2:8" ht="12.75">
      <c r="B121" s="318"/>
      <c r="C121" s="148"/>
      <c r="H121" s="118"/>
    </row>
    <row r="122" spans="2:8" ht="12.75">
      <c r="B122" s="318"/>
      <c r="C122" s="148"/>
      <c r="H122" s="118"/>
    </row>
    <row r="123" spans="2:8" ht="12.75">
      <c r="B123" s="318"/>
      <c r="C123" s="148"/>
      <c r="H123" s="118"/>
    </row>
    <row r="124" spans="2:8" ht="12.75">
      <c r="B124" s="318"/>
      <c r="C124" s="148"/>
      <c r="H124" s="118"/>
    </row>
    <row r="125" spans="2:8" ht="12.75">
      <c r="B125" s="318"/>
      <c r="C125" s="148"/>
      <c r="H125" s="118"/>
    </row>
    <row r="126" spans="2:8" ht="12.75">
      <c r="B126" s="318"/>
      <c r="C126" s="148"/>
      <c r="H126" s="118"/>
    </row>
    <row r="127" spans="2:8" ht="12.75">
      <c r="B127" s="318"/>
      <c r="C127" s="148"/>
      <c r="H127" s="118"/>
    </row>
    <row r="128" spans="2:8" ht="12.75">
      <c r="B128" s="318"/>
      <c r="C128" s="148"/>
      <c r="H128" s="118"/>
    </row>
    <row r="129" spans="2:8" ht="12.75">
      <c r="B129" s="318"/>
      <c r="C129" s="148"/>
      <c r="H129" s="118"/>
    </row>
    <row r="130" spans="2:8" ht="12.75">
      <c r="B130" s="318"/>
      <c r="C130" s="148"/>
      <c r="H130" s="118"/>
    </row>
    <row r="131" spans="2:8" ht="12.75">
      <c r="B131" s="318"/>
      <c r="C131" s="148"/>
      <c r="H131" s="118"/>
    </row>
    <row r="132" spans="2:8" ht="12.75">
      <c r="B132" s="318"/>
      <c r="C132" s="148"/>
      <c r="H132" s="118"/>
    </row>
    <row r="133" spans="2:8" ht="12.75">
      <c r="B133" s="318"/>
      <c r="C133" s="148"/>
      <c r="H133" s="118"/>
    </row>
    <row r="134" spans="2:8" ht="12.75">
      <c r="B134" s="318"/>
      <c r="C134" s="148"/>
      <c r="H134" s="118"/>
    </row>
    <row r="135" spans="2:8" ht="12.75">
      <c r="B135" s="318"/>
      <c r="C135" s="148"/>
      <c r="H135" s="118"/>
    </row>
    <row r="136" spans="2:8" ht="12.75">
      <c r="B136" s="318"/>
      <c r="C136" s="148"/>
      <c r="H136" s="118"/>
    </row>
    <row r="137" spans="2:8" ht="12.75">
      <c r="B137" s="318"/>
      <c r="C137" s="148"/>
      <c r="H137" s="118"/>
    </row>
    <row r="138" spans="2:8" ht="12.75">
      <c r="B138" s="318"/>
      <c r="C138" s="148"/>
      <c r="H138" s="118"/>
    </row>
    <row r="139" spans="2:8" ht="12.75">
      <c r="B139" s="318"/>
      <c r="C139" s="148"/>
      <c r="H139" s="118"/>
    </row>
    <row r="140" spans="2:8" ht="12.75">
      <c r="B140" s="318"/>
      <c r="C140" s="148"/>
      <c r="H140" s="118"/>
    </row>
    <row r="141" spans="2:8" ht="12.75">
      <c r="B141" s="318"/>
      <c r="C141" s="148"/>
      <c r="H141" s="118"/>
    </row>
    <row r="142" spans="2:8" ht="12.75">
      <c r="B142" s="318"/>
      <c r="C142" s="148"/>
      <c r="H142" s="118"/>
    </row>
    <row r="143" spans="2:8" ht="12.75">
      <c r="B143" s="318"/>
      <c r="C143" s="148"/>
      <c r="H143" s="118"/>
    </row>
    <row r="144" spans="2:8" ht="12.75">
      <c r="B144" s="318"/>
      <c r="C144" s="148"/>
      <c r="H144" s="118"/>
    </row>
    <row r="145" spans="2:8" ht="12.75">
      <c r="B145" s="318"/>
      <c r="C145" s="148"/>
      <c r="H145" s="118"/>
    </row>
    <row r="146" spans="2:8" ht="12.75">
      <c r="B146" s="318"/>
      <c r="C146" s="148"/>
      <c r="H146" s="118"/>
    </row>
    <row r="147" spans="2:8" ht="12.75">
      <c r="B147" s="318"/>
      <c r="C147" s="148"/>
      <c r="H147" s="118"/>
    </row>
    <row r="148" spans="2:8" ht="12.75">
      <c r="B148" s="318"/>
      <c r="C148" s="148"/>
      <c r="H148" s="118"/>
    </row>
    <row r="149" spans="2:8" ht="12.75">
      <c r="B149" s="318"/>
      <c r="C149" s="148"/>
      <c r="H149" s="118"/>
    </row>
    <row r="150" spans="2:8" ht="12.75">
      <c r="B150" s="318"/>
      <c r="C150" s="148"/>
      <c r="H150" s="118"/>
    </row>
    <row r="151" spans="2:8" ht="12.75">
      <c r="B151" s="318"/>
      <c r="C151" s="148"/>
      <c r="H151" s="118"/>
    </row>
    <row r="152" spans="2:8" ht="12.75">
      <c r="B152" s="318"/>
      <c r="C152" s="148"/>
      <c r="H152" s="118"/>
    </row>
    <row r="153" spans="2:8" ht="12.75">
      <c r="B153" s="318"/>
      <c r="C153" s="148"/>
      <c r="H153" s="118"/>
    </row>
    <row r="154" spans="2:8" ht="12.75">
      <c r="B154" s="318"/>
      <c r="C154" s="148"/>
      <c r="H154" s="118"/>
    </row>
    <row r="155" spans="2:8" ht="12.75">
      <c r="B155" s="318"/>
      <c r="C155" s="148"/>
      <c r="H155" s="118"/>
    </row>
    <row r="156" spans="2:8" ht="12.75">
      <c r="B156" s="318"/>
      <c r="C156" s="148"/>
      <c r="H156" s="118"/>
    </row>
    <row r="157" spans="2:8" ht="12.75">
      <c r="B157" s="318"/>
      <c r="C157" s="148"/>
      <c r="H157" s="118"/>
    </row>
    <row r="158" spans="2:8" ht="12.75">
      <c r="B158" s="318"/>
      <c r="C158" s="148"/>
      <c r="H158" s="118"/>
    </row>
    <row r="159" spans="2:8" ht="12.75">
      <c r="B159" s="318"/>
      <c r="C159" s="148"/>
      <c r="H159" s="118"/>
    </row>
    <row r="160" spans="2:8" ht="12.75">
      <c r="B160" s="318"/>
      <c r="C160" s="148"/>
      <c r="H160" s="118"/>
    </row>
    <row r="161" spans="2:8" ht="12.75">
      <c r="B161" s="318"/>
      <c r="C161" s="148"/>
      <c r="H161" s="118"/>
    </row>
    <row r="162" spans="2:8" ht="12.75">
      <c r="B162" s="318"/>
      <c r="C162" s="148"/>
      <c r="H162" s="118"/>
    </row>
    <row r="163" spans="2:8" ht="12.75">
      <c r="B163" s="318"/>
      <c r="C163" s="148"/>
      <c r="H163" s="118"/>
    </row>
    <row r="164" spans="2:8" ht="12.75">
      <c r="B164" s="318"/>
      <c r="C164" s="148"/>
      <c r="H164" s="118"/>
    </row>
    <row r="165" spans="2:8" ht="12.75">
      <c r="B165" s="318"/>
      <c r="C165" s="148"/>
      <c r="H165" s="118"/>
    </row>
    <row r="166" spans="2:8" ht="12.75">
      <c r="B166" s="318"/>
      <c r="C166" s="148"/>
      <c r="H166" s="118"/>
    </row>
    <row r="167" spans="2:8" ht="12.75">
      <c r="B167" s="318"/>
      <c r="C167" s="148"/>
      <c r="H167" s="118"/>
    </row>
    <row r="168" spans="2:8" ht="12.75">
      <c r="B168" s="318"/>
      <c r="C168" s="148"/>
      <c r="H168" s="118"/>
    </row>
    <row r="169" spans="2:8" ht="12.75">
      <c r="B169" s="318"/>
      <c r="C169" s="148"/>
      <c r="H169" s="118"/>
    </row>
    <row r="170" spans="2:8" ht="12.75">
      <c r="B170" s="318"/>
      <c r="C170" s="148"/>
      <c r="H170" s="118"/>
    </row>
    <row r="171" spans="2:8" ht="12.75">
      <c r="B171" s="318"/>
      <c r="C171" s="148"/>
      <c r="H171" s="118"/>
    </row>
    <row r="172" spans="2:8" ht="12.75">
      <c r="B172" s="318"/>
      <c r="C172" s="148"/>
      <c r="H172" s="118"/>
    </row>
    <row r="173" spans="2:8" ht="12.75">
      <c r="B173" s="318"/>
      <c r="C173" s="148"/>
      <c r="H173" s="118"/>
    </row>
    <row r="174" spans="2:8" ht="12.75">
      <c r="B174" s="318"/>
      <c r="C174" s="148"/>
      <c r="H174" s="118"/>
    </row>
    <row r="175" spans="2:8" ht="12.75">
      <c r="B175" s="318"/>
      <c r="C175" s="148"/>
      <c r="H175" s="118"/>
    </row>
    <row r="176" spans="2:8" ht="12.75">
      <c r="B176" s="318"/>
      <c r="C176" s="148"/>
      <c r="H176" s="118"/>
    </row>
    <row r="177" spans="2:8" ht="12.75">
      <c r="B177" s="318"/>
      <c r="C177" s="148"/>
      <c r="H177" s="118"/>
    </row>
    <row r="178" spans="2:8" ht="12.75">
      <c r="B178" s="318"/>
      <c r="C178" s="148"/>
      <c r="H178" s="118"/>
    </row>
    <row r="179" spans="2:8" ht="12.75">
      <c r="B179" s="318"/>
      <c r="C179" s="148"/>
      <c r="H179" s="118"/>
    </row>
    <row r="180" spans="2:8" ht="12.75">
      <c r="B180" s="318"/>
      <c r="C180" s="148"/>
      <c r="H180" s="118"/>
    </row>
    <row r="181" spans="2:8" ht="12.75">
      <c r="B181" s="318"/>
      <c r="C181" s="148"/>
      <c r="H181" s="118"/>
    </row>
    <row r="182" spans="2:8" ht="12.75">
      <c r="B182" s="318"/>
      <c r="C182" s="148"/>
      <c r="H182" s="118"/>
    </row>
    <row r="183" spans="2:8" ht="12.75">
      <c r="B183" s="318"/>
      <c r="C183" s="148"/>
      <c r="H183" s="118"/>
    </row>
    <row r="184" spans="2:8" ht="12.75">
      <c r="B184" s="318"/>
      <c r="C184" s="148"/>
      <c r="H184" s="118"/>
    </row>
    <row r="185" spans="2:8" ht="12.75">
      <c r="B185" s="318"/>
      <c r="C185" s="148"/>
      <c r="H185" s="118"/>
    </row>
    <row r="186" spans="2:8" ht="12.75">
      <c r="B186" s="318"/>
      <c r="C186" s="148"/>
      <c r="H186" s="118"/>
    </row>
    <row r="187" spans="2:8" ht="12.75">
      <c r="B187" s="318"/>
      <c r="C187" s="148"/>
      <c r="H187" s="118"/>
    </row>
    <row r="188" spans="2:8" ht="12.75">
      <c r="B188" s="318"/>
      <c r="C188" s="148"/>
      <c r="H188" s="118"/>
    </row>
    <row r="189" spans="2:8" ht="12.75">
      <c r="B189" s="318"/>
      <c r="C189" s="148"/>
      <c r="H189" s="118"/>
    </row>
    <row r="190" spans="2:8" ht="12.75">
      <c r="B190" s="318"/>
      <c r="C190" s="148"/>
      <c r="H190" s="118"/>
    </row>
    <row r="191" spans="2:8" ht="12.75">
      <c r="B191" s="318"/>
      <c r="C191" s="148"/>
      <c r="H191" s="118"/>
    </row>
    <row r="192" spans="2:8" ht="12.75">
      <c r="B192" s="318"/>
      <c r="C192" s="148"/>
      <c r="H192" s="118"/>
    </row>
    <row r="193" spans="2:8" ht="12.75">
      <c r="B193" s="318"/>
      <c r="C193" s="148"/>
      <c r="H193" s="118"/>
    </row>
    <row r="194" spans="2:8" ht="12.75">
      <c r="B194" s="318"/>
      <c r="C194" s="148"/>
      <c r="H194" s="118"/>
    </row>
    <row r="195" spans="2:8" ht="12.75">
      <c r="B195" s="318"/>
      <c r="C195" s="148"/>
      <c r="H195" s="118"/>
    </row>
    <row r="196" spans="2:8" ht="12.75">
      <c r="B196" s="318"/>
      <c r="C196" s="148"/>
      <c r="H196" s="118"/>
    </row>
    <row r="197" spans="2:8" ht="12.75">
      <c r="B197" s="318"/>
      <c r="C197" s="148"/>
      <c r="H197" s="118"/>
    </row>
    <row r="198" spans="2:8" ht="12.75">
      <c r="B198" s="318"/>
      <c r="C198" s="148"/>
      <c r="H198" s="118"/>
    </row>
    <row r="199" spans="2:8" ht="12.75">
      <c r="B199" s="318"/>
      <c r="C199" s="148"/>
      <c r="H199" s="118"/>
    </row>
    <row r="200" spans="2:8" ht="12.75">
      <c r="B200" s="318"/>
      <c r="C200" s="148"/>
      <c r="H200" s="118"/>
    </row>
    <row r="201" spans="2:8" ht="12.75">
      <c r="B201" s="318"/>
      <c r="C201" s="148"/>
      <c r="H201" s="118"/>
    </row>
    <row r="202" spans="2:8" ht="12.75">
      <c r="B202" s="318"/>
      <c r="C202" s="148"/>
      <c r="H202" s="118"/>
    </row>
    <row r="203" spans="2:8" ht="12.75">
      <c r="B203" s="318"/>
      <c r="C203" s="148"/>
      <c r="H203" s="118"/>
    </row>
    <row r="204" spans="2:8" ht="12.75">
      <c r="B204" s="318"/>
      <c r="C204" s="148"/>
      <c r="H204" s="118"/>
    </row>
    <row r="205" spans="2:8" ht="12.75">
      <c r="B205" s="318"/>
      <c r="C205" s="148"/>
      <c r="H205" s="118"/>
    </row>
    <row r="206" spans="2:8" ht="12.75">
      <c r="B206" s="318"/>
      <c r="C206" s="148"/>
      <c r="H206" s="118"/>
    </row>
    <row r="207" spans="2:8" ht="12.75">
      <c r="B207" s="318"/>
      <c r="C207" s="148"/>
      <c r="H207" s="118"/>
    </row>
    <row r="208" spans="2:8" ht="12.75">
      <c r="B208" s="318"/>
      <c r="C208" s="148"/>
      <c r="H208" s="118"/>
    </row>
    <row r="209" spans="2:8" ht="12.75">
      <c r="B209" s="318"/>
      <c r="C209" s="148"/>
      <c r="H209" s="118"/>
    </row>
    <row r="210" spans="2:8" ht="12.75">
      <c r="B210" s="318"/>
      <c r="C210" s="148"/>
      <c r="H210" s="118"/>
    </row>
    <row r="211" spans="2:8" ht="12.75">
      <c r="B211" s="318"/>
      <c r="C211" s="148"/>
      <c r="H211" s="118"/>
    </row>
    <row r="212" spans="2:8" ht="12.75">
      <c r="B212" s="318"/>
      <c r="C212" s="148"/>
      <c r="H212" s="118"/>
    </row>
    <row r="213" spans="2:8" ht="12.75">
      <c r="B213" s="318"/>
      <c r="C213" s="148"/>
      <c r="H213" s="118"/>
    </row>
    <row r="214" spans="2:8" ht="12.75">
      <c r="B214" s="318"/>
      <c r="C214" s="148"/>
      <c r="H214" s="118"/>
    </row>
    <row r="215" spans="2:8" ht="12.75">
      <c r="B215" s="318"/>
      <c r="C215" s="148"/>
      <c r="H215" s="118"/>
    </row>
    <row r="216" spans="2:8" ht="12.75">
      <c r="B216" s="318"/>
      <c r="C216" s="148"/>
      <c r="H216" s="118"/>
    </row>
    <row r="217" spans="2:8" ht="12.75">
      <c r="B217" s="318"/>
      <c r="C217" s="148"/>
      <c r="H217" s="118"/>
    </row>
    <row r="218" spans="2:8" ht="12.75">
      <c r="B218" s="318"/>
      <c r="C218" s="148"/>
      <c r="H218" s="118"/>
    </row>
    <row r="219" spans="2:8" ht="12.75">
      <c r="B219" s="318"/>
      <c r="C219" s="148"/>
      <c r="H219" s="118"/>
    </row>
    <row r="220" spans="2:8" ht="12.75">
      <c r="B220" s="318"/>
      <c r="C220" s="148"/>
      <c r="H220" s="118"/>
    </row>
    <row r="221" spans="2:8" ht="12.75">
      <c r="B221" s="318"/>
      <c r="C221" s="148"/>
      <c r="H221" s="118"/>
    </row>
    <row r="222" spans="2:8" ht="12.75">
      <c r="B222" s="318"/>
      <c r="C222" s="148"/>
      <c r="H222" s="118"/>
    </row>
    <row r="223" spans="2:8" ht="12.75">
      <c r="B223" s="318"/>
      <c r="C223" s="148"/>
      <c r="H223" s="118"/>
    </row>
    <row r="224" spans="2:8" ht="12.75">
      <c r="B224" s="318"/>
      <c r="C224" s="148"/>
      <c r="H224" s="118"/>
    </row>
    <row r="225" spans="2:8" ht="12.75">
      <c r="B225" s="318"/>
      <c r="C225" s="148"/>
      <c r="H225" s="118"/>
    </row>
    <row r="226" spans="2:8" ht="12.75">
      <c r="B226" s="318"/>
      <c r="C226" s="148"/>
      <c r="H226" s="118"/>
    </row>
    <row r="227" spans="2:8" ht="12.75">
      <c r="B227" s="318"/>
      <c r="C227" s="148"/>
      <c r="H227" s="118"/>
    </row>
    <row r="228" spans="2:8" ht="12.75">
      <c r="B228" s="318"/>
      <c r="C228" s="148"/>
      <c r="H228" s="118"/>
    </row>
    <row r="229" spans="2:8" ht="12.75">
      <c r="B229" s="318"/>
      <c r="C229" s="148"/>
      <c r="H229" s="118"/>
    </row>
    <row r="230" spans="2:8" ht="12.75">
      <c r="B230" s="318"/>
      <c r="C230" s="148"/>
      <c r="H230" s="118"/>
    </row>
    <row r="231" spans="2:8" ht="12.75">
      <c r="B231" s="318"/>
      <c r="C231" s="148"/>
      <c r="H231" s="118"/>
    </row>
    <row r="232" spans="2:8" ht="12.75">
      <c r="B232" s="318"/>
      <c r="C232" s="148"/>
      <c r="H232" s="118"/>
    </row>
    <row r="233" spans="2:8" ht="12.75">
      <c r="B233" s="318"/>
      <c r="C233" s="148"/>
      <c r="H233" s="118"/>
    </row>
    <row r="234" spans="2:8" ht="12.75">
      <c r="B234" s="318"/>
      <c r="C234" s="148"/>
      <c r="H234" s="118"/>
    </row>
    <row r="235" spans="2:8" ht="12.75">
      <c r="B235" s="318"/>
      <c r="C235" s="148"/>
      <c r="H235" s="118"/>
    </row>
    <row r="236" spans="2:8" ht="12.75">
      <c r="B236" s="318"/>
      <c r="C236" s="148"/>
      <c r="H236" s="118"/>
    </row>
    <row r="237" spans="2:8" ht="12.75">
      <c r="B237" s="318"/>
      <c r="C237" s="148"/>
      <c r="H237" s="118"/>
    </row>
    <row r="238" spans="2:8" ht="12.75">
      <c r="B238" s="318"/>
      <c r="C238" s="148"/>
      <c r="H238" s="118"/>
    </row>
    <row r="239" spans="2:8" ht="12.75">
      <c r="B239" s="318"/>
      <c r="C239" s="148"/>
      <c r="H239" s="118"/>
    </row>
    <row r="240" spans="2:8" ht="12.75">
      <c r="B240" s="318"/>
      <c r="C240" s="148"/>
      <c r="H240" s="118"/>
    </row>
    <row r="241" spans="2:8" ht="12.75">
      <c r="B241" s="318"/>
      <c r="C241" s="148"/>
      <c r="H241" s="118"/>
    </row>
    <row r="242" spans="2:8" ht="12.75">
      <c r="B242" s="318"/>
      <c r="C242" s="148"/>
      <c r="H242" s="118"/>
    </row>
    <row r="243" spans="2:8" ht="12.75">
      <c r="B243" s="318"/>
      <c r="C243" s="148"/>
      <c r="H243" s="118"/>
    </row>
    <row r="244" spans="2:8" ht="12.75">
      <c r="B244" s="318"/>
      <c r="C244" s="148"/>
      <c r="H244" s="118"/>
    </row>
    <row r="245" spans="2:8" ht="12.75">
      <c r="B245" s="318"/>
      <c r="C245" s="148"/>
      <c r="H245" s="118"/>
    </row>
    <row r="246" spans="2:8" ht="12.75">
      <c r="B246" s="318"/>
      <c r="C246" s="148"/>
      <c r="H246" s="118"/>
    </row>
    <row r="247" spans="2:8" ht="12.75">
      <c r="B247" s="318"/>
      <c r="C247" s="148"/>
      <c r="H247" s="118"/>
    </row>
    <row r="248" spans="2:8" ht="12.75">
      <c r="B248" s="318"/>
      <c r="C248" s="148"/>
      <c r="H248" s="118"/>
    </row>
    <row r="249" spans="2:8" ht="12.75">
      <c r="B249" s="318"/>
      <c r="C249" s="148"/>
      <c r="H249" s="118"/>
    </row>
    <row r="250" spans="2:8" ht="12.75">
      <c r="B250" s="318"/>
      <c r="C250" s="148"/>
      <c r="H250" s="118"/>
    </row>
    <row r="251" spans="2:8" ht="12.75">
      <c r="B251" s="318"/>
      <c r="C251" s="148"/>
      <c r="H251" s="118"/>
    </row>
    <row r="252" spans="2:8" ht="12.75">
      <c r="B252" s="318"/>
      <c r="C252" s="148"/>
      <c r="H252" s="118"/>
    </row>
    <row r="253" spans="2:8" ht="12.75">
      <c r="B253" s="318"/>
      <c r="C253" s="148"/>
      <c r="H253" s="118"/>
    </row>
    <row r="254" spans="2:8" ht="12.75">
      <c r="B254" s="318"/>
      <c r="C254" s="148"/>
      <c r="H254" s="118"/>
    </row>
    <row r="255" spans="2:8" ht="12.75">
      <c r="B255" s="318"/>
      <c r="C255" s="148"/>
      <c r="H255" s="118"/>
    </row>
    <row r="256" spans="2:8" ht="12.75">
      <c r="B256" s="318"/>
      <c r="C256" s="148"/>
      <c r="H256" s="118"/>
    </row>
    <row r="257" spans="2:8" ht="12.75">
      <c r="B257" s="318"/>
      <c r="C257" s="148"/>
      <c r="H257" s="118"/>
    </row>
    <row r="258" spans="2:8" ht="12.75">
      <c r="B258" s="318"/>
      <c r="C258" s="148"/>
      <c r="H258" s="118"/>
    </row>
    <row r="259" spans="2:8" ht="12.75">
      <c r="B259" s="318"/>
      <c r="C259" s="148"/>
      <c r="H259" s="118"/>
    </row>
    <row r="260" spans="2:8" ht="12.75">
      <c r="B260" s="318"/>
      <c r="C260" s="148"/>
      <c r="H260" s="118"/>
    </row>
    <row r="261" spans="2:8" ht="12.75">
      <c r="B261" s="318"/>
      <c r="C261" s="148"/>
      <c r="H261" s="118"/>
    </row>
    <row r="262" spans="2:8" ht="12.75">
      <c r="B262" s="318"/>
      <c r="C262" s="148"/>
      <c r="H262" s="118"/>
    </row>
    <row r="263" spans="2:8" ht="12.75">
      <c r="B263" s="318"/>
      <c r="C263" s="148"/>
      <c r="H263" s="118"/>
    </row>
    <row r="264" spans="2:8" ht="12.75">
      <c r="B264" s="318"/>
      <c r="C264" s="148"/>
      <c r="H264" s="118"/>
    </row>
    <row r="265" spans="2:8" ht="12.75">
      <c r="B265" s="318"/>
      <c r="C265" s="148"/>
      <c r="H265" s="118"/>
    </row>
    <row r="266" spans="2:8" ht="12.75">
      <c r="B266" s="318"/>
      <c r="C266" s="148"/>
      <c r="H266" s="118"/>
    </row>
    <row r="267" spans="2:8" ht="12.75">
      <c r="B267" s="318"/>
      <c r="C267" s="148"/>
      <c r="H267" s="118"/>
    </row>
    <row r="268" spans="2:8" ht="12.75">
      <c r="B268" s="318"/>
      <c r="C268" s="148"/>
      <c r="H268" s="118"/>
    </row>
    <row r="269" spans="2:8" ht="12.75">
      <c r="B269" s="318"/>
      <c r="C269" s="148"/>
      <c r="H269" s="118"/>
    </row>
    <row r="270" spans="2:8" ht="12.75">
      <c r="B270" s="318"/>
      <c r="C270" s="148"/>
      <c r="H270" s="118"/>
    </row>
    <row r="271" spans="2:8" ht="12.75">
      <c r="B271" s="318"/>
      <c r="C271" s="148"/>
      <c r="H271" s="118"/>
    </row>
    <row r="272" spans="2:8" ht="12.75">
      <c r="B272" s="318"/>
      <c r="C272" s="148"/>
      <c r="H272" s="118"/>
    </row>
    <row r="273" spans="2:8" ht="12.75">
      <c r="B273" s="318"/>
      <c r="C273" s="148"/>
      <c r="H273" s="118"/>
    </row>
    <row r="274" spans="2:8" ht="12.75">
      <c r="B274" s="318"/>
      <c r="C274" s="148"/>
      <c r="H274" s="118"/>
    </row>
    <row r="275" spans="2:8" ht="12.75">
      <c r="B275" s="318"/>
      <c r="C275" s="148"/>
      <c r="H275" s="118"/>
    </row>
    <row r="276" spans="2:8" ht="12.75">
      <c r="B276" s="318"/>
      <c r="C276" s="148"/>
      <c r="H276" s="118"/>
    </row>
    <row r="277" spans="2:8" ht="12.75">
      <c r="B277" s="318"/>
      <c r="C277" s="148"/>
      <c r="H277" s="118"/>
    </row>
    <row r="278" spans="2:8" ht="12.75">
      <c r="B278" s="318"/>
      <c r="C278" s="148"/>
      <c r="H278" s="118"/>
    </row>
    <row r="279" spans="2:8" ht="12.75">
      <c r="B279" s="318"/>
      <c r="C279" s="148"/>
      <c r="H279" s="118"/>
    </row>
    <row r="280" spans="2:8" ht="12.75">
      <c r="B280" s="318"/>
      <c r="C280" s="148"/>
      <c r="H280" s="118"/>
    </row>
    <row r="281" spans="2:8" ht="12.75">
      <c r="B281" s="318"/>
      <c r="C281" s="148"/>
      <c r="H281" s="118"/>
    </row>
    <row r="282" spans="2:8" ht="12.75">
      <c r="B282" s="318"/>
      <c r="C282" s="148"/>
      <c r="H282" s="118"/>
    </row>
    <row r="283" spans="2:8" ht="12.75">
      <c r="B283" s="318"/>
      <c r="C283" s="148"/>
      <c r="H283" s="118"/>
    </row>
    <row r="284" spans="2:8" ht="12.75">
      <c r="B284" s="318"/>
      <c r="C284" s="148"/>
      <c r="H284" s="118"/>
    </row>
    <row r="285" spans="2:8" ht="12.75">
      <c r="B285" s="318"/>
      <c r="C285" s="148"/>
      <c r="H285" s="118"/>
    </row>
    <row r="286" spans="2:8" ht="12.75">
      <c r="B286" s="318"/>
      <c r="C286" s="148"/>
      <c r="H286" s="118"/>
    </row>
    <row r="287" spans="2:8" ht="12.75">
      <c r="B287" s="318"/>
      <c r="C287" s="148"/>
      <c r="H287" s="118"/>
    </row>
    <row r="288" spans="2:8" ht="12.75">
      <c r="B288" s="318"/>
      <c r="C288" s="148"/>
      <c r="H288" s="118"/>
    </row>
    <row r="289" spans="2:8" ht="12.75">
      <c r="B289" s="318"/>
      <c r="C289" s="148"/>
      <c r="H289" s="118"/>
    </row>
    <row r="290" spans="2:8" ht="12.75">
      <c r="B290" s="318"/>
      <c r="C290" s="148"/>
      <c r="H290" s="118"/>
    </row>
    <row r="291" spans="2:8" ht="12.75">
      <c r="B291" s="318"/>
      <c r="C291" s="148"/>
      <c r="H291" s="118"/>
    </row>
    <row r="292" spans="2:8" ht="12.75">
      <c r="B292" s="318"/>
      <c r="C292" s="148"/>
      <c r="H292" s="118"/>
    </row>
    <row r="293" spans="2:8" ht="12.75">
      <c r="B293" s="318"/>
      <c r="C293" s="148"/>
      <c r="H293" s="118"/>
    </row>
    <row r="294" spans="2:8" ht="12.75">
      <c r="B294" s="318"/>
      <c r="C294" s="148"/>
      <c r="H294" s="118"/>
    </row>
    <row r="295" spans="2:8" ht="12.75">
      <c r="B295" s="318"/>
      <c r="C295" s="148"/>
      <c r="H295" s="118"/>
    </row>
    <row r="296" spans="2:8" ht="12.75">
      <c r="B296" s="318"/>
      <c r="C296" s="148"/>
      <c r="H296" s="118"/>
    </row>
    <row r="297" spans="2:8" ht="12.75">
      <c r="B297" s="318"/>
      <c r="C297" s="148"/>
      <c r="H297" s="118"/>
    </row>
    <row r="298" spans="2:8" ht="12.75">
      <c r="B298" s="318"/>
      <c r="C298" s="148"/>
      <c r="H298" s="118"/>
    </row>
    <row r="299" spans="2:8" ht="12.75">
      <c r="B299" s="318"/>
      <c r="C299" s="148"/>
      <c r="H299" s="118"/>
    </row>
    <row r="300" spans="2:8" ht="12.75">
      <c r="B300" s="318"/>
      <c r="C300" s="148"/>
      <c r="H300" s="118"/>
    </row>
    <row r="301" spans="2:8" ht="12.75">
      <c r="B301" s="318"/>
      <c r="C301" s="148"/>
      <c r="H301" s="118"/>
    </row>
    <row r="302" spans="2:8" ht="12.75">
      <c r="B302" s="318"/>
      <c r="C302" s="148"/>
      <c r="H302" s="118"/>
    </row>
    <row r="303" spans="2:8" ht="12.75">
      <c r="B303" s="318"/>
      <c r="C303" s="148"/>
      <c r="H303" s="118"/>
    </row>
    <row r="304" spans="2:8" ht="12.75">
      <c r="B304" s="318"/>
      <c r="C304" s="148"/>
      <c r="H304" s="118"/>
    </row>
    <row r="305" spans="2:8" ht="12.75">
      <c r="B305" s="318"/>
      <c r="C305" s="148"/>
      <c r="H305" s="118"/>
    </row>
    <row r="306" spans="2:8" ht="12.75">
      <c r="B306" s="318"/>
      <c r="C306" s="148"/>
      <c r="H306" s="118"/>
    </row>
    <row r="307" spans="2:8" ht="12.75">
      <c r="B307" s="318"/>
      <c r="C307" s="148"/>
      <c r="H307" s="118"/>
    </row>
    <row r="308" spans="2:8" ht="12.75">
      <c r="B308" s="318"/>
      <c r="C308" s="148"/>
      <c r="H308" s="118"/>
    </row>
    <row r="309" spans="2:8" ht="12.75">
      <c r="B309" s="318"/>
      <c r="C309" s="148"/>
      <c r="H309" s="118"/>
    </row>
    <row r="310" spans="2:8" ht="12.75">
      <c r="B310" s="318"/>
      <c r="C310" s="148"/>
      <c r="H310" s="118"/>
    </row>
    <row r="311" spans="2:8" ht="12.75">
      <c r="B311" s="318"/>
      <c r="C311" s="148"/>
      <c r="H311" s="118"/>
    </row>
    <row r="312" spans="2:8" ht="12.75">
      <c r="B312" s="318"/>
      <c r="C312" s="148"/>
      <c r="H312" s="118"/>
    </row>
    <row r="313" spans="2:8" ht="12.75">
      <c r="B313" s="318"/>
      <c r="C313" s="148"/>
      <c r="H313" s="118"/>
    </row>
    <row r="314" spans="2:8" ht="12.75">
      <c r="B314" s="318"/>
      <c r="C314" s="148"/>
      <c r="H314" s="118"/>
    </row>
    <row r="315" spans="2:8" ht="12.75">
      <c r="B315" s="318"/>
      <c r="C315" s="148"/>
      <c r="H315" s="118"/>
    </row>
    <row r="316" spans="2:8" ht="12.75">
      <c r="B316" s="318"/>
      <c r="C316" s="148"/>
      <c r="H316" s="118"/>
    </row>
    <row r="317" spans="2:8" ht="12.75">
      <c r="B317" s="318"/>
      <c r="C317" s="148"/>
      <c r="H317" s="118"/>
    </row>
    <row r="318" spans="2:8" ht="12.75">
      <c r="B318" s="318"/>
      <c r="C318" s="148"/>
      <c r="H318" s="118"/>
    </row>
    <row r="319" spans="2:8" ht="12.75">
      <c r="B319" s="318"/>
      <c r="C319" s="148"/>
      <c r="H319" s="118"/>
    </row>
    <row r="320" spans="2:8" ht="12.75">
      <c r="B320" s="318"/>
      <c r="C320" s="148"/>
      <c r="H320" s="118"/>
    </row>
    <row r="321" spans="2:8" ht="12.75">
      <c r="B321" s="318"/>
      <c r="C321" s="148"/>
      <c r="H321" s="118"/>
    </row>
    <row r="322" spans="2:8" ht="12.75">
      <c r="B322" s="318"/>
      <c r="C322" s="148"/>
      <c r="H322" s="118"/>
    </row>
    <row r="323" spans="2:8" ht="12.75">
      <c r="B323" s="318"/>
      <c r="C323" s="148"/>
      <c r="H323" s="118"/>
    </row>
    <row r="324" spans="2:8" ht="12.75">
      <c r="B324" s="318"/>
      <c r="C324" s="148"/>
      <c r="H324" s="118"/>
    </row>
    <row r="325" spans="2:8" ht="12.75">
      <c r="B325" s="318"/>
      <c r="C325" s="148"/>
      <c r="H325" s="118"/>
    </row>
    <row r="326" spans="2:8" ht="12.75">
      <c r="B326" s="318"/>
      <c r="C326" s="148"/>
      <c r="H326" s="118"/>
    </row>
    <row r="327" spans="2:8" ht="12.75">
      <c r="B327" s="318"/>
      <c r="C327" s="148"/>
      <c r="H327" s="118"/>
    </row>
    <row r="328" spans="2:8" ht="12.75">
      <c r="B328" s="318"/>
      <c r="C328" s="148"/>
      <c r="H328" s="118"/>
    </row>
    <row r="329" spans="2:8" ht="12.75">
      <c r="B329" s="318"/>
      <c r="C329" s="148"/>
      <c r="H329" s="118"/>
    </row>
    <row r="330" spans="2:8" ht="12.75">
      <c r="B330" s="318"/>
      <c r="C330" s="148"/>
      <c r="H330" s="118"/>
    </row>
    <row r="331" spans="2:8" ht="12.75">
      <c r="B331" s="318"/>
      <c r="C331" s="148"/>
      <c r="H331" s="118"/>
    </row>
    <row r="332" spans="2:8" ht="12.75">
      <c r="B332" s="318"/>
      <c r="C332" s="148"/>
      <c r="H332" s="118"/>
    </row>
    <row r="333" spans="2:8" ht="12.75">
      <c r="B333" s="318"/>
      <c r="C333" s="148"/>
      <c r="H333" s="118"/>
    </row>
    <row r="334" spans="2:8" ht="12.75">
      <c r="B334" s="318"/>
      <c r="C334" s="148"/>
      <c r="H334" s="118"/>
    </row>
    <row r="335" spans="2:8" ht="12.75">
      <c r="B335" s="318"/>
      <c r="C335" s="148"/>
      <c r="H335" s="118"/>
    </row>
    <row r="336" spans="2:8" ht="12.75">
      <c r="B336" s="318"/>
      <c r="C336" s="148"/>
      <c r="H336" s="118"/>
    </row>
    <row r="337" spans="2:8" ht="12.75">
      <c r="B337" s="318"/>
      <c r="C337" s="148"/>
      <c r="H337" s="118"/>
    </row>
    <row r="338" spans="2:8" ht="12.75">
      <c r="B338" s="318"/>
      <c r="C338" s="148"/>
      <c r="H338" s="118"/>
    </row>
    <row r="339" spans="2:8" ht="12.75">
      <c r="B339" s="318"/>
      <c r="C339" s="148"/>
      <c r="H339" s="118"/>
    </row>
    <row r="340" spans="2:8" ht="12.75">
      <c r="B340" s="318"/>
      <c r="C340" s="148"/>
      <c r="H340" s="118"/>
    </row>
    <row r="341" spans="2:8" ht="12.75">
      <c r="B341" s="318"/>
      <c r="C341" s="148"/>
      <c r="H341" s="118"/>
    </row>
    <row r="342" spans="2:8" ht="12.75">
      <c r="B342" s="318"/>
      <c r="C342" s="148"/>
      <c r="H342" s="118"/>
    </row>
    <row r="343" spans="2:8" ht="12.75">
      <c r="B343" s="318"/>
      <c r="C343" s="148"/>
      <c r="H343" s="118"/>
    </row>
    <row r="344" spans="2:8" ht="12.75">
      <c r="B344" s="318"/>
      <c r="C344" s="148"/>
      <c r="H344" s="118"/>
    </row>
    <row r="345" spans="2:8" ht="12.75">
      <c r="B345" s="318"/>
      <c r="C345" s="148"/>
      <c r="H345" s="118"/>
    </row>
    <row r="346" spans="2:8" ht="12.75">
      <c r="B346" s="318"/>
      <c r="C346" s="148"/>
      <c r="H346" s="118"/>
    </row>
    <row r="347" spans="2:8" ht="12.75">
      <c r="B347" s="318"/>
      <c r="C347" s="148"/>
      <c r="H347" s="118"/>
    </row>
    <row r="348" spans="2:8" ht="12.75">
      <c r="B348" s="318"/>
      <c r="C348" s="148"/>
      <c r="H348" s="118"/>
    </row>
    <row r="349" spans="2:8" ht="12.75">
      <c r="B349" s="318"/>
      <c r="C349" s="148"/>
      <c r="H349" s="118"/>
    </row>
    <row r="350" spans="2:8" ht="12.75">
      <c r="B350" s="318"/>
      <c r="C350" s="148"/>
      <c r="H350" s="118"/>
    </row>
    <row r="351" spans="2:8" ht="12.75">
      <c r="B351" s="318"/>
      <c r="C351" s="148"/>
      <c r="H351" s="118"/>
    </row>
    <row r="352" spans="2:8" ht="12.75">
      <c r="B352" s="318"/>
      <c r="C352" s="148"/>
      <c r="H352" s="118"/>
    </row>
    <row r="353" spans="2:8" ht="12.75">
      <c r="B353" s="318"/>
      <c r="C353" s="148"/>
      <c r="H353" s="118"/>
    </row>
    <row r="354" spans="2:8" ht="12.75">
      <c r="B354" s="318"/>
      <c r="C354" s="148"/>
      <c r="H354" s="118"/>
    </row>
    <row r="355" spans="2:8" ht="12.75">
      <c r="B355" s="318"/>
      <c r="C355" s="148"/>
      <c r="H355" s="118"/>
    </row>
    <row r="356" spans="2:8" ht="12.75">
      <c r="B356" s="318"/>
      <c r="C356" s="148"/>
      <c r="H356" s="118"/>
    </row>
    <row r="357" spans="2:8" ht="12.75">
      <c r="B357" s="318"/>
      <c r="C357" s="148"/>
      <c r="H357" s="118"/>
    </row>
    <row r="358" spans="2:8" ht="12.75">
      <c r="B358" s="318"/>
      <c r="C358" s="148"/>
      <c r="H358" s="118"/>
    </row>
    <row r="359" spans="2:8" ht="12.75">
      <c r="B359" s="318"/>
      <c r="C359" s="148"/>
      <c r="H359" s="118"/>
    </row>
    <row r="360" spans="2:8" ht="12.75">
      <c r="B360" s="318"/>
      <c r="C360" s="148"/>
      <c r="H360" s="118"/>
    </row>
    <row r="361" spans="2:8" ht="12.75">
      <c r="B361" s="318"/>
      <c r="C361" s="148"/>
      <c r="H361" s="118"/>
    </row>
    <row r="362" spans="2:8" ht="12.75">
      <c r="B362" s="318"/>
      <c r="C362" s="148"/>
      <c r="H362" s="118"/>
    </row>
    <row r="363" spans="2:8" ht="12.75">
      <c r="B363" s="318"/>
      <c r="C363" s="148"/>
      <c r="H363" s="118"/>
    </row>
    <row r="364" spans="2:8" ht="12.75">
      <c r="B364" s="318"/>
      <c r="C364" s="148"/>
      <c r="H364" s="118"/>
    </row>
    <row r="365" spans="2:8" ht="12.75">
      <c r="B365" s="318"/>
      <c r="C365" s="148"/>
      <c r="H365" s="118"/>
    </row>
    <row r="366" spans="2:8" ht="12.75">
      <c r="B366" s="318"/>
      <c r="C366" s="148"/>
      <c r="H366" s="118"/>
    </row>
    <row r="367" spans="2:8" ht="12.75">
      <c r="B367" s="318"/>
      <c r="C367" s="148"/>
      <c r="H367" s="118"/>
    </row>
    <row r="368" spans="2:8" ht="12.75">
      <c r="B368" s="318"/>
      <c r="C368" s="148"/>
      <c r="H368" s="118"/>
    </row>
    <row r="369" spans="2:8" ht="12.75">
      <c r="B369" s="318"/>
      <c r="C369" s="148"/>
      <c r="H369" s="118"/>
    </row>
    <row r="370" spans="2:8" ht="12.75">
      <c r="B370" s="318"/>
      <c r="C370" s="148"/>
      <c r="H370" s="118"/>
    </row>
    <row r="371" spans="2:8" ht="12.75">
      <c r="B371" s="318"/>
      <c r="C371" s="148"/>
      <c r="H371" s="118"/>
    </row>
    <row r="372" spans="2:8" ht="12.75">
      <c r="B372" s="318"/>
      <c r="C372" s="148"/>
      <c r="H372" s="118"/>
    </row>
    <row r="373" spans="2:8" ht="12.75">
      <c r="B373" s="318"/>
      <c r="C373" s="148"/>
      <c r="H373" s="118"/>
    </row>
    <row r="374" spans="2:8" ht="12.75">
      <c r="B374" s="318"/>
      <c r="C374" s="148"/>
      <c r="H374" s="118"/>
    </row>
    <row r="375" spans="2:8" ht="12.75">
      <c r="B375" s="318"/>
      <c r="C375" s="148"/>
      <c r="H375" s="118"/>
    </row>
    <row r="376" spans="2:8" ht="12.75">
      <c r="B376" s="318"/>
      <c r="C376" s="148"/>
      <c r="H376" s="118"/>
    </row>
    <row r="377" spans="2:8" ht="12.75">
      <c r="B377" s="318"/>
      <c r="C377" s="148"/>
      <c r="H377" s="118"/>
    </row>
    <row r="378" spans="2:8" ht="12.75">
      <c r="B378" s="318"/>
      <c r="C378" s="148"/>
      <c r="H378" s="118"/>
    </row>
    <row r="379" spans="2:8" ht="12.75">
      <c r="B379" s="318"/>
      <c r="C379" s="148"/>
      <c r="H379" s="118"/>
    </row>
    <row r="380" spans="2:8" ht="12.75">
      <c r="B380" s="318"/>
      <c r="C380" s="148"/>
      <c r="H380" s="118"/>
    </row>
    <row r="381" spans="2:8" ht="12.75">
      <c r="B381" s="318"/>
      <c r="C381" s="148"/>
      <c r="H381" s="118"/>
    </row>
    <row r="382" spans="2:8" ht="12.75">
      <c r="B382" s="318"/>
      <c r="C382" s="148"/>
      <c r="H382" s="118"/>
    </row>
    <row r="383" spans="2:8" ht="12.75">
      <c r="B383" s="318"/>
      <c r="C383" s="148"/>
      <c r="H383" s="118"/>
    </row>
    <row r="384" spans="2:8" ht="12.75">
      <c r="B384" s="318"/>
      <c r="C384" s="148"/>
      <c r="H384" s="118"/>
    </row>
    <row r="385" spans="2:8" ht="12.75">
      <c r="B385" s="318"/>
      <c r="C385" s="148"/>
      <c r="H385" s="118"/>
    </row>
    <row r="386" spans="2:8" ht="12.75">
      <c r="B386" s="318"/>
      <c r="C386" s="148"/>
      <c r="H386" s="118"/>
    </row>
    <row r="387" spans="2:8" ht="12.75">
      <c r="B387" s="318"/>
      <c r="C387" s="148"/>
      <c r="H387" s="118"/>
    </row>
    <row r="388" spans="2:8" ht="12.75">
      <c r="B388" s="318"/>
      <c r="C388" s="148"/>
      <c r="H388" s="118"/>
    </row>
    <row r="389" spans="2:8" ht="12.75">
      <c r="B389" s="318"/>
      <c r="C389" s="148"/>
      <c r="H389" s="118"/>
    </row>
    <row r="390" spans="2:8" ht="12.75">
      <c r="B390" s="318"/>
      <c r="C390" s="148"/>
      <c r="H390" s="118"/>
    </row>
    <row r="391" spans="2:8" ht="12.75">
      <c r="B391" s="318"/>
      <c r="C391" s="148"/>
      <c r="H391" s="118"/>
    </row>
    <row r="392" spans="2:8" ht="12.75">
      <c r="B392" s="318"/>
      <c r="C392" s="148"/>
      <c r="H392" s="118"/>
    </row>
    <row r="393" spans="2:8" ht="12.75">
      <c r="B393" s="318"/>
      <c r="C393" s="148"/>
      <c r="H393" s="118"/>
    </row>
    <row r="394" spans="2:8" ht="12.75">
      <c r="B394" s="318"/>
      <c r="C394" s="148"/>
      <c r="H394" s="118"/>
    </row>
    <row r="395" spans="2:8" ht="12.75">
      <c r="B395" s="318"/>
      <c r="C395" s="148"/>
      <c r="H395" s="118"/>
    </row>
    <row r="396" spans="2:8" ht="12.75">
      <c r="B396" s="318"/>
      <c r="C396" s="148"/>
      <c r="H396" s="118"/>
    </row>
    <row r="397" spans="2:8" ht="12.75">
      <c r="B397" s="318"/>
      <c r="C397" s="148"/>
      <c r="H397" s="118"/>
    </row>
    <row r="398" spans="2:8" ht="12.75">
      <c r="B398" s="318"/>
      <c r="C398" s="148"/>
      <c r="H398" s="118"/>
    </row>
    <row r="399" spans="2:8" ht="12.75">
      <c r="B399" s="318"/>
      <c r="C399" s="148"/>
      <c r="H399" s="118"/>
    </row>
    <row r="400" spans="2:8" ht="12.75">
      <c r="B400" s="318"/>
      <c r="C400" s="148"/>
      <c r="H400" s="118"/>
    </row>
    <row r="401" spans="2:8" ht="12.75">
      <c r="B401" s="318"/>
      <c r="C401" s="148"/>
      <c r="H401" s="118"/>
    </row>
    <row r="402" spans="2:8" ht="12.75">
      <c r="B402" s="318"/>
      <c r="C402" s="148"/>
      <c r="H402" s="118"/>
    </row>
    <row r="403" spans="2:8" ht="12.75">
      <c r="B403" s="318"/>
      <c r="C403" s="148"/>
      <c r="H403" s="118"/>
    </row>
    <row r="404" spans="2:8" ht="12.75">
      <c r="B404" s="318"/>
      <c r="C404" s="148"/>
      <c r="H404" s="118"/>
    </row>
    <row r="405" spans="2:8" ht="12.75">
      <c r="B405" s="318"/>
      <c r="C405" s="148"/>
      <c r="H405" s="118"/>
    </row>
    <row r="406" spans="2:8" ht="12.75">
      <c r="B406" s="318"/>
      <c r="C406" s="148"/>
      <c r="H406" s="118"/>
    </row>
    <row r="407" spans="2:8" ht="12.75">
      <c r="B407" s="318"/>
      <c r="C407" s="148"/>
      <c r="H407" s="118"/>
    </row>
    <row r="408" spans="2:8" ht="12.75">
      <c r="B408" s="318"/>
      <c r="C408" s="148"/>
      <c r="H408" s="118"/>
    </row>
    <row r="409" spans="2:8" ht="12.75">
      <c r="B409" s="318"/>
      <c r="C409" s="148"/>
      <c r="H409" s="118"/>
    </row>
    <row r="410" spans="2:8" ht="12.75">
      <c r="B410" s="318"/>
      <c r="C410" s="148"/>
      <c r="H410" s="118"/>
    </row>
    <row r="411" spans="2:8" ht="12.75">
      <c r="B411" s="318"/>
      <c r="C411" s="148"/>
      <c r="H411" s="118"/>
    </row>
    <row r="412" spans="2:8" ht="12.75">
      <c r="B412" s="318"/>
      <c r="C412" s="148"/>
      <c r="H412" s="118"/>
    </row>
    <row r="413" spans="2:8" ht="12.75">
      <c r="B413" s="318"/>
      <c r="C413" s="148"/>
      <c r="H413" s="118"/>
    </row>
    <row r="414" spans="2:8" ht="12.75">
      <c r="B414" s="318"/>
      <c r="C414" s="148"/>
      <c r="H414" s="118"/>
    </row>
    <row r="415" spans="2:8" ht="12.75">
      <c r="B415" s="318"/>
      <c r="C415" s="148"/>
      <c r="H415" s="118"/>
    </row>
    <row r="416" spans="2:8" ht="12.75">
      <c r="B416" s="318"/>
      <c r="C416" s="148"/>
      <c r="H416" s="118"/>
    </row>
    <row r="417" spans="2:8" ht="12.75">
      <c r="B417" s="318"/>
      <c r="C417" s="148"/>
      <c r="H417" s="118"/>
    </row>
    <row r="418" spans="2:8" ht="12.75">
      <c r="B418" s="318"/>
      <c r="C418" s="148"/>
      <c r="H418" s="118"/>
    </row>
    <row r="419" spans="2:8" ht="12.75">
      <c r="B419" s="318"/>
      <c r="C419" s="148"/>
      <c r="H419" s="118"/>
    </row>
    <row r="420" spans="2:8" ht="12.75">
      <c r="B420" s="318"/>
      <c r="C420" s="148"/>
      <c r="H420" s="118"/>
    </row>
    <row r="421" spans="2:8" ht="12.75">
      <c r="B421" s="318"/>
      <c r="C421" s="148"/>
      <c r="H421" s="118"/>
    </row>
    <row r="422" spans="2:8" ht="12.75">
      <c r="B422" s="318"/>
      <c r="C422" s="148"/>
      <c r="H422" s="118"/>
    </row>
    <row r="423" spans="2:8" ht="12.75">
      <c r="B423" s="318"/>
      <c r="C423" s="148"/>
      <c r="H423" s="118"/>
    </row>
    <row r="424" spans="2:8" ht="12.75">
      <c r="B424" s="318"/>
      <c r="C424" s="148"/>
      <c r="H424" s="118"/>
    </row>
    <row r="425" spans="2:8" ht="12.75">
      <c r="B425" s="318"/>
      <c r="C425" s="148"/>
      <c r="H425" s="118"/>
    </row>
    <row r="426" spans="2:8" ht="12.75">
      <c r="B426" s="318"/>
      <c r="C426" s="148"/>
      <c r="H426" s="118"/>
    </row>
    <row r="427" spans="2:8" ht="12.75">
      <c r="B427" s="318"/>
      <c r="C427" s="148"/>
      <c r="H427" s="118"/>
    </row>
    <row r="428" spans="2:8" ht="12.75">
      <c r="B428" s="318"/>
      <c r="C428" s="148"/>
      <c r="H428" s="118"/>
    </row>
    <row r="429" spans="2:8" ht="12.75">
      <c r="B429" s="318"/>
      <c r="C429" s="148"/>
      <c r="H429" s="118"/>
    </row>
    <row r="430" spans="2:8" ht="12.75">
      <c r="B430" s="318"/>
      <c r="C430" s="148"/>
      <c r="H430" s="118"/>
    </row>
    <row r="431" spans="2:8" ht="12.75">
      <c r="B431" s="318"/>
      <c r="C431" s="148"/>
      <c r="H431" s="118"/>
    </row>
    <row r="432" spans="2:8" ht="12.75">
      <c r="B432" s="318"/>
      <c r="C432" s="148"/>
      <c r="H432" s="118"/>
    </row>
    <row r="433" spans="2:8" ht="12.75">
      <c r="B433" s="318"/>
      <c r="C433" s="148"/>
      <c r="H433" s="118"/>
    </row>
    <row r="434" spans="2:8" ht="12.75">
      <c r="B434" s="318"/>
      <c r="C434" s="148"/>
      <c r="H434" s="118"/>
    </row>
    <row r="435" spans="2:8" ht="12.75">
      <c r="B435" s="318"/>
      <c r="C435" s="148"/>
      <c r="H435" s="118"/>
    </row>
    <row r="436" spans="2:8" ht="12.75">
      <c r="B436" s="318"/>
      <c r="C436" s="148"/>
      <c r="H436" s="118"/>
    </row>
    <row r="437" spans="2:8" ht="12.75">
      <c r="B437" s="318"/>
      <c r="C437" s="148"/>
      <c r="H437" s="118"/>
    </row>
    <row r="438" spans="2:8" ht="12.75">
      <c r="B438" s="318"/>
      <c r="C438" s="148"/>
      <c r="H438" s="118"/>
    </row>
    <row r="439" spans="2:8" ht="12.75">
      <c r="B439" s="318"/>
      <c r="C439" s="148"/>
      <c r="H439" s="118"/>
    </row>
    <row r="440" spans="2:8" ht="12.75">
      <c r="B440" s="318"/>
      <c r="C440" s="148"/>
      <c r="H440" s="118"/>
    </row>
    <row r="441" spans="2:8" ht="12.75">
      <c r="B441" s="318"/>
      <c r="C441" s="148"/>
      <c r="H441" s="118"/>
    </row>
    <row r="442" spans="2:8" ht="12.75">
      <c r="B442" s="318"/>
      <c r="C442" s="148"/>
      <c r="H442" s="118"/>
    </row>
    <row r="443" spans="2:8" ht="12.75">
      <c r="B443" s="318"/>
      <c r="C443" s="148"/>
      <c r="H443" s="118"/>
    </row>
    <row r="444" spans="2:8" ht="12.75">
      <c r="B444" s="318"/>
      <c r="C444" s="148"/>
      <c r="H444" s="118"/>
    </row>
    <row r="445" spans="2:8" ht="12.75">
      <c r="B445" s="318"/>
      <c r="C445" s="148"/>
      <c r="H445" s="118"/>
    </row>
    <row r="446" spans="2:8" ht="12.75">
      <c r="B446" s="318"/>
      <c r="C446" s="148"/>
      <c r="H446" s="118"/>
    </row>
    <row r="447" spans="2:8" ht="12.75">
      <c r="B447" s="318"/>
      <c r="C447" s="148"/>
      <c r="H447" s="118"/>
    </row>
    <row r="448" spans="2:8" ht="12.75">
      <c r="B448" s="318"/>
      <c r="C448" s="148"/>
      <c r="H448" s="118"/>
    </row>
    <row r="449" spans="2:8" ht="12.75">
      <c r="B449" s="318"/>
      <c r="C449" s="148"/>
      <c r="H449" s="118"/>
    </row>
    <row r="450" spans="2:8" ht="12.75">
      <c r="B450" s="318"/>
      <c r="C450" s="148"/>
      <c r="H450" s="118"/>
    </row>
    <row r="451" spans="2:8" ht="12.75">
      <c r="B451" s="318"/>
      <c r="C451" s="148"/>
      <c r="H451" s="118"/>
    </row>
    <row r="452" spans="2:8" ht="12.75">
      <c r="B452" s="318"/>
      <c r="C452" s="148"/>
      <c r="H452" s="118"/>
    </row>
    <row r="453" spans="2:8" ht="12.75">
      <c r="B453" s="318"/>
      <c r="C453" s="148"/>
      <c r="H453" s="118"/>
    </row>
    <row r="454" spans="2:8" ht="12.75">
      <c r="B454" s="318"/>
      <c r="C454" s="148"/>
      <c r="H454" s="118"/>
    </row>
    <row r="455" spans="2:8" ht="12.75">
      <c r="B455" s="318"/>
      <c r="C455" s="148"/>
      <c r="H455" s="118"/>
    </row>
    <row r="456" spans="2:8" ht="12.75">
      <c r="B456" s="318"/>
      <c r="C456" s="148"/>
      <c r="H456" s="118"/>
    </row>
    <row r="457" spans="2:8" ht="12.75">
      <c r="B457" s="318"/>
      <c r="C457" s="148"/>
      <c r="H457" s="118"/>
    </row>
    <row r="458" spans="2:8" ht="12.75">
      <c r="B458" s="318"/>
      <c r="C458" s="148"/>
      <c r="H458" s="118"/>
    </row>
    <row r="459" spans="2:8" ht="12.75">
      <c r="B459" s="318"/>
      <c r="C459" s="148"/>
      <c r="H459" s="118"/>
    </row>
    <row r="460" spans="2:8" ht="12.75">
      <c r="B460" s="318"/>
      <c r="C460" s="148"/>
      <c r="H460" s="118"/>
    </row>
    <row r="461" spans="2:8" ht="12.75">
      <c r="B461" s="318"/>
      <c r="C461" s="148"/>
      <c r="H461" s="118"/>
    </row>
    <row r="462" spans="2:8" ht="12.75">
      <c r="B462" s="318"/>
      <c r="C462" s="148"/>
      <c r="H462" s="118"/>
    </row>
    <row r="463" spans="2:8" ht="12.75">
      <c r="B463" s="318"/>
      <c r="C463" s="148"/>
      <c r="H463" s="118"/>
    </row>
    <row r="464" spans="2:8" ht="12.75">
      <c r="B464" s="318"/>
      <c r="C464" s="148"/>
      <c r="H464" s="118"/>
    </row>
    <row r="465" spans="2:8" ht="12.75">
      <c r="B465" s="318"/>
      <c r="C465" s="148"/>
      <c r="H465" s="118"/>
    </row>
    <row r="466" spans="2:8" ht="12.75">
      <c r="B466" s="318"/>
      <c r="C466" s="148"/>
      <c r="H466" s="118"/>
    </row>
    <row r="467" spans="2:8" ht="12.75">
      <c r="B467" s="318"/>
      <c r="C467" s="148"/>
      <c r="H467" s="118"/>
    </row>
    <row r="468" spans="2:8" ht="12.75">
      <c r="B468" s="318"/>
      <c r="C468" s="148"/>
      <c r="H468" s="118"/>
    </row>
    <row r="469" spans="2:8" ht="12.75">
      <c r="B469" s="318"/>
      <c r="C469" s="148"/>
      <c r="H469" s="118"/>
    </row>
    <row r="470" spans="2:8" ht="12.75">
      <c r="B470" s="318"/>
      <c r="C470" s="148"/>
      <c r="H470" s="118"/>
    </row>
    <row r="471" spans="2:8" ht="12.75">
      <c r="B471" s="318"/>
      <c r="C471" s="148"/>
      <c r="H471" s="118"/>
    </row>
    <row r="472" spans="2:8" ht="12.75">
      <c r="B472" s="318"/>
      <c r="C472" s="148"/>
      <c r="H472" s="118"/>
    </row>
    <row r="473" spans="2:8" ht="12.75">
      <c r="B473" s="318"/>
      <c r="C473" s="148"/>
      <c r="H473" s="118"/>
    </row>
    <row r="474" spans="2:8" ht="12.75">
      <c r="B474" s="318"/>
      <c r="C474" s="148"/>
      <c r="H474" s="118"/>
    </row>
    <row r="475" spans="2:8" ht="12.75">
      <c r="B475" s="318"/>
      <c r="C475" s="148"/>
      <c r="H475" s="118"/>
    </row>
    <row r="476" spans="2:8" ht="12.75">
      <c r="B476" s="318"/>
      <c r="C476" s="148"/>
      <c r="H476" s="118"/>
    </row>
    <row r="477" spans="2:8" ht="12.75">
      <c r="B477" s="318"/>
      <c r="C477" s="148"/>
      <c r="H477" s="118"/>
    </row>
    <row r="478" spans="2:8" ht="12.75">
      <c r="B478" s="318"/>
      <c r="C478" s="148"/>
      <c r="H478" s="118"/>
    </row>
    <row r="479" spans="2:8" ht="12.75">
      <c r="B479" s="318"/>
      <c r="C479" s="148"/>
      <c r="H479" s="118"/>
    </row>
    <row r="480" spans="2:8" ht="12.75">
      <c r="B480" s="318"/>
      <c r="C480" s="148"/>
      <c r="H480" s="118"/>
    </row>
    <row r="481" spans="2:8" ht="12.75">
      <c r="B481" s="318"/>
      <c r="C481" s="148"/>
      <c r="H481" s="118"/>
    </row>
    <row r="482" spans="2:8" ht="12.75">
      <c r="B482" s="318"/>
      <c r="C482" s="148"/>
      <c r="H482" s="118"/>
    </row>
    <row r="483" spans="2:8" ht="12.75">
      <c r="B483" s="318"/>
      <c r="C483" s="148"/>
      <c r="H483" s="118"/>
    </row>
    <row r="484" spans="2:8" ht="12.75">
      <c r="B484" s="318"/>
      <c r="C484" s="148"/>
      <c r="H484" s="118"/>
    </row>
    <row r="485" spans="2:8" ht="12.75">
      <c r="B485" s="318"/>
      <c r="C485" s="148"/>
      <c r="H485" s="118"/>
    </row>
    <row r="486" spans="2:8" ht="12.75">
      <c r="B486" s="318"/>
      <c r="C486" s="148"/>
      <c r="H486" s="118"/>
    </row>
    <row r="487" spans="2:8" ht="12.75">
      <c r="B487" s="318"/>
      <c r="C487" s="148"/>
      <c r="H487" s="118"/>
    </row>
    <row r="488" spans="2:8" ht="12.75">
      <c r="B488" s="318"/>
      <c r="C488" s="148"/>
      <c r="H488" s="118"/>
    </row>
    <row r="489" spans="2:8" ht="12.75">
      <c r="B489" s="318"/>
      <c r="C489" s="148"/>
      <c r="H489" s="118"/>
    </row>
    <row r="490" spans="2:8" ht="12.75">
      <c r="B490" s="318"/>
      <c r="C490" s="148"/>
      <c r="H490" s="118"/>
    </row>
    <row r="491" spans="2:8" ht="12.75">
      <c r="B491" s="318"/>
      <c r="C491" s="148"/>
      <c r="H491" s="118"/>
    </row>
    <row r="492" spans="2:8" ht="12.75">
      <c r="B492" s="318"/>
      <c r="C492" s="148"/>
      <c r="H492" s="118"/>
    </row>
    <row r="493" spans="2:8" ht="12.75">
      <c r="B493" s="318"/>
      <c r="C493" s="148"/>
      <c r="H493" s="118"/>
    </row>
    <row r="494" spans="2:8" ht="12.75">
      <c r="B494" s="318"/>
      <c r="C494" s="148"/>
      <c r="H494" s="118"/>
    </row>
    <row r="495" spans="2:8" ht="12.75">
      <c r="B495" s="318"/>
      <c r="C495" s="148"/>
      <c r="H495" s="118"/>
    </row>
    <row r="496" spans="2:8" ht="12.75">
      <c r="B496" s="318"/>
      <c r="C496" s="148"/>
      <c r="H496" s="118"/>
    </row>
    <row r="497" spans="2:8" ht="12.75">
      <c r="B497" s="318"/>
      <c r="C497" s="148"/>
      <c r="H497" s="118"/>
    </row>
    <row r="498" spans="2:8" ht="12.75">
      <c r="B498" s="318"/>
      <c r="C498" s="148"/>
      <c r="H498" s="118"/>
    </row>
    <row r="499" spans="2:8" ht="12.75">
      <c r="B499" s="318"/>
      <c r="C499" s="148"/>
      <c r="H499" s="118"/>
    </row>
    <row r="500" spans="2:8" ht="12.75">
      <c r="B500" s="318"/>
      <c r="C500" s="148"/>
      <c r="H500" s="118"/>
    </row>
    <row r="501" spans="2:8" ht="12.75">
      <c r="B501" s="318"/>
      <c r="C501" s="148"/>
      <c r="H501" s="118"/>
    </row>
    <row r="502" spans="2:8" ht="12.75">
      <c r="B502" s="318"/>
      <c r="C502" s="148"/>
      <c r="H502" s="118"/>
    </row>
    <row r="503" spans="2:8" ht="12.75">
      <c r="B503" s="318"/>
      <c r="C503" s="148"/>
      <c r="H503" s="118"/>
    </row>
    <row r="504" spans="2:8" ht="12.75">
      <c r="B504" s="318"/>
      <c r="C504" s="148"/>
      <c r="H504" s="118"/>
    </row>
    <row r="505" spans="2:8" ht="12.75">
      <c r="B505" s="318"/>
      <c r="C505" s="148"/>
      <c r="H505" s="118"/>
    </row>
    <row r="506" spans="2:8" ht="12.75">
      <c r="B506" s="318"/>
      <c r="C506" s="148"/>
      <c r="H506" s="118"/>
    </row>
    <row r="507" spans="2:8" ht="12.75">
      <c r="B507" s="318"/>
      <c r="C507" s="148"/>
      <c r="H507" s="118"/>
    </row>
    <row r="508" spans="2:8" ht="12.75">
      <c r="B508" s="318"/>
      <c r="C508" s="148"/>
      <c r="H508" s="118"/>
    </row>
    <row r="509" spans="2:8" ht="12.75">
      <c r="B509" s="318"/>
      <c r="C509" s="148"/>
      <c r="H509" s="118"/>
    </row>
    <row r="510" spans="2:8" ht="12.75">
      <c r="B510" s="318"/>
      <c r="C510" s="148"/>
      <c r="H510" s="118"/>
    </row>
    <row r="511" spans="2:8" ht="12.75">
      <c r="B511" s="318"/>
      <c r="C511" s="148"/>
      <c r="H511" s="118"/>
    </row>
    <row r="512" spans="2:8" ht="12.75">
      <c r="B512" s="318"/>
      <c r="C512" s="148"/>
      <c r="H512" s="118"/>
    </row>
    <row r="513" spans="2:8" ht="12.75">
      <c r="B513" s="318"/>
      <c r="C513" s="148"/>
      <c r="H513" s="118"/>
    </row>
    <row r="514" spans="2:8" ht="12.75">
      <c r="B514" s="318"/>
      <c r="C514" s="148"/>
      <c r="H514" s="118"/>
    </row>
    <row r="515" spans="2:8" ht="12.75">
      <c r="B515" s="318"/>
      <c r="C515" s="148"/>
      <c r="H515" s="118"/>
    </row>
    <row r="516" spans="2:8" ht="12.75">
      <c r="B516" s="318"/>
      <c r="C516" s="148"/>
      <c r="H516" s="118"/>
    </row>
    <row r="517" spans="2:8" ht="12.75">
      <c r="B517" s="318"/>
      <c r="C517" s="148"/>
      <c r="H517" s="118"/>
    </row>
    <row r="518" spans="2:8" ht="12.75">
      <c r="B518" s="318"/>
      <c r="C518" s="148"/>
      <c r="H518" s="118"/>
    </row>
    <row r="519" spans="2:8" ht="12.75">
      <c r="B519" s="318"/>
      <c r="C519" s="148"/>
      <c r="H519" s="118"/>
    </row>
    <row r="520" spans="2:8" ht="12.75">
      <c r="B520" s="318"/>
      <c r="C520" s="148"/>
      <c r="H520" s="118"/>
    </row>
    <row r="521" spans="2:8" ht="12.75">
      <c r="B521" s="318"/>
      <c r="C521" s="148"/>
      <c r="H521" s="118"/>
    </row>
    <row r="522" spans="2:8" ht="12.75">
      <c r="B522" s="318"/>
      <c r="C522" s="148"/>
      <c r="H522" s="118"/>
    </row>
    <row r="523" spans="2:8" ht="12.75">
      <c r="B523" s="318"/>
      <c r="C523" s="148"/>
      <c r="H523" s="118"/>
    </row>
    <row r="524" spans="2:8" ht="12.75">
      <c r="B524" s="318"/>
      <c r="C524" s="148"/>
      <c r="H524" s="118"/>
    </row>
    <row r="525" spans="2:8" ht="12.75">
      <c r="B525" s="318"/>
      <c r="C525" s="148"/>
      <c r="H525" s="118"/>
    </row>
    <row r="526" spans="2:8" ht="12.75">
      <c r="B526" s="318"/>
      <c r="C526" s="148"/>
      <c r="H526" s="118"/>
    </row>
    <row r="527" spans="2:8" ht="12.75">
      <c r="B527" s="318"/>
      <c r="C527" s="148"/>
      <c r="H527" s="118"/>
    </row>
    <row r="528" spans="2:8" ht="12.75">
      <c r="B528" s="318"/>
      <c r="C528" s="148"/>
      <c r="H528" s="118"/>
    </row>
    <row r="529" spans="2:8" ht="12.75">
      <c r="B529" s="318"/>
      <c r="C529" s="148"/>
      <c r="H529" s="118"/>
    </row>
    <row r="530" spans="2:8" ht="12.75">
      <c r="B530" s="318"/>
      <c r="C530" s="148"/>
      <c r="H530" s="118"/>
    </row>
    <row r="531" spans="2:8" ht="12.75">
      <c r="B531" s="318"/>
      <c r="C531" s="148"/>
      <c r="H531" s="118"/>
    </row>
    <row r="532" spans="2:8" ht="12.75">
      <c r="B532" s="318"/>
      <c r="C532" s="148"/>
      <c r="H532" s="118"/>
    </row>
    <row r="533" spans="2:8" ht="12.75">
      <c r="B533" s="318"/>
      <c r="C533" s="148"/>
      <c r="H533" s="118"/>
    </row>
    <row r="534" spans="2:8" ht="12.75">
      <c r="B534" s="318"/>
      <c r="C534" s="148"/>
      <c r="H534" s="118"/>
    </row>
    <row r="535" spans="2:8" ht="12.75">
      <c r="B535" s="318"/>
      <c r="C535" s="148"/>
      <c r="H535" s="118"/>
    </row>
    <row r="536" spans="2:8" ht="12.75">
      <c r="B536" s="318"/>
      <c r="C536" s="148"/>
      <c r="H536" s="118"/>
    </row>
    <row r="537" spans="2:8" ht="12.75">
      <c r="B537" s="318"/>
      <c r="C537" s="148"/>
      <c r="H537" s="118"/>
    </row>
    <row r="538" spans="2:8" ht="12.75">
      <c r="B538" s="318"/>
      <c r="C538" s="148"/>
      <c r="H538" s="118"/>
    </row>
    <row r="539" spans="2:8" ht="12.75">
      <c r="B539" s="318"/>
      <c r="C539" s="148"/>
      <c r="H539" s="118"/>
    </row>
    <row r="540" spans="2:8" ht="12.75">
      <c r="B540" s="318"/>
      <c r="C540" s="148"/>
      <c r="H540" s="118"/>
    </row>
    <row r="541" spans="2:8" ht="12.75">
      <c r="B541" s="318"/>
      <c r="C541" s="148"/>
      <c r="H541" s="118"/>
    </row>
    <row r="542" spans="2:8" ht="12.75">
      <c r="B542" s="318"/>
      <c r="C542" s="148"/>
      <c r="H542" s="118"/>
    </row>
    <row r="543" spans="2:8" ht="12.75">
      <c r="B543" s="318"/>
      <c r="C543" s="148"/>
      <c r="H543" s="118"/>
    </row>
    <row r="544" spans="2:8" ht="12.75">
      <c r="B544" s="318"/>
      <c r="C544" s="148"/>
      <c r="H544" s="118"/>
    </row>
    <row r="545" spans="2:8" ht="12.75">
      <c r="B545" s="318"/>
      <c r="C545" s="148"/>
      <c r="H545" s="118"/>
    </row>
    <row r="546" spans="2:8" ht="12.75">
      <c r="B546" s="318"/>
      <c r="C546" s="148"/>
      <c r="H546" s="118"/>
    </row>
    <row r="547" spans="2:8" ht="12.75">
      <c r="B547" s="318"/>
      <c r="C547" s="148"/>
      <c r="H547" s="118"/>
    </row>
    <row r="548" spans="2:8" ht="12.75">
      <c r="B548" s="318"/>
      <c r="C548" s="148"/>
      <c r="H548" s="118"/>
    </row>
    <row r="549" spans="2:8" ht="12.75">
      <c r="B549" s="318"/>
      <c r="C549" s="148"/>
      <c r="H549" s="118"/>
    </row>
    <row r="550" spans="2:8" ht="12.75">
      <c r="B550" s="318"/>
      <c r="C550" s="148"/>
      <c r="H550" s="118"/>
    </row>
    <row r="551" spans="2:8" ht="12.75">
      <c r="B551" s="318"/>
      <c r="C551" s="148"/>
      <c r="H551" s="118"/>
    </row>
    <row r="552" spans="2:8" ht="12.75">
      <c r="B552" s="318"/>
      <c r="C552" s="148"/>
      <c r="H552" s="118"/>
    </row>
    <row r="553" spans="2:8" ht="12.75">
      <c r="B553" s="318"/>
      <c r="C553" s="148"/>
      <c r="H553" s="118"/>
    </row>
    <row r="554" spans="2:8" ht="12.75">
      <c r="B554" s="318"/>
      <c r="C554" s="148"/>
      <c r="H554" s="118"/>
    </row>
    <row r="555" spans="2:8" ht="12.75">
      <c r="B555" s="318"/>
      <c r="C555" s="148"/>
      <c r="H555" s="118"/>
    </row>
    <row r="556" spans="2:8" ht="12.75">
      <c r="B556" s="318"/>
      <c r="C556" s="148"/>
      <c r="H556" s="118"/>
    </row>
    <row r="557" spans="2:8" ht="12.75">
      <c r="B557" s="318"/>
      <c r="C557" s="148"/>
      <c r="H557" s="118"/>
    </row>
    <row r="558" spans="2:8" ht="12.75">
      <c r="B558" s="318"/>
      <c r="C558" s="148"/>
      <c r="H558" s="118"/>
    </row>
    <row r="559" spans="2:8" ht="12.75">
      <c r="B559" s="318"/>
      <c r="C559" s="148"/>
      <c r="H559" s="118"/>
    </row>
    <row r="560" spans="2:8" ht="12.75">
      <c r="B560" s="318"/>
      <c r="C560" s="148"/>
      <c r="H560" s="118"/>
    </row>
    <row r="561" spans="2:8" ht="12.75">
      <c r="B561" s="318"/>
      <c r="C561" s="148"/>
      <c r="H561" s="118"/>
    </row>
    <row r="562" spans="2:8" ht="12.75">
      <c r="B562" s="318"/>
      <c r="C562" s="148"/>
      <c r="H562" s="118"/>
    </row>
    <row r="563" spans="2:8" ht="12.75">
      <c r="B563" s="318"/>
      <c r="C563" s="148"/>
      <c r="H563" s="118"/>
    </row>
    <row r="564" spans="2:8" ht="12.75">
      <c r="B564" s="318"/>
      <c r="C564" s="148"/>
      <c r="H564" s="118"/>
    </row>
    <row r="565" spans="2:8" ht="12.75">
      <c r="B565" s="318"/>
      <c r="C565" s="148"/>
      <c r="H565" s="118"/>
    </row>
    <row r="566" spans="2:8" ht="12.75">
      <c r="B566" s="318"/>
      <c r="C566" s="148"/>
      <c r="H566" s="118"/>
    </row>
    <row r="567" spans="2:8" ht="12.75">
      <c r="B567" s="318"/>
      <c r="C567" s="148"/>
      <c r="H567" s="118"/>
    </row>
    <row r="568" spans="2:8" ht="12.75">
      <c r="B568" s="318"/>
      <c r="C568" s="148"/>
      <c r="H568" s="118"/>
    </row>
    <row r="569" spans="2:8" ht="12.75">
      <c r="B569" s="318"/>
      <c r="C569" s="148"/>
      <c r="H569" s="118"/>
    </row>
    <row r="570" spans="2:8" ht="12.75">
      <c r="B570" s="318"/>
      <c r="C570" s="148"/>
      <c r="H570" s="118"/>
    </row>
    <row r="571" spans="2:8" ht="12.75">
      <c r="B571" s="318"/>
      <c r="C571" s="148"/>
      <c r="H571" s="118"/>
    </row>
    <row r="572" spans="2:8" ht="12.75">
      <c r="B572" s="318"/>
      <c r="C572" s="148"/>
      <c r="H572" s="118"/>
    </row>
    <row r="573" spans="2:8" ht="12.75">
      <c r="B573" s="318"/>
      <c r="C573" s="148"/>
      <c r="H573" s="118"/>
    </row>
    <row r="574" spans="2:8" ht="12.75">
      <c r="B574" s="318"/>
      <c r="C574" s="148"/>
      <c r="H574" s="118"/>
    </row>
    <row r="575" spans="2:8" ht="12.75">
      <c r="B575" s="318"/>
      <c r="C575" s="148"/>
      <c r="H575" s="118"/>
    </row>
    <row r="576" spans="2:8" ht="12.75">
      <c r="B576" s="318"/>
      <c r="C576" s="148"/>
      <c r="H576" s="118"/>
    </row>
    <row r="577" spans="2:8" ht="12.75">
      <c r="B577" s="318"/>
      <c r="C577" s="148"/>
      <c r="H577" s="118"/>
    </row>
    <row r="578" spans="2:8" ht="12.75">
      <c r="B578" s="318"/>
      <c r="C578" s="148"/>
      <c r="H578" s="118"/>
    </row>
    <row r="579" spans="2:8" ht="12.75">
      <c r="B579" s="318"/>
      <c r="C579" s="148"/>
      <c r="H579" s="118"/>
    </row>
    <row r="580" spans="2:8" ht="12.75">
      <c r="B580" s="318"/>
      <c r="C580" s="148"/>
      <c r="H580" s="118"/>
    </row>
    <row r="581" spans="2:8" ht="12.75">
      <c r="B581" s="318"/>
      <c r="C581" s="148"/>
      <c r="H581" s="118"/>
    </row>
    <row r="582" spans="2:8" ht="12.75">
      <c r="B582" s="318"/>
      <c r="C582" s="148"/>
      <c r="H582" s="118"/>
    </row>
    <row r="583" spans="2:8" ht="12.75">
      <c r="B583" s="318"/>
      <c r="C583" s="148"/>
      <c r="H583" s="118"/>
    </row>
    <row r="584" spans="2:8" ht="12.75">
      <c r="B584" s="318"/>
      <c r="C584" s="148"/>
      <c r="H584" s="118"/>
    </row>
    <row r="585" spans="2:8" ht="12.75">
      <c r="B585" s="318"/>
      <c r="C585" s="148"/>
      <c r="H585" s="118"/>
    </row>
    <row r="586" spans="2:8" ht="12.75">
      <c r="B586" s="318"/>
      <c r="C586" s="148"/>
      <c r="H586" s="118"/>
    </row>
    <row r="587" spans="2:8" ht="12.75">
      <c r="B587" s="318"/>
      <c r="C587" s="148"/>
      <c r="H587" s="118"/>
    </row>
    <row r="588" spans="2:8" ht="12.75">
      <c r="B588" s="318"/>
      <c r="C588" s="148"/>
      <c r="H588" s="118"/>
    </row>
    <row r="589" spans="2:8" ht="12.75">
      <c r="B589" s="318"/>
      <c r="C589" s="148"/>
      <c r="H589" s="118"/>
    </row>
    <row r="590" spans="2:8" ht="12.75">
      <c r="B590" s="318"/>
      <c r="C590" s="148"/>
      <c r="H590" s="118"/>
    </row>
    <row r="591" spans="2:8" ht="12.75">
      <c r="B591" s="318"/>
      <c r="C591" s="148"/>
      <c r="H591" s="118"/>
    </row>
    <row r="592" spans="2:8" ht="12.75">
      <c r="B592" s="318"/>
      <c r="C592" s="148"/>
      <c r="H592" s="118"/>
    </row>
    <row r="593" spans="2:8" ht="12.75">
      <c r="B593" s="318"/>
      <c r="C593" s="148"/>
      <c r="H593" s="118"/>
    </row>
    <row r="594" spans="2:8" ht="12.75">
      <c r="B594" s="318"/>
      <c r="C594" s="148"/>
      <c r="H594" s="118"/>
    </row>
    <row r="595" spans="2:8" ht="12.75">
      <c r="B595" s="318"/>
      <c r="C595" s="148"/>
      <c r="H595" s="118"/>
    </row>
    <row r="596" spans="2:8" ht="12.75">
      <c r="B596" s="318"/>
      <c r="C596" s="148"/>
      <c r="H596" s="118"/>
    </row>
    <row r="597" spans="2:8" ht="12.75">
      <c r="B597" s="318"/>
      <c r="C597" s="148"/>
      <c r="H597" s="118"/>
    </row>
    <row r="598" spans="2:8" ht="12.75">
      <c r="B598" s="318"/>
      <c r="C598" s="148"/>
      <c r="H598" s="118"/>
    </row>
    <row r="599" spans="2:8" ht="12.75">
      <c r="B599" s="318"/>
      <c r="C599" s="148"/>
      <c r="H599" s="118"/>
    </row>
    <row r="600" spans="2:8" ht="12.75">
      <c r="B600" s="318"/>
      <c r="C600" s="148"/>
      <c r="H600" s="118"/>
    </row>
    <row r="601" spans="2:8" ht="12.75">
      <c r="B601" s="318"/>
      <c r="C601" s="148"/>
      <c r="H601" s="118"/>
    </row>
    <row r="602" spans="2:8" ht="12.75">
      <c r="B602" s="318"/>
      <c r="C602" s="148"/>
      <c r="H602" s="118"/>
    </row>
    <row r="603" spans="2:8" ht="12.75">
      <c r="B603" s="318"/>
      <c r="C603" s="148"/>
      <c r="H603" s="118"/>
    </row>
    <row r="604" spans="2:8" ht="12.75">
      <c r="B604" s="318"/>
      <c r="C604" s="148"/>
      <c r="H604" s="118"/>
    </row>
    <row r="605" spans="2:8" ht="12.75">
      <c r="B605" s="318"/>
      <c r="C605" s="148"/>
      <c r="H605" s="118"/>
    </row>
    <row r="606" spans="2:8" ht="12.75">
      <c r="B606" s="318"/>
      <c r="C606" s="148"/>
      <c r="H606" s="118"/>
    </row>
    <row r="607" spans="2:8" ht="12.75">
      <c r="B607" s="318"/>
      <c r="C607" s="148"/>
      <c r="H607" s="118"/>
    </row>
    <row r="608" spans="2:8" ht="12.75">
      <c r="B608" s="318"/>
      <c r="C608" s="148"/>
      <c r="H608" s="118"/>
    </row>
    <row r="609" spans="2:8" ht="12.75">
      <c r="B609" s="318"/>
      <c r="C609" s="148"/>
      <c r="H609" s="118"/>
    </row>
    <row r="610" spans="2:8" ht="12.75">
      <c r="B610" s="318"/>
      <c r="C610" s="148"/>
      <c r="H610" s="118"/>
    </row>
    <row r="611" spans="2:8" ht="12.75">
      <c r="B611" s="318"/>
      <c r="C611" s="148"/>
      <c r="H611" s="118"/>
    </row>
    <row r="612" spans="2:8" ht="12.75">
      <c r="B612" s="318"/>
      <c r="C612" s="148"/>
      <c r="H612" s="118"/>
    </row>
    <row r="613" spans="2:8" ht="12.75">
      <c r="B613" s="318"/>
      <c r="C613" s="148"/>
      <c r="H613" s="118"/>
    </row>
    <row r="614" spans="2:8" ht="12.75">
      <c r="B614" s="318"/>
      <c r="C614" s="148"/>
      <c r="H614" s="118"/>
    </row>
    <row r="615" spans="2:8" ht="12.75">
      <c r="B615" s="318"/>
      <c r="C615" s="148"/>
      <c r="H615" s="118"/>
    </row>
    <row r="616" spans="2:8" ht="12.75">
      <c r="B616" s="318"/>
      <c r="C616" s="148"/>
      <c r="H616" s="118"/>
    </row>
    <row r="617" spans="2:8" ht="12.75">
      <c r="B617" s="318"/>
      <c r="C617" s="148"/>
      <c r="H617" s="118"/>
    </row>
    <row r="618" spans="2:8" ht="12.75">
      <c r="B618" s="318"/>
      <c r="C618" s="148"/>
      <c r="H618" s="118"/>
    </row>
    <row r="619" spans="2:8" ht="12.75">
      <c r="B619" s="318"/>
      <c r="C619" s="148"/>
      <c r="H619" s="118"/>
    </row>
    <row r="620" spans="2:8" ht="12.75">
      <c r="B620" s="318"/>
      <c r="C620" s="148"/>
      <c r="H620" s="118"/>
    </row>
    <row r="621" spans="2:8" ht="12.75">
      <c r="B621" s="318"/>
      <c r="C621" s="148"/>
      <c r="H621" s="118"/>
    </row>
    <row r="622" spans="2:8" ht="12.75">
      <c r="B622" s="318"/>
      <c r="C622" s="148"/>
      <c r="H622" s="118"/>
    </row>
    <row r="623" spans="2:8" ht="12.75">
      <c r="B623" s="318"/>
      <c r="C623" s="148"/>
      <c r="H623" s="118"/>
    </row>
    <row r="624" spans="2:8" ht="12.75">
      <c r="B624" s="318"/>
      <c r="C624" s="148"/>
      <c r="H624" s="118"/>
    </row>
    <row r="625" spans="2:8" ht="12.75">
      <c r="B625" s="318"/>
      <c r="C625" s="148"/>
      <c r="H625" s="118"/>
    </row>
    <row r="626" spans="2:8" ht="12.75">
      <c r="B626" s="318"/>
      <c r="C626" s="148"/>
      <c r="H626" s="118"/>
    </row>
    <row r="627" spans="2:8" ht="12.75">
      <c r="B627" s="318"/>
      <c r="C627" s="148"/>
      <c r="H627" s="118"/>
    </row>
    <row r="628" spans="2:8" ht="12.75">
      <c r="B628" s="318"/>
      <c r="C628" s="148"/>
      <c r="H628" s="118"/>
    </row>
    <row r="629" spans="2:8" ht="12.75">
      <c r="B629" s="318"/>
      <c r="C629" s="148"/>
      <c r="H629" s="118"/>
    </row>
    <row r="630" spans="2:8" ht="12.75">
      <c r="B630" s="318"/>
      <c r="C630" s="148"/>
      <c r="H630" s="118"/>
    </row>
    <row r="631" spans="2:8" ht="12.75">
      <c r="B631" s="318"/>
      <c r="C631" s="148"/>
      <c r="H631" s="118"/>
    </row>
    <row r="632" spans="2:8" ht="12.75">
      <c r="B632" s="318"/>
      <c r="C632" s="148"/>
      <c r="H632" s="118"/>
    </row>
    <row r="633" spans="2:8" ht="12.75">
      <c r="B633" s="318"/>
      <c r="C633" s="148"/>
      <c r="H633" s="118"/>
    </row>
    <row r="634" spans="2:8" ht="12.75">
      <c r="B634" s="318"/>
      <c r="C634" s="148"/>
      <c r="H634" s="118"/>
    </row>
    <row r="635" spans="2:8" ht="12.75">
      <c r="B635" s="318"/>
      <c r="C635" s="148"/>
      <c r="H635" s="118"/>
    </row>
    <row r="636" spans="2:8" ht="12.75">
      <c r="B636" s="318"/>
      <c r="C636" s="148"/>
      <c r="H636" s="118"/>
    </row>
    <row r="637" spans="2:8" ht="12.75">
      <c r="B637" s="318"/>
      <c r="C637" s="148"/>
      <c r="H637" s="118"/>
    </row>
    <row r="638" spans="2:8" ht="12.75">
      <c r="B638" s="318"/>
      <c r="C638" s="148"/>
      <c r="H638" s="118"/>
    </row>
    <row r="639" spans="2:8" ht="12.75">
      <c r="B639" s="318"/>
      <c r="C639" s="148"/>
      <c r="H639" s="118"/>
    </row>
    <row r="640" spans="2:8" ht="12.75">
      <c r="B640" s="318"/>
      <c r="C640" s="148"/>
      <c r="H640" s="118"/>
    </row>
    <row r="641" spans="2:8" ht="12.75">
      <c r="B641" s="318"/>
      <c r="C641" s="148"/>
      <c r="H641" s="118"/>
    </row>
    <row r="642" spans="2:8" ht="12.75">
      <c r="B642" s="318"/>
      <c r="C642" s="148"/>
      <c r="H642" s="118"/>
    </row>
    <row r="643" spans="2:8" ht="12.75">
      <c r="B643" s="318"/>
      <c r="C643" s="148"/>
      <c r="H643" s="118"/>
    </row>
    <row r="644" spans="2:8" ht="12.75">
      <c r="B644" s="318"/>
      <c r="C644" s="148"/>
      <c r="H644" s="118"/>
    </row>
    <row r="645" spans="2:8" ht="12.75">
      <c r="B645" s="318"/>
      <c r="C645" s="148"/>
      <c r="H645" s="118"/>
    </row>
    <row r="646" spans="2:8" ht="12.75">
      <c r="B646" s="318"/>
      <c r="C646" s="148"/>
      <c r="H646" s="118"/>
    </row>
    <row r="647" spans="2:8" ht="12.75">
      <c r="B647" s="318"/>
      <c r="C647" s="148"/>
      <c r="H647" s="118"/>
    </row>
    <row r="648" spans="2:8" ht="12.75">
      <c r="B648" s="318"/>
      <c r="C648" s="148"/>
      <c r="H648" s="118"/>
    </row>
    <row r="649" spans="2:8" ht="12.75">
      <c r="B649" s="318"/>
      <c r="C649" s="148"/>
      <c r="H649" s="118"/>
    </row>
    <row r="650" spans="2:8" ht="12.75">
      <c r="B650" s="318"/>
      <c r="C650" s="148"/>
      <c r="H650" s="118"/>
    </row>
    <row r="651" spans="2:8" ht="12.75">
      <c r="B651" s="318"/>
      <c r="C651" s="148"/>
      <c r="H651" s="118"/>
    </row>
    <row r="652" spans="2:8" ht="12.75">
      <c r="B652" s="318"/>
      <c r="C652" s="148"/>
      <c r="H652" s="118"/>
    </row>
    <row r="653" spans="2:8" ht="12.75">
      <c r="B653" s="318"/>
      <c r="C653" s="148"/>
      <c r="H653" s="118"/>
    </row>
    <row r="654" spans="2:8" ht="12.75">
      <c r="B654" s="318"/>
      <c r="C654" s="148"/>
      <c r="H654" s="118"/>
    </row>
    <row r="655" spans="2:8" ht="12.75">
      <c r="B655" s="318"/>
      <c r="C655" s="148"/>
      <c r="H655" s="118"/>
    </row>
    <row r="656" spans="2:8" ht="12.75">
      <c r="B656" s="318"/>
      <c r="C656" s="148"/>
      <c r="H656" s="118"/>
    </row>
    <row r="657" spans="2:8" ht="12.75">
      <c r="B657" s="318"/>
      <c r="C657" s="148"/>
      <c r="H657" s="118"/>
    </row>
    <row r="658" spans="2:8" ht="12.75">
      <c r="B658" s="318"/>
      <c r="C658" s="148"/>
      <c r="H658" s="118"/>
    </row>
    <row r="659" spans="2:8" ht="12.75">
      <c r="B659" s="318"/>
      <c r="C659" s="148"/>
      <c r="H659" s="118"/>
    </row>
    <row r="660" spans="2:8" ht="12.75">
      <c r="B660" s="318"/>
      <c r="C660" s="148"/>
      <c r="H660" s="118"/>
    </row>
    <row r="661" spans="2:8" ht="12.75">
      <c r="B661" s="318"/>
      <c r="C661" s="148"/>
      <c r="H661" s="118"/>
    </row>
    <row r="662" spans="2:8" ht="12.75">
      <c r="B662" s="318"/>
      <c r="C662" s="148"/>
      <c r="H662" s="118"/>
    </row>
    <row r="663" spans="2:8" ht="12.75">
      <c r="B663" s="318"/>
      <c r="C663" s="148"/>
      <c r="H663" s="118"/>
    </row>
    <row r="664" spans="2:8" ht="12.75">
      <c r="B664" s="318"/>
      <c r="C664" s="148"/>
      <c r="H664" s="118"/>
    </row>
    <row r="665" spans="2:8" ht="12.75">
      <c r="B665" s="318"/>
      <c r="C665" s="148"/>
      <c r="H665" s="118"/>
    </row>
    <row r="666" spans="2:8" ht="12.75">
      <c r="B666" s="318"/>
      <c r="C666" s="148"/>
      <c r="H666" s="118"/>
    </row>
    <row r="667" spans="2:8" ht="12.75">
      <c r="B667" s="318"/>
      <c r="C667" s="148"/>
      <c r="H667" s="118"/>
    </row>
    <row r="668" spans="2:8" ht="12.75">
      <c r="B668" s="318"/>
      <c r="C668" s="148"/>
      <c r="H668" s="118"/>
    </row>
    <row r="669" spans="2:8" ht="12.75">
      <c r="B669" s="318"/>
      <c r="C669" s="148"/>
      <c r="H669" s="118"/>
    </row>
    <row r="670" spans="2:8" ht="12.75">
      <c r="B670" s="318"/>
      <c r="C670" s="148"/>
      <c r="H670" s="118"/>
    </row>
    <row r="671" spans="2:8" ht="12.75">
      <c r="B671" s="318"/>
      <c r="C671" s="148"/>
      <c r="H671" s="118"/>
    </row>
    <row r="672" spans="2:8" ht="12.75">
      <c r="B672" s="318"/>
      <c r="C672" s="148"/>
      <c r="H672" s="118"/>
    </row>
    <row r="673" spans="2:8" ht="12.75">
      <c r="B673" s="318"/>
      <c r="C673" s="148"/>
      <c r="H673" s="118"/>
    </row>
    <row r="674" spans="2:8" ht="12.75">
      <c r="B674" s="318"/>
      <c r="C674" s="148"/>
      <c r="H674" s="118"/>
    </row>
    <row r="675" spans="2:8" ht="12.75">
      <c r="B675" s="318"/>
      <c r="C675" s="148"/>
      <c r="H675" s="118"/>
    </row>
    <row r="676" spans="2:8" ht="12.75">
      <c r="B676" s="318"/>
      <c r="C676" s="148"/>
      <c r="H676" s="118"/>
    </row>
    <row r="677" spans="2:8" ht="12.75">
      <c r="B677" s="318"/>
      <c r="C677" s="148"/>
      <c r="H677" s="118"/>
    </row>
    <row r="678" spans="2:8" ht="12.75">
      <c r="B678" s="318"/>
      <c r="C678" s="148"/>
      <c r="H678" s="118"/>
    </row>
    <row r="679" spans="2:8" ht="12.75">
      <c r="B679" s="318"/>
      <c r="C679" s="148"/>
      <c r="H679" s="118"/>
    </row>
    <row r="680" spans="2:8" ht="12.75">
      <c r="B680" s="318"/>
      <c r="C680" s="148"/>
      <c r="H680" s="118"/>
    </row>
    <row r="681" spans="2:8" ht="12.75">
      <c r="B681" s="318"/>
      <c r="C681" s="148"/>
      <c r="H681" s="118"/>
    </row>
    <row r="682" spans="2:8" ht="12.75">
      <c r="B682" s="318"/>
      <c r="C682" s="148"/>
      <c r="H682" s="118"/>
    </row>
    <row r="683" spans="2:8" ht="12.75">
      <c r="B683" s="318"/>
      <c r="C683" s="148"/>
      <c r="H683" s="118"/>
    </row>
    <row r="684" spans="2:8" ht="12.75">
      <c r="B684" s="318"/>
      <c r="C684" s="148"/>
      <c r="H684" s="118"/>
    </row>
    <row r="685" spans="2:8" ht="12.75">
      <c r="B685" s="318"/>
      <c r="C685" s="148"/>
      <c r="H685" s="118"/>
    </row>
    <row r="686" spans="2:8" ht="12.75">
      <c r="B686" s="318"/>
      <c r="C686" s="148"/>
      <c r="H686" s="118"/>
    </row>
    <row r="687" spans="2:8" ht="12.75">
      <c r="B687" s="318"/>
      <c r="C687" s="148"/>
      <c r="H687" s="118"/>
    </row>
    <row r="688" spans="2:8" ht="12.75">
      <c r="B688" s="318"/>
      <c r="C688" s="148"/>
      <c r="H688" s="118"/>
    </row>
    <row r="689" spans="2:8" ht="12.75">
      <c r="B689" s="318"/>
      <c r="C689" s="148"/>
      <c r="H689" s="118"/>
    </row>
    <row r="690" spans="2:8" ht="12.75">
      <c r="B690" s="318"/>
      <c r="C690" s="148"/>
      <c r="H690" s="118"/>
    </row>
    <row r="691" spans="2:8" ht="12.75">
      <c r="B691" s="318"/>
      <c r="C691" s="148"/>
      <c r="H691" s="118"/>
    </row>
    <row r="692" spans="2:8" ht="12.75">
      <c r="B692" s="318"/>
      <c r="C692" s="148"/>
      <c r="H692" s="118"/>
    </row>
    <row r="693" spans="2:8" ht="12.75">
      <c r="B693" s="318"/>
      <c r="C693" s="148"/>
      <c r="H693" s="118"/>
    </row>
    <row r="694" spans="2:8" ht="12.75">
      <c r="B694" s="318"/>
      <c r="C694" s="148"/>
      <c r="H694" s="118"/>
    </row>
    <row r="695" spans="2:8" ht="12.75">
      <c r="B695" s="318"/>
      <c r="C695" s="148"/>
      <c r="H695" s="118"/>
    </row>
    <row r="696" spans="2:8" ht="12.75">
      <c r="B696" s="318"/>
      <c r="C696" s="148"/>
      <c r="H696" s="118"/>
    </row>
    <row r="697" spans="2:8" ht="12.75">
      <c r="B697" s="318"/>
      <c r="C697" s="148"/>
      <c r="H697" s="118"/>
    </row>
    <row r="698" spans="2:8" ht="12.75">
      <c r="B698" s="318"/>
      <c r="C698" s="148"/>
      <c r="H698" s="118"/>
    </row>
    <row r="699" spans="2:8" ht="12.75">
      <c r="B699" s="318"/>
      <c r="C699" s="148"/>
      <c r="H699" s="118"/>
    </row>
    <row r="700" spans="2:8" ht="12.75">
      <c r="B700" s="318"/>
      <c r="C700" s="148"/>
      <c r="H700" s="118"/>
    </row>
    <row r="701" spans="2:8" ht="12.75">
      <c r="B701" s="318"/>
      <c r="C701" s="148"/>
      <c r="H701" s="118"/>
    </row>
    <row r="702" spans="2:8" ht="12.75">
      <c r="B702" s="318"/>
      <c r="C702" s="148"/>
      <c r="H702" s="118"/>
    </row>
    <row r="703" spans="2:8" ht="12.75">
      <c r="B703" s="318"/>
      <c r="C703" s="148"/>
      <c r="H703" s="118"/>
    </row>
    <row r="704" spans="2:8" ht="12.75">
      <c r="B704" s="318"/>
      <c r="C704" s="148"/>
      <c r="H704" s="118"/>
    </row>
    <row r="705" spans="2:8" ht="12.75">
      <c r="B705" s="318"/>
      <c r="C705" s="148"/>
      <c r="H705" s="118"/>
    </row>
    <row r="706" spans="2:8" ht="12.75">
      <c r="B706" s="318"/>
      <c r="C706" s="148"/>
      <c r="H706" s="118"/>
    </row>
    <row r="707" spans="2:8" ht="12.75">
      <c r="B707" s="318"/>
      <c r="C707" s="148"/>
      <c r="H707" s="118"/>
    </row>
    <row r="708" spans="2:8" ht="12.75">
      <c r="B708" s="318"/>
      <c r="C708" s="148"/>
      <c r="H708" s="118"/>
    </row>
    <row r="709" spans="2:8" ht="12.75">
      <c r="B709" s="318"/>
      <c r="C709" s="148"/>
      <c r="H709" s="118"/>
    </row>
    <row r="710" spans="2:8" ht="12.75">
      <c r="B710" s="318"/>
      <c r="C710" s="148"/>
      <c r="H710" s="118"/>
    </row>
    <row r="711" spans="2:8" ht="12.75">
      <c r="B711" s="318"/>
      <c r="C711" s="148"/>
      <c r="H711" s="118"/>
    </row>
    <row r="712" spans="2:8" ht="12.75">
      <c r="B712" s="318"/>
      <c r="C712" s="148"/>
      <c r="H712" s="118"/>
    </row>
    <row r="713" spans="2:8" ht="12.75">
      <c r="B713" s="318"/>
      <c r="C713" s="148"/>
      <c r="H713" s="118"/>
    </row>
    <row r="714" spans="2:8" ht="12.75">
      <c r="B714" s="318"/>
      <c r="C714" s="148"/>
      <c r="H714" s="118"/>
    </row>
    <row r="715" spans="2:8" ht="12.75">
      <c r="B715" s="318"/>
      <c r="C715" s="148"/>
      <c r="H715" s="118"/>
    </row>
    <row r="716" spans="2:8" ht="12.75">
      <c r="B716" s="318"/>
      <c r="C716" s="148"/>
      <c r="H716" s="118"/>
    </row>
    <row r="717" spans="2:8" ht="12.75">
      <c r="B717" s="318"/>
      <c r="C717" s="148"/>
      <c r="H717" s="118"/>
    </row>
    <row r="718" spans="2:8" ht="12.75">
      <c r="B718" s="318"/>
      <c r="C718" s="148"/>
      <c r="H718" s="118"/>
    </row>
    <row r="719" spans="2:8" ht="12.75">
      <c r="B719" s="318"/>
      <c r="C719" s="148"/>
      <c r="H719" s="118"/>
    </row>
    <row r="720" spans="2:8" ht="12.75">
      <c r="B720" s="318"/>
      <c r="C720" s="148"/>
      <c r="H720" s="118"/>
    </row>
    <row r="721" spans="2:8" ht="12.75">
      <c r="B721" s="318"/>
      <c r="C721" s="148"/>
      <c r="H721" s="118"/>
    </row>
    <row r="722" spans="2:8" ht="12.75">
      <c r="B722" s="318"/>
      <c r="C722" s="148"/>
      <c r="H722" s="118"/>
    </row>
    <row r="723" spans="2:8" ht="12.75">
      <c r="B723" s="318"/>
      <c r="C723" s="148"/>
      <c r="H723" s="118"/>
    </row>
    <row r="724" spans="2:8" ht="12.75">
      <c r="B724" s="318"/>
      <c r="C724" s="148"/>
      <c r="H724" s="118"/>
    </row>
    <row r="725" spans="2:8" ht="12.75">
      <c r="B725" s="318"/>
      <c r="C725" s="148"/>
      <c r="H725" s="118"/>
    </row>
    <row r="726" spans="2:8" ht="12.75">
      <c r="B726" s="318"/>
      <c r="C726" s="148"/>
      <c r="H726" s="118"/>
    </row>
    <row r="727" spans="2:8" ht="12.75">
      <c r="B727" s="318"/>
      <c r="C727" s="148"/>
      <c r="H727" s="118"/>
    </row>
    <row r="728" spans="2:8" ht="12.75">
      <c r="B728" s="318"/>
      <c r="C728" s="148"/>
      <c r="H728" s="118"/>
    </row>
    <row r="729" spans="2:8" ht="12.75">
      <c r="B729" s="318"/>
      <c r="C729" s="148"/>
      <c r="H729" s="118"/>
    </row>
    <row r="730" spans="2:8" ht="12.75">
      <c r="B730" s="318"/>
      <c r="C730" s="148"/>
      <c r="H730" s="118"/>
    </row>
    <row r="731" spans="2:8" ht="12.75">
      <c r="B731" s="318"/>
      <c r="C731" s="148"/>
      <c r="H731" s="118"/>
    </row>
    <row r="732" spans="2:8" ht="12.75">
      <c r="B732" s="318"/>
      <c r="C732" s="148"/>
      <c r="H732" s="118"/>
    </row>
    <row r="733" spans="2:8" ht="12.75">
      <c r="B733" s="318"/>
      <c r="C733" s="148"/>
      <c r="H733" s="118"/>
    </row>
    <row r="734" spans="2:8" ht="12.75">
      <c r="B734" s="318"/>
      <c r="C734" s="148"/>
      <c r="H734" s="118"/>
    </row>
    <row r="735" spans="2:8" ht="12.75">
      <c r="B735" s="318"/>
      <c r="C735" s="148"/>
      <c r="H735" s="118"/>
    </row>
    <row r="736" spans="2:8" ht="12.75">
      <c r="B736" s="318"/>
      <c r="C736" s="148"/>
      <c r="H736" s="118"/>
    </row>
    <row r="737" spans="2:8" ht="12.75">
      <c r="B737" s="318"/>
      <c r="C737" s="148"/>
      <c r="H737" s="118"/>
    </row>
    <row r="738" spans="2:8" ht="12.75">
      <c r="B738" s="318"/>
      <c r="C738" s="148"/>
      <c r="H738" s="118"/>
    </row>
    <row r="739" spans="2:8" ht="12.75">
      <c r="B739" s="318"/>
      <c r="C739" s="148"/>
      <c r="H739" s="118"/>
    </row>
    <row r="740" spans="2:8" ht="12.75">
      <c r="B740" s="318"/>
      <c r="C740" s="148"/>
      <c r="H740" s="118"/>
    </row>
    <row r="741" spans="2:8" ht="12.75">
      <c r="B741" s="318"/>
      <c r="C741" s="148"/>
      <c r="H741" s="118"/>
    </row>
    <row r="742" spans="2:8" ht="12.75">
      <c r="B742" s="318"/>
      <c r="C742" s="148"/>
      <c r="H742" s="118"/>
    </row>
    <row r="743" spans="2:8" ht="12.75">
      <c r="B743" s="318"/>
      <c r="C743" s="148"/>
      <c r="H743" s="118"/>
    </row>
    <row r="744" spans="2:8" ht="12.75">
      <c r="B744" s="318"/>
      <c r="C744" s="148"/>
      <c r="H744" s="118"/>
    </row>
    <row r="745" spans="2:8" ht="12.75">
      <c r="B745" s="318"/>
      <c r="C745" s="148"/>
      <c r="H745" s="118"/>
    </row>
    <row r="746" spans="2:8" ht="12.75">
      <c r="B746" s="318"/>
      <c r="C746" s="148"/>
      <c r="H746" s="118"/>
    </row>
    <row r="747" spans="2:8" ht="12.75">
      <c r="B747" s="318"/>
      <c r="C747" s="148"/>
      <c r="H747" s="118"/>
    </row>
    <row r="748" spans="2:8" ht="12.75">
      <c r="B748" s="318"/>
      <c r="C748" s="148"/>
      <c r="H748" s="118"/>
    </row>
    <row r="749" spans="2:8" ht="12.75">
      <c r="B749" s="318"/>
      <c r="C749" s="148"/>
      <c r="H749" s="118"/>
    </row>
    <row r="750" spans="2:8" ht="12.75">
      <c r="B750" s="318"/>
      <c r="C750" s="148"/>
      <c r="H750" s="118"/>
    </row>
    <row r="751" spans="2:8" ht="12.75">
      <c r="B751" s="318"/>
      <c r="C751" s="148"/>
      <c r="H751" s="118"/>
    </row>
    <row r="752" spans="2:8" ht="12.75">
      <c r="B752" s="318"/>
      <c r="C752" s="148"/>
      <c r="H752" s="118"/>
    </row>
    <row r="753" spans="2:8" ht="12.75">
      <c r="B753" s="318"/>
      <c r="C753" s="148"/>
      <c r="H753" s="118"/>
    </row>
    <row r="754" spans="2:8" ht="12.75">
      <c r="B754" s="318"/>
      <c r="C754" s="148"/>
      <c r="H754" s="118"/>
    </row>
    <row r="755" spans="2:8" ht="12.75">
      <c r="B755" s="318"/>
      <c r="C755" s="148"/>
      <c r="H755" s="118"/>
    </row>
    <row r="756" spans="2:8" ht="12.75">
      <c r="B756" s="318"/>
      <c r="C756" s="148"/>
      <c r="H756" s="118"/>
    </row>
    <row r="757" spans="2:8" ht="12.75">
      <c r="B757" s="318"/>
      <c r="C757" s="148"/>
      <c r="H757" s="118"/>
    </row>
    <row r="758" spans="2:8" ht="12.75">
      <c r="B758" s="318"/>
      <c r="C758" s="148"/>
      <c r="H758" s="118"/>
    </row>
    <row r="759" spans="2:8" ht="12.75">
      <c r="B759" s="318"/>
      <c r="C759" s="148"/>
      <c r="H759" s="118"/>
    </row>
    <row r="760" spans="2:8" ht="12.75">
      <c r="B760" s="318"/>
      <c r="C760" s="148"/>
      <c r="H760" s="118"/>
    </row>
    <row r="761" spans="2:8" ht="12.75">
      <c r="B761" s="318"/>
      <c r="C761" s="148"/>
      <c r="H761" s="118"/>
    </row>
    <row r="762" spans="2:8" ht="12.75">
      <c r="B762" s="318"/>
      <c r="C762" s="148"/>
      <c r="H762" s="118"/>
    </row>
    <row r="763" spans="2:8" ht="12.75">
      <c r="B763" s="318"/>
      <c r="C763" s="148"/>
      <c r="H763" s="118"/>
    </row>
    <row r="764" spans="2:8" ht="12.75">
      <c r="B764" s="318"/>
      <c r="C764" s="148"/>
      <c r="H764" s="118"/>
    </row>
    <row r="765" spans="2:8" ht="12.75">
      <c r="B765" s="318"/>
      <c r="C765" s="148"/>
      <c r="H765" s="118"/>
    </row>
    <row r="766" spans="2:8" ht="12.75">
      <c r="B766" s="318"/>
      <c r="C766" s="148"/>
      <c r="H766" s="118"/>
    </row>
    <row r="767" spans="2:8" ht="12.75">
      <c r="B767" s="318"/>
      <c r="C767" s="148"/>
      <c r="H767" s="118"/>
    </row>
    <row r="768" spans="2:8" ht="12.75">
      <c r="B768" s="318"/>
      <c r="C768" s="148"/>
      <c r="H768" s="118"/>
    </row>
    <row r="769" spans="2:8" ht="12.75">
      <c r="B769" s="318"/>
      <c r="C769" s="148"/>
      <c r="H769" s="118"/>
    </row>
    <row r="770" spans="2:8" ht="12.75">
      <c r="B770" s="318"/>
      <c r="C770" s="148"/>
      <c r="H770" s="118"/>
    </row>
    <row r="771" spans="2:8" ht="12.75">
      <c r="B771" s="318"/>
      <c r="C771" s="148"/>
      <c r="H771" s="118"/>
    </row>
    <row r="772" spans="2:8" ht="12.75">
      <c r="B772" s="318"/>
      <c r="C772" s="148"/>
      <c r="H772" s="118"/>
    </row>
    <row r="773" spans="2:8" ht="12.75">
      <c r="B773" s="318"/>
      <c r="C773" s="148"/>
      <c r="H773" s="118"/>
    </row>
    <row r="774" spans="2:8" ht="12.75">
      <c r="B774" s="318"/>
      <c r="C774" s="148"/>
      <c r="H774" s="118"/>
    </row>
    <row r="775" spans="2:8" ht="12.75">
      <c r="B775" s="318"/>
      <c r="C775" s="148"/>
      <c r="H775" s="118"/>
    </row>
    <row r="776" spans="2:8" ht="12.75">
      <c r="B776" s="318"/>
      <c r="C776" s="148"/>
      <c r="H776" s="118"/>
    </row>
    <row r="777" spans="2:8" ht="12.75">
      <c r="B777" s="318"/>
      <c r="C777" s="148"/>
      <c r="H777" s="118"/>
    </row>
    <row r="778" spans="2:8" ht="12.75">
      <c r="B778" s="318"/>
      <c r="C778" s="148"/>
      <c r="H778" s="118"/>
    </row>
    <row r="779" spans="2:8" ht="12.75">
      <c r="B779" s="318"/>
      <c r="C779" s="148"/>
      <c r="H779" s="118"/>
    </row>
    <row r="780" spans="2:8" ht="12.75">
      <c r="B780" s="318"/>
      <c r="C780" s="148"/>
      <c r="H780" s="118"/>
    </row>
    <row r="781" spans="2:8" ht="12.75">
      <c r="B781" s="318"/>
      <c r="C781" s="148"/>
      <c r="H781" s="118"/>
    </row>
    <row r="782" spans="2:8" ht="12.75">
      <c r="B782" s="318"/>
      <c r="C782" s="148"/>
      <c r="H782" s="118"/>
    </row>
    <row r="783" spans="2:8" ht="12.75">
      <c r="B783" s="318"/>
      <c r="C783" s="148"/>
      <c r="H783" s="118"/>
    </row>
    <row r="784" spans="2:8" ht="12.75">
      <c r="B784" s="318"/>
      <c r="C784" s="148"/>
      <c r="H784" s="118"/>
    </row>
    <row r="785" spans="2:8" ht="12.75">
      <c r="B785" s="318"/>
      <c r="C785" s="148"/>
      <c r="H785" s="118"/>
    </row>
    <row r="786" spans="2:8" ht="12.75">
      <c r="B786" s="318"/>
      <c r="C786" s="148"/>
      <c r="H786" s="118"/>
    </row>
    <row r="787" spans="2:8" ht="12.75">
      <c r="B787" s="318"/>
      <c r="C787" s="148"/>
      <c r="H787" s="118"/>
    </row>
    <row r="788" spans="2:8" ht="12.75">
      <c r="B788" s="318"/>
      <c r="C788" s="148"/>
      <c r="H788" s="118"/>
    </row>
    <row r="789" spans="2:8" ht="12.75">
      <c r="B789" s="318"/>
      <c r="C789" s="148"/>
      <c r="H789" s="118"/>
    </row>
    <row r="790" spans="2:8" ht="12.75">
      <c r="B790" s="318"/>
      <c r="C790" s="148"/>
      <c r="H790" s="118"/>
    </row>
    <row r="791" spans="2:8" ht="12.75">
      <c r="B791" s="318"/>
      <c r="C791" s="148"/>
      <c r="H791" s="118"/>
    </row>
    <row r="792" spans="2:8" ht="12.75">
      <c r="B792" s="318"/>
      <c r="C792" s="148"/>
      <c r="H792" s="118"/>
    </row>
    <row r="793" spans="2:8" ht="12.75">
      <c r="B793" s="318"/>
      <c r="C793" s="148"/>
      <c r="H793" s="118"/>
    </row>
    <row r="794" spans="2:8" ht="12.75">
      <c r="B794" s="318"/>
      <c r="C794" s="148"/>
      <c r="H794" s="118"/>
    </row>
    <row r="795" spans="2:8" ht="12.75">
      <c r="B795" s="318"/>
      <c r="C795" s="148"/>
      <c r="H795" s="118"/>
    </row>
    <row r="796" spans="2:8" ht="12.75">
      <c r="B796" s="318"/>
      <c r="C796" s="148"/>
      <c r="H796" s="118"/>
    </row>
    <row r="797" spans="2:8" ht="12.75">
      <c r="B797" s="318"/>
      <c r="C797" s="148"/>
      <c r="H797" s="118"/>
    </row>
    <row r="798" spans="2:8" ht="12.75">
      <c r="B798" s="318"/>
      <c r="C798" s="148"/>
      <c r="H798" s="118"/>
    </row>
    <row r="799" spans="2:8" ht="12.75">
      <c r="B799" s="318"/>
      <c r="C799" s="148"/>
      <c r="H799" s="118"/>
    </row>
    <row r="800" spans="2:8" ht="12.75">
      <c r="B800" s="318"/>
      <c r="C800" s="148"/>
      <c r="H800" s="118"/>
    </row>
    <row r="801" spans="2:8" ht="12.75">
      <c r="B801" s="318"/>
      <c r="C801" s="148"/>
      <c r="H801" s="118"/>
    </row>
    <row r="802" spans="2:8" ht="12.75">
      <c r="B802" s="318"/>
      <c r="C802" s="148"/>
      <c r="H802" s="118"/>
    </row>
    <row r="803" spans="2:8" ht="12.75">
      <c r="B803" s="318"/>
      <c r="C803" s="148"/>
      <c r="H803" s="118"/>
    </row>
    <row r="804" spans="2:8" ht="12.75">
      <c r="B804" s="318"/>
      <c r="C804" s="148"/>
      <c r="H804" s="118"/>
    </row>
    <row r="805" spans="2:8" ht="12.75">
      <c r="B805" s="318"/>
      <c r="C805" s="148"/>
      <c r="H805" s="118"/>
    </row>
    <row r="806" spans="2:8" ht="12.75">
      <c r="B806" s="318"/>
      <c r="C806" s="148"/>
      <c r="H806" s="118"/>
    </row>
    <row r="807" spans="2:8" ht="12.75">
      <c r="B807" s="318"/>
      <c r="C807" s="148"/>
      <c r="H807" s="118"/>
    </row>
    <row r="808" spans="2:8" ht="12.75">
      <c r="B808" s="318"/>
      <c r="C808" s="148"/>
      <c r="H808" s="118"/>
    </row>
    <row r="809" spans="2:8" ht="12.75">
      <c r="B809" s="318"/>
      <c r="C809" s="148"/>
      <c r="H809" s="118"/>
    </row>
    <row r="810" spans="2:8" ht="12.75">
      <c r="B810" s="318"/>
      <c r="C810" s="148"/>
      <c r="H810" s="118"/>
    </row>
    <row r="811" spans="2:8" ht="12.75">
      <c r="B811" s="318"/>
      <c r="C811" s="148"/>
      <c r="H811" s="118"/>
    </row>
    <row r="812" spans="2:8" ht="12.75">
      <c r="B812" s="318"/>
      <c r="C812" s="148"/>
      <c r="H812" s="118"/>
    </row>
    <row r="813" spans="2:8" ht="12.75">
      <c r="B813" s="318"/>
      <c r="C813" s="148"/>
      <c r="H813" s="118"/>
    </row>
    <row r="814" spans="2:8" ht="12.75">
      <c r="B814" s="318"/>
      <c r="C814" s="148"/>
      <c r="H814" s="118"/>
    </row>
    <row r="815" spans="2:8" ht="12.75">
      <c r="B815" s="318"/>
      <c r="C815" s="148"/>
      <c r="H815" s="118"/>
    </row>
    <row r="816" spans="2:8" ht="12.75">
      <c r="B816" s="318"/>
      <c r="C816" s="148"/>
      <c r="H816" s="118"/>
    </row>
    <row r="817" spans="2:8" ht="12.75">
      <c r="B817" s="318"/>
      <c r="C817" s="148"/>
      <c r="H817" s="118"/>
    </row>
    <row r="818" spans="2:8" ht="12.75">
      <c r="B818" s="318"/>
      <c r="C818" s="148"/>
      <c r="H818" s="118"/>
    </row>
    <row r="819" spans="2:8" ht="12.75">
      <c r="B819" s="318"/>
      <c r="C819" s="148"/>
      <c r="H819" s="118"/>
    </row>
    <row r="820" spans="2:8" ht="12.75">
      <c r="B820" s="318"/>
      <c r="C820" s="148"/>
      <c r="H820" s="118"/>
    </row>
    <row r="821" spans="2:8" ht="12.75">
      <c r="B821" s="318"/>
      <c r="C821" s="148"/>
      <c r="H821" s="118"/>
    </row>
    <row r="822" spans="2:8" ht="12.75">
      <c r="B822" s="318"/>
      <c r="C822" s="148"/>
      <c r="H822" s="118"/>
    </row>
    <row r="823" spans="2:8" ht="12.75">
      <c r="B823" s="318"/>
      <c r="C823" s="148"/>
      <c r="H823" s="118"/>
    </row>
    <row r="824" spans="2:8" ht="12.75">
      <c r="B824" s="318"/>
      <c r="C824" s="148"/>
      <c r="H824" s="118"/>
    </row>
    <row r="825" spans="2:8" ht="12.75">
      <c r="B825" s="318"/>
      <c r="C825" s="148"/>
      <c r="H825" s="118"/>
    </row>
    <row r="826" spans="2:8" ht="12.75">
      <c r="B826" s="318"/>
      <c r="C826" s="148"/>
      <c r="H826" s="118"/>
    </row>
    <row r="827" spans="2:8" ht="12.75">
      <c r="B827" s="318"/>
      <c r="C827" s="148"/>
      <c r="H827" s="118"/>
    </row>
    <row r="828" spans="2:8" ht="12.75">
      <c r="B828" s="318"/>
      <c r="C828" s="148"/>
      <c r="H828" s="118"/>
    </row>
    <row r="829" spans="2:8" ht="12.75">
      <c r="B829" s="318"/>
      <c r="C829" s="148"/>
      <c r="H829" s="118"/>
    </row>
    <row r="830" spans="2:8" ht="12.75">
      <c r="B830" s="318"/>
      <c r="C830" s="148"/>
      <c r="H830" s="118"/>
    </row>
    <row r="831" spans="2:8" ht="12.75">
      <c r="B831" s="318"/>
      <c r="C831" s="148"/>
      <c r="H831" s="118"/>
    </row>
    <row r="832" spans="2:8" ht="12.75">
      <c r="B832" s="318"/>
      <c r="C832" s="148"/>
      <c r="H832" s="118"/>
    </row>
    <row r="833" spans="2:8" ht="12.75">
      <c r="B833" s="318"/>
      <c r="C833" s="148"/>
      <c r="H833" s="118"/>
    </row>
    <row r="834" spans="2:8" ht="12.75">
      <c r="B834" s="318"/>
      <c r="C834" s="148"/>
      <c r="H834" s="118"/>
    </row>
    <row r="835" spans="2:8" ht="12.75">
      <c r="B835" s="318"/>
      <c r="C835" s="148"/>
      <c r="H835" s="118"/>
    </row>
    <row r="836" spans="2:8" ht="12.75">
      <c r="B836" s="318"/>
      <c r="C836" s="148"/>
      <c r="H836" s="118"/>
    </row>
    <row r="837" spans="2:8" ht="12.75">
      <c r="B837" s="318"/>
      <c r="C837" s="148"/>
      <c r="H837" s="118"/>
    </row>
    <row r="838" spans="2:8" ht="12.75">
      <c r="B838" s="318"/>
      <c r="C838" s="148"/>
      <c r="H838" s="118"/>
    </row>
    <row r="839" spans="2:8" ht="12.75">
      <c r="B839" s="318"/>
      <c r="C839" s="148"/>
      <c r="H839" s="118"/>
    </row>
    <row r="840" spans="2:8" ht="12.75">
      <c r="B840" s="318"/>
      <c r="C840" s="148"/>
      <c r="H840" s="118"/>
    </row>
    <row r="841" spans="2:8" ht="12.75">
      <c r="B841" s="318"/>
      <c r="C841" s="148"/>
      <c r="H841" s="118"/>
    </row>
    <row r="842" spans="2:8" ht="12.75">
      <c r="B842" s="318"/>
      <c r="C842" s="148"/>
      <c r="H842" s="118"/>
    </row>
    <row r="843" spans="2:8" ht="12.75">
      <c r="B843" s="318"/>
      <c r="C843" s="148"/>
      <c r="H843" s="118"/>
    </row>
    <row r="844" spans="2:8" ht="12.75">
      <c r="B844" s="318"/>
      <c r="C844" s="148"/>
      <c r="H844" s="118"/>
    </row>
    <row r="845" spans="2:8" ht="12.75">
      <c r="B845" s="318"/>
      <c r="C845" s="148"/>
      <c r="H845" s="118"/>
    </row>
    <row r="846" spans="2:8" ht="12.75">
      <c r="B846" s="318"/>
      <c r="C846" s="148"/>
      <c r="H846" s="118"/>
    </row>
    <row r="847" spans="2:8" ht="12.75">
      <c r="B847" s="318"/>
      <c r="C847" s="148"/>
      <c r="H847" s="118"/>
    </row>
    <row r="848" spans="2:8" ht="12.75">
      <c r="B848" s="318"/>
      <c r="C848" s="148"/>
      <c r="H848" s="118"/>
    </row>
    <row r="849" spans="2:8" ht="12.75">
      <c r="B849" s="318"/>
      <c r="C849" s="148"/>
      <c r="H849" s="118"/>
    </row>
    <row r="850" spans="2:8" ht="12.75">
      <c r="B850" s="318"/>
      <c r="C850" s="148"/>
      <c r="H850" s="118"/>
    </row>
    <row r="851" spans="2:8" ht="12.75">
      <c r="B851" s="318"/>
      <c r="C851" s="148"/>
      <c r="H851" s="118"/>
    </row>
    <row r="852" spans="2:8" ht="12.75">
      <c r="B852" s="318"/>
      <c r="C852" s="148"/>
      <c r="H852" s="118"/>
    </row>
    <row r="853" spans="2:8" ht="12.75">
      <c r="B853" s="318"/>
      <c r="C853" s="148"/>
      <c r="H853" s="118"/>
    </row>
    <row r="854" spans="2:8" ht="12.75">
      <c r="B854" s="318"/>
      <c r="C854" s="148"/>
      <c r="H854" s="118"/>
    </row>
    <row r="855" spans="2:8" ht="12.75">
      <c r="B855" s="318"/>
      <c r="C855" s="148"/>
      <c r="H855" s="118"/>
    </row>
    <row r="856" spans="2:8" ht="12.75">
      <c r="B856" s="318"/>
      <c r="C856" s="148"/>
      <c r="H856" s="118"/>
    </row>
    <row r="857" spans="2:8" ht="12.75">
      <c r="B857" s="318"/>
      <c r="C857" s="148"/>
      <c r="H857" s="118"/>
    </row>
    <row r="858" spans="2:8" ht="12.75">
      <c r="B858" s="318"/>
      <c r="C858" s="148"/>
      <c r="H858" s="118"/>
    </row>
    <row r="859" spans="2:8" ht="12.75">
      <c r="B859" s="318"/>
      <c r="C859" s="148"/>
      <c r="H859" s="118"/>
    </row>
    <row r="860" spans="2:8" ht="12.75">
      <c r="B860" s="318"/>
      <c r="C860" s="148"/>
      <c r="H860" s="118"/>
    </row>
    <row r="861" spans="2:8" ht="12.75">
      <c r="B861" s="318"/>
      <c r="C861" s="148"/>
      <c r="H861" s="118"/>
    </row>
    <row r="862" spans="2:8" ht="12.75">
      <c r="B862" s="318"/>
      <c r="C862" s="148"/>
      <c r="H862" s="118"/>
    </row>
    <row r="863" spans="2:8" ht="12.75">
      <c r="B863" s="318"/>
      <c r="C863" s="148"/>
      <c r="H863" s="118"/>
    </row>
    <row r="864" spans="2:8" ht="12.75">
      <c r="B864" s="318"/>
      <c r="C864" s="148"/>
      <c r="H864" s="118"/>
    </row>
    <row r="865" spans="2:8" ht="12.75">
      <c r="B865" s="318"/>
      <c r="C865" s="148"/>
      <c r="H865" s="118"/>
    </row>
    <row r="866" spans="2:8" ht="12.75">
      <c r="B866" s="318"/>
      <c r="C866" s="148"/>
      <c r="H866" s="118"/>
    </row>
    <row r="867" spans="2:8" ht="12.75">
      <c r="B867" s="318"/>
      <c r="C867" s="148"/>
      <c r="H867" s="118"/>
    </row>
    <row r="868" spans="2:8" ht="12.75">
      <c r="B868" s="318"/>
      <c r="C868" s="148"/>
      <c r="H868" s="118"/>
    </row>
    <row r="869" spans="2:8" ht="12.75">
      <c r="B869" s="318"/>
      <c r="C869" s="148"/>
      <c r="H869" s="118"/>
    </row>
    <row r="870" spans="2:8" ht="12.75">
      <c r="B870" s="318"/>
      <c r="C870" s="148"/>
      <c r="H870" s="118"/>
    </row>
    <row r="871" spans="2:8" ht="12.75">
      <c r="B871" s="318"/>
      <c r="C871" s="148"/>
      <c r="H871" s="118"/>
    </row>
    <row r="872" spans="2:8" ht="12.75">
      <c r="B872" s="318"/>
      <c r="C872" s="148"/>
      <c r="H872" s="118"/>
    </row>
    <row r="873" spans="2:8" ht="12.75">
      <c r="B873" s="318"/>
      <c r="C873" s="148"/>
      <c r="H873" s="118"/>
    </row>
    <row r="874" spans="2:8" ht="12.75">
      <c r="B874" s="318"/>
      <c r="C874" s="148"/>
      <c r="H874" s="118"/>
    </row>
    <row r="875" spans="2:8" ht="12.75">
      <c r="B875" s="318"/>
      <c r="C875" s="148"/>
      <c r="H875" s="118"/>
    </row>
    <row r="876" spans="2:8" ht="12.75">
      <c r="B876" s="318"/>
      <c r="C876" s="148"/>
      <c r="H876" s="118"/>
    </row>
    <row r="877" spans="2:8" ht="12.75">
      <c r="B877" s="318"/>
      <c r="C877" s="148"/>
      <c r="H877" s="118"/>
    </row>
    <row r="878" spans="2:8" ht="12.75">
      <c r="B878" s="318"/>
      <c r="C878" s="148"/>
      <c r="H878" s="118"/>
    </row>
    <row r="879" spans="2:8" ht="12.75">
      <c r="B879" s="318"/>
      <c r="C879" s="148"/>
      <c r="H879" s="118"/>
    </row>
    <row r="880" spans="2:8" ht="12.75">
      <c r="B880" s="318"/>
      <c r="C880" s="148"/>
      <c r="H880" s="118"/>
    </row>
    <row r="881" spans="2:8" ht="12.75">
      <c r="B881" s="318"/>
      <c r="C881" s="148"/>
      <c r="H881" s="118"/>
    </row>
    <row r="882" spans="2:8" ht="12.75">
      <c r="B882" s="318"/>
      <c r="C882" s="148"/>
      <c r="H882" s="118"/>
    </row>
    <row r="883" spans="2:8" ht="12.75">
      <c r="B883" s="318"/>
      <c r="C883" s="148"/>
      <c r="H883" s="118"/>
    </row>
    <row r="884" spans="2:8" ht="12.75">
      <c r="B884" s="318"/>
      <c r="C884" s="148"/>
      <c r="H884" s="118"/>
    </row>
    <row r="885" spans="2:8" ht="12.75">
      <c r="B885" s="318"/>
      <c r="C885" s="148"/>
      <c r="H885" s="118"/>
    </row>
    <row r="886" spans="2:8" ht="12.75">
      <c r="B886" s="318"/>
      <c r="C886" s="148"/>
      <c r="H886" s="118"/>
    </row>
    <row r="887" spans="2:8" ht="12.75">
      <c r="B887" s="318"/>
      <c r="C887" s="148"/>
      <c r="H887" s="118"/>
    </row>
    <row r="888" spans="2:8" ht="12.75">
      <c r="B888" s="318"/>
      <c r="C888" s="148"/>
      <c r="H888" s="118"/>
    </row>
    <row r="889" spans="2:8" ht="12.75">
      <c r="B889" s="318"/>
      <c r="C889" s="148"/>
      <c r="H889" s="118"/>
    </row>
    <row r="890" spans="2:8" ht="12.75">
      <c r="B890" s="318"/>
      <c r="C890" s="148"/>
      <c r="H890" s="118"/>
    </row>
    <row r="891" spans="2:8" ht="12.75">
      <c r="B891" s="318"/>
      <c r="C891" s="148"/>
      <c r="H891" s="118"/>
    </row>
    <row r="892" spans="2:8" ht="12.75">
      <c r="B892" s="318"/>
      <c r="C892" s="148"/>
      <c r="H892" s="118"/>
    </row>
    <row r="893" spans="2:8" ht="12.75">
      <c r="B893" s="318"/>
      <c r="C893" s="148"/>
      <c r="H893" s="118"/>
    </row>
    <row r="894" spans="2:8" ht="12.75">
      <c r="B894" s="318"/>
      <c r="C894" s="148"/>
      <c r="H894" s="118"/>
    </row>
    <row r="895" spans="2:8" ht="12.75">
      <c r="B895" s="318"/>
      <c r="C895" s="148"/>
      <c r="H895" s="118"/>
    </row>
    <row r="896" spans="2:8" ht="12.75">
      <c r="B896" s="318"/>
      <c r="C896" s="148"/>
      <c r="H896" s="118"/>
    </row>
    <row r="897" spans="2:8" ht="12.75">
      <c r="B897" s="318"/>
      <c r="C897" s="148"/>
      <c r="H897" s="118"/>
    </row>
    <row r="898" spans="2:8" ht="12.75">
      <c r="B898" s="318"/>
      <c r="C898" s="148"/>
      <c r="H898" s="118"/>
    </row>
    <row r="899" spans="2:8" ht="12.75">
      <c r="B899" s="318"/>
      <c r="C899" s="148"/>
      <c r="H899" s="118"/>
    </row>
    <row r="900" spans="2:8" ht="12.75">
      <c r="B900" s="318"/>
      <c r="C900" s="148"/>
      <c r="H900" s="118"/>
    </row>
    <row r="901" spans="2:8" ht="12.75">
      <c r="B901" s="318"/>
      <c r="C901" s="148"/>
      <c r="H901" s="118"/>
    </row>
    <row r="902" spans="2:8" ht="12.75">
      <c r="B902" s="318"/>
      <c r="C902" s="148"/>
      <c r="H902" s="118"/>
    </row>
    <row r="903" spans="2:8" ht="12.75">
      <c r="B903" s="318"/>
      <c r="C903" s="148"/>
      <c r="H903" s="118"/>
    </row>
    <row r="904" spans="2:8" ht="12.75">
      <c r="B904" s="318"/>
      <c r="C904" s="148"/>
      <c r="H904" s="118"/>
    </row>
    <row r="905" spans="2:8" ht="12.75">
      <c r="B905" s="318"/>
      <c r="C905" s="148"/>
      <c r="H905" s="118"/>
    </row>
    <row r="906" spans="2:8" ht="12.75">
      <c r="B906" s="318"/>
      <c r="C906" s="148"/>
      <c r="H906" s="118"/>
    </row>
    <row r="907" spans="2:8" ht="12.75">
      <c r="B907" s="318"/>
      <c r="C907" s="148"/>
      <c r="H907" s="118"/>
    </row>
    <row r="908" spans="2:8" ht="12.75">
      <c r="B908" s="318"/>
      <c r="C908" s="148"/>
      <c r="H908" s="118"/>
    </row>
    <row r="909" spans="2:8" ht="12.75">
      <c r="B909" s="318"/>
      <c r="C909" s="148"/>
      <c r="H909" s="118"/>
    </row>
    <row r="910" spans="2:8" ht="12.75">
      <c r="B910" s="318"/>
      <c r="C910" s="148"/>
      <c r="H910" s="118"/>
    </row>
    <row r="911" spans="2:8" ht="12.75">
      <c r="B911" s="318"/>
      <c r="C911" s="148"/>
      <c r="H911" s="118"/>
    </row>
    <row r="912" spans="2:8" ht="12.75">
      <c r="B912" s="318"/>
      <c r="C912" s="148"/>
      <c r="H912" s="118"/>
    </row>
    <row r="913" spans="2:8" ht="12.75">
      <c r="B913" s="318"/>
      <c r="C913" s="148"/>
      <c r="H913" s="118"/>
    </row>
    <row r="914" spans="2:8" ht="12.75">
      <c r="B914" s="318"/>
      <c r="C914" s="148"/>
      <c r="H914" s="118"/>
    </row>
    <row r="915" spans="2:8" ht="12.75">
      <c r="B915" s="318"/>
      <c r="C915" s="148"/>
      <c r="H915" s="118"/>
    </row>
    <row r="916" spans="2:8" ht="12.75">
      <c r="B916" s="318"/>
      <c r="C916" s="148"/>
      <c r="H916" s="118"/>
    </row>
    <row r="917" spans="2:8" ht="12.75">
      <c r="B917" s="318"/>
      <c r="C917" s="148"/>
      <c r="H917" s="118"/>
    </row>
    <row r="918" spans="2:8" ht="12.75">
      <c r="B918" s="318"/>
      <c r="C918" s="148"/>
      <c r="H918" s="118"/>
    </row>
    <row r="919" spans="2:8" ht="12.75">
      <c r="B919" s="318"/>
      <c r="C919" s="148"/>
      <c r="H919" s="118"/>
    </row>
    <row r="920" spans="2:8" ht="12.75">
      <c r="B920" s="318"/>
      <c r="C920" s="148"/>
      <c r="H920" s="118"/>
    </row>
    <row r="921" spans="2:8" ht="12.75">
      <c r="B921" s="318"/>
      <c r="C921" s="148"/>
      <c r="H921" s="118"/>
    </row>
    <row r="922" spans="2:8" ht="12.75">
      <c r="B922" s="318"/>
      <c r="C922" s="148"/>
      <c r="H922" s="118"/>
    </row>
    <row r="923" spans="2:8" ht="12.75">
      <c r="B923" s="318"/>
      <c r="C923" s="148"/>
      <c r="H923" s="118"/>
    </row>
    <row r="924" spans="2:8" ht="12.75">
      <c r="B924" s="318"/>
      <c r="C924" s="148"/>
      <c r="H924" s="118"/>
    </row>
    <row r="925" spans="2:8" ht="12.75">
      <c r="B925" s="318"/>
      <c r="C925" s="148"/>
      <c r="H925" s="118"/>
    </row>
    <row r="926" spans="2:8" ht="12.75">
      <c r="B926" s="318"/>
      <c r="C926" s="148"/>
      <c r="H926" s="118"/>
    </row>
    <row r="927" spans="2:8" ht="12.75">
      <c r="B927" s="318"/>
      <c r="C927" s="148"/>
      <c r="H927" s="118"/>
    </row>
    <row r="928" spans="2:8" ht="12.75">
      <c r="B928" s="318"/>
      <c r="C928" s="148"/>
      <c r="H928" s="118"/>
    </row>
    <row r="929" spans="2:8" ht="12.75">
      <c r="B929" s="318"/>
      <c r="C929" s="148"/>
      <c r="H929" s="118"/>
    </row>
    <row r="930" spans="2:8" ht="12.75">
      <c r="B930" s="318"/>
      <c r="C930" s="148"/>
      <c r="H930" s="118"/>
    </row>
    <row r="931" spans="2:8" ht="12.75">
      <c r="B931" s="318"/>
      <c r="C931" s="148"/>
      <c r="H931" s="118"/>
    </row>
    <row r="932" spans="2:8" ht="12.75">
      <c r="B932" s="318"/>
      <c r="C932" s="148"/>
      <c r="H932" s="118"/>
    </row>
    <row r="933" spans="2:8" ht="12.75">
      <c r="B933" s="318"/>
      <c r="C933" s="148"/>
      <c r="H933" s="118"/>
    </row>
    <row r="934" spans="2:8" ht="12.75">
      <c r="B934" s="318"/>
      <c r="C934" s="148"/>
      <c r="H934" s="118"/>
    </row>
    <row r="935" spans="2:8" ht="12.75">
      <c r="B935" s="318"/>
      <c r="C935" s="148"/>
      <c r="H935" s="118"/>
    </row>
    <row r="936" spans="2:8" ht="12.75">
      <c r="B936" s="318"/>
      <c r="C936" s="148"/>
      <c r="H936" s="118"/>
    </row>
    <row r="937" spans="2:8" ht="12.75">
      <c r="B937" s="318"/>
      <c r="C937" s="148"/>
      <c r="H937" s="118"/>
    </row>
    <row r="938" spans="2:8" ht="12.75">
      <c r="B938" s="318"/>
      <c r="C938" s="148"/>
      <c r="H938" s="118"/>
    </row>
    <row r="939" spans="2:8" ht="12.75">
      <c r="B939" s="318"/>
      <c r="C939" s="148"/>
      <c r="H939" s="118"/>
    </row>
    <row r="940" spans="2:8" ht="12.75">
      <c r="B940" s="318"/>
      <c r="C940" s="148"/>
      <c r="H940" s="118"/>
    </row>
    <row r="941" spans="2:8" ht="12.75">
      <c r="B941" s="318"/>
      <c r="C941" s="148"/>
      <c r="H941" s="118"/>
    </row>
    <row r="942" spans="2:8" ht="12.75">
      <c r="B942" s="318"/>
      <c r="C942" s="148"/>
      <c r="H942" s="118"/>
    </row>
    <row r="943" spans="2:8" ht="12.75">
      <c r="B943" s="318"/>
      <c r="C943" s="148"/>
      <c r="H943" s="118"/>
    </row>
    <row r="944" spans="2:8" ht="12.75">
      <c r="B944" s="318"/>
      <c r="C944" s="148"/>
      <c r="H944" s="118"/>
    </row>
    <row r="945" spans="2:8" ht="12.75">
      <c r="B945" s="318"/>
      <c r="C945" s="148"/>
      <c r="H945" s="118"/>
    </row>
    <row r="946" spans="2:8" ht="12.75">
      <c r="B946" s="318"/>
      <c r="C946" s="148"/>
      <c r="H946" s="118"/>
    </row>
    <row r="947" spans="2:8" ht="12.75">
      <c r="B947" s="318"/>
      <c r="C947" s="148"/>
      <c r="H947" s="118"/>
    </row>
    <row r="948" spans="2:8" ht="12.75">
      <c r="B948" s="318"/>
      <c r="C948" s="148"/>
      <c r="H948" s="118"/>
    </row>
    <row r="949" spans="2:8" ht="12.75">
      <c r="B949" s="318"/>
      <c r="C949" s="148"/>
      <c r="H949" s="118"/>
    </row>
    <row r="950" spans="2:8" ht="12.75">
      <c r="B950" s="318"/>
      <c r="C950" s="148"/>
      <c r="H950" s="118"/>
    </row>
    <row r="951" spans="2:8" ht="12.75">
      <c r="B951" s="318"/>
      <c r="C951" s="148"/>
      <c r="H951" s="118"/>
    </row>
    <row r="952" spans="2:8" ht="12.75">
      <c r="B952" s="318"/>
      <c r="C952" s="148"/>
      <c r="H952" s="118"/>
    </row>
    <row r="953" spans="2:8" ht="12.75">
      <c r="B953" s="318"/>
      <c r="C953" s="148"/>
      <c r="H953" s="118"/>
    </row>
    <row r="954" spans="2:8" ht="12.75">
      <c r="B954" s="318"/>
      <c r="C954" s="148"/>
      <c r="H954" s="118"/>
    </row>
    <row r="955" spans="2:8" ht="12.75">
      <c r="B955" s="318"/>
      <c r="C955" s="148"/>
      <c r="H955" s="118"/>
    </row>
    <row r="956" spans="2:8" ht="12.75">
      <c r="B956" s="318"/>
      <c r="C956" s="148"/>
      <c r="H956" s="118"/>
    </row>
    <row r="957" spans="2:8" ht="12.75">
      <c r="B957" s="318"/>
      <c r="C957" s="148"/>
      <c r="H957" s="118"/>
    </row>
    <row r="958" spans="2:8" ht="12.75">
      <c r="B958" s="318"/>
      <c r="C958" s="148"/>
      <c r="H958" s="118"/>
    </row>
    <row r="959" spans="2:8" ht="12.75">
      <c r="B959" s="318"/>
      <c r="C959" s="148"/>
      <c r="H959" s="118"/>
    </row>
    <row r="960" spans="2:8" ht="12.75">
      <c r="B960" s="318"/>
      <c r="C960" s="148"/>
      <c r="H960" s="118"/>
    </row>
    <row r="961" spans="2:8" ht="12.75">
      <c r="B961" s="318"/>
      <c r="C961" s="148"/>
      <c r="H961" s="118"/>
    </row>
    <row r="962" spans="2:8" ht="12.75">
      <c r="B962" s="318"/>
      <c r="C962" s="148"/>
      <c r="H962" s="118"/>
    </row>
    <row r="963" spans="2:8" ht="12.75">
      <c r="B963" s="318"/>
      <c r="C963" s="148"/>
      <c r="H963" s="118"/>
    </row>
    <row r="964" spans="2:8" ht="12.75">
      <c r="B964" s="318"/>
      <c r="C964" s="148"/>
      <c r="H964" s="118"/>
    </row>
    <row r="965" spans="2:8" ht="12.75">
      <c r="B965" s="318"/>
      <c r="C965" s="148"/>
      <c r="H965" s="118"/>
    </row>
    <row r="966" spans="2:8" ht="12.75">
      <c r="B966" s="318"/>
      <c r="C966" s="148"/>
      <c r="H966" s="118"/>
    </row>
    <row r="967" spans="2:8" ht="12.75">
      <c r="B967" s="318"/>
      <c r="C967" s="148"/>
      <c r="H967" s="118"/>
    </row>
    <row r="968" spans="2:8" ht="12.75">
      <c r="B968" s="318"/>
      <c r="C968" s="148"/>
      <c r="H968" s="118"/>
    </row>
    <row r="969" spans="2:8" ht="12.75">
      <c r="B969" s="318"/>
      <c r="C969" s="148"/>
      <c r="H969" s="118"/>
    </row>
    <row r="970" spans="2:8" ht="12.75">
      <c r="B970" s="318"/>
      <c r="C970" s="148"/>
      <c r="H970" s="118"/>
    </row>
    <row r="971" spans="2:8" ht="12.75">
      <c r="B971" s="318"/>
      <c r="C971" s="148"/>
      <c r="H971" s="118"/>
    </row>
    <row r="972" spans="2:8" ht="12.75">
      <c r="B972" s="318"/>
      <c r="C972" s="148"/>
      <c r="H972" s="118"/>
    </row>
    <row r="973" spans="2:8" ht="12.75">
      <c r="B973" s="318"/>
      <c r="C973" s="148"/>
      <c r="H973" s="118"/>
    </row>
    <row r="974" spans="2:8" ht="12.75">
      <c r="B974" s="318"/>
      <c r="C974" s="148"/>
      <c r="H974" s="118"/>
    </row>
    <row r="975" spans="2:8" ht="12.75">
      <c r="B975" s="318"/>
      <c r="C975" s="148"/>
      <c r="H975" s="118"/>
    </row>
    <row r="976" spans="2:8" ht="12.75">
      <c r="B976" s="318"/>
      <c r="C976" s="148"/>
      <c r="H976" s="118"/>
    </row>
    <row r="977" spans="2:8" ht="12.75">
      <c r="B977" s="318"/>
      <c r="C977" s="148"/>
      <c r="H977" s="118"/>
    </row>
    <row r="978" spans="2:8" ht="12.75">
      <c r="B978" s="318"/>
      <c r="C978" s="148"/>
      <c r="H978" s="118"/>
    </row>
    <row r="979" spans="2:8" ht="12.75">
      <c r="B979" s="318"/>
      <c r="C979" s="148"/>
      <c r="H979" s="118"/>
    </row>
    <row r="980" spans="2:8" ht="12.75">
      <c r="B980" s="318"/>
      <c r="C980" s="148"/>
      <c r="H980" s="118"/>
    </row>
    <row r="981" spans="2:8" ht="12.75">
      <c r="B981" s="318"/>
      <c r="C981" s="148"/>
      <c r="H981" s="118"/>
    </row>
    <row r="982" spans="2:8" ht="12.75">
      <c r="B982" s="318"/>
      <c r="C982" s="148"/>
      <c r="H982" s="118"/>
    </row>
    <row r="983" spans="2:8" ht="12.75">
      <c r="B983" s="318"/>
      <c r="C983" s="148"/>
      <c r="H983" s="118"/>
    </row>
    <row r="984" spans="2:8" ht="12.75">
      <c r="B984" s="318"/>
      <c r="C984" s="148"/>
      <c r="H984" s="118"/>
    </row>
    <row r="985" spans="2:8" ht="12.75">
      <c r="B985" s="318"/>
      <c r="C985" s="148"/>
      <c r="H985" s="118"/>
    </row>
    <row r="986" spans="2:8" ht="12.75">
      <c r="B986" s="318"/>
      <c r="C986" s="148"/>
      <c r="H986" s="118"/>
    </row>
    <row r="987" spans="2:8" ht="12.75">
      <c r="B987" s="318"/>
      <c r="C987" s="148"/>
      <c r="H987" s="118"/>
    </row>
    <row r="988" spans="2:8" ht="12.75">
      <c r="B988" s="318"/>
      <c r="C988" s="148"/>
      <c r="H988" s="118"/>
    </row>
    <row r="989" spans="2:8" ht="12.75">
      <c r="B989" s="318"/>
      <c r="C989" s="148"/>
      <c r="H989" s="118"/>
    </row>
    <row r="990" spans="2:8" ht="12.75">
      <c r="B990" s="318"/>
      <c r="C990" s="148"/>
      <c r="H990" s="118"/>
    </row>
    <row r="991" spans="2:8" ht="12.75">
      <c r="B991" s="318"/>
      <c r="C991" s="148"/>
      <c r="H991" s="118"/>
    </row>
    <row r="992" spans="2:8" ht="12.75">
      <c r="B992" s="318"/>
      <c r="C992" s="148"/>
      <c r="H992" s="118"/>
    </row>
    <row r="993" spans="2:8" ht="12.75">
      <c r="B993" s="318"/>
      <c r="C993" s="148"/>
      <c r="H993" s="118"/>
    </row>
    <row r="994" spans="2:8" ht="12.75">
      <c r="B994" s="318"/>
      <c r="C994" s="148"/>
      <c r="H994" s="118"/>
    </row>
    <row r="995" spans="2:8" ht="12.75">
      <c r="B995" s="318"/>
      <c r="C995" s="148"/>
      <c r="H995" s="118"/>
    </row>
    <row r="996" spans="2:8" ht="12.75">
      <c r="B996" s="318"/>
      <c r="C996" s="148"/>
      <c r="H996" s="118"/>
    </row>
    <row r="997" spans="2:8" ht="12.75">
      <c r="B997" s="318"/>
      <c r="C997" s="148"/>
      <c r="H997" s="118"/>
    </row>
    <row r="998" spans="2:8" ht="12.75">
      <c r="B998" s="318"/>
      <c r="C998" s="148"/>
      <c r="H998" s="118"/>
    </row>
    <row r="999" spans="2:8" ht="12.75">
      <c r="B999" s="318"/>
      <c r="C999" s="148"/>
      <c r="H999" s="118"/>
    </row>
    <row r="1000" spans="2:8" ht="12.75">
      <c r="B1000" s="318"/>
      <c r="C1000" s="148"/>
      <c r="H1000" s="118"/>
    </row>
  </sheetData>
  <mergeCells count="14">
    <mergeCell ref="A19:A33"/>
    <mergeCell ref="A34:A46"/>
    <mergeCell ref="A8:A18"/>
    <mergeCell ref="B9:B11"/>
    <mergeCell ref="B12:B13"/>
    <mergeCell ref="B16:B18"/>
    <mergeCell ref="B19:B21"/>
    <mergeCell ref="B22:B24"/>
    <mergeCell ref="B31:B33"/>
    <mergeCell ref="B25:B27"/>
    <mergeCell ref="B28:B30"/>
    <mergeCell ref="B34:B37"/>
    <mergeCell ref="B38:B41"/>
    <mergeCell ref="B42:B45"/>
  </mergeCells>
  <hyperlinks>
    <hyperlink ref="D1" r:id="rId1"/>
    <hyperlink ref="K19" r:id="rId2"/>
    <hyperlink ref="K34" r:id="rId3"/>
    <hyperlink ref="K46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9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27.5703125" customWidth="1"/>
    <col min="5" max="5" width="38.5703125" customWidth="1"/>
    <col min="6" max="6" width="33.28515625" customWidth="1"/>
    <col min="7" max="7" width="18.5703125" customWidth="1"/>
    <col min="8" max="8" width="21" customWidth="1"/>
  </cols>
  <sheetData>
    <row r="1" spans="1:15">
      <c r="F1" s="319"/>
    </row>
    <row r="2" spans="1:15">
      <c r="A2" s="1">
        <v>1</v>
      </c>
      <c r="B2" s="1" t="s">
        <v>0</v>
      </c>
      <c r="C2" s="2" t="s">
        <v>1</v>
      </c>
      <c r="D2" s="1" t="s">
        <v>2</v>
      </c>
      <c r="E2" s="2" t="s">
        <v>3</v>
      </c>
      <c r="F2" s="88" t="s">
        <v>219</v>
      </c>
      <c r="G2" s="2" t="s">
        <v>4</v>
      </c>
      <c r="H2" s="3" t="s">
        <v>5</v>
      </c>
      <c r="I2" s="4" t="s">
        <v>6</v>
      </c>
      <c r="J2" s="5" t="s">
        <v>7</v>
      </c>
      <c r="K2" s="6" t="s">
        <v>7</v>
      </c>
      <c r="L2" s="7"/>
      <c r="M2" s="8" t="s">
        <v>8</v>
      </c>
      <c r="N2" s="1">
        <v>1</v>
      </c>
      <c r="O2" s="1" t="s">
        <v>0</v>
      </c>
    </row>
    <row r="3" spans="1:15">
      <c r="B3" s="383" t="s">
        <v>24</v>
      </c>
      <c r="C3" s="13">
        <v>1</v>
      </c>
      <c r="D3" s="13" t="s">
        <v>20</v>
      </c>
      <c r="E3" s="13" t="s">
        <v>25</v>
      </c>
      <c r="F3" s="13" t="s">
        <v>140</v>
      </c>
      <c r="G3" s="13" t="s">
        <v>14</v>
      </c>
      <c r="H3" s="14" t="s">
        <v>141</v>
      </c>
      <c r="I3" s="11" t="s">
        <v>16</v>
      </c>
      <c r="J3" s="12" t="s">
        <v>17</v>
      </c>
      <c r="K3" s="11" t="s">
        <v>17</v>
      </c>
    </row>
    <row r="4" spans="1:15">
      <c r="B4" s="376"/>
      <c r="C4" s="13">
        <v>2</v>
      </c>
      <c r="D4" s="13" t="s">
        <v>22</v>
      </c>
      <c r="E4" s="13" t="s">
        <v>25</v>
      </c>
      <c r="F4" s="13" t="s">
        <v>142</v>
      </c>
      <c r="G4" s="13" t="s">
        <v>14</v>
      </c>
      <c r="H4" s="14" t="s">
        <v>26</v>
      </c>
      <c r="I4" s="11" t="s">
        <v>16</v>
      </c>
      <c r="J4" s="12" t="s">
        <v>17</v>
      </c>
      <c r="K4" s="11" t="s">
        <v>17</v>
      </c>
    </row>
    <row r="5" spans="1:15">
      <c r="F5" s="319"/>
    </row>
    <row r="6" spans="1:15">
      <c r="B6" s="377" t="s">
        <v>65</v>
      </c>
      <c r="C6" s="13" t="s">
        <v>66</v>
      </c>
      <c r="D6" s="13" t="s">
        <v>20</v>
      </c>
      <c r="E6" s="13" t="s">
        <v>67</v>
      </c>
      <c r="F6" s="40" t="s">
        <v>143</v>
      </c>
      <c r="G6" s="13" t="s">
        <v>14</v>
      </c>
      <c r="H6" s="14" t="s">
        <v>68</v>
      </c>
      <c r="I6" s="15" t="s">
        <v>69</v>
      </c>
      <c r="J6" s="12" t="s">
        <v>17</v>
      </c>
      <c r="K6" s="11"/>
      <c r="L6" s="15"/>
      <c r="M6" s="15"/>
    </row>
    <row r="7" spans="1:15">
      <c r="B7" s="376"/>
      <c r="D7" s="13" t="s">
        <v>22</v>
      </c>
      <c r="E7" s="13" t="s">
        <v>67</v>
      </c>
      <c r="F7" s="40" t="s">
        <v>144</v>
      </c>
      <c r="G7" s="13" t="s">
        <v>14</v>
      </c>
      <c r="H7" s="14" t="s">
        <v>68</v>
      </c>
      <c r="I7" s="15" t="s">
        <v>69</v>
      </c>
      <c r="J7" s="12" t="s">
        <v>17</v>
      </c>
      <c r="K7" s="11"/>
      <c r="L7" s="15"/>
      <c r="M7" s="15"/>
    </row>
    <row r="8" spans="1:15">
      <c r="B8" s="320" t="s">
        <v>78</v>
      </c>
      <c r="C8" s="13" t="s">
        <v>79</v>
      </c>
      <c r="D8" s="13" t="s">
        <v>80</v>
      </c>
      <c r="E8" s="13" t="s">
        <v>81</v>
      </c>
      <c r="F8" s="321" t="s">
        <v>242</v>
      </c>
      <c r="G8" s="13" t="s">
        <v>14</v>
      </c>
      <c r="H8" s="17" t="s">
        <v>15</v>
      </c>
      <c r="I8" s="15" t="s">
        <v>16</v>
      </c>
      <c r="J8" s="12" t="s">
        <v>17</v>
      </c>
      <c r="L8" s="15"/>
      <c r="M8" s="15"/>
      <c r="N8" s="15"/>
    </row>
    <row r="9" spans="1:15">
      <c r="A9" s="322" t="s">
        <v>376</v>
      </c>
      <c r="B9" s="323" t="s">
        <v>377</v>
      </c>
      <c r="C9" s="185" t="s">
        <v>270</v>
      </c>
      <c r="D9" s="186" t="s">
        <v>378</v>
      </c>
      <c r="E9" s="187" t="s">
        <v>81</v>
      </c>
      <c r="F9" s="187" t="s">
        <v>379</v>
      </c>
      <c r="G9" s="188" t="s">
        <v>380</v>
      </c>
      <c r="H9" s="190"/>
      <c r="I9" s="324" t="s">
        <v>210</v>
      </c>
      <c r="J9" s="325"/>
      <c r="K9" s="326"/>
      <c r="L9" s="326"/>
    </row>
    <row r="10" spans="1:15">
      <c r="C10" s="185" t="s">
        <v>296</v>
      </c>
      <c r="D10" s="186" t="s">
        <v>389</v>
      </c>
      <c r="E10" s="187" t="s">
        <v>390</v>
      </c>
      <c r="F10" s="187" t="s">
        <v>391</v>
      </c>
      <c r="G10" s="189"/>
      <c r="H10" s="190" t="s">
        <v>392</v>
      </c>
      <c r="I10" s="191" t="s">
        <v>210</v>
      </c>
      <c r="J10" s="192"/>
      <c r="K10" s="193"/>
    </row>
    <row r="11" spans="1:15">
      <c r="B11" s="255" t="s">
        <v>404</v>
      </c>
      <c r="C11" s="178" t="s">
        <v>350</v>
      </c>
      <c r="D11" s="143" t="s">
        <v>299</v>
      </c>
      <c r="E11" s="144" t="s">
        <v>405</v>
      </c>
      <c r="F11" s="187" t="s">
        <v>409</v>
      </c>
    </row>
    <row r="12" spans="1:15">
      <c r="B12" s="135" t="s">
        <v>364</v>
      </c>
      <c r="C12" s="136" t="s">
        <v>378</v>
      </c>
      <c r="D12" s="150" t="s">
        <v>419</v>
      </c>
      <c r="E12" s="327" t="s">
        <v>684</v>
      </c>
      <c r="F12" s="137"/>
    </row>
    <row r="13" spans="1:15">
      <c r="A13" s="328" t="s">
        <v>158</v>
      </c>
      <c r="B13" s="242">
        <v>2</v>
      </c>
      <c r="C13" s="242" t="s">
        <v>20</v>
      </c>
      <c r="D13" s="242" t="s">
        <v>155</v>
      </c>
      <c r="E13" s="242" t="s">
        <v>14</v>
      </c>
      <c r="F13" s="243" t="s">
        <v>685</v>
      </c>
      <c r="G13" s="244" t="s">
        <v>686</v>
      </c>
      <c r="H13" s="245"/>
      <c r="I13" s="245"/>
      <c r="J13" s="245" t="s">
        <v>156</v>
      </c>
      <c r="M13" s="15"/>
      <c r="N13" s="15"/>
      <c r="O13" s="15"/>
    </row>
    <row r="14" spans="1:15">
      <c r="B14" s="242">
        <v>2</v>
      </c>
      <c r="C14" s="242" t="s">
        <v>20</v>
      </c>
      <c r="D14" s="252" t="s">
        <v>159</v>
      </c>
      <c r="E14" s="252" t="s">
        <v>14</v>
      </c>
      <c r="F14" s="244" t="s">
        <v>687</v>
      </c>
      <c r="G14" s="244" t="s">
        <v>688</v>
      </c>
      <c r="H14" s="245"/>
      <c r="I14" s="245"/>
      <c r="J14" s="245"/>
      <c r="M14" s="15"/>
      <c r="N14" s="47"/>
      <c r="O14" s="15"/>
    </row>
    <row r="15" spans="1:15">
      <c r="B15" s="135"/>
      <c r="C15" s="136"/>
      <c r="D15" s="329"/>
      <c r="E15" s="138"/>
      <c r="F15" s="137"/>
    </row>
    <row r="16" spans="1:15">
      <c r="B16" s="135"/>
      <c r="C16" s="136"/>
      <c r="D16" s="330"/>
      <c r="E16" s="138"/>
      <c r="F16" s="137"/>
    </row>
    <row r="17" spans="6:6">
      <c r="F17" s="319"/>
    </row>
    <row r="18" spans="6:6">
      <c r="F18" s="319"/>
    </row>
    <row r="19" spans="6:6">
      <c r="F19" s="319"/>
    </row>
    <row r="20" spans="6:6">
      <c r="F20" s="319"/>
    </row>
    <row r="21" spans="6:6">
      <c r="F21" s="319"/>
    </row>
    <row r="22" spans="6:6">
      <c r="F22" s="319"/>
    </row>
    <row r="23" spans="6:6">
      <c r="F23" s="319"/>
    </row>
    <row r="24" spans="6:6">
      <c r="F24" s="319"/>
    </row>
    <row r="25" spans="6:6">
      <c r="F25" s="319"/>
    </row>
    <row r="26" spans="6:6">
      <c r="F26" s="319"/>
    </row>
    <row r="27" spans="6:6">
      <c r="F27" s="319"/>
    </row>
    <row r="28" spans="6:6">
      <c r="F28" s="319"/>
    </row>
    <row r="29" spans="6:6">
      <c r="F29" s="319"/>
    </row>
    <row r="30" spans="6:6">
      <c r="F30" s="319"/>
    </row>
    <row r="31" spans="6:6">
      <c r="F31" s="319"/>
    </row>
    <row r="32" spans="6:6">
      <c r="F32" s="319"/>
    </row>
    <row r="33" spans="6:6">
      <c r="F33" s="319"/>
    </row>
    <row r="34" spans="6:6">
      <c r="F34" s="319"/>
    </row>
    <row r="35" spans="6:6">
      <c r="F35" s="319"/>
    </row>
    <row r="36" spans="6:6">
      <c r="F36" s="319"/>
    </row>
    <row r="37" spans="6:6">
      <c r="F37" s="319"/>
    </row>
    <row r="38" spans="6:6">
      <c r="F38" s="319"/>
    </row>
    <row r="39" spans="6:6">
      <c r="F39" s="319"/>
    </row>
    <row r="40" spans="6:6">
      <c r="F40" s="319"/>
    </row>
    <row r="41" spans="6:6">
      <c r="F41" s="319"/>
    </row>
    <row r="42" spans="6:6">
      <c r="F42" s="319"/>
    </row>
    <row r="43" spans="6:6">
      <c r="F43" s="319"/>
    </row>
    <row r="44" spans="6:6">
      <c r="F44" s="319"/>
    </row>
    <row r="45" spans="6:6">
      <c r="F45" s="319"/>
    </row>
    <row r="46" spans="6:6">
      <c r="F46" s="319"/>
    </row>
    <row r="47" spans="6:6">
      <c r="F47" s="319"/>
    </row>
    <row r="48" spans="6:6">
      <c r="F48" s="319"/>
    </row>
    <row r="49" spans="6:6">
      <c r="F49" s="319"/>
    </row>
    <row r="50" spans="6:6">
      <c r="F50" s="319"/>
    </row>
    <row r="51" spans="6:6">
      <c r="F51" s="319"/>
    </row>
    <row r="52" spans="6:6">
      <c r="F52" s="319"/>
    </row>
    <row r="53" spans="6:6">
      <c r="F53" s="319"/>
    </row>
    <row r="54" spans="6:6">
      <c r="F54" s="319"/>
    </row>
    <row r="55" spans="6:6">
      <c r="F55" s="319"/>
    </row>
    <row r="56" spans="6:6">
      <c r="F56" s="319"/>
    </row>
    <row r="57" spans="6:6">
      <c r="F57" s="319"/>
    </row>
    <row r="58" spans="6:6">
      <c r="F58" s="319"/>
    </row>
    <row r="59" spans="6:6">
      <c r="F59" s="319"/>
    </row>
    <row r="60" spans="6:6">
      <c r="F60" s="319"/>
    </row>
    <row r="61" spans="6:6">
      <c r="F61" s="319"/>
    </row>
    <row r="62" spans="6:6">
      <c r="F62" s="319"/>
    </row>
    <row r="63" spans="6:6">
      <c r="F63" s="319"/>
    </row>
    <row r="64" spans="6:6">
      <c r="F64" s="319"/>
    </row>
    <row r="65" spans="6:6">
      <c r="F65" s="319"/>
    </row>
    <row r="66" spans="6:6">
      <c r="F66" s="319"/>
    </row>
    <row r="67" spans="6:6">
      <c r="F67" s="319"/>
    </row>
    <row r="68" spans="6:6">
      <c r="F68" s="319"/>
    </row>
    <row r="69" spans="6:6">
      <c r="F69" s="319"/>
    </row>
    <row r="70" spans="6:6">
      <c r="F70" s="319"/>
    </row>
    <row r="71" spans="6:6">
      <c r="F71" s="319"/>
    </row>
    <row r="72" spans="6:6">
      <c r="F72" s="319"/>
    </row>
    <row r="73" spans="6:6">
      <c r="F73" s="319"/>
    </row>
    <row r="74" spans="6:6">
      <c r="F74" s="319"/>
    </row>
    <row r="75" spans="6:6">
      <c r="F75" s="319"/>
    </row>
    <row r="76" spans="6:6">
      <c r="F76" s="319"/>
    </row>
    <row r="77" spans="6:6">
      <c r="F77" s="319"/>
    </row>
    <row r="78" spans="6:6">
      <c r="F78" s="319"/>
    </row>
    <row r="79" spans="6:6">
      <c r="F79" s="319"/>
    </row>
    <row r="80" spans="6:6">
      <c r="F80" s="319"/>
    </row>
    <row r="81" spans="6:6">
      <c r="F81" s="319"/>
    </row>
    <row r="82" spans="6:6">
      <c r="F82" s="319"/>
    </row>
    <row r="83" spans="6:6">
      <c r="F83" s="319"/>
    </row>
    <row r="84" spans="6:6">
      <c r="F84" s="319"/>
    </row>
    <row r="85" spans="6:6">
      <c r="F85" s="319"/>
    </row>
    <row r="86" spans="6:6">
      <c r="F86" s="319"/>
    </row>
    <row r="87" spans="6:6">
      <c r="F87" s="319"/>
    </row>
    <row r="88" spans="6:6">
      <c r="F88" s="319"/>
    </row>
    <row r="89" spans="6:6">
      <c r="F89" s="319"/>
    </row>
    <row r="90" spans="6:6">
      <c r="F90" s="319"/>
    </row>
    <row r="91" spans="6:6">
      <c r="F91" s="319"/>
    </row>
    <row r="92" spans="6:6">
      <c r="F92" s="319"/>
    </row>
    <row r="93" spans="6:6">
      <c r="F93" s="319"/>
    </row>
    <row r="94" spans="6:6">
      <c r="F94" s="319"/>
    </row>
    <row r="95" spans="6:6">
      <c r="F95" s="319"/>
    </row>
    <row r="96" spans="6:6">
      <c r="F96" s="319"/>
    </row>
    <row r="97" spans="6:6">
      <c r="F97" s="319"/>
    </row>
    <row r="98" spans="6:6">
      <c r="F98" s="319"/>
    </row>
    <row r="99" spans="6:6">
      <c r="F99" s="319"/>
    </row>
    <row r="100" spans="6:6">
      <c r="F100" s="319"/>
    </row>
    <row r="101" spans="6:6">
      <c r="F101" s="319"/>
    </row>
    <row r="102" spans="6:6">
      <c r="F102" s="319"/>
    </row>
    <row r="103" spans="6:6">
      <c r="F103" s="319"/>
    </row>
    <row r="104" spans="6:6">
      <c r="F104" s="319"/>
    </row>
    <row r="105" spans="6:6">
      <c r="F105" s="319"/>
    </row>
    <row r="106" spans="6:6">
      <c r="F106" s="319"/>
    </row>
    <row r="107" spans="6:6">
      <c r="F107" s="319"/>
    </row>
    <row r="108" spans="6:6">
      <c r="F108" s="319"/>
    </row>
    <row r="109" spans="6:6">
      <c r="F109" s="319"/>
    </row>
    <row r="110" spans="6:6">
      <c r="F110" s="319"/>
    </row>
    <row r="111" spans="6:6">
      <c r="F111" s="319"/>
    </row>
    <row r="112" spans="6:6">
      <c r="F112" s="319"/>
    </row>
    <row r="113" spans="6:6">
      <c r="F113" s="319"/>
    </row>
    <row r="114" spans="6:6">
      <c r="F114" s="319"/>
    </row>
    <row r="115" spans="6:6">
      <c r="F115" s="319"/>
    </row>
    <row r="116" spans="6:6">
      <c r="F116" s="319"/>
    </row>
    <row r="117" spans="6:6">
      <c r="F117" s="319"/>
    </row>
    <row r="118" spans="6:6">
      <c r="F118" s="319"/>
    </row>
    <row r="119" spans="6:6">
      <c r="F119" s="319"/>
    </row>
    <row r="120" spans="6:6">
      <c r="F120" s="319"/>
    </row>
    <row r="121" spans="6:6">
      <c r="F121" s="319"/>
    </row>
    <row r="122" spans="6:6">
      <c r="F122" s="319"/>
    </row>
    <row r="123" spans="6:6">
      <c r="F123" s="319"/>
    </row>
    <row r="124" spans="6:6">
      <c r="F124" s="319"/>
    </row>
    <row r="125" spans="6:6">
      <c r="F125" s="319"/>
    </row>
    <row r="126" spans="6:6">
      <c r="F126" s="319"/>
    </row>
    <row r="127" spans="6:6">
      <c r="F127" s="319"/>
    </row>
    <row r="128" spans="6:6">
      <c r="F128" s="319"/>
    </row>
    <row r="129" spans="6:6">
      <c r="F129" s="319"/>
    </row>
    <row r="130" spans="6:6">
      <c r="F130" s="319"/>
    </row>
    <row r="131" spans="6:6">
      <c r="F131" s="319"/>
    </row>
    <row r="132" spans="6:6">
      <c r="F132" s="319"/>
    </row>
    <row r="133" spans="6:6">
      <c r="F133" s="319"/>
    </row>
    <row r="134" spans="6:6">
      <c r="F134" s="319"/>
    </row>
    <row r="135" spans="6:6">
      <c r="F135" s="319"/>
    </row>
    <row r="136" spans="6:6">
      <c r="F136" s="319"/>
    </row>
    <row r="137" spans="6:6">
      <c r="F137" s="319"/>
    </row>
    <row r="138" spans="6:6">
      <c r="F138" s="319"/>
    </row>
    <row r="139" spans="6:6">
      <c r="F139" s="319"/>
    </row>
    <row r="140" spans="6:6">
      <c r="F140" s="319"/>
    </row>
    <row r="141" spans="6:6">
      <c r="F141" s="319"/>
    </row>
    <row r="142" spans="6:6">
      <c r="F142" s="319"/>
    </row>
    <row r="143" spans="6:6">
      <c r="F143" s="319"/>
    </row>
    <row r="144" spans="6:6">
      <c r="F144" s="319"/>
    </row>
    <row r="145" spans="6:6">
      <c r="F145" s="319"/>
    </row>
    <row r="146" spans="6:6">
      <c r="F146" s="319"/>
    </row>
    <row r="147" spans="6:6">
      <c r="F147" s="319"/>
    </row>
    <row r="148" spans="6:6">
      <c r="F148" s="319"/>
    </row>
    <row r="149" spans="6:6">
      <c r="F149" s="319"/>
    </row>
    <row r="150" spans="6:6">
      <c r="F150" s="319"/>
    </row>
    <row r="151" spans="6:6">
      <c r="F151" s="319"/>
    </row>
    <row r="152" spans="6:6">
      <c r="F152" s="319"/>
    </row>
    <row r="153" spans="6:6">
      <c r="F153" s="319"/>
    </row>
    <row r="154" spans="6:6">
      <c r="F154" s="319"/>
    </row>
    <row r="155" spans="6:6">
      <c r="F155" s="319"/>
    </row>
    <row r="156" spans="6:6">
      <c r="F156" s="319"/>
    </row>
    <row r="157" spans="6:6">
      <c r="F157" s="319"/>
    </row>
    <row r="158" spans="6:6">
      <c r="F158" s="319"/>
    </row>
    <row r="159" spans="6:6">
      <c r="F159" s="319"/>
    </row>
    <row r="160" spans="6:6">
      <c r="F160" s="319"/>
    </row>
    <row r="161" spans="6:6">
      <c r="F161" s="319"/>
    </row>
    <row r="162" spans="6:6">
      <c r="F162" s="319"/>
    </row>
    <row r="163" spans="6:6">
      <c r="F163" s="319"/>
    </row>
    <row r="164" spans="6:6">
      <c r="F164" s="319"/>
    </row>
    <row r="165" spans="6:6">
      <c r="F165" s="319"/>
    </row>
    <row r="166" spans="6:6">
      <c r="F166" s="319"/>
    </row>
    <row r="167" spans="6:6">
      <c r="F167" s="319"/>
    </row>
    <row r="168" spans="6:6">
      <c r="F168" s="319"/>
    </row>
    <row r="169" spans="6:6">
      <c r="F169" s="319"/>
    </row>
    <row r="170" spans="6:6">
      <c r="F170" s="319"/>
    </row>
    <row r="171" spans="6:6">
      <c r="F171" s="319"/>
    </row>
    <row r="172" spans="6:6">
      <c r="F172" s="319"/>
    </row>
    <row r="173" spans="6:6">
      <c r="F173" s="319"/>
    </row>
    <row r="174" spans="6:6">
      <c r="F174" s="319"/>
    </row>
    <row r="175" spans="6:6">
      <c r="F175" s="319"/>
    </row>
    <row r="176" spans="6:6">
      <c r="F176" s="319"/>
    </row>
    <row r="177" spans="6:6">
      <c r="F177" s="319"/>
    </row>
    <row r="178" spans="6:6">
      <c r="F178" s="319"/>
    </row>
    <row r="179" spans="6:6">
      <c r="F179" s="319"/>
    </row>
    <row r="180" spans="6:6">
      <c r="F180" s="319"/>
    </row>
    <row r="181" spans="6:6">
      <c r="F181" s="319"/>
    </row>
    <row r="182" spans="6:6">
      <c r="F182" s="319"/>
    </row>
    <row r="183" spans="6:6">
      <c r="F183" s="319"/>
    </row>
    <row r="184" spans="6:6">
      <c r="F184" s="319"/>
    </row>
    <row r="185" spans="6:6">
      <c r="F185" s="319"/>
    </row>
    <row r="186" spans="6:6">
      <c r="F186" s="319"/>
    </row>
    <row r="187" spans="6:6">
      <c r="F187" s="319"/>
    </row>
    <row r="188" spans="6:6">
      <c r="F188" s="319"/>
    </row>
    <row r="189" spans="6:6">
      <c r="F189" s="319"/>
    </row>
    <row r="190" spans="6:6">
      <c r="F190" s="319"/>
    </row>
    <row r="191" spans="6:6">
      <c r="F191" s="319"/>
    </row>
    <row r="192" spans="6:6">
      <c r="F192" s="319"/>
    </row>
    <row r="193" spans="6:6">
      <c r="F193" s="319"/>
    </row>
    <row r="194" spans="6:6">
      <c r="F194" s="319"/>
    </row>
    <row r="195" spans="6:6">
      <c r="F195" s="319"/>
    </row>
    <row r="196" spans="6:6">
      <c r="F196" s="319"/>
    </row>
    <row r="197" spans="6:6">
      <c r="F197" s="319"/>
    </row>
    <row r="198" spans="6:6">
      <c r="F198" s="319"/>
    </row>
    <row r="199" spans="6:6">
      <c r="F199" s="319"/>
    </row>
    <row r="200" spans="6:6">
      <c r="F200" s="319"/>
    </row>
    <row r="201" spans="6:6">
      <c r="F201" s="319"/>
    </row>
    <row r="202" spans="6:6">
      <c r="F202" s="319"/>
    </row>
    <row r="203" spans="6:6">
      <c r="F203" s="319"/>
    </row>
    <row r="204" spans="6:6">
      <c r="F204" s="319"/>
    </row>
    <row r="205" spans="6:6">
      <c r="F205" s="319"/>
    </row>
    <row r="206" spans="6:6">
      <c r="F206" s="319"/>
    </row>
    <row r="207" spans="6:6">
      <c r="F207" s="319"/>
    </row>
    <row r="208" spans="6:6">
      <c r="F208" s="319"/>
    </row>
    <row r="209" spans="6:6">
      <c r="F209" s="319"/>
    </row>
    <row r="210" spans="6:6">
      <c r="F210" s="319"/>
    </row>
    <row r="211" spans="6:6">
      <c r="F211" s="319"/>
    </row>
    <row r="212" spans="6:6">
      <c r="F212" s="319"/>
    </row>
    <row r="213" spans="6:6">
      <c r="F213" s="319"/>
    </row>
    <row r="214" spans="6:6">
      <c r="F214" s="319"/>
    </row>
    <row r="215" spans="6:6">
      <c r="F215" s="319"/>
    </row>
    <row r="216" spans="6:6">
      <c r="F216" s="319"/>
    </row>
    <row r="217" spans="6:6">
      <c r="F217" s="319"/>
    </row>
    <row r="218" spans="6:6">
      <c r="F218" s="319"/>
    </row>
    <row r="219" spans="6:6">
      <c r="F219" s="319"/>
    </row>
    <row r="220" spans="6:6">
      <c r="F220" s="319"/>
    </row>
    <row r="221" spans="6:6">
      <c r="F221" s="319"/>
    </row>
    <row r="222" spans="6:6">
      <c r="F222" s="319"/>
    </row>
    <row r="223" spans="6:6">
      <c r="F223" s="319"/>
    </row>
    <row r="224" spans="6:6">
      <c r="F224" s="319"/>
    </row>
    <row r="225" spans="6:6">
      <c r="F225" s="319"/>
    </row>
    <row r="226" spans="6:6">
      <c r="F226" s="319"/>
    </row>
    <row r="227" spans="6:6">
      <c r="F227" s="319"/>
    </row>
    <row r="228" spans="6:6">
      <c r="F228" s="319"/>
    </row>
    <row r="229" spans="6:6">
      <c r="F229" s="319"/>
    </row>
    <row r="230" spans="6:6">
      <c r="F230" s="319"/>
    </row>
    <row r="231" spans="6:6">
      <c r="F231" s="319"/>
    </row>
    <row r="232" spans="6:6">
      <c r="F232" s="319"/>
    </row>
    <row r="233" spans="6:6">
      <c r="F233" s="319"/>
    </row>
    <row r="234" spans="6:6">
      <c r="F234" s="319"/>
    </row>
    <row r="235" spans="6:6">
      <c r="F235" s="319"/>
    </row>
    <row r="236" spans="6:6">
      <c r="F236" s="319"/>
    </row>
    <row r="237" spans="6:6">
      <c r="F237" s="319"/>
    </row>
    <row r="238" spans="6:6">
      <c r="F238" s="319"/>
    </row>
    <row r="239" spans="6:6">
      <c r="F239" s="319"/>
    </row>
    <row r="240" spans="6:6">
      <c r="F240" s="319"/>
    </row>
    <row r="241" spans="6:6">
      <c r="F241" s="319"/>
    </row>
    <row r="242" spans="6:6">
      <c r="F242" s="319"/>
    </row>
    <row r="243" spans="6:6">
      <c r="F243" s="319"/>
    </row>
    <row r="244" spans="6:6">
      <c r="F244" s="319"/>
    </row>
    <row r="245" spans="6:6">
      <c r="F245" s="319"/>
    </row>
    <row r="246" spans="6:6">
      <c r="F246" s="319"/>
    </row>
    <row r="247" spans="6:6">
      <c r="F247" s="319"/>
    </row>
    <row r="248" spans="6:6">
      <c r="F248" s="319"/>
    </row>
    <row r="249" spans="6:6">
      <c r="F249" s="319"/>
    </row>
    <row r="250" spans="6:6">
      <c r="F250" s="319"/>
    </row>
    <row r="251" spans="6:6">
      <c r="F251" s="319"/>
    </row>
    <row r="252" spans="6:6">
      <c r="F252" s="319"/>
    </row>
    <row r="253" spans="6:6">
      <c r="F253" s="319"/>
    </row>
    <row r="254" spans="6:6">
      <c r="F254" s="319"/>
    </row>
    <row r="255" spans="6:6">
      <c r="F255" s="319"/>
    </row>
    <row r="256" spans="6:6">
      <c r="F256" s="319"/>
    </row>
    <row r="257" spans="6:6">
      <c r="F257" s="319"/>
    </row>
    <row r="258" spans="6:6">
      <c r="F258" s="319"/>
    </row>
    <row r="259" spans="6:6">
      <c r="F259" s="319"/>
    </row>
    <row r="260" spans="6:6">
      <c r="F260" s="319"/>
    </row>
    <row r="261" spans="6:6">
      <c r="F261" s="319"/>
    </row>
    <row r="262" spans="6:6">
      <c r="F262" s="319"/>
    </row>
    <row r="263" spans="6:6">
      <c r="F263" s="319"/>
    </row>
    <row r="264" spans="6:6">
      <c r="F264" s="319"/>
    </row>
    <row r="265" spans="6:6">
      <c r="F265" s="319"/>
    </row>
    <row r="266" spans="6:6">
      <c r="F266" s="319"/>
    </row>
    <row r="267" spans="6:6">
      <c r="F267" s="319"/>
    </row>
    <row r="268" spans="6:6">
      <c r="F268" s="319"/>
    </row>
    <row r="269" spans="6:6">
      <c r="F269" s="319"/>
    </row>
    <row r="270" spans="6:6">
      <c r="F270" s="319"/>
    </row>
    <row r="271" spans="6:6">
      <c r="F271" s="319"/>
    </row>
    <row r="272" spans="6:6">
      <c r="F272" s="319"/>
    </row>
    <row r="273" spans="6:6">
      <c r="F273" s="319"/>
    </row>
    <row r="274" spans="6:6">
      <c r="F274" s="319"/>
    </row>
    <row r="275" spans="6:6">
      <c r="F275" s="319"/>
    </row>
    <row r="276" spans="6:6">
      <c r="F276" s="319"/>
    </row>
    <row r="277" spans="6:6">
      <c r="F277" s="319"/>
    </row>
    <row r="278" spans="6:6">
      <c r="F278" s="319"/>
    </row>
    <row r="279" spans="6:6">
      <c r="F279" s="319"/>
    </row>
    <row r="280" spans="6:6">
      <c r="F280" s="319"/>
    </row>
    <row r="281" spans="6:6">
      <c r="F281" s="319"/>
    </row>
    <row r="282" spans="6:6">
      <c r="F282" s="319"/>
    </row>
    <row r="283" spans="6:6">
      <c r="F283" s="319"/>
    </row>
    <row r="284" spans="6:6">
      <c r="F284" s="319"/>
    </row>
    <row r="285" spans="6:6">
      <c r="F285" s="319"/>
    </row>
    <row r="286" spans="6:6">
      <c r="F286" s="319"/>
    </row>
    <row r="287" spans="6:6">
      <c r="F287" s="319"/>
    </row>
    <row r="288" spans="6:6">
      <c r="F288" s="319"/>
    </row>
    <row r="289" spans="6:6">
      <c r="F289" s="319"/>
    </row>
    <row r="290" spans="6:6">
      <c r="F290" s="319"/>
    </row>
    <row r="291" spans="6:6">
      <c r="F291" s="319"/>
    </row>
    <row r="292" spans="6:6">
      <c r="F292" s="319"/>
    </row>
    <row r="293" spans="6:6">
      <c r="F293" s="319"/>
    </row>
    <row r="294" spans="6:6">
      <c r="F294" s="319"/>
    </row>
    <row r="295" spans="6:6">
      <c r="F295" s="319"/>
    </row>
    <row r="296" spans="6:6">
      <c r="F296" s="319"/>
    </row>
    <row r="297" spans="6:6">
      <c r="F297" s="319"/>
    </row>
    <row r="298" spans="6:6">
      <c r="F298" s="319"/>
    </row>
    <row r="299" spans="6:6">
      <c r="F299" s="319"/>
    </row>
    <row r="300" spans="6:6">
      <c r="F300" s="319"/>
    </row>
    <row r="301" spans="6:6">
      <c r="F301" s="319"/>
    </row>
    <row r="302" spans="6:6">
      <c r="F302" s="319"/>
    </row>
    <row r="303" spans="6:6">
      <c r="F303" s="319"/>
    </row>
    <row r="304" spans="6:6">
      <c r="F304" s="319"/>
    </row>
    <row r="305" spans="6:6">
      <c r="F305" s="319"/>
    </row>
    <row r="306" spans="6:6">
      <c r="F306" s="319"/>
    </row>
    <row r="307" spans="6:6">
      <c r="F307" s="319"/>
    </row>
    <row r="308" spans="6:6">
      <c r="F308" s="319"/>
    </row>
    <row r="309" spans="6:6">
      <c r="F309" s="319"/>
    </row>
    <row r="310" spans="6:6">
      <c r="F310" s="319"/>
    </row>
    <row r="311" spans="6:6">
      <c r="F311" s="319"/>
    </row>
    <row r="312" spans="6:6">
      <c r="F312" s="319"/>
    </row>
    <row r="313" spans="6:6">
      <c r="F313" s="319"/>
    </row>
    <row r="314" spans="6:6">
      <c r="F314" s="319"/>
    </row>
    <row r="315" spans="6:6">
      <c r="F315" s="319"/>
    </row>
    <row r="316" spans="6:6">
      <c r="F316" s="319"/>
    </row>
    <row r="317" spans="6:6">
      <c r="F317" s="319"/>
    </row>
    <row r="318" spans="6:6">
      <c r="F318" s="319"/>
    </row>
    <row r="319" spans="6:6">
      <c r="F319" s="319"/>
    </row>
    <row r="320" spans="6:6">
      <c r="F320" s="319"/>
    </row>
    <row r="321" spans="6:6">
      <c r="F321" s="319"/>
    </row>
    <row r="322" spans="6:6">
      <c r="F322" s="319"/>
    </row>
    <row r="323" spans="6:6">
      <c r="F323" s="319"/>
    </row>
    <row r="324" spans="6:6">
      <c r="F324" s="319"/>
    </row>
    <row r="325" spans="6:6">
      <c r="F325" s="319"/>
    </row>
    <row r="326" spans="6:6">
      <c r="F326" s="319"/>
    </row>
    <row r="327" spans="6:6">
      <c r="F327" s="319"/>
    </row>
    <row r="328" spans="6:6">
      <c r="F328" s="319"/>
    </row>
    <row r="329" spans="6:6">
      <c r="F329" s="319"/>
    </row>
    <row r="330" spans="6:6">
      <c r="F330" s="319"/>
    </row>
    <row r="331" spans="6:6">
      <c r="F331" s="319"/>
    </row>
    <row r="332" spans="6:6">
      <c r="F332" s="319"/>
    </row>
    <row r="333" spans="6:6">
      <c r="F333" s="319"/>
    </row>
    <row r="334" spans="6:6">
      <c r="F334" s="319"/>
    </row>
    <row r="335" spans="6:6">
      <c r="F335" s="319"/>
    </row>
    <row r="336" spans="6:6">
      <c r="F336" s="319"/>
    </row>
    <row r="337" spans="6:6">
      <c r="F337" s="319"/>
    </row>
    <row r="338" spans="6:6">
      <c r="F338" s="319"/>
    </row>
    <row r="339" spans="6:6">
      <c r="F339" s="319"/>
    </row>
    <row r="340" spans="6:6">
      <c r="F340" s="319"/>
    </row>
    <row r="341" spans="6:6">
      <c r="F341" s="319"/>
    </row>
    <row r="342" spans="6:6">
      <c r="F342" s="319"/>
    </row>
    <row r="343" spans="6:6">
      <c r="F343" s="319"/>
    </row>
    <row r="344" spans="6:6">
      <c r="F344" s="319"/>
    </row>
    <row r="345" spans="6:6">
      <c r="F345" s="319"/>
    </row>
    <row r="346" spans="6:6">
      <c r="F346" s="319"/>
    </row>
    <row r="347" spans="6:6">
      <c r="F347" s="319"/>
    </row>
    <row r="348" spans="6:6">
      <c r="F348" s="319"/>
    </row>
    <row r="349" spans="6:6">
      <c r="F349" s="319"/>
    </row>
    <row r="350" spans="6:6">
      <c r="F350" s="319"/>
    </row>
    <row r="351" spans="6:6">
      <c r="F351" s="319"/>
    </row>
    <row r="352" spans="6:6">
      <c r="F352" s="319"/>
    </row>
    <row r="353" spans="6:6">
      <c r="F353" s="319"/>
    </row>
    <row r="354" spans="6:6">
      <c r="F354" s="319"/>
    </row>
    <row r="355" spans="6:6">
      <c r="F355" s="319"/>
    </row>
    <row r="356" spans="6:6">
      <c r="F356" s="319"/>
    </row>
    <row r="357" spans="6:6">
      <c r="F357" s="319"/>
    </row>
    <row r="358" spans="6:6">
      <c r="F358" s="319"/>
    </row>
    <row r="359" spans="6:6">
      <c r="F359" s="319"/>
    </row>
    <row r="360" spans="6:6">
      <c r="F360" s="319"/>
    </row>
    <row r="361" spans="6:6">
      <c r="F361" s="319"/>
    </row>
    <row r="362" spans="6:6">
      <c r="F362" s="319"/>
    </row>
    <row r="363" spans="6:6">
      <c r="F363" s="319"/>
    </row>
    <row r="364" spans="6:6">
      <c r="F364" s="319"/>
    </row>
    <row r="365" spans="6:6">
      <c r="F365" s="319"/>
    </row>
    <row r="366" spans="6:6">
      <c r="F366" s="319"/>
    </row>
    <row r="367" spans="6:6">
      <c r="F367" s="319"/>
    </row>
    <row r="368" spans="6:6">
      <c r="F368" s="319"/>
    </row>
    <row r="369" spans="6:6">
      <c r="F369" s="319"/>
    </row>
    <row r="370" spans="6:6">
      <c r="F370" s="319"/>
    </row>
    <row r="371" spans="6:6">
      <c r="F371" s="319"/>
    </row>
    <row r="372" spans="6:6">
      <c r="F372" s="319"/>
    </row>
    <row r="373" spans="6:6">
      <c r="F373" s="319"/>
    </row>
    <row r="374" spans="6:6">
      <c r="F374" s="319"/>
    </row>
    <row r="375" spans="6:6">
      <c r="F375" s="319"/>
    </row>
    <row r="376" spans="6:6">
      <c r="F376" s="319"/>
    </row>
    <row r="377" spans="6:6">
      <c r="F377" s="319"/>
    </row>
    <row r="378" spans="6:6">
      <c r="F378" s="319"/>
    </row>
    <row r="379" spans="6:6">
      <c r="F379" s="319"/>
    </row>
    <row r="380" spans="6:6">
      <c r="F380" s="319"/>
    </row>
    <row r="381" spans="6:6">
      <c r="F381" s="319"/>
    </row>
    <row r="382" spans="6:6">
      <c r="F382" s="319"/>
    </row>
    <row r="383" spans="6:6">
      <c r="F383" s="319"/>
    </row>
    <row r="384" spans="6:6">
      <c r="F384" s="319"/>
    </row>
    <row r="385" spans="6:6">
      <c r="F385" s="319"/>
    </row>
    <row r="386" spans="6:6">
      <c r="F386" s="319"/>
    </row>
    <row r="387" spans="6:6">
      <c r="F387" s="319"/>
    </row>
    <row r="388" spans="6:6">
      <c r="F388" s="319"/>
    </row>
    <row r="389" spans="6:6">
      <c r="F389" s="319"/>
    </row>
    <row r="390" spans="6:6">
      <c r="F390" s="319"/>
    </row>
    <row r="391" spans="6:6">
      <c r="F391" s="319"/>
    </row>
    <row r="392" spans="6:6">
      <c r="F392" s="319"/>
    </row>
    <row r="393" spans="6:6">
      <c r="F393" s="319"/>
    </row>
    <row r="394" spans="6:6">
      <c r="F394" s="319"/>
    </row>
    <row r="395" spans="6:6">
      <c r="F395" s="319"/>
    </row>
    <row r="396" spans="6:6">
      <c r="F396" s="319"/>
    </row>
    <row r="397" spans="6:6">
      <c r="F397" s="319"/>
    </row>
    <row r="398" spans="6:6">
      <c r="F398" s="319"/>
    </row>
    <row r="399" spans="6:6">
      <c r="F399" s="319"/>
    </row>
    <row r="400" spans="6:6">
      <c r="F400" s="319"/>
    </row>
    <row r="401" spans="6:6">
      <c r="F401" s="319"/>
    </row>
    <row r="402" spans="6:6">
      <c r="F402" s="319"/>
    </row>
    <row r="403" spans="6:6">
      <c r="F403" s="319"/>
    </row>
    <row r="404" spans="6:6">
      <c r="F404" s="319"/>
    </row>
    <row r="405" spans="6:6">
      <c r="F405" s="319"/>
    </row>
    <row r="406" spans="6:6">
      <c r="F406" s="319"/>
    </row>
    <row r="407" spans="6:6">
      <c r="F407" s="319"/>
    </row>
    <row r="408" spans="6:6">
      <c r="F408" s="319"/>
    </row>
    <row r="409" spans="6:6">
      <c r="F409" s="319"/>
    </row>
    <row r="410" spans="6:6">
      <c r="F410" s="319"/>
    </row>
    <row r="411" spans="6:6">
      <c r="F411" s="319"/>
    </row>
    <row r="412" spans="6:6">
      <c r="F412" s="319"/>
    </row>
    <row r="413" spans="6:6">
      <c r="F413" s="319"/>
    </row>
    <row r="414" spans="6:6">
      <c r="F414" s="319"/>
    </row>
    <row r="415" spans="6:6">
      <c r="F415" s="319"/>
    </row>
    <row r="416" spans="6:6">
      <c r="F416" s="319"/>
    </row>
    <row r="417" spans="6:6">
      <c r="F417" s="319"/>
    </row>
    <row r="418" spans="6:6">
      <c r="F418" s="319"/>
    </row>
    <row r="419" spans="6:6">
      <c r="F419" s="319"/>
    </row>
    <row r="420" spans="6:6">
      <c r="F420" s="319"/>
    </row>
    <row r="421" spans="6:6">
      <c r="F421" s="319"/>
    </row>
    <row r="422" spans="6:6">
      <c r="F422" s="319"/>
    </row>
    <row r="423" spans="6:6">
      <c r="F423" s="319"/>
    </row>
    <row r="424" spans="6:6">
      <c r="F424" s="319"/>
    </row>
    <row r="425" spans="6:6">
      <c r="F425" s="319"/>
    </row>
    <row r="426" spans="6:6">
      <c r="F426" s="319"/>
    </row>
    <row r="427" spans="6:6">
      <c r="F427" s="319"/>
    </row>
    <row r="428" spans="6:6">
      <c r="F428" s="319"/>
    </row>
    <row r="429" spans="6:6">
      <c r="F429" s="319"/>
    </row>
    <row r="430" spans="6:6">
      <c r="F430" s="319"/>
    </row>
    <row r="431" spans="6:6">
      <c r="F431" s="319"/>
    </row>
    <row r="432" spans="6:6">
      <c r="F432" s="319"/>
    </row>
    <row r="433" spans="6:6">
      <c r="F433" s="319"/>
    </row>
    <row r="434" spans="6:6">
      <c r="F434" s="319"/>
    </row>
    <row r="435" spans="6:6">
      <c r="F435" s="319"/>
    </row>
    <row r="436" spans="6:6">
      <c r="F436" s="319"/>
    </row>
    <row r="437" spans="6:6">
      <c r="F437" s="319"/>
    </row>
    <row r="438" spans="6:6">
      <c r="F438" s="319"/>
    </row>
    <row r="439" spans="6:6">
      <c r="F439" s="319"/>
    </row>
    <row r="440" spans="6:6">
      <c r="F440" s="319"/>
    </row>
    <row r="441" spans="6:6">
      <c r="F441" s="319"/>
    </row>
    <row r="442" spans="6:6">
      <c r="F442" s="319"/>
    </row>
    <row r="443" spans="6:6">
      <c r="F443" s="319"/>
    </row>
    <row r="444" spans="6:6">
      <c r="F444" s="319"/>
    </row>
    <row r="445" spans="6:6">
      <c r="F445" s="319"/>
    </row>
    <row r="446" spans="6:6">
      <c r="F446" s="319"/>
    </row>
    <row r="447" spans="6:6">
      <c r="F447" s="319"/>
    </row>
    <row r="448" spans="6:6">
      <c r="F448" s="319"/>
    </row>
    <row r="449" spans="6:6">
      <c r="F449" s="319"/>
    </row>
    <row r="450" spans="6:6">
      <c r="F450" s="319"/>
    </row>
    <row r="451" spans="6:6">
      <c r="F451" s="319"/>
    </row>
    <row r="452" spans="6:6">
      <c r="F452" s="319"/>
    </row>
    <row r="453" spans="6:6">
      <c r="F453" s="319"/>
    </row>
    <row r="454" spans="6:6">
      <c r="F454" s="319"/>
    </row>
    <row r="455" spans="6:6">
      <c r="F455" s="319"/>
    </row>
    <row r="456" spans="6:6">
      <c r="F456" s="319"/>
    </row>
    <row r="457" spans="6:6">
      <c r="F457" s="319"/>
    </row>
    <row r="458" spans="6:6">
      <c r="F458" s="319"/>
    </row>
    <row r="459" spans="6:6">
      <c r="F459" s="319"/>
    </row>
    <row r="460" spans="6:6">
      <c r="F460" s="319"/>
    </row>
    <row r="461" spans="6:6">
      <c r="F461" s="319"/>
    </row>
    <row r="462" spans="6:6">
      <c r="F462" s="319"/>
    </row>
    <row r="463" spans="6:6">
      <c r="F463" s="319"/>
    </row>
    <row r="464" spans="6:6">
      <c r="F464" s="319"/>
    </row>
    <row r="465" spans="6:6">
      <c r="F465" s="319"/>
    </row>
    <row r="466" spans="6:6">
      <c r="F466" s="319"/>
    </row>
    <row r="467" spans="6:6">
      <c r="F467" s="319"/>
    </row>
    <row r="468" spans="6:6">
      <c r="F468" s="319"/>
    </row>
    <row r="469" spans="6:6">
      <c r="F469" s="319"/>
    </row>
    <row r="470" spans="6:6">
      <c r="F470" s="319"/>
    </row>
    <row r="471" spans="6:6">
      <c r="F471" s="319"/>
    </row>
    <row r="472" spans="6:6">
      <c r="F472" s="319"/>
    </row>
    <row r="473" spans="6:6">
      <c r="F473" s="319"/>
    </row>
    <row r="474" spans="6:6">
      <c r="F474" s="319"/>
    </row>
    <row r="475" spans="6:6">
      <c r="F475" s="319"/>
    </row>
    <row r="476" spans="6:6">
      <c r="F476" s="319"/>
    </row>
    <row r="477" spans="6:6">
      <c r="F477" s="319"/>
    </row>
    <row r="478" spans="6:6">
      <c r="F478" s="319"/>
    </row>
    <row r="479" spans="6:6">
      <c r="F479" s="319"/>
    </row>
    <row r="480" spans="6:6">
      <c r="F480" s="319"/>
    </row>
    <row r="481" spans="6:6">
      <c r="F481" s="319"/>
    </row>
    <row r="482" spans="6:6">
      <c r="F482" s="319"/>
    </row>
    <row r="483" spans="6:6">
      <c r="F483" s="319"/>
    </row>
    <row r="484" spans="6:6">
      <c r="F484" s="319"/>
    </row>
    <row r="485" spans="6:6">
      <c r="F485" s="319"/>
    </row>
    <row r="486" spans="6:6">
      <c r="F486" s="319"/>
    </row>
    <row r="487" spans="6:6">
      <c r="F487" s="319"/>
    </row>
    <row r="488" spans="6:6">
      <c r="F488" s="319"/>
    </row>
    <row r="489" spans="6:6">
      <c r="F489" s="319"/>
    </row>
    <row r="490" spans="6:6">
      <c r="F490" s="319"/>
    </row>
    <row r="491" spans="6:6">
      <c r="F491" s="319"/>
    </row>
    <row r="492" spans="6:6">
      <c r="F492" s="319"/>
    </row>
    <row r="493" spans="6:6">
      <c r="F493" s="319"/>
    </row>
    <row r="494" spans="6:6">
      <c r="F494" s="319"/>
    </row>
    <row r="495" spans="6:6">
      <c r="F495" s="319"/>
    </row>
    <row r="496" spans="6:6">
      <c r="F496" s="319"/>
    </row>
    <row r="497" spans="6:6">
      <c r="F497" s="319"/>
    </row>
    <row r="498" spans="6:6">
      <c r="F498" s="319"/>
    </row>
    <row r="499" spans="6:6">
      <c r="F499" s="319"/>
    </row>
    <row r="500" spans="6:6">
      <c r="F500" s="319"/>
    </row>
    <row r="501" spans="6:6">
      <c r="F501" s="319"/>
    </row>
    <row r="502" spans="6:6">
      <c r="F502" s="319"/>
    </row>
    <row r="503" spans="6:6">
      <c r="F503" s="319"/>
    </row>
    <row r="504" spans="6:6">
      <c r="F504" s="319"/>
    </row>
    <row r="505" spans="6:6">
      <c r="F505" s="319"/>
    </row>
    <row r="506" spans="6:6">
      <c r="F506" s="319"/>
    </row>
    <row r="507" spans="6:6">
      <c r="F507" s="319"/>
    </row>
    <row r="508" spans="6:6">
      <c r="F508" s="319"/>
    </row>
    <row r="509" spans="6:6">
      <c r="F509" s="319"/>
    </row>
    <row r="510" spans="6:6">
      <c r="F510" s="319"/>
    </row>
    <row r="511" spans="6:6">
      <c r="F511" s="319"/>
    </row>
    <row r="512" spans="6:6">
      <c r="F512" s="319"/>
    </row>
    <row r="513" spans="6:6">
      <c r="F513" s="319"/>
    </row>
    <row r="514" spans="6:6">
      <c r="F514" s="319"/>
    </row>
    <row r="515" spans="6:6">
      <c r="F515" s="319"/>
    </row>
    <row r="516" spans="6:6">
      <c r="F516" s="319"/>
    </row>
    <row r="517" spans="6:6">
      <c r="F517" s="319"/>
    </row>
    <row r="518" spans="6:6">
      <c r="F518" s="319"/>
    </row>
    <row r="519" spans="6:6">
      <c r="F519" s="319"/>
    </row>
    <row r="520" spans="6:6">
      <c r="F520" s="319"/>
    </row>
    <row r="521" spans="6:6">
      <c r="F521" s="319"/>
    </row>
    <row r="522" spans="6:6">
      <c r="F522" s="319"/>
    </row>
    <row r="523" spans="6:6">
      <c r="F523" s="319"/>
    </row>
    <row r="524" spans="6:6">
      <c r="F524" s="319"/>
    </row>
    <row r="525" spans="6:6">
      <c r="F525" s="319"/>
    </row>
    <row r="526" spans="6:6">
      <c r="F526" s="319"/>
    </row>
    <row r="527" spans="6:6">
      <c r="F527" s="319"/>
    </row>
    <row r="528" spans="6:6">
      <c r="F528" s="319"/>
    </row>
    <row r="529" spans="6:6">
      <c r="F529" s="319"/>
    </row>
    <row r="530" spans="6:6">
      <c r="F530" s="319"/>
    </row>
    <row r="531" spans="6:6">
      <c r="F531" s="319"/>
    </row>
    <row r="532" spans="6:6">
      <c r="F532" s="319"/>
    </row>
    <row r="533" spans="6:6">
      <c r="F533" s="319"/>
    </row>
    <row r="534" spans="6:6">
      <c r="F534" s="319"/>
    </row>
    <row r="535" spans="6:6">
      <c r="F535" s="319"/>
    </row>
    <row r="536" spans="6:6">
      <c r="F536" s="319"/>
    </row>
    <row r="537" spans="6:6">
      <c r="F537" s="319"/>
    </row>
    <row r="538" spans="6:6">
      <c r="F538" s="319"/>
    </row>
    <row r="539" spans="6:6">
      <c r="F539" s="319"/>
    </row>
    <row r="540" spans="6:6">
      <c r="F540" s="319"/>
    </row>
    <row r="541" spans="6:6">
      <c r="F541" s="319"/>
    </row>
    <row r="542" spans="6:6">
      <c r="F542" s="319"/>
    </row>
    <row r="543" spans="6:6">
      <c r="F543" s="319"/>
    </row>
    <row r="544" spans="6:6">
      <c r="F544" s="319"/>
    </row>
    <row r="545" spans="6:6">
      <c r="F545" s="319"/>
    </row>
    <row r="546" spans="6:6">
      <c r="F546" s="319"/>
    </row>
    <row r="547" spans="6:6">
      <c r="F547" s="319"/>
    </row>
    <row r="548" spans="6:6">
      <c r="F548" s="319"/>
    </row>
    <row r="549" spans="6:6">
      <c r="F549" s="319"/>
    </row>
    <row r="550" spans="6:6">
      <c r="F550" s="319"/>
    </row>
    <row r="551" spans="6:6">
      <c r="F551" s="319"/>
    </row>
    <row r="552" spans="6:6">
      <c r="F552" s="319"/>
    </row>
    <row r="553" spans="6:6">
      <c r="F553" s="319"/>
    </row>
    <row r="554" spans="6:6">
      <c r="F554" s="319"/>
    </row>
    <row r="555" spans="6:6">
      <c r="F555" s="319"/>
    </row>
    <row r="556" spans="6:6">
      <c r="F556" s="319"/>
    </row>
    <row r="557" spans="6:6">
      <c r="F557" s="319"/>
    </row>
    <row r="558" spans="6:6">
      <c r="F558" s="319"/>
    </row>
    <row r="559" spans="6:6">
      <c r="F559" s="319"/>
    </row>
    <row r="560" spans="6:6">
      <c r="F560" s="319"/>
    </row>
    <row r="561" spans="6:6">
      <c r="F561" s="319"/>
    </row>
    <row r="562" spans="6:6">
      <c r="F562" s="319"/>
    </row>
    <row r="563" spans="6:6">
      <c r="F563" s="319"/>
    </row>
    <row r="564" spans="6:6">
      <c r="F564" s="319"/>
    </row>
    <row r="565" spans="6:6">
      <c r="F565" s="319"/>
    </row>
    <row r="566" spans="6:6">
      <c r="F566" s="319"/>
    </row>
    <row r="567" spans="6:6">
      <c r="F567" s="319"/>
    </row>
    <row r="568" spans="6:6">
      <c r="F568" s="319"/>
    </row>
    <row r="569" spans="6:6">
      <c r="F569" s="319"/>
    </row>
    <row r="570" spans="6:6">
      <c r="F570" s="319"/>
    </row>
    <row r="571" spans="6:6">
      <c r="F571" s="319"/>
    </row>
    <row r="572" spans="6:6">
      <c r="F572" s="319"/>
    </row>
    <row r="573" spans="6:6">
      <c r="F573" s="319"/>
    </row>
    <row r="574" spans="6:6">
      <c r="F574" s="319"/>
    </row>
    <row r="575" spans="6:6">
      <c r="F575" s="319"/>
    </row>
    <row r="576" spans="6:6">
      <c r="F576" s="319"/>
    </row>
    <row r="577" spans="6:6">
      <c r="F577" s="319"/>
    </row>
    <row r="578" spans="6:6">
      <c r="F578" s="319"/>
    </row>
    <row r="579" spans="6:6">
      <c r="F579" s="319"/>
    </row>
    <row r="580" spans="6:6">
      <c r="F580" s="319"/>
    </row>
    <row r="581" spans="6:6">
      <c r="F581" s="319"/>
    </row>
    <row r="582" spans="6:6">
      <c r="F582" s="319"/>
    </row>
    <row r="583" spans="6:6">
      <c r="F583" s="319"/>
    </row>
    <row r="584" spans="6:6">
      <c r="F584" s="319"/>
    </row>
    <row r="585" spans="6:6">
      <c r="F585" s="319"/>
    </row>
    <row r="586" spans="6:6">
      <c r="F586" s="319"/>
    </row>
    <row r="587" spans="6:6">
      <c r="F587" s="319"/>
    </row>
    <row r="588" spans="6:6">
      <c r="F588" s="319"/>
    </row>
    <row r="589" spans="6:6">
      <c r="F589" s="319"/>
    </row>
    <row r="590" spans="6:6">
      <c r="F590" s="319"/>
    </row>
    <row r="591" spans="6:6">
      <c r="F591" s="319"/>
    </row>
    <row r="592" spans="6:6">
      <c r="F592" s="319"/>
    </row>
    <row r="593" spans="6:6">
      <c r="F593" s="319"/>
    </row>
    <row r="594" spans="6:6">
      <c r="F594" s="319"/>
    </row>
    <row r="595" spans="6:6">
      <c r="F595" s="319"/>
    </row>
    <row r="596" spans="6:6">
      <c r="F596" s="319"/>
    </row>
    <row r="597" spans="6:6">
      <c r="F597" s="319"/>
    </row>
    <row r="598" spans="6:6">
      <c r="F598" s="319"/>
    </row>
    <row r="599" spans="6:6">
      <c r="F599" s="319"/>
    </row>
    <row r="600" spans="6:6">
      <c r="F600" s="319"/>
    </row>
    <row r="601" spans="6:6">
      <c r="F601" s="319"/>
    </row>
    <row r="602" spans="6:6">
      <c r="F602" s="319"/>
    </row>
    <row r="603" spans="6:6">
      <c r="F603" s="319"/>
    </row>
    <row r="604" spans="6:6">
      <c r="F604" s="319"/>
    </row>
    <row r="605" spans="6:6">
      <c r="F605" s="319"/>
    </row>
    <row r="606" spans="6:6">
      <c r="F606" s="319"/>
    </row>
    <row r="607" spans="6:6">
      <c r="F607" s="319"/>
    </row>
    <row r="608" spans="6:6">
      <c r="F608" s="319"/>
    </row>
    <row r="609" spans="6:6">
      <c r="F609" s="319"/>
    </row>
    <row r="610" spans="6:6">
      <c r="F610" s="319"/>
    </row>
    <row r="611" spans="6:6">
      <c r="F611" s="319"/>
    </row>
    <row r="612" spans="6:6">
      <c r="F612" s="319"/>
    </row>
    <row r="613" spans="6:6">
      <c r="F613" s="319"/>
    </row>
    <row r="614" spans="6:6">
      <c r="F614" s="319"/>
    </row>
    <row r="615" spans="6:6">
      <c r="F615" s="319"/>
    </row>
    <row r="616" spans="6:6">
      <c r="F616" s="319"/>
    </row>
    <row r="617" spans="6:6">
      <c r="F617" s="319"/>
    </row>
    <row r="618" spans="6:6">
      <c r="F618" s="319"/>
    </row>
    <row r="619" spans="6:6">
      <c r="F619" s="319"/>
    </row>
    <row r="620" spans="6:6">
      <c r="F620" s="319"/>
    </row>
    <row r="621" spans="6:6">
      <c r="F621" s="319"/>
    </row>
    <row r="622" spans="6:6">
      <c r="F622" s="319"/>
    </row>
    <row r="623" spans="6:6">
      <c r="F623" s="319"/>
    </row>
    <row r="624" spans="6:6">
      <c r="F624" s="319"/>
    </row>
    <row r="625" spans="6:6">
      <c r="F625" s="319"/>
    </row>
    <row r="626" spans="6:6">
      <c r="F626" s="319"/>
    </row>
    <row r="627" spans="6:6">
      <c r="F627" s="319"/>
    </row>
    <row r="628" spans="6:6">
      <c r="F628" s="319"/>
    </row>
    <row r="629" spans="6:6">
      <c r="F629" s="319"/>
    </row>
    <row r="630" spans="6:6">
      <c r="F630" s="319"/>
    </row>
    <row r="631" spans="6:6">
      <c r="F631" s="319"/>
    </row>
    <row r="632" spans="6:6">
      <c r="F632" s="319"/>
    </row>
    <row r="633" spans="6:6">
      <c r="F633" s="319"/>
    </row>
    <row r="634" spans="6:6">
      <c r="F634" s="319"/>
    </row>
    <row r="635" spans="6:6">
      <c r="F635" s="319"/>
    </row>
    <row r="636" spans="6:6">
      <c r="F636" s="319"/>
    </row>
    <row r="637" spans="6:6">
      <c r="F637" s="319"/>
    </row>
    <row r="638" spans="6:6">
      <c r="F638" s="319"/>
    </row>
    <row r="639" spans="6:6">
      <c r="F639" s="319"/>
    </row>
    <row r="640" spans="6:6">
      <c r="F640" s="319"/>
    </row>
    <row r="641" spans="6:6">
      <c r="F641" s="319"/>
    </row>
    <row r="642" spans="6:6">
      <c r="F642" s="319"/>
    </row>
    <row r="643" spans="6:6">
      <c r="F643" s="319"/>
    </row>
    <row r="644" spans="6:6">
      <c r="F644" s="319"/>
    </row>
    <row r="645" spans="6:6">
      <c r="F645" s="319"/>
    </row>
    <row r="646" spans="6:6">
      <c r="F646" s="319"/>
    </row>
    <row r="647" spans="6:6">
      <c r="F647" s="319"/>
    </row>
    <row r="648" spans="6:6">
      <c r="F648" s="319"/>
    </row>
    <row r="649" spans="6:6">
      <c r="F649" s="319"/>
    </row>
    <row r="650" spans="6:6">
      <c r="F650" s="319"/>
    </row>
    <row r="651" spans="6:6">
      <c r="F651" s="319"/>
    </row>
    <row r="652" spans="6:6">
      <c r="F652" s="319"/>
    </row>
    <row r="653" spans="6:6">
      <c r="F653" s="319"/>
    </row>
    <row r="654" spans="6:6">
      <c r="F654" s="319"/>
    </row>
    <row r="655" spans="6:6">
      <c r="F655" s="319"/>
    </row>
    <row r="656" spans="6:6">
      <c r="F656" s="319"/>
    </row>
    <row r="657" spans="6:6">
      <c r="F657" s="319"/>
    </row>
    <row r="658" spans="6:6">
      <c r="F658" s="319"/>
    </row>
    <row r="659" spans="6:6">
      <c r="F659" s="319"/>
    </row>
    <row r="660" spans="6:6">
      <c r="F660" s="319"/>
    </row>
    <row r="661" spans="6:6">
      <c r="F661" s="319"/>
    </row>
    <row r="662" spans="6:6">
      <c r="F662" s="319"/>
    </row>
    <row r="663" spans="6:6">
      <c r="F663" s="319"/>
    </row>
    <row r="664" spans="6:6">
      <c r="F664" s="319"/>
    </row>
    <row r="665" spans="6:6">
      <c r="F665" s="319"/>
    </row>
    <row r="666" spans="6:6">
      <c r="F666" s="319"/>
    </row>
    <row r="667" spans="6:6">
      <c r="F667" s="319"/>
    </row>
    <row r="668" spans="6:6">
      <c r="F668" s="319"/>
    </row>
    <row r="669" spans="6:6">
      <c r="F669" s="319"/>
    </row>
    <row r="670" spans="6:6">
      <c r="F670" s="319"/>
    </row>
    <row r="671" spans="6:6">
      <c r="F671" s="319"/>
    </row>
    <row r="672" spans="6:6">
      <c r="F672" s="319"/>
    </row>
    <row r="673" spans="6:6">
      <c r="F673" s="319"/>
    </row>
    <row r="674" spans="6:6">
      <c r="F674" s="319"/>
    </row>
    <row r="675" spans="6:6">
      <c r="F675" s="319"/>
    </row>
    <row r="676" spans="6:6">
      <c r="F676" s="319"/>
    </row>
    <row r="677" spans="6:6">
      <c r="F677" s="319"/>
    </row>
    <row r="678" spans="6:6">
      <c r="F678" s="319"/>
    </row>
    <row r="679" spans="6:6">
      <c r="F679" s="319"/>
    </row>
    <row r="680" spans="6:6">
      <c r="F680" s="319"/>
    </row>
    <row r="681" spans="6:6">
      <c r="F681" s="319"/>
    </row>
    <row r="682" spans="6:6">
      <c r="F682" s="319"/>
    </row>
    <row r="683" spans="6:6">
      <c r="F683" s="319"/>
    </row>
    <row r="684" spans="6:6">
      <c r="F684" s="319"/>
    </row>
    <row r="685" spans="6:6">
      <c r="F685" s="319"/>
    </row>
    <row r="686" spans="6:6">
      <c r="F686" s="319"/>
    </row>
    <row r="687" spans="6:6">
      <c r="F687" s="319"/>
    </row>
    <row r="688" spans="6:6">
      <c r="F688" s="319"/>
    </row>
    <row r="689" spans="6:6">
      <c r="F689" s="319"/>
    </row>
    <row r="690" spans="6:6">
      <c r="F690" s="319"/>
    </row>
    <row r="691" spans="6:6">
      <c r="F691" s="319"/>
    </row>
    <row r="692" spans="6:6">
      <c r="F692" s="319"/>
    </row>
    <row r="693" spans="6:6">
      <c r="F693" s="319"/>
    </row>
    <row r="694" spans="6:6">
      <c r="F694" s="319"/>
    </row>
    <row r="695" spans="6:6">
      <c r="F695" s="319"/>
    </row>
    <row r="696" spans="6:6">
      <c r="F696" s="319"/>
    </row>
    <row r="697" spans="6:6">
      <c r="F697" s="319"/>
    </row>
    <row r="698" spans="6:6">
      <c r="F698" s="319"/>
    </row>
    <row r="699" spans="6:6">
      <c r="F699" s="319"/>
    </row>
    <row r="700" spans="6:6">
      <c r="F700" s="319"/>
    </row>
    <row r="701" spans="6:6">
      <c r="F701" s="319"/>
    </row>
    <row r="702" spans="6:6">
      <c r="F702" s="319"/>
    </row>
    <row r="703" spans="6:6">
      <c r="F703" s="319"/>
    </row>
    <row r="704" spans="6:6">
      <c r="F704" s="319"/>
    </row>
    <row r="705" spans="6:6">
      <c r="F705" s="319"/>
    </row>
    <row r="706" spans="6:6">
      <c r="F706" s="319"/>
    </row>
    <row r="707" spans="6:6">
      <c r="F707" s="319"/>
    </row>
    <row r="708" spans="6:6">
      <c r="F708" s="319"/>
    </row>
    <row r="709" spans="6:6">
      <c r="F709" s="319"/>
    </row>
    <row r="710" spans="6:6">
      <c r="F710" s="319"/>
    </row>
    <row r="711" spans="6:6">
      <c r="F711" s="319"/>
    </row>
    <row r="712" spans="6:6">
      <c r="F712" s="319"/>
    </row>
    <row r="713" spans="6:6">
      <c r="F713" s="319"/>
    </row>
    <row r="714" spans="6:6">
      <c r="F714" s="319"/>
    </row>
    <row r="715" spans="6:6">
      <c r="F715" s="319"/>
    </row>
    <row r="716" spans="6:6">
      <c r="F716" s="319"/>
    </row>
    <row r="717" spans="6:6">
      <c r="F717" s="319"/>
    </row>
    <row r="718" spans="6:6">
      <c r="F718" s="319"/>
    </row>
    <row r="719" spans="6:6">
      <c r="F719" s="319"/>
    </row>
    <row r="720" spans="6:6">
      <c r="F720" s="319"/>
    </row>
    <row r="721" spans="6:6">
      <c r="F721" s="319"/>
    </row>
    <row r="722" spans="6:6">
      <c r="F722" s="319"/>
    </row>
    <row r="723" spans="6:6">
      <c r="F723" s="319"/>
    </row>
    <row r="724" spans="6:6">
      <c r="F724" s="319"/>
    </row>
    <row r="725" spans="6:6">
      <c r="F725" s="319"/>
    </row>
    <row r="726" spans="6:6">
      <c r="F726" s="319"/>
    </row>
    <row r="727" spans="6:6">
      <c r="F727" s="319"/>
    </row>
    <row r="728" spans="6:6">
      <c r="F728" s="319"/>
    </row>
    <row r="729" spans="6:6">
      <c r="F729" s="319"/>
    </row>
    <row r="730" spans="6:6">
      <c r="F730" s="319"/>
    </row>
    <row r="731" spans="6:6">
      <c r="F731" s="319"/>
    </row>
    <row r="732" spans="6:6">
      <c r="F732" s="319"/>
    </row>
    <row r="733" spans="6:6">
      <c r="F733" s="319"/>
    </row>
    <row r="734" spans="6:6">
      <c r="F734" s="319"/>
    </row>
    <row r="735" spans="6:6">
      <c r="F735" s="319"/>
    </row>
    <row r="736" spans="6:6">
      <c r="F736" s="319"/>
    </row>
    <row r="737" spans="6:6">
      <c r="F737" s="319"/>
    </row>
    <row r="738" spans="6:6">
      <c r="F738" s="319"/>
    </row>
    <row r="739" spans="6:6">
      <c r="F739" s="319"/>
    </row>
    <row r="740" spans="6:6">
      <c r="F740" s="319"/>
    </row>
    <row r="741" spans="6:6">
      <c r="F741" s="319"/>
    </row>
    <row r="742" spans="6:6">
      <c r="F742" s="319"/>
    </row>
    <row r="743" spans="6:6">
      <c r="F743" s="319"/>
    </row>
    <row r="744" spans="6:6">
      <c r="F744" s="319"/>
    </row>
    <row r="745" spans="6:6">
      <c r="F745" s="319"/>
    </row>
    <row r="746" spans="6:6">
      <c r="F746" s="319"/>
    </row>
    <row r="747" spans="6:6">
      <c r="F747" s="319"/>
    </row>
    <row r="748" spans="6:6">
      <c r="F748" s="319"/>
    </row>
    <row r="749" spans="6:6">
      <c r="F749" s="319"/>
    </row>
    <row r="750" spans="6:6">
      <c r="F750" s="319"/>
    </row>
    <row r="751" spans="6:6">
      <c r="F751" s="319"/>
    </row>
    <row r="752" spans="6:6">
      <c r="F752" s="319"/>
    </row>
    <row r="753" spans="6:6">
      <c r="F753" s="319"/>
    </row>
    <row r="754" spans="6:6">
      <c r="F754" s="319"/>
    </row>
    <row r="755" spans="6:6">
      <c r="F755" s="319"/>
    </row>
    <row r="756" spans="6:6">
      <c r="F756" s="319"/>
    </row>
    <row r="757" spans="6:6">
      <c r="F757" s="319"/>
    </row>
    <row r="758" spans="6:6">
      <c r="F758" s="319"/>
    </row>
    <row r="759" spans="6:6">
      <c r="F759" s="319"/>
    </row>
    <row r="760" spans="6:6">
      <c r="F760" s="319"/>
    </row>
    <row r="761" spans="6:6">
      <c r="F761" s="319"/>
    </row>
    <row r="762" spans="6:6">
      <c r="F762" s="319"/>
    </row>
    <row r="763" spans="6:6">
      <c r="F763" s="319"/>
    </row>
    <row r="764" spans="6:6">
      <c r="F764" s="319"/>
    </row>
    <row r="765" spans="6:6">
      <c r="F765" s="319"/>
    </row>
    <row r="766" spans="6:6">
      <c r="F766" s="319"/>
    </row>
    <row r="767" spans="6:6">
      <c r="F767" s="319"/>
    </row>
    <row r="768" spans="6:6">
      <c r="F768" s="319"/>
    </row>
    <row r="769" spans="6:6">
      <c r="F769" s="319"/>
    </row>
    <row r="770" spans="6:6">
      <c r="F770" s="319"/>
    </row>
    <row r="771" spans="6:6">
      <c r="F771" s="319"/>
    </row>
    <row r="772" spans="6:6">
      <c r="F772" s="319"/>
    </row>
    <row r="773" spans="6:6">
      <c r="F773" s="319"/>
    </row>
    <row r="774" spans="6:6">
      <c r="F774" s="319"/>
    </row>
    <row r="775" spans="6:6">
      <c r="F775" s="319"/>
    </row>
    <row r="776" spans="6:6">
      <c r="F776" s="319"/>
    </row>
    <row r="777" spans="6:6">
      <c r="F777" s="319"/>
    </row>
    <row r="778" spans="6:6">
      <c r="F778" s="319"/>
    </row>
    <row r="779" spans="6:6">
      <c r="F779" s="319"/>
    </row>
    <row r="780" spans="6:6">
      <c r="F780" s="319"/>
    </row>
    <row r="781" spans="6:6">
      <c r="F781" s="319"/>
    </row>
    <row r="782" spans="6:6">
      <c r="F782" s="319"/>
    </row>
    <row r="783" spans="6:6">
      <c r="F783" s="319"/>
    </row>
    <row r="784" spans="6:6">
      <c r="F784" s="319"/>
    </row>
    <row r="785" spans="6:6">
      <c r="F785" s="319"/>
    </row>
    <row r="786" spans="6:6">
      <c r="F786" s="319"/>
    </row>
    <row r="787" spans="6:6">
      <c r="F787" s="319"/>
    </row>
    <row r="788" spans="6:6">
      <c r="F788" s="319"/>
    </row>
    <row r="789" spans="6:6">
      <c r="F789" s="319"/>
    </row>
    <row r="790" spans="6:6">
      <c r="F790" s="319"/>
    </row>
    <row r="791" spans="6:6">
      <c r="F791" s="319"/>
    </row>
    <row r="792" spans="6:6">
      <c r="F792" s="319"/>
    </row>
    <row r="793" spans="6:6">
      <c r="F793" s="319"/>
    </row>
    <row r="794" spans="6:6">
      <c r="F794" s="319"/>
    </row>
    <row r="795" spans="6:6">
      <c r="F795" s="319"/>
    </row>
    <row r="796" spans="6:6">
      <c r="F796" s="319"/>
    </row>
    <row r="797" spans="6:6">
      <c r="F797" s="319"/>
    </row>
    <row r="798" spans="6:6">
      <c r="F798" s="319"/>
    </row>
    <row r="799" spans="6:6">
      <c r="F799" s="319"/>
    </row>
    <row r="800" spans="6:6">
      <c r="F800" s="319"/>
    </row>
    <row r="801" spans="6:6">
      <c r="F801" s="319"/>
    </row>
    <row r="802" spans="6:6">
      <c r="F802" s="319"/>
    </row>
    <row r="803" spans="6:6">
      <c r="F803" s="319"/>
    </row>
    <row r="804" spans="6:6">
      <c r="F804" s="319"/>
    </row>
    <row r="805" spans="6:6">
      <c r="F805" s="319"/>
    </row>
    <row r="806" spans="6:6">
      <c r="F806" s="319"/>
    </row>
    <row r="807" spans="6:6">
      <c r="F807" s="319"/>
    </row>
    <row r="808" spans="6:6">
      <c r="F808" s="319"/>
    </row>
    <row r="809" spans="6:6">
      <c r="F809" s="319"/>
    </row>
    <row r="810" spans="6:6">
      <c r="F810" s="319"/>
    </row>
    <row r="811" spans="6:6">
      <c r="F811" s="319"/>
    </row>
    <row r="812" spans="6:6">
      <c r="F812" s="319"/>
    </row>
    <row r="813" spans="6:6">
      <c r="F813" s="319"/>
    </row>
    <row r="814" spans="6:6">
      <c r="F814" s="319"/>
    </row>
    <row r="815" spans="6:6">
      <c r="F815" s="319"/>
    </row>
    <row r="816" spans="6:6">
      <c r="F816" s="319"/>
    </row>
    <row r="817" spans="6:6">
      <c r="F817" s="319"/>
    </row>
    <row r="818" spans="6:6">
      <c r="F818" s="319"/>
    </row>
    <row r="819" spans="6:6">
      <c r="F819" s="319"/>
    </row>
    <row r="820" spans="6:6">
      <c r="F820" s="319"/>
    </row>
    <row r="821" spans="6:6">
      <c r="F821" s="319"/>
    </row>
    <row r="822" spans="6:6">
      <c r="F822" s="319"/>
    </row>
    <row r="823" spans="6:6">
      <c r="F823" s="319"/>
    </row>
    <row r="824" spans="6:6">
      <c r="F824" s="319"/>
    </row>
    <row r="825" spans="6:6">
      <c r="F825" s="319"/>
    </row>
    <row r="826" spans="6:6">
      <c r="F826" s="319"/>
    </row>
    <row r="827" spans="6:6">
      <c r="F827" s="319"/>
    </row>
    <row r="828" spans="6:6">
      <c r="F828" s="319"/>
    </row>
    <row r="829" spans="6:6">
      <c r="F829" s="319"/>
    </row>
    <row r="830" spans="6:6">
      <c r="F830" s="319"/>
    </row>
    <row r="831" spans="6:6">
      <c r="F831" s="319"/>
    </row>
    <row r="832" spans="6:6">
      <c r="F832" s="319"/>
    </row>
    <row r="833" spans="6:6">
      <c r="F833" s="319"/>
    </row>
    <row r="834" spans="6:6">
      <c r="F834" s="319"/>
    </row>
    <row r="835" spans="6:6">
      <c r="F835" s="319"/>
    </row>
    <row r="836" spans="6:6">
      <c r="F836" s="319"/>
    </row>
    <row r="837" spans="6:6">
      <c r="F837" s="319"/>
    </row>
    <row r="838" spans="6:6">
      <c r="F838" s="319"/>
    </row>
    <row r="839" spans="6:6">
      <c r="F839" s="319"/>
    </row>
    <row r="840" spans="6:6">
      <c r="F840" s="319"/>
    </row>
    <row r="841" spans="6:6">
      <c r="F841" s="319"/>
    </row>
    <row r="842" spans="6:6">
      <c r="F842" s="319"/>
    </row>
    <row r="843" spans="6:6">
      <c r="F843" s="319"/>
    </row>
    <row r="844" spans="6:6">
      <c r="F844" s="319"/>
    </row>
    <row r="845" spans="6:6">
      <c r="F845" s="319"/>
    </row>
    <row r="846" spans="6:6">
      <c r="F846" s="319"/>
    </row>
    <row r="847" spans="6:6">
      <c r="F847" s="319"/>
    </row>
    <row r="848" spans="6:6">
      <c r="F848" s="319"/>
    </row>
    <row r="849" spans="6:6">
      <c r="F849" s="319"/>
    </row>
    <row r="850" spans="6:6">
      <c r="F850" s="319"/>
    </row>
    <row r="851" spans="6:6">
      <c r="F851" s="319"/>
    </row>
    <row r="852" spans="6:6">
      <c r="F852" s="319"/>
    </row>
    <row r="853" spans="6:6">
      <c r="F853" s="319"/>
    </row>
    <row r="854" spans="6:6">
      <c r="F854" s="319"/>
    </row>
    <row r="855" spans="6:6">
      <c r="F855" s="319"/>
    </row>
    <row r="856" spans="6:6">
      <c r="F856" s="319"/>
    </row>
    <row r="857" spans="6:6">
      <c r="F857" s="319"/>
    </row>
    <row r="858" spans="6:6">
      <c r="F858" s="319"/>
    </row>
    <row r="859" spans="6:6">
      <c r="F859" s="319"/>
    </row>
    <row r="860" spans="6:6">
      <c r="F860" s="319"/>
    </row>
    <row r="861" spans="6:6">
      <c r="F861" s="319"/>
    </row>
    <row r="862" spans="6:6">
      <c r="F862" s="319"/>
    </row>
    <row r="863" spans="6:6">
      <c r="F863" s="319"/>
    </row>
    <row r="864" spans="6:6">
      <c r="F864" s="319"/>
    </row>
    <row r="865" spans="6:6">
      <c r="F865" s="319"/>
    </row>
    <row r="866" spans="6:6">
      <c r="F866" s="319"/>
    </row>
    <row r="867" spans="6:6">
      <c r="F867" s="319"/>
    </row>
    <row r="868" spans="6:6">
      <c r="F868" s="319"/>
    </row>
    <row r="869" spans="6:6">
      <c r="F869" s="319"/>
    </row>
    <row r="870" spans="6:6">
      <c r="F870" s="319"/>
    </row>
    <row r="871" spans="6:6">
      <c r="F871" s="319"/>
    </row>
    <row r="872" spans="6:6">
      <c r="F872" s="319"/>
    </row>
    <row r="873" spans="6:6">
      <c r="F873" s="319"/>
    </row>
    <row r="874" spans="6:6">
      <c r="F874" s="319"/>
    </row>
    <row r="875" spans="6:6">
      <c r="F875" s="319"/>
    </row>
    <row r="876" spans="6:6">
      <c r="F876" s="319"/>
    </row>
    <row r="877" spans="6:6">
      <c r="F877" s="319"/>
    </row>
    <row r="878" spans="6:6">
      <c r="F878" s="319"/>
    </row>
    <row r="879" spans="6:6">
      <c r="F879" s="319"/>
    </row>
    <row r="880" spans="6:6">
      <c r="F880" s="319"/>
    </row>
    <row r="881" spans="6:6">
      <c r="F881" s="319"/>
    </row>
    <row r="882" spans="6:6">
      <c r="F882" s="319"/>
    </row>
    <row r="883" spans="6:6">
      <c r="F883" s="319"/>
    </row>
    <row r="884" spans="6:6">
      <c r="F884" s="319"/>
    </row>
    <row r="885" spans="6:6">
      <c r="F885" s="319"/>
    </row>
    <row r="886" spans="6:6">
      <c r="F886" s="319"/>
    </row>
    <row r="887" spans="6:6">
      <c r="F887" s="319"/>
    </row>
    <row r="888" spans="6:6">
      <c r="F888" s="319"/>
    </row>
    <row r="889" spans="6:6">
      <c r="F889" s="319"/>
    </row>
    <row r="890" spans="6:6">
      <c r="F890" s="319"/>
    </row>
    <row r="891" spans="6:6">
      <c r="F891" s="319"/>
    </row>
    <row r="892" spans="6:6">
      <c r="F892" s="319"/>
    </row>
    <row r="893" spans="6:6">
      <c r="F893" s="319"/>
    </row>
    <row r="894" spans="6:6">
      <c r="F894" s="319"/>
    </row>
    <row r="895" spans="6:6">
      <c r="F895" s="319"/>
    </row>
    <row r="896" spans="6:6">
      <c r="F896" s="319"/>
    </row>
    <row r="897" spans="6:6">
      <c r="F897" s="319"/>
    </row>
    <row r="898" spans="6:6">
      <c r="F898" s="319"/>
    </row>
    <row r="899" spans="6:6">
      <c r="F899" s="319"/>
    </row>
    <row r="900" spans="6:6">
      <c r="F900" s="319"/>
    </row>
    <row r="901" spans="6:6">
      <c r="F901" s="319"/>
    </row>
    <row r="902" spans="6:6">
      <c r="F902" s="319"/>
    </row>
    <row r="903" spans="6:6">
      <c r="F903" s="319"/>
    </row>
    <row r="904" spans="6:6">
      <c r="F904" s="319"/>
    </row>
    <row r="905" spans="6:6">
      <c r="F905" s="319"/>
    </row>
    <row r="906" spans="6:6">
      <c r="F906" s="319"/>
    </row>
    <row r="907" spans="6:6">
      <c r="F907" s="319"/>
    </row>
    <row r="908" spans="6:6">
      <c r="F908" s="319"/>
    </row>
    <row r="909" spans="6:6">
      <c r="F909" s="319"/>
    </row>
    <row r="910" spans="6:6">
      <c r="F910" s="319"/>
    </row>
    <row r="911" spans="6:6">
      <c r="F911" s="319"/>
    </row>
    <row r="912" spans="6:6">
      <c r="F912" s="319"/>
    </row>
    <row r="913" spans="6:6">
      <c r="F913" s="319"/>
    </row>
    <row r="914" spans="6:6">
      <c r="F914" s="319"/>
    </row>
    <row r="915" spans="6:6">
      <c r="F915" s="319"/>
    </row>
    <row r="916" spans="6:6">
      <c r="F916" s="319"/>
    </row>
    <row r="917" spans="6:6">
      <c r="F917" s="319"/>
    </row>
    <row r="918" spans="6:6">
      <c r="F918" s="319"/>
    </row>
    <row r="919" spans="6:6">
      <c r="F919" s="319"/>
    </row>
    <row r="920" spans="6:6">
      <c r="F920" s="319"/>
    </row>
    <row r="921" spans="6:6">
      <c r="F921" s="319"/>
    </row>
    <row r="922" spans="6:6">
      <c r="F922" s="319"/>
    </row>
    <row r="923" spans="6:6">
      <c r="F923" s="319"/>
    </row>
    <row r="924" spans="6:6">
      <c r="F924" s="319"/>
    </row>
    <row r="925" spans="6:6">
      <c r="F925" s="319"/>
    </row>
    <row r="926" spans="6:6">
      <c r="F926" s="319"/>
    </row>
    <row r="927" spans="6:6">
      <c r="F927" s="319"/>
    </row>
    <row r="928" spans="6:6">
      <c r="F928" s="319"/>
    </row>
    <row r="929" spans="6:6">
      <c r="F929" s="319"/>
    </row>
    <row r="930" spans="6:6">
      <c r="F930" s="319"/>
    </row>
    <row r="931" spans="6:6">
      <c r="F931" s="319"/>
    </row>
    <row r="932" spans="6:6">
      <c r="F932" s="319"/>
    </row>
    <row r="933" spans="6:6">
      <c r="F933" s="319"/>
    </row>
    <row r="934" spans="6:6">
      <c r="F934" s="319"/>
    </row>
    <row r="935" spans="6:6">
      <c r="F935" s="319"/>
    </row>
    <row r="936" spans="6:6">
      <c r="F936" s="319"/>
    </row>
    <row r="937" spans="6:6">
      <c r="F937" s="319"/>
    </row>
    <row r="938" spans="6:6">
      <c r="F938" s="319"/>
    </row>
    <row r="939" spans="6:6">
      <c r="F939" s="319"/>
    </row>
    <row r="940" spans="6:6">
      <c r="F940" s="319"/>
    </row>
    <row r="941" spans="6:6">
      <c r="F941" s="319"/>
    </row>
    <row r="942" spans="6:6">
      <c r="F942" s="319"/>
    </row>
    <row r="943" spans="6:6">
      <c r="F943" s="319"/>
    </row>
    <row r="944" spans="6:6">
      <c r="F944" s="319"/>
    </row>
    <row r="945" spans="6:6">
      <c r="F945" s="319"/>
    </row>
    <row r="946" spans="6:6">
      <c r="F946" s="319"/>
    </row>
    <row r="947" spans="6:6">
      <c r="F947" s="319"/>
    </row>
    <row r="948" spans="6:6">
      <c r="F948" s="319"/>
    </row>
    <row r="949" spans="6:6">
      <c r="F949" s="319"/>
    </row>
    <row r="950" spans="6:6">
      <c r="F950" s="319"/>
    </row>
    <row r="951" spans="6:6">
      <c r="F951" s="319"/>
    </row>
    <row r="952" spans="6:6">
      <c r="F952" s="319"/>
    </row>
    <row r="953" spans="6:6">
      <c r="F953" s="319"/>
    </row>
    <row r="954" spans="6:6">
      <c r="F954" s="319"/>
    </row>
    <row r="955" spans="6:6">
      <c r="F955" s="319"/>
    </row>
    <row r="956" spans="6:6">
      <c r="F956" s="319"/>
    </row>
    <row r="957" spans="6:6">
      <c r="F957" s="319"/>
    </row>
    <row r="958" spans="6:6">
      <c r="F958" s="319"/>
    </row>
    <row r="959" spans="6:6">
      <c r="F959" s="319"/>
    </row>
    <row r="960" spans="6:6">
      <c r="F960" s="319"/>
    </row>
    <row r="961" spans="6:6">
      <c r="F961" s="319"/>
    </row>
    <row r="962" spans="6:6">
      <c r="F962" s="319"/>
    </row>
    <row r="963" spans="6:6">
      <c r="F963" s="319"/>
    </row>
    <row r="964" spans="6:6">
      <c r="F964" s="319"/>
    </row>
    <row r="965" spans="6:6">
      <c r="F965" s="319"/>
    </row>
    <row r="966" spans="6:6">
      <c r="F966" s="319"/>
    </row>
    <row r="967" spans="6:6">
      <c r="F967" s="319"/>
    </row>
    <row r="968" spans="6:6">
      <c r="F968" s="319"/>
    </row>
    <row r="969" spans="6:6">
      <c r="F969" s="319"/>
    </row>
    <row r="970" spans="6:6">
      <c r="F970" s="319"/>
    </row>
    <row r="971" spans="6:6">
      <c r="F971" s="319"/>
    </row>
    <row r="972" spans="6:6">
      <c r="F972" s="319"/>
    </row>
    <row r="973" spans="6:6">
      <c r="F973" s="319"/>
    </row>
    <row r="974" spans="6:6">
      <c r="F974" s="319"/>
    </row>
    <row r="975" spans="6:6">
      <c r="F975" s="319"/>
    </row>
    <row r="976" spans="6:6">
      <c r="F976" s="319"/>
    </row>
    <row r="977" spans="6:6">
      <c r="F977" s="319"/>
    </row>
    <row r="978" spans="6:6">
      <c r="F978" s="319"/>
    </row>
    <row r="979" spans="6:6">
      <c r="F979" s="319"/>
    </row>
    <row r="980" spans="6:6">
      <c r="F980" s="319"/>
    </row>
    <row r="981" spans="6:6">
      <c r="F981" s="319"/>
    </row>
    <row r="982" spans="6:6">
      <c r="F982" s="319"/>
    </row>
    <row r="983" spans="6:6">
      <c r="F983" s="319"/>
    </row>
    <row r="984" spans="6:6">
      <c r="F984" s="319"/>
    </row>
    <row r="985" spans="6:6">
      <c r="F985" s="319"/>
    </row>
    <row r="986" spans="6:6">
      <c r="F986" s="319"/>
    </row>
    <row r="987" spans="6:6">
      <c r="F987" s="319"/>
    </row>
    <row r="988" spans="6:6">
      <c r="F988" s="319"/>
    </row>
    <row r="989" spans="6:6">
      <c r="F989" s="319"/>
    </row>
    <row r="990" spans="6:6">
      <c r="F990" s="319"/>
    </row>
    <row r="991" spans="6:6">
      <c r="F991" s="319"/>
    </row>
    <row r="992" spans="6:6">
      <c r="F992" s="319"/>
    </row>
    <row r="993" spans="6:6">
      <c r="F993" s="319"/>
    </row>
    <row r="994" spans="6:6">
      <c r="F994" s="319"/>
    </row>
    <row r="995" spans="6:6">
      <c r="F995" s="319"/>
    </row>
    <row r="996" spans="6:6">
      <c r="F996" s="319"/>
    </row>
    <row r="997" spans="6:6">
      <c r="F997" s="319"/>
    </row>
    <row r="998" spans="6:6">
      <c r="F998" s="319"/>
    </row>
    <row r="999" spans="6:6">
      <c r="F999" s="319"/>
    </row>
  </sheetData>
  <mergeCells count="2">
    <mergeCell ref="B3:B4"/>
    <mergeCell ref="B6:B7"/>
  </mergeCells>
  <hyperlinks>
    <hyperlink ref="E1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13"/>
  <sheetViews>
    <sheetView workbookViewId="0"/>
  </sheetViews>
  <sheetFormatPr defaultColWidth="12.5703125" defaultRowHeight="15.75" customHeight="1"/>
  <cols>
    <col min="2" max="2" width="23.7109375" customWidth="1"/>
    <col min="4" max="4" width="21.85546875" customWidth="1"/>
    <col min="5" max="5" width="20.28515625" customWidth="1"/>
    <col min="6" max="6" width="15.42578125" customWidth="1"/>
    <col min="7" max="7" width="24.7109375" customWidth="1"/>
    <col min="8" max="8" width="35.7109375" customWidth="1"/>
    <col min="10" max="10" width="15.42578125" customWidth="1"/>
  </cols>
  <sheetData>
    <row r="1" spans="1:10" ht="15.75" customHeight="1">
      <c r="A1" s="101" t="s">
        <v>248</v>
      </c>
      <c r="B1" s="110" t="s">
        <v>249</v>
      </c>
      <c r="C1" s="103" t="s">
        <v>250</v>
      </c>
      <c r="D1" s="104" t="s">
        <v>251</v>
      </c>
      <c r="E1" s="105"/>
      <c r="F1" s="106"/>
      <c r="G1" s="106"/>
      <c r="H1" s="107"/>
      <c r="I1" s="108"/>
      <c r="J1" s="109"/>
    </row>
    <row r="2" spans="1:10" ht="15.75" customHeight="1">
      <c r="A2" s="110" t="s">
        <v>252</v>
      </c>
      <c r="B2" s="110" t="s">
        <v>253</v>
      </c>
      <c r="C2" s="112" t="s">
        <v>254</v>
      </c>
      <c r="D2" s="331">
        <v>45080</v>
      </c>
      <c r="E2" s="105"/>
      <c r="F2" s="106"/>
      <c r="G2" s="106"/>
      <c r="H2" s="107"/>
      <c r="I2" s="108"/>
      <c r="J2" s="109"/>
    </row>
    <row r="3" spans="1:10" ht="15.75" customHeight="1">
      <c r="A3" s="112" t="s">
        <v>256</v>
      </c>
      <c r="B3" s="332" t="s">
        <v>689</v>
      </c>
      <c r="C3" s="112" t="s">
        <v>258</v>
      </c>
      <c r="D3" s="332" t="s">
        <v>690</v>
      </c>
      <c r="E3" s="105"/>
      <c r="F3" s="106"/>
      <c r="G3" s="106"/>
      <c r="H3" s="107"/>
      <c r="I3" s="108"/>
      <c r="J3" s="109"/>
    </row>
    <row r="4" spans="1:10" ht="15.75" customHeight="1">
      <c r="A4" s="112" t="s">
        <v>259</v>
      </c>
      <c r="B4" s="332" t="s">
        <v>260</v>
      </c>
      <c r="C4" s="333" t="s">
        <v>691</v>
      </c>
      <c r="D4" s="333" t="s">
        <v>262</v>
      </c>
      <c r="E4" s="105"/>
      <c r="F4" s="106"/>
      <c r="G4" s="106"/>
      <c r="H4" s="107"/>
      <c r="I4" s="108"/>
      <c r="J4" s="109"/>
    </row>
    <row r="5" spans="1:10" ht="15.75" customHeight="1">
      <c r="A5" s="101" t="s">
        <v>263</v>
      </c>
      <c r="B5" s="101" t="s">
        <v>692</v>
      </c>
      <c r="C5" s="101" t="s">
        <v>265</v>
      </c>
      <c r="D5" s="334">
        <v>555</v>
      </c>
      <c r="F5" s="106"/>
      <c r="G5" s="106"/>
      <c r="H5" s="107"/>
      <c r="I5" s="108"/>
      <c r="J5" s="109"/>
    </row>
    <row r="6" spans="1:10" ht="15.75" customHeight="1">
      <c r="A6" s="101" t="s">
        <v>266</v>
      </c>
      <c r="B6" s="430" t="s">
        <v>693</v>
      </c>
      <c r="C6" s="390"/>
      <c r="D6" s="335"/>
      <c r="E6" s="105"/>
      <c r="F6" s="106"/>
      <c r="G6" s="106"/>
      <c r="H6" s="107"/>
      <c r="I6" s="108"/>
      <c r="J6" s="109"/>
    </row>
    <row r="7" spans="1:10" ht="15.75" customHeight="1">
      <c r="A7" s="107"/>
      <c r="B7" s="120"/>
      <c r="C7" s="106"/>
      <c r="D7" s="107"/>
      <c r="E7" s="105"/>
      <c r="F7" s="106"/>
      <c r="G7" s="106"/>
      <c r="H7" s="107"/>
      <c r="I7" s="108"/>
      <c r="J7" s="109"/>
    </row>
    <row r="8" spans="1:10" ht="15.75" customHeight="1">
      <c r="A8" s="1" t="s">
        <v>149</v>
      </c>
      <c r="B8" s="43" t="s">
        <v>0</v>
      </c>
      <c r="C8" s="1" t="s">
        <v>150</v>
      </c>
      <c r="D8" s="1" t="s">
        <v>2</v>
      </c>
      <c r="E8" s="44" t="s">
        <v>3</v>
      </c>
      <c r="F8" s="336" t="s">
        <v>151</v>
      </c>
      <c r="G8" s="1" t="s">
        <v>152</v>
      </c>
      <c r="H8" s="45" t="s">
        <v>153</v>
      </c>
      <c r="I8" s="6" t="s">
        <v>7</v>
      </c>
      <c r="J8" s="46" t="s">
        <v>8</v>
      </c>
    </row>
    <row r="9" spans="1:10">
      <c r="A9" s="121"/>
      <c r="B9" s="122"/>
      <c r="C9" s="121"/>
      <c r="D9" s="337"/>
      <c r="E9" s="125"/>
      <c r="F9" s="121"/>
      <c r="G9" s="121"/>
      <c r="H9" s="126"/>
      <c r="I9" s="126"/>
      <c r="J9" s="127"/>
    </row>
    <row r="10" spans="1:10">
      <c r="A10" s="128" t="s">
        <v>268</v>
      </c>
      <c r="B10" s="129" t="s">
        <v>269</v>
      </c>
      <c r="C10" s="128" t="s">
        <v>270</v>
      </c>
      <c r="D10" s="130" t="s">
        <v>271</v>
      </c>
      <c r="E10" s="131" t="s">
        <v>272</v>
      </c>
      <c r="F10" s="128"/>
      <c r="G10" s="128" t="s">
        <v>273</v>
      </c>
      <c r="H10" s="132" t="s">
        <v>274</v>
      </c>
      <c r="I10" s="132" t="s">
        <v>210</v>
      </c>
      <c r="J10" s="133"/>
    </row>
    <row r="11" spans="1:10">
      <c r="A11" s="394"/>
      <c r="B11" s="395"/>
      <c r="C11" s="395"/>
      <c r="D11" s="395"/>
      <c r="E11" s="395"/>
      <c r="F11" s="395"/>
      <c r="G11" s="395"/>
      <c r="H11" s="395"/>
      <c r="I11" s="395"/>
      <c r="J11" s="396"/>
    </row>
    <row r="12" spans="1:10">
      <c r="A12" s="397" t="s">
        <v>275</v>
      </c>
      <c r="B12" s="398" t="s">
        <v>276</v>
      </c>
      <c r="C12" s="135" t="s">
        <v>270</v>
      </c>
      <c r="D12" s="338" t="s">
        <v>277</v>
      </c>
      <c r="E12" s="137" t="s">
        <v>278</v>
      </c>
      <c r="F12" s="138" t="s">
        <v>130</v>
      </c>
      <c r="G12" s="138"/>
      <c r="H12" s="139" t="s">
        <v>186</v>
      </c>
      <c r="I12" s="139" t="s">
        <v>280</v>
      </c>
      <c r="J12" s="140"/>
    </row>
    <row r="13" spans="1:10">
      <c r="A13" s="375"/>
      <c r="B13" s="376"/>
      <c r="C13" s="135" t="s">
        <v>281</v>
      </c>
      <c r="D13" s="338" t="s">
        <v>51</v>
      </c>
      <c r="E13" s="137" t="s">
        <v>278</v>
      </c>
      <c r="F13" s="138" t="s">
        <v>130</v>
      </c>
      <c r="G13" s="138"/>
      <c r="H13" s="139" t="s">
        <v>186</v>
      </c>
      <c r="I13" s="139" t="s">
        <v>280</v>
      </c>
      <c r="J13" s="140"/>
    </row>
    <row r="14" spans="1:10">
      <c r="A14" s="375"/>
      <c r="B14" s="141" t="s">
        <v>282</v>
      </c>
      <c r="C14" s="135" t="s">
        <v>283</v>
      </c>
      <c r="D14" s="338" t="s">
        <v>284</v>
      </c>
      <c r="E14" s="137" t="s">
        <v>285</v>
      </c>
      <c r="F14" s="138" t="s">
        <v>130</v>
      </c>
      <c r="G14" s="138"/>
      <c r="H14" s="139" t="s">
        <v>186</v>
      </c>
      <c r="I14" s="139" t="s">
        <v>280</v>
      </c>
      <c r="J14" s="140"/>
    </row>
    <row r="15" spans="1:10">
      <c r="A15" s="375"/>
      <c r="B15" s="141" t="s">
        <v>286</v>
      </c>
      <c r="C15" s="135" t="s">
        <v>287</v>
      </c>
      <c r="D15" s="338" t="s">
        <v>286</v>
      </c>
      <c r="E15" s="137" t="s">
        <v>288</v>
      </c>
      <c r="F15" s="138" t="s">
        <v>130</v>
      </c>
      <c r="G15" s="138"/>
      <c r="H15" s="139" t="s">
        <v>186</v>
      </c>
      <c r="I15" s="139" t="s">
        <v>280</v>
      </c>
      <c r="J15" s="140"/>
    </row>
    <row r="16" spans="1:10">
      <c r="A16" s="375"/>
      <c r="B16" s="141" t="s">
        <v>289</v>
      </c>
      <c r="C16" s="135" t="s">
        <v>290</v>
      </c>
      <c r="D16" s="338" t="s">
        <v>289</v>
      </c>
      <c r="E16" s="137" t="s">
        <v>130</v>
      </c>
      <c r="F16" s="138" t="s">
        <v>130</v>
      </c>
      <c r="G16" s="138"/>
      <c r="H16" s="139" t="s">
        <v>186</v>
      </c>
      <c r="I16" s="139" t="s">
        <v>280</v>
      </c>
      <c r="J16" s="140"/>
    </row>
    <row r="17" spans="1:10">
      <c r="A17" s="375"/>
      <c r="B17" s="431" t="s">
        <v>292</v>
      </c>
      <c r="C17" s="135" t="s">
        <v>293</v>
      </c>
      <c r="D17" s="339" t="s">
        <v>294</v>
      </c>
      <c r="E17" s="144" t="s">
        <v>295</v>
      </c>
      <c r="F17" s="160"/>
      <c r="G17" s="160"/>
      <c r="H17" s="139" t="s">
        <v>186</v>
      </c>
      <c r="I17" s="139" t="s">
        <v>280</v>
      </c>
      <c r="J17" s="145"/>
    </row>
    <row r="18" spans="1:10">
      <c r="A18" s="375"/>
      <c r="B18" s="375"/>
      <c r="C18" s="135" t="s">
        <v>296</v>
      </c>
      <c r="D18" s="339" t="s">
        <v>297</v>
      </c>
      <c r="E18" s="144" t="s">
        <v>295</v>
      </c>
      <c r="F18" s="160"/>
      <c r="G18" s="160"/>
      <c r="H18" s="139" t="s">
        <v>186</v>
      </c>
      <c r="I18" s="139" t="s">
        <v>280</v>
      </c>
      <c r="J18" s="145"/>
    </row>
    <row r="19" spans="1:10">
      <c r="A19" s="375"/>
      <c r="B19" s="375"/>
      <c r="C19" s="135" t="s">
        <v>298</v>
      </c>
      <c r="D19" s="288" t="s">
        <v>299</v>
      </c>
      <c r="E19" s="144" t="s">
        <v>295</v>
      </c>
      <c r="F19" s="160"/>
      <c r="G19" s="160"/>
      <c r="H19" s="139" t="s">
        <v>186</v>
      </c>
      <c r="I19" s="139" t="s">
        <v>280</v>
      </c>
      <c r="J19" s="145"/>
    </row>
    <row r="20" spans="1:10">
      <c r="A20" s="376"/>
      <c r="B20" s="376"/>
      <c r="C20" s="135" t="s">
        <v>300</v>
      </c>
      <c r="D20" s="288" t="s">
        <v>23</v>
      </c>
      <c r="E20" s="144" t="s">
        <v>295</v>
      </c>
      <c r="F20" s="160" t="s">
        <v>130</v>
      </c>
      <c r="G20" s="160"/>
      <c r="H20" s="139" t="s">
        <v>186</v>
      </c>
      <c r="I20" s="139" t="s">
        <v>280</v>
      </c>
      <c r="J20" s="145"/>
    </row>
    <row r="21" spans="1:10">
      <c r="A21" s="394" t="s">
        <v>130</v>
      </c>
      <c r="B21" s="395"/>
      <c r="C21" s="395"/>
      <c r="D21" s="395"/>
      <c r="E21" s="395"/>
      <c r="F21" s="395"/>
      <c r="G21" s="395"/>
      <c r="H21" s="395"/>
      <c r="I21" s="395"/>
      <c r="J21" s="396"/>
    </row>
    <row r="22" spans="1:10">
      <c r="A22" s="397" t="s">
        <v>301</v>
      </c>
      <c r="B22" s="398" t="s">
        <v>302</v>
      </c>
      <c r="C22" s="147" t="s">
        <v>270</v>
      </c>
      <c r="D22" s="338" t="s">
        <v>303</v>
      </c>
      <c r="E22" s="137" t="s">
        <v>304</v>
      </c>
      <c r="F22" s="138"/>
      <c r="G22" s="138"/>
      <c r="H22" s="139" t="s">
        <v>186</v>
      </c>
      <c r="I22" s="139" t="s">
        <v>280</v>
      </c>
      <c r="J22" s="140"/>
    </row>
    <row r="23" spans="1:10">
      <c r="A23" s="375"/>
      <c r="B23" s="375"/>
      <c r="C23" s="147" t="s">
        <v>281</v>
      </c>
      <c r="D23" s="338" t="s">
        <v>305</v>
      </c>
      <c r="E23" s="137" t="s">
        <v>304</v>
      </c>
      <c r="F23" s="138" t="s">
        <v>130</v>
      </c>
      <c r="G23" s="138"/>
      <c r="H23" s="139" t="s">
        <v>186</v>
      </c>
      <c r="I23" s="139" t="s">
        <v>280</v>
      </c>
      <c r="J23" s="140"/>
    </row>
    <row r="24" spans="1:10" ht="12.75">
      <c r="A24" s="375"/>
      <c r="B24" s="376"/>
      <c r="C24" s="147" t="s">
        <v>283</v>
      </c>
      <c r="D24" s="338" t="s">
        <v>306</v>
      </c>
      <c r="E24" s="137" t="s">
        <v>304</v>
      </c>
      <c r="F24" s="138"/>
      <c r="G24" s="138"/>
      <c r="H24" s="139" t="s">
        <v>186</v>
      </c>
      <c r="I24" s="139" t="s">
        <v>280</v>
      </c>
      <c r="J24" s="140"/>
    </row>
    <row r="25" spans="1:10" ht="12.75">
      <c r="A25" s="375"/>
      <c r="B25" s="398" t="s">
        <v>308</v>
      </c>
      <c r="C25" s="147" t="s">
        <v>287</v>
      </c>
      <c r="D25" s="338" t="s">
        <v>309</v>
      </c>
      <c r="E25" s="137" t="s">
        <v>310</v>
      </c>
      <c r="F25" s="138" t="s">
        <v>130</v>
      </c>
      <c r="G25" s="138"/>
      <c r="H25" s="139" t="s">
        <v>186</v>
      </c>
      <c r="I25" s="139" t="s">
        <v>280</v>
      </c>
      <c r="J25" s="140"/>
    </row>
    <row r="26" spans="1:10" ht="12.75">
      <c r="A26" s="375"/>
      <c r="B26" s="375"/>
      <c r="C26" s="147" t="s">
        <v>290</v>
      </c>
      <c r="D26" s="338" t="s">
        <v>312</v>
      </c>
      <c r="E26" s="137" t="s">
        <v>310</v>
      </c>
      <c r="F26" s="138"/>
      <c r="G26" s="138"/>
      <c r="H26" s="139" t="s">
        <v>186</v>
      </c>
      <c r="I26" s="139" t="s">
        <v>280</v>
      </c>
      <c r="J26" s="140"/>
    </row>
    <row r="27" spans="1:10" ht="12.75">
      <c r="A27" s="375"/>
      <c r="B27" s="376"/>
      <c r="C27" s="147" t="s">
        <v>293</v>
      </c>
      <c r="D27" s="338" t="s">
        <v>313</v>
      </c>
      <c r="E27" s="137" t="s">
        <v>310</v>
      </c>
      <c r="F27" s="138"/>
      <c r="G27" s="138"/>
      <c r="H27" s="139" t="s">
        <v>186</v>
      </c>
      <c r="I27" s="139" t="s">
        <v>280</v>
      </c>
      <c r="J27" s="140"/>
    </row>
    <row r="28" spans="1:10" ht="12.75">
      <c r="A28" s="375"/>
      <c r="B28" s="428" t="s">
        <v>314</v>
      </c>
      <c r="C28" s="147" t="s">
        <v>296</v>
      </c>
      <c r="D28" s="338" t="s">
        <v>309</v>
      </c>
      <c r="E28" s="137" t="s">
        <v>315</v>
      </c>
      <c r="F28" s="138"/>
      <c r="G28" s="138"/>
      <c r="H28" s="139" t="s">
        <v>186</v>
      </c>
      <c r="I28" s="139" t="s">
        <v>280</v>
      </c>
      <c r="J28" s="140"/>
    </row>
    <row r="29" spans="1:10" ht="12.75">
      <c r="A29" s="375"/>
      <c r="B29" s="375"/>
      <c r="C29" s="147" t="s">
        <v>298</v>
      </c>
      <c r="D29" s="338" t="s">
        <v>312</v>
      </c>
      <c r="E29" s="137" t="s">
        <v>315</v>
      </c>
      <c r="F29" s="138"/>
      <c r="G29" s="138"/>
      <c r="H29" s="139" t="s">
        <v>186</v>
      </c>
      <c r="I29" s="139" t="s">
        <v>280</v>
      </c>
      <c r="J29" s="140"/>
    </row>
    <row r="30" spans="1:10" ht="12.75">
      <c r="A30" s="376"/>
      <c r="B30" s="376"/>
      <c r="C30" s="147" t="s">
        <v>300</v>
      </c>
      <c r="D30" s="338" t="s">
        <v>313</v>
      </c>
      <c r="E30" s="137" t="s">
        <v>315</v>
      </c>
      <c r="F30" s="138" t="s">
        <v>130</v>
      </c>
      <c r="G30" s="138"/>
      <c r="H30" s="139" t="s">
        <v>186</v>
      </c>
      <c r="I30" s="139" t="s">
        <v>280</v>
      </c>
      <c r="J30" s="140"/>
    </row>
    <row r="31" spans="1:10" ht="12.75">
      <c r="A31" s="404" t="s">
        <v>130</v>
      </c>
      <c r="B31" s="395"/>
      <c r="C31" s="395"/>
      <c r="D31" s="395"/>
      <c r="E31" s="395"/>
      <c r="F31" s="395"/>
      <c r="G31" s="395"/>
      <c r="H31" s="395"/>
      <c r="I31" s="395"/>
      <c r="J31" s="396"/>
    </row>
    <row r="32" spans="1:10" ht="12.75">
      <c r="A32" s="397" t="s">
        <v>316</v>
      </c>
      <c r="B32" s="435" t="s">
        <v>317</v>
      </c>
      <c r="C32" s="147" t="s">
        <v>270</v>
      </c>
      <c r="D32" s="338" t="s">
        <v>309</v>
      </c>
      <c r="E32" s="405" t="s">
        <v>318</v>
      </c>
      <c r="F32" s="138" t="s">
        <v>130</v>
      </c>
      <c r="G32" s="138"/>
      <c r="H32" s="139" t="s">
        <v>186</v>
      </c>
      <c r="I32" s="139" t="s">
        <v>280</v>
      </c>
      <c r="J32" s="140"/>
    </row>
    <row r="33" spans="1:10" ht="12.75">
      <c r="A33" s="375"/>
      <c r="B33" s="375"/>
      <c r="C33" s="147" t="s">
        <v>281</v>
      </c>
      <c r="D33" s="338" t="s">
        <v>312</v>
      </c>
      <c r="E33" s="375"/>
      <c r="F33" s="138"/>
      <c r="G33" s="138"/>
      <c r="H33" s="139" t="s">
        <v>186</v>
      </c>
      <c r="I33" s="139" t="s">
        <v>280</v>
      </c>
      <c r="J33" s="140"/>
    </row>
    <row r="34" spans="1:10" ht="12.75">
      <c r="A34" s="375"/>
      <c r="B34" s="376"/>
      <c r="C34" s="147" t="s">
        <v>283</v>
      </c>
      <c r="D34" s="338" t="s">
        <v>313</v>
      </c>
      <c r="E34" s="376"/>
      <c r="F34" s="138"/>
      <c r="G34" s="138"/>
      <c r="H34" s="139" t="s">
        <v>186</v>
      </c>
      <c r="I34" s="139" t="s">
        <v>280</v>
      </c>
      <c r="J34" s="140"/>
    </row>
    <row r="35" spans="1:10" ht="12.75">
      <c r="A35" s="375"/>
      <c r="B35" s="436" t="s">
        <v>322</v>
      </c>
      <c r="C35" s="147" t="s">
        <v>287</v>
      </c>
      <c r="D35" s="338" t="s">
        <v>309</v>
      </c>
      <c r="E35" s="429" t="s">
        <v>323</v>
      </c>
      <c r="F35" s="138"/>
      <c r="G35" s="138"/>
      <c r="H35" s="139" t="s">
        <v>186</v>
      </c>
      <c r="I35" s="139" t="s">
        <v>280</v>
      </c>
      <c r="J35" s="140"/>
    </row>
    <row r="36" spans="1:10" ht="12.75">
      <c r="A36" s="375"/>
      <c r="B36" s="390"/>
      <c r="C36" s="147" t="s">
        <v>290</v>
      </c>
      <c r="D36" s="338" t="s">
        <v>312</v>
      </c>
      <c r="E36" s="375"/>
      <c r="F36" s="138"/>
      <c r="G36" s="138"/>
      <c r="H36" s="139" t="s">
        <v>186</v>
      </c>
      <c r="I36" s="139" t="s">
        <v>280</v>
      </c>
      <c r="J36" s="140"/>
    </row>
    <row r="37" spans="1:10" ht="12.75">
      <c r="A37" s="375"/>
      <c r="B37" s="390"/>
      <c r="C37" s="147" t="s">
        <v>293</v>
      </c>
      <c r="D37" s="338" t="s">
        <v>313</v>
      </c>
      <c r="E37" s="375"/>
      <c r="F37" s="138"/>
      <c r="G37" s="138"/>
      <c r="H37" s="139" t="s">
        <v>186</v>
      </c>
      <c r="I37" s="139" t="s">
        <v>280</v>
      </c>
      <c r="J37" s="140"/>
    </row>
    <row r="38" spans="1:10" ht="12.75">
      <c r="A38" s="375"/>
      <c r="B38" s="390"/>
      <c r="C38" s="147" t="s">
        <v>296</v>
      </c>
      <c r="D38" s="338" t="s">
        <v>299</v>
      </c>
      <c r="E38" s="375"/>
      <c r="F38" s="138" t="s">
        <v>130</v>
      </c>
      <c r="G38" s="138"/>
      <c r="H38" s="139" t="s">
        <v>186</v>
      </c>
      <c r="I38" s="139" t="s">
        <v>280</v>
      </c>
      <c r="J38" s="140"/>
    </row>
    <row r="39" spans="1:10" ht="12.75">
      <c r="A39" s="375"/>
      <c r="B39" s="390"/>
      <c r="C39" s="147" t="s">
        <v>298</v>
      </c>
      <c r="D39" s="338" t="s">
        <v>324</v>
      </c>
      <c r="E39" s="376"/>
      <c r="F39" s="138"/>
      <c r="G39" s="138"/>
      <c r="H39" s="139" t="s">
        <v>186</v>
      </c>
      <c r="I39" s="139" t="s">
        <v>280</v>
      </c>
      <c r="J39" s="140"/>
    </row>
    <row r="40" spans="1:10" ht="12.75">
      <c r="A40" s="375"/>
      <c r="B40" s="398" t="s">
        <v>325</v>
      </c>
      <c r="C40" s="147" t="s">
        <v>300</v>
      </c>
      <c r="D40" s="338" t="s">
        <v>309</v>
      </c>
      <c r="E40" s="405" t="s">
        <v>326</v>
      </c>
      <c r="F40" s="138" t="s">
        <v>130</v>
      </c>
      <c r="G40" s="138"/>
      <c r="H40" s="139" t="s">
        <v>186</v>
      </c>
      <c r="I40" s="139" t="s">
        <v>280</v>
      </c>
      <c r="J40" s="140"/>
    </row>
    <row r="41" spans="1:10" ht="12.75">
      <c r="A41" s="375"/>
      <c r="B41" s="375"/>
      <c r="C41" s="147" t="s">
        <v>328</v>
      </c>
      <c r="D41" s="338" t="s">
        <v>312</v>
      </c>
      <c r="E41" s="375"/>
      <c r="F41" s="138"/>
      <c r="G41" s="138"/>
      <c r="H41" s="139" t="s">
        <v>186</v>
      </c>
      <c r="I41" s="139" t="s">
        <v>280</v>
      </c>
      <c r="J41" s="140"/>
    </row>
    <row r="42" spans="1:10" ht="12.75">
      <c r="A42" s="375"/>
      <c r="B42" s="376"/>
      <c r="C42" s="147" t="s">
        <v>330</v>
      </c>
      <c r="D42" s="338" t="s">
        <v>313</v>
      </c>
      <c r="E42" s="376"/>
      <c r="F42" s="138"/>
      <c r="G42" s="138"/>
      <c r="H42" s="139" t="s">
        <v>186</v>
      </c>
      <c r="I42" s="139" t="s">
        <v>280</v>
      </c>
      <c r="J42" s="140"/>
    </row>
    <row r="43" spans="1:10" ht="12.75">
      <c r="A43" s="375"/>
      <c r="B43" s="398" t="s">
        <v>332</v>
      </c>
      <c r="C43" s="147" t="s">
        <v>333</v>
      </c>
      <c r="D43" s="338" t="s">
        <v>309</v>
      </c>
      <c r="E43" s="405" t="s">
        <v>334</v>
      </c>
      <c r="F43" s="138"/>
      <c r="G43" s="138"/>
      <c r="H43" s="139" t="s">
        <v>186</v>
      </c>
      <c r="I43" s="139" t="s">
        <v>280</v>
      </c>
      <c r="J43" s="140"/>
    </row>
    <row r="44" spans="1:10" ht="12.75">
      <c r="A44" s="375"/>
      <c r="B44" s="375"/>
      <c r="C44" s="147" t="s">
        <v>335</v>
      </c>
      <c r="D44" s="338" t="s">
        <v>312</v>
      </c>
      <c r="E44" s="375"/>
      <c r="F44" s="138"/>
      <c r="G44" s="138"/>
      <c r="H44" s="139" t="s">
        <v>186</v>
      </c>
      <c r="I44" s="139" t="s">
        <v>280</v>
      </c>
      <c r="J44" s="140"/>
    </row>
    <row r="45" spans="1:10" ht="12.75">
      <c r="A45" s="375"/>
      <c r="B45" s="376"/>
      <c r="C45" s="147" t="s">
        <v>337</v>
      </c>
      <c r="D45" s="338" t="s">
        <v>313</v>
      </c>
      <c r="E45" s="376"/>
      <c r="F45" s="138" t="s">
        <v>130</v>
      </c>
      <c r="G45" s="138"/>
      <c r="H45" s="139" t="s">
        <v>186</v>
      </c>
      <c r="I45" s="139" t="s">
        <v>280</v>
      </c>
      <c r="J45" s="140"/>
    </row>
    <row r="46" spans="1:10" ht="12.75">
      <c r="A46" s="375"/>
      <c r="B46" s="399" t="s">
        <v>339</v>
      </c>
      <c r="C46" s="147" t="s">
        <v>340</v>
      </c>
      <c r="D46" s="338" t="s">
        <v>309</v>
      </c>
      <c r="E46" s="137" t="s">
        <v>341</v>
      </c>
      <c r="F46" s="138" t="s">
        <v>130</v>
      </c>
      <c r="G46" s="138"/>
      <c r="H46" s="139" t="s">
        <v>186</v>
      </c>
      <c r="I46" s="139" t="s">
        <v>280</v>
      </c>
      <c r="J46" s="140"/>
    </row>
    <row r="47" spans="1:10" ht="12.75">
      <c r="A47" s="375"/>
      <c r="B47" s="375"/>
      <c r="C47" s="147" t="s">
        <v>343</v>
      </c>
      <c r="D47" s="338" t="s">
        <v>312</v>
      </c>
      <c r="E47" s="137"/>
      <c r="F47" s="138"/>
      <c r="G47" s="138"/>
      <c r="H47" s="139"/>
      <c r="I47" s="139"/>
      <c r="J47" s="140"/>
    </row>
    <row r="48" spans="1:10" ht="12.75">
      <c r="A48" s="375"/>
      <c r="B48" s="376"/>
      <c r="C48" s="147" t="s">
        <v>345</v>
      </c>
      <c r="D48" s="338" t="s">
        <v>313</v>
      </c>
      <c r="E48" s="151" t="s">
        <v>346</v>
      </c>
      <c r="F48" s="138" t="s">
        <v>130</v>
      </c>
      <c r="G48" s="138"/>
      <c r="H48" s="139" t="s">
        <v>186</v>
      </c>
      <c r="I48" s="139" t="s">
        <v>280</v>
      </c>
      <c r="J48" s="140"/>
    </row>
    <row r="49" spans="1:10" ht="12.75">
      <c r="A49" s="375"/>
      <c r="B49" s="438" t="s">
        <v>347</v>
      </c>
      <c r="C49" s="147" t="s">
        <v>348</v>
      </c>
      <c r="D49" s="338" t="s">
        <v>309</v>
      </c>
      <c r="E49" s="439" t="s">
        <v>349</v>
      </c>
      <c r="F49" s="138" t="s">
        <v>130</v>
      </c>
      <c r="G49" s="138"/>
      <c r="H49" s="152" t="s">
        <v>186</v>
      </c>
      <c r="I49" s="152" t="s">
        <v>280</v>
      </c>
      <c r="J49" s="140"/>
    </row>
    <row r="50" spans="1:10" ht="12.75">
      <c r="A50" s="375"/>
      <c r="B50" s="375"/>
      <c r="C50" s="188" t="s">
        <v>350</v>
      </c>
      <c r="D50" s="186" t="s">
        <v>312</v>
      </c>
      <c r="E50" s="375"/>
      <c r="F50" s="188"/>
      <c r="G50" s="188" t="s">
        <v>694</v>
      </c>
      <c r="H50" s="190" t="s">
        <v>695</v>
      </c>
      <c r="I50" s="190" t="s">
        <v>210</v>
      </c>
      <c r="J50" s="325"/>
    </row>
    <row r="51" spans="1:10" ht="12.75">
      <c r="A51" s="375"/>
      <c r="B51" s="376"/>
      <c r="C51" s="147" t="s">
        <v>353</v>
      </c>
      <c r="D51" s="338" t="s">
        <v>313</v>
      </c>
      <c r="E51" s="376"/>
      <c r="F51" s="138" t="s">
        <v>130</v>
      </c>
      <c r="G51" s="138"/>
      <c r="H51" s="152" t="s">
        <v>186</v>
      </c>
      <c r="I51" s="152" t="s">
        <v>280</v>
      </c>
      <c r="J51" s="140"/>
    </row>
    <row r="52" spans="1:10" ht="12.75">
      <c r="A52" s="375"/>
      <c r="B52" s="432" t="s">
        <v>354</v>
      </c>
      <c r="C52" s="213" t="s">
        <v>355</v>
      </c>
      <c r="D52" s="340" t="s">
        <v>309</v>
      </c>
      <c r="E52" s="439" t="s">
        <v>356</v>
      </c>
      <c r="F52" s="205" t="s">
        <v>130</v>
      </c>
      <c r="G52" s="205"/>
      <c r="H52" s="341" t="s">
        <v>696</v>
      </c>
      <c r="I52" s="341" t="s">
        <v>210</v>
      </c>
      <c r="J52" s="206"/>
    </row>
    <row r="53" spans="1:10" ht="12.75">
      <c r="A53" s="375"/>
      <c r="B53" s="375"/>
      <c r="C53" s="189" t="s">
        <v>358</v>
      </c>
      <c r="D53" s="342" t="s">
        <v>312</v>
      </c>
      <c r="E53" s="375"/>
      <c r="F53" s="343" t="s">
        <v>697</v>
      </c>
      <c r="G53" s="344" t="s">
        <v>698</v>
      </c>
      <c r="H53" s="345" t="s">
        <v>699</v>
      </c>
      <c r="I53" s="346" t="s">
        <v>210</v>
      </c>
      <c r="J53" s="192"/>
    </row>
    <row r="54" spans="1:10" ht="12.75">
      <c r="A54" s="375"/>
      <c r="B54" s="376"/>
      <c r="C54" s="147" t="s">
        <v>359</v>
      </c>
      <c r="D54" s="338" t="s">
        <v>313</v>
      </c>
      <c r="E54" s="376"/>
      <c r="F54" s="138"/>
      <c r="G54" s="138"/>
      <c r="H54" s="139" t="s">
        <v>186</v>
      </c>
      <c r="I54" s="152"/>
      <c r="J54" s="140"/>
    </row>
    <row r="55" spans="1:10" ht="12.75">
      <c r="A55" s="375"/>
      <c r="B55" s="433" t="s">
        <v>360</v>
      </c>
      <c r="C55" s="147" t="s">
        <v>361</v>
      </c>
      <c r="D55" s="338" t="s">
        <v>309</v>
      </c>
      <c r="E55" s="439" t="s">
        <v>362</v>
      </c>
      <c r="F55" s="138" t="s">
        <v>130</v>
      </c>
      <c r="G55" s="138"/>
      <c r="H55" s="139" t="s">
        <v>186</v>
      </c>
      <c r="I55" s="152" t="s">
        <v>280</v>
      </c>
      <c r="J55" s="140"/>
    </row>
    <row r="56" spans="1:10" ht="12.75">
      <c r="A56" s="375"/>
      <c r="B56" s="375"/>
      <c r="C56" s="147" t="s">
        <v>364</v>
      </c>
      <c r="D56" s="338" t="s">
        <v>313</v>
      </c>
      <c r="E56" s="375"/>
      <c r="F56" s="138"/>
      <c r="G56" s="138"/>
      <c r="H56" s="139" t="s">
        <v>186</v>
      </c>
      <c r="I56" s="152"/>
      <c r="J56" s="140"/>
    </row>
    <row r="57" spans="1:10" ht="12.75">
      <c r="A57" s="375"/>
      <c r="B57" s="376"/>
      <c r="C57" s="189" t="s">
        <v>366</v>
      </c>
      <c r="D57" s="342" t="s">
        <v>324</v>
      </c>
      <c r="E57" s="376"/>
      <c r="F57" s="189" t="s">
        <v>130</v>
      </c>
      <c r="G57" s="189"/>
      <c r="H57" s="347" t="s">
        <v>368</v>
      </c>
      <c r="I57" s="346" t="s">
        <v>210</v>
      </c>
      <c r="J57" s="192"/>
    </row>
    <row r="58" spans="1:10" ht="12.75">
      <c r="A58" s="375"/>
      <c r="B58" s="433" t="s">
        <v>369</v>
      </c>
      <c r="C58" s="147" t="s">
        <v>370</v>
      </c>
      <c r="D58" s="338" t="s">
        <v>309</v>
      </c>
      <c r="E58" s="401" t="s">
        <v>371</v>
      </c>
      <c r="F58" s="138" t="s">
        <v>130</v>
      </c>
      <c r="G58" s="138"/>
      <c r="H58" s="139" t="s">
        <v>186</v>
      </c>
      <c r="I58" s="152" t="s">
        <v>280</v>
      </c>
      <c r="J58" s="140"/>
    </row>
    <row r="59" spans="1:10" ht="12.75">
      <c r="A59" s="375"/>
      <c r="B59" s="375"/>
      <c r="C59" s="147" t="s">
        <v>372</v>
      </c>
      <c r="D59" s="338" t="s">
        <v>313</v>
      </c>
      <c r="E59" s="375"/>
      <c r="F59" s="138"/>
      <c r="G59" s="166"/>
      <c r="H59" s="167" t="s">
        <v>186</v>
      </c>
      <c r="I59" s="168"/>
      <c r="J59" s="169"/>
    </row>
    <row r="60" spans="1:10" ht="12.75">
      <c r="A60" s="376"/>
      <c r="B60" s="376"/>
      <c r="C60" s="153" t="s">
        <v>374</v>
      </c>
      <c r="D60" s="348" t="s">
        <v>324</v>
      </c>
      <c r="E60" s="376"/>
      <c r="F60" s="164" t="s">
        <v>130</v>
      </c>
      <c r="G60" s="170"/>
      <c r="H60" s="167" t="s">
        <v>186</v>
      </c>
      <c r="I60" s="171" t="s">
        <v>375</v>
      </c>
      <c r="J60" s="172"/>
    </row>
    <row r="61" spans="1:10" ht="12.75">
      <c r="A61" s="394" t="s">
        <v>130</v>
      </c>
      <c r="B61" s="395"/>
      <c r="C61" s="395"/>
      <c r="D61" s="395"/>
      <c r="E61" s="395"/>
      <c r="F61" s="395"/>
      <c r="G61" s="395"/>
      <c r="H61" s="395"/>
      <c r="I61" s="395"/>
      <c r="J61" s="396"/>
    </row>
    <row r="62" spans="1:10" ht="12.75">
      <c r="A62" s="434" t="s">
        <v>376</v>
      </c>
      <c r="B62" s="425" t="s">
        <v>377</v>
      </c>
      <c r="C62" s="185" t="s">
        <v>270</v>
      </c>
      <c r="D62" s="186" t="s">
        <v>378</v>
      </c>
      <c r="E62" s="440" t="s">
        <v>81</v>
      </c>
      <c r="F62" s="188"/>
      <c r="G62" s="188"/>
      <c r="H62" s="190" t="s">
        <v>700</v>
      </c>
      <c r="I62" s="324" t="s">
        <v>210</v>
      </c>
      <c r="J62" s="325"/>
    </row>
    <row r="63" spans="1:10" ht="12.75">
      <c r="A63" s="413"/>
      <c r="B63" s="375"/>
      <c r="C63" s="349" t="s">
        <v>281</v>
      </c>
      <c r="D63" s="350" t="s">
        <v>381</v>
      </c>
      <c r="E63" s="375"/>
      <c r="F63" s="351" t="s">
        <v>701</v>
      </c>
      <c r="G63" s="351"/>
      <c r="H63" s="352" t="s">
        <v>186</v>
      </c>
      <c r="I63" s="353" t="s">
        <v>280</v>
      </c>
      <c r="J63" s="354"/>
    </row>
    <row r="64" spans="1:10" ht="12.75">
      <c r="A64" s="413"/>
      <c r="B64" s="375"/>
      <c r="C64" s="355" t="s">
        <v>281</v>
      </c>
      <c r="D64" s="340" t="s">
        <v>381</v>
      </c>
      <c r="E64" s="375"/>
      <c r="F64" s="205"/>
      <c r="G64" s="205"/>
      <c r="H64" s="204" t="s">
        <v>702</v>
      </c>
      <c r="I64" s="356" t="s">
        <v>210</v>
      </c>
      <c r="J64" s="206"/>
    </row>
    <row r="65" spans="1:10" ht="12.75">
      <c r="A65" s="413"/>
      <c r="B65" s="375"/>
      <c r="C65" s="185" t="s">
        <v>283</v>
      </c>
      <c r="D65" s="357" t="s">
        <v>23</v>
      </c>
      <c r="E65" s="376"/>
      <c r="F65" s="189" t="s">
        <v>703</v>
      </c>
      <c r="G65" s="188" t="s">
        <v>704</v>
      </c>
      <c r="H65" s="190" t="s">
        <v>705</v>
      </c>
      <c r="I65" s="324" t="s">
        <v>210</v>
      </c>
      <c r="J65" s="192"/>
    </row>
    <row r="66" spans="1:10" ht="12.75">
      <c r="A66" s="413"/>
      <c r="B66" s="375"/>
      <c r="C66" s="135" t="s">
        <v>287</v>
      </c>
      <c r="D66" s="338" t="s">
        <v>383</v>
      </c>
      <c r="E66" s="137" t="s">
        <v>384</v>
      </c>
      <c r="F66" s="138" t="s">
        <v>130</v>
      </c>
      <c r="G66" s="138"/>
      <c r="H66" s="139" t="s">
        <v>186</v>
      </c>
      <c r="I66" s="152" t="s">
        <v>280</v>
      </c>
      <c r="J66" s="140"/>
    </row>
    <row r="67" spans="1:10" ht="12.75">
      <c r="A67" s="413"/>
      <c r="B67" s="375"/>
      <c r="C67" s="135" t="s">
        <v>290</v>
      </c>
      <c r="D67" s="338" t="s">
        <v>385</v>
      </c>
      <c r="E67" s="137" t="s">
        <v>386</v>
      </c>
      <c r="F67" s="138"/>
      <c r="G67" s="138"/>
      <c r="H67" s="139" t="s">
        <v>186</v>
      </c>
      <c r="I67" s="152" t="s">
        <v>280</v>
      </c>
      <c r="J67" s="140"/>
    </row>
    <row r="68" spans="1:10" ht="12.75">
      <c r="A68" s="413"/>
      <c r="B68" s="375"/>
      <c r="C68" s="135" t="s">
        <v>293</v>
      </c>
      <c r="D68" s="338" t="s">
        <v>51</v>
      </c>
      <c r="E68" s="137" t="s">
        <v>387</v>
      </c>
      <c r="F68" s="138"/>
      <c r="G68" s="138"/>
      <c r="H68" s="139" t="s">
        <v>186</v>
      </c>
      <c r="I68" s="152" t="s">
        <v>280</v>
      </c>
      <c r="J68" s="140"/>
    </row>
    <row r="69" spans="1:10" ht="12.75">
      <c r="A69" s="413"/>
      <c r="B69" s="375"/>
      <c r="C69" s="185" t="s">
        <v>296</v>
      </c>
      <c r="D69" s="186" t="s">
        <v>389</v>
      </c>
      <c r="E69" s="187" t="s">
        <v>390</v>
      </c>
      <c r="F69" s="189"/>
      <c r="G69" s="189"/>
      <c r="H69" s="190" t="s">
        <v>392</v>
      </c>
      <c r="I69" s="191" t="s">
        <v>210</v>
      </c>
      <c r="J69" s="192"/>
    </row>
    <row r="70" spans="1:10" ht="12.75">
      <c r="A70" s="413"/>
      <c r="B70" s="375"/>
      <c r="C70" s="135" t="s">
        <v>298</v>
      </c>
      <c r="E70" s="36"/>
      <c r="F70" s="138" t="s">
        <v>130</v>
      </c>
      <c r="G70" s="138"/>
      <c r="H70" s="152" t="s">
        <v>130</v>
      </c>
      <c r="I70" s="152" t="s">
        <v>130</v>
      </c>
      <c r="J70" s="140"/>
    </row>
    <row r="71" spans="1:10" ht="12.75">
      <c r="A71" s="413"/>
      <c r="B71" s="375"/>
      <c r="C71" s="135" t="s">
        <v>300</v>
      </c>
      <c r="D71" s="338" t="s">
        <v>393</v>
      </c>
      <c r="E71" s="137" t="s">
        <v>394</v>
      </c>
      <c r="F71" s="138" t="s">
        <v>130</v>
      </c>
      <c r="G71" s="138"/>
      <c r="H71" s="152" t="s">
        <v>130</v>
      </c>
      <c r="I71" s="152" t="s">
        <v>130</v>
      </c>
      <c r="J71" s="140"/>
    </row>
    <row r="72" spans="1:10" ht="12.75">
      <c r="A72" s="413"/>
      <c r="B72" s="376"/>
      <c r="C72" s="135" t="s">
        <v>328</v>
      </c>
      <c r="D72" s="338" t="s">
        <v>395</v>
      </c>
      <c r="E72" s="137" t="s">
        <v>396</v>
      </c>
      <c r="F72" s="138" t="s">
        <v>130</v>
      </c>
      <c r="G72" s="138"/>
      <c r="H72" s="152" t="s">
        <v>130</v>
      </c>
      <c r="I72" s="152" t="s">
        <v>130</v>
      </c>
      <c r="J72" s="140"/>
    </row>
    <row r="73" spans="1:10" ht="12.75">
      <c r="A73" s="413"/>
      <c r="B73" s="358"/>
      <c r="C73" s="135"/>
      <c r="D73" s="338"/>
      <c r="E73" s="137"/>
      <c r="F73" s="138"/>
      <c r="G73" s="138"/>
      <c r="H73" s="139"/>
      <c r="I73" s="152"/>
      <c r="J73" s="140"/>
    </row>
    <row r="74" spans="1:10" ht="12.75">
      <c r="A74" s="413"/>
      <c r="B74" s="398" t="s">
        <v>706</v>
      </c>
      <c r="C74" s="135" t="s">
        <v>330</v>
      </c>
      <c r="D74" s="338" t="s">
        <v>309</v>
      </c>
      <c r="E74" s="405" t="s">
        <v>399</v>
      </c>
      <c r="F74" s="138" t="s">
        <v>130</v>
      </c>
      <c r="G74" s="138"/>
      <c r="H74" s="139" t="s">
        <v>186</v>
      </c>
      <c r="I74" s="152" t="s">
        <v>280</v>
      </c>
      <c r="J74" s="140"/>
    </row>
    <row r="75" spans="1:10" ht="12.75">
      <c r="A75" s="413"/>
      <c r="B75" s="375"/>
      <c r="C75" s="135" t="s">
        <v>333</v>
      </c>
      <c r="D75" s="338" t="s">
        <v>312</v>
      </c>
      <c r="E75" s="375"/>
      <c r="F75" s="138"/>
      <c r="G75" s="138"/>
      <c r="H75" s="139" t="s">
        <v>186</v>
      </c>
      <c r="I75" s="152" t="s">
        <v>280</v>
      </c>
      <c r="J75" s="140"/>
    </row>
    <row r="76" spans="1:10" ht="12.75">
      <c r="A76" s="413"/>
      <c r="B76" s="376"/>
      <c r="C76" s="135" t="s">
        <v>335</v>
      </c>
      <c r="D76" s="338" t="s">
        <v>313</v>
      </c>
      <c r="E76" s="376"/>
      <c r="F76" s="138"/>
      <c r="G76" s="138"/>
      <c r="H76" s="139" t="s">
        <v>186</v>
      </c>
      <c r="I76" s="152" t="s">
        <v>280</v>
      </c>
      <c r="J76" s="140"/>
    </row>
    <row r="77" spans="1:10" ht="12.75">
      <c r="A77" s="413"/>
      <c r="B77" s="398" t="s">
        <v>401</v>
      </c>
      <c r="C77" s="135" t="s">
        <v>337</v>
      </c>
      <c r="D77" s="338" t="s">
        <v>309</v>
      </c>
      <c r="E77" s="405" t="s">
        <v>402</v>
      </c>
      <c r="F77" s="138"/>
      <c r="G77" s="138"/>
      <c r="H77" s="139" t="s">
        <v>186</v>
      </c>
      <c r="I77" s="152" t="s">
        <v>280</v>
      </c>
      <c r="J77" s="140"/>
    </row>
    <row r="78" spans="1:10" ht="12.75">
      <c r="A78" s="413"/>
      <c r="B78" s="375"/>
      <c r="C78" s="135" t="s">
        <v>340</v>
      </c>
      <c r="D78" s="338" t="s">
        <v>312</v>
      </c>
      <c r="E78" s="375"/>
      <c r="F78" s="138"/>
      <c r="G78" s="138"/>
      <c r="H78" s="139" t="s">
        <v>186</v>
      </c>
      <c r="I78" s="152" t="s">
        <v>280</v>
      </c>
      <c r="J78" s="140"/>
    </row>
    <row r="79" spans="1:10" ht="12.75">
      <c r="A79" s="413"/>
      <c r="B79" s="376"/>
      <c r="C79" s="135" t="s">
        <v>343</v>
      </c>
      <c r="D79" s="338" t="s">
        <v>313</v>
      </c>
      <c r="E79" s="376"/>
      <c r="F79" s="138"/>
      <c r="G79" s="138"/>
      <c r="H79" s="139" t="s">
        <v>186</v>
      </c>
      <c r="I79" s="152" t="s">
        <v>280</v>
      </c>
      <c r="J79" s="140"/>
    </row>
    <row r="80" spans="1:10" ht="12.75">
      <c r="A80" s="413"/>
      <c r="B80" s="426" t="s">
        <v>404</v>
      </c>
      <c r="C80" s="349" t="s">
        <v>345</v>
      </c>
      <c r="D80" s="359" t="s">
        <v>378</v>
      </c>
      <c r="E80" s="360" t="s">
        <v>405</v>
      </c>
      <c r="F80" s="361" t="s">
        <v>130</v>
      </c>
      <c r="G80" s="361"/>
      <c r="H80" s="352" t="s">
        <v>407</v>
      </c>
      <c r="I80" s="352" t="s">
        <v>408</v>
      </c>
      <c r="J80" s="362"/>
    </row>
    <row r="81" spans="1:10" ht="12.75">
      <c r="A81" s="413"/>
      <c r="B81" s="375"/>
      <c r="C81" s="363" t="s">
        <v>348</v>
      </c>
      <c r="D81" s="364" t="s">
        <v>313</v>
      </c>
      <c r="E81" s="365"/>
      <c r="F81" s="366"/>
      <c r="G81" s="366"/>
      <c r="H81" s="367"/>
      <c r="I81" s="367"/>
      <c r="J81" s="368"/>
    </row>
    <row r="82" spans="1:10" ht="12.75">
      <c r="A82" s="413"/>
      <c r="B82" s="375"/>
      <c r="C82" s="363" t="s">
        <v>350</v>
      </c>
      <c r="D82" s="364" t="s">
        <v>299</v>
      </c>
      <c r="E82" s="365" t="s">
        <v>405</v>
      </c>
      <c r="F82" s="366" t="s">
        <v>130</v>
      </c>
      <c r="G82" s="366"/>
      <c r="H82" s="367" t="s">
        <v>130</v>
      </c>
      <c r="I82" s="367" t="s">
        <v>130</v>
      </c>
      <c r="J82" s="368"/>
    </row>
    <row r="83" spans="1:10" ht="12.75">
      <c r="A83" s="413"/>
      <c r="B83" s="376"/>
      <c r="C83" s="363" t="s">
        <v>353</v>
      </c>
      <c r="D83" s="364" t="s">
        <v>410</v>
      </c>
      <c r="E83" s="365" t="s">
        <v>405</v>
      </c>
      <c r="F83" s="366" t="s">
        <v>130</v>
      </c>
      <c r="G83" s="366"/>
      <c r="H83" s="367" t="s">
        <v>130</v>
      </c>
      <c r="I83" s="367" t="s">
        <v>130</v>
      </c>
      <c r="J83" s="368"/>
    </row>
    <row r="84" spans="1:10" ht="12.75">
      <c r="A84" s="413"/>
      <c r="B84" s="426" t="s">
        <v>411</v>
      </c>
      <c r="C84" s="349" t="s">
        <v>355</v>
      </c>
      <c r="D84" s="359" t="s">
        <v>378</v>
      </c>
      <c r="E84" s="441" t="s">
        <v>412</v>
      </c>
      <c r="F84" s="361" t="s">
        <v>130</v>
      </c>
      <c r="G84" s="361"/>
      <c r="H84" s="352" t="s">
        <v>414</v>
      </c>
      <c r="I84" s="352" t="s">
        <v>415</v>
      </c>
      <c r="J84" s="362"/>
    </row>
    <row r="85" spans="1:10" ht="12.75">
      <c r="A85" s="413"/>
      <c r="B85" s="375"/>
      <c r="C85" s="363" t="s">
        <v>358</v>
      </c>
      <c r="D85" s="364" t="s">
        <v>707</v>
      </c>
      <c r="E85" s="375"/>
      <c r="F85" s="366" t="s">
        <v>130</v>
      </c>
      <c r="G85" s="366"/>
      <c r="H85" s="367" t="s">
        <v>130</v>
      </c>
      <c r="I85" s="367" t="s">
        <v>130</v>
      </c>
      <c r="J85" s="369"/>
    </row>
    <row r="86" spans="1:10" ht="12.75">
      <c r="A86" s="413"/>
      <c r="B86" s="375"/>
      <c r="C86" s="363" t="s">
        <v>359</v>
      </c>
      <c r="D86" s="364" t="s">
        <v>313</v>
      </c>
      <c r="E86" s="375"/>
      <c r="F86" s="366"/>
      <c r="G86" s="366"/>
      <c r="H86" s="367"/>
      <c r="I86" s="367"/>
      <c r="J86" s="369"/>
    </row>
    <row r="87" spans="1:10" ht="12.75">
      <c r="A87" s="413"/>
      <c r="B87" s="376"/>
      <c r="C87" s="363" t="s">
        <v>361</v>
      </c>
      <c r="D87" s="364" t="s">
        <v>410</v>
      </c>
      <c r="E87" s="376"/>
      <c r="F87" s="366" t="s">
        <v>130</v>
      </c>
      <c r="G87" s="366"/>
      <c r="H87" s="367" t="s">
        <v>130</v>
      </c>
      <c r="I87" s="367" t="s">
        <v>130</v>
      </c>
      <c r="J87" s="369" t="s">
        <v>130</v>
      </c>
    </row>
    <row r="88" spans="1:10" ht="12.75">
      <c r="A88" s="413"/>
      <c r="B88" s="427" t="s">
        <v>418</v>
      </c>
      <c r="C88" s="135" t="s">
        <v>364</v>
      </c>
      <c r="D88" s="338" t="s">
        <v>378</v>
      </c>
      <c r="E88" s="405" t="s">
        <v>419</v>
      </c>
      <c r="F88" s="138" t="s">
        <v>130</v>
      </c>
      <c r="G88" s="138"/>
      <c r="H88" s="139" t="s">
        <v>186</v>
      </c>
      <c r="I88" s="139" t="s">
        <v>280</v>
      </c>
      <c r="J88" s="140"/>
    </row>
    <row r="89" spans="1:10" ht="12.75">
      <c r="A89" s="413"/>
      <c r="B89" s="390"/>
      <c r="C89" s="135" t="s">
        <v>366</v>
      </c>
      <c r="D89" s="338" t="s">
        <v>313</v>
      </c>
      <c r="E89" s="375"/>
      <c r="F89" s="138"/>
      <c r="G89" s="138"/>
      <c r="H89" s="139" t="s">
        <v>186</v>
      </c>
      <c r="I89" s="139" t="s">
        <v>280</v>
      </c>
      <c r="J89" s="140"/>
    </row>
    <row r="90" spans="1:10" ht="12.75">
      <c r="A90" s="413"/>
      <c r="B90" s="390"/>
      <c r="C90" s="135" t="s">
        <v>370</v>
      </c>
      <c r="D90" s="338" t="s">
        <v>421</v>
      </c>
      <c r="E90" s="375"/>
      <c r="F90" s="138" t="s">
        <v>130</v>
      </c>
      <c r="G90" s="138"/>
      <c r="H90" s="139" t="s">
        <v>186</v>
      </c>
      <c r="I90" s="139" t="s">
        <v>280</v>
      </c>
      <c r="J90" s="140"/>
    </row>
    <row r="91" spans="1:10" ht="12.75">
      <c r="A91" s="413"/>
      <c r="B91" s="390"/>
      <c r="C91" s="135" t="s">
        <v>372</v>
      </c>
      <c r="D91" s="338" t="s">
        <v>422</v>
      </c>
      <c r="E91" s="375"/>
      <c r="F91" s="138" t="s">
        <v>130</v>
      </c>
      <c r="G91" s="138"/>
      <c r="H91" s="139" t="s">
        <v>186</v>
      </c>
      <c r="I91" s="139" t="s">
        <v>280</v>
      </c>
      <c r="J91" s="140"/>
    </row>
    <row r="92" spans="1:10" ht="12.75">
      <c r="A92" s="413"/>
      <c r="B92" s="390"/>
      <c r="C92" s="135" t="s">
        <v>374</v>
      </c>
      <c r="D92" s="338" t="s">
        <v>410</v>
      </c>
      <c r="E92" s="376"/>
      <c r="F92" s="138" t="s">
        <v>130</v>
      </c>
      <c r="G92" s="138"/>
      <c r="H92" s="139" t="s">
        <v>186</v>
      </c>
      <c r="I92" s="139" t="s">
        <v>280</v>
      </c>
      <c r="J92" s="140"/>
    </row>
    <row r="93" spans="1:10" ht="12.75">
      <c r="A93" s="413"/>
      <c r="B93" s="141" t="s">
        <v>423</v>
      </c>
      <c r="C93" s="135" t="s">
        <v>424</v>
      </c>
      <c r="D93" s="338" t="s">
        <v>378</v>
      </c>
      <c r="E93" s="137" t="s">
        <v>425</v>
      </c>
      <c r="F93" s="138" t="s">
        <v>130</v>
      </c>
      <c r="G93" s="138"/>
      <c r="H93" s="139" t="s">
        <v>186</v>
      </c>
      <c r="I93" s="139" t="s">
        <v>280</v>
      </c>
      <c r="J93" s="140"/>
    </row>
    <row r="94" spans="1:10" ht="38.25">
      <c r="A94" s="413"/>
      <c r="B94" s="141" t="s">
        <v>427</v>
      </c>
      <c r="C94" s="135" t="s">
        <v>428</v>
      </c>
      <c r="D94" s="338" t="s">
        <v>51</v>
      </c>
      <c r="E94" s="137" t="s">
        <v>429</v>
      </c>
      <c r="F94" s="138"/>
      <c r="G94" s="138"/>
      <c r="H94" s="139" t="s">
        <v>186</v>
      </c>
      <c r="I94" s="139" t="s">
        <v>280</v>
      </c>
      <c r="J94" s="140"/>
    </row>
    <row r="95" spans="1:10" ht="12.75">
      <c r="A95" s="413"/>
      <c r="B95" s="398" t="s">
        <v>708</v>
      </c>
      <c r="C95" s="135" t="s">
        <v>430</v>
      </c>
      <c r="D95" s="338" t="s">
        <v>378</v>
      </c>
      <c r="E95" s="405" t="s">
        <v>709</v>
      </c>
      <c r="F95" s="138" t="s">
        <v>130</v>
      </c>
      <c r="G95" s="138"/>
      <c r="H95" s="139" t="s">
        <v>186</v>
      </c>
      <c r="I95" s="152" t="s">
        <v>280</v>
      </c>
      <c r="J95" s="140"/>
    </row>
    <row r="96" spans="1:10" ht="12.75">
      <c r="A96" s="381"/>
      <c r="B96" s="376"/>
      <c r="C96" s="135" t="s">
        <v>432</v>
      </c>
      <c r="D96" s="338" t="s">
        <v>7</v>
      </c>
      <c r="E96" s="376"/>
      <c r="F96" s="138" t="s">
        <v>130</v>
      </c>
      <c r="G96" s="138"/>
      <c r="H96" s="139" t="s">
        <v>186</v>
      </c>
      <c r="I96" s="152" t="s">
        <v>280</v>
      </c>
      <c r="J96" s="140"/>
    </row>
    <row r="97" spans="1:10" ht="12.75">
      <c r="A97" s="394" t="s">
        <v>130</v>
      </c>
      <c r="B97" s="395"/>
      <c r="C97" s="395"/>
      <c r="D97" s="395"/>
      <c r="E97" s="395"/>
      <c r="F97" s="395"/>
      <c r="G97" s="395"/>
      <c r="H97" s="395"/>
      <c r="I97" s="395"/>
      <c r="J97" s="396"/>
    </row>
    <row r="98" spans="1:10" ht="12.75">
      <c r="A98" s="414" t="s">
        <v>433</v>
      </c>
      <c r="B98" s="424" t="s">
        <v>434</v>
      </c>
      <c r="C98" s="197" t="s">
        <v>270</v>
      </c>
      <c r="D98" s="338" t="s">
        <v>309</v>
      </c>
      <c r="E98" s="424" t="s">
        <v>435</v>
      </c>
      <c r="F98" s="138"/>
      <c r="G98" s="198"/>
      <c r="H98" s="139" t="s">
        <v>186</v>
      </c>
      <c r="I98" s="139" t="s">
        <v>280</v>
      </c>
      <c r="J98" s="198"/>
    </row>
    <row r="99" spans="1:10" ht="12.75">
      <c r="A99" s="375"/>
      <c r="B99" s="375"/>
      <c r="C99" s="197" t="s">
        <v>281</v>
      </c>
      <c r="D99" s="338" t="s">
        <v>312</v>
      </c>
      <c r="E99" s="375"/>
      <c r="F99" s="138"/>
      <c r="G99" s="198"/>
      <c r="H99" s="139" t="s">
        <v>186</v>
      </c>
      <c r="I99" s="139" t="s">
        <v>280</v>
      </c>
      <c r="J99" s="198"/>
    </row>
    <row r="100" spans="1:10" ht="12.75">
      <c r="A100" s="375"/>
      <c r="B100" s="376"/>
      <c r="C100" s="197" t="s">
        <v>283</v>
      </c>
      <c r="D100" s="338" t="s">
        <v>313</v>
      </c>
      <c r="E100" s="376"/>
      <c r="F100" s="138"/>
      <c r="G100" s="198"/>
      <c r="H100" s="139" t="s">
        <v>186</v>
      </c>
      <c r="I100" s="139" t="s">
        <v>280</v>
      </c>
      <c r="J100" s="198"/>
    </row>
    <row r="101" spans="1:10" ht="12.75">
      <c r="A101" s="375"/>
      <c r="B101" s="370"/>
      <c r="C101" s="197"/>
      <c r="D101" s="338"/>
      <c r="E101" s="370"/>
      <c r="F101" s="138"/>
      <c r="G101" s="198"/>
      <c r="H101" s="139"/>
      <c r="I101" s="139"/>
      <c r="J101" s="198"/>
    </row>
    <row r="102" spans="1:10" ht="12.75">
      <c r="A102" s="375"/>
      <c r="B102" s="424" t="s">
        <v>436</v>
      </c>
      <c r="C102" s="197" t="s">
        <v>287</v>
      </c>
      <c r="D102" s="202" t="s">
        <v>437</v>
      </c>
      <c r="E102" s="424" t="s">
        <v>438</v>
      </c>
      <c r="F102" s="138"/>
      <c r="G102" s="198"/>
      <c r="H102" s="202" t="s">
        <v>439</v>
      </c>
      <c r="I102" s="139" t="s">
        <v>280</v>
      </c>
      <c r="J102" s="198"/>
    </row>
    <row r="103" spans="1:10" ht="12.75">
      <c r="A103" s="375"/>
      <c r="B103" s="375"/>
      <c r="C103" s="197" t="s">
        <v>290</v>
      </c>
      <c r="D103" s="202" t="s">
        <v>440</v>
      </c>
      <c r="E103" s="375"/>
      <c r="F103" s="138"/>
      <c r="G103" s="198"/>
      <c r="H103" s="202" t="s">
        <v>441</v>
      </c>
      <c r="I103" s="139" t="s">
        <v>280</v>
      </c>
      <c r="J103" s="198"/>
    </row>
    <row r="104" spans="1:10" ht="12.75">
      <c r="A104" s="375"/>
      <c r="B104" s="376"/>
      <c r="C104" s="203" t="s">
        <v>293</v>
      </c>
      <c r="D104" s="341" t="s">
        <v>324</v>
      </c>
      <c r="E104" s="376"/>
      <c r="F104" s="205"/>
      <c r="G104" s="206"/>
      <c r="H104" s="204" t="s">
        <v>442</v>
      </c>
      <c r="I104" s="207" t="s">
        <v>443</v>
      </c>
      <c r="J104" s="206"/>
    </row>
    <row r="105" spans="1:10" ht="12.75">
      <c r="A105" s="375"/>
      <c r="B105" s="371"/>
      <c r="C105" s="197"/>
      <c r="D105" s="372"/>
      <c r="E105" s="371"/>
      <c r="F105" s="134"/>
      <c r="G105" s="199"/>
      <c r="H105" s="211"/>
      <c r="I105" s="211"/>
      <c r="J105" s="199"/>
    </row>
    <row r="106" spans="1:10" ht="12.75">
      <c r="A106" s="375"/>
      <c r="B106" s="373" t="s">
        <v>444</v>
      </c>
      <c r="C106" s="203" t="s">
        <v>296</v>
      </c>
      <c r="D106" s="208"/>
      <c r="E106" s="207" t="s">
        <v>445</v>
      </c>
      <c r="F106" s="216"/>
      <c r="G106" s="208"/>
      <c r="H106" s="207" t="s">
        <v>446</v>
      </c>
      <c r="I106" s="207" t="s">
        <v>443</v>
      </c>
      <c r="J106" s="208"/>
    </row>
    <row r="107" spans="1:10" ht="12.75">
      <c r="A107" s="375"/>
      <c r="B107" s="437" t="s">
        <v>447</v>
      </c>
      <c r="C107" s="203" t="s">
        <v>298</v>
      </c>
      <c r="D107" s="217" t="s">
        <v>324</v>
      </c>
      <c r="E107" s="217" t="s">
        <v>448</v>
      </c>
      <c r="F107" s="219"/>
      <c r="G107" s="214"/>
      <c r="H107" s="217" t="s">
        <v>442</v>
      </c>
      <c r="I107" s="207" t="s">
        <v>443</v>
      </c>
      <c r="J107" s="214"/>
    </row>
    <row r="108" spans="1:10" ht="12.75">
      <c r="A108" s="375"/>
      <c r="B108" s="390"/>
      <c r="C108" s="402"/>
      <c r="D108" s="395"/>
      <c r="E108" s="395"/>
      <c r="F108" s="395"/>
      <c r="G108" s="395"/>
      <c r="H108" s="395"/>
      <c r="I108" s="395"/>
      <c r="J108" s="396"/>
    </row>
    <row r="109" spans="1:10" ht="12.75">
      <c r="A109" s="375"/>
      <c r="B109" s="390"/>
      <c r="C109" s="220" t="s">
        <v>300</v>
      </c>
      <c r="D109" s="221" t="s">
        <v>449</v>
      </c>
      <c r="E109" s="221" t="s">
        <v>448</v>
      </c>
      <c r="F109" s="223"/>
      <c r="G109" s="195"/>
      <c r="H109" s="139" t="s">
        <v>186</v>
      </c>
      <c r="I109" s="139" t="s">
        <v>280</v>
      </c>
      <c r="J109" s="195"/>
    </row>
    <row r="110" spans="1:10" ht="12.75">
      <c r="A110" s="375"/>
      <c r="B110" s="217" t="s">
        <v>450</v>
      </c>
      <c r="C110" s="203" t="s">
        <v>328</v>
      </c>
      <c r="D110" s="217" t="s">
        <v>324</v>
      </c>
      <c r="E110" s="217" t="s">
        <v>451</v>
      </c>
      <c r="F110" s="219"/>
      <c r="G110" s="214"/>
      <c r="H110" s="217" t="s">
        <v>452</v>
      </c>
      <c r="I110" s="207" t="s">
        <v>443</v>
      </c>
      <c r="J110" s="214"/>
    </row>
    <row r="111" spans="1:10" ht="12.75">
      <c r="A111" s="375"/>
      <c r="B111" s="217" t="s">
        <v>453</v>
      </c>
      <c r="C111" s="203" t="s">
        <v>330</v>
      </c>
      <c r="D111" s="214"/>
      <c r="E111" s="217" t="s">
        <v>454</v>
      </c>
      <c r="F111" s="219"/>
      <c r="G111" s="214"/>
      <c r="H111" s="224" t="s">
        <v>455</v>
      </c>
      <c r="I111" s="217"/>
      <c r="J111" s="214"/>
    </row>
    <row r="112" spans="1:10" ht="12.75">
      <c r="A112" s="376"/>
      <c r="B112" s="217" t="s">
        <v>456</v>
      </c>
      <c r="C112" s="203" t="s">
        <v>333</v>
      </c>
      <c r="D112" s="214"/>
      <c r="E112" s="217" t="s">
        <v>457</v>
      </c>
      <c r="F112" s="219"/>
      <c r="G112" s="214"/>
      <c r="H112" s="224" t="s">
        <v>455</v>
      </c>
      <c r="I112" s="217"/>
      <c r="J112" s="214"/>
    </row>
    <row r="113" spans="1:10" ht="12.75">
      <c r="A113" s="199"/>
      <c r="B113" s="199"/>
      <c r="C113" s="199"/>
      <c r="D113" s="199"/>
      <c r="E113" s="199"/>
      <c r="F113" s="134"/>
      <c r="G113" s="199"/>
      <c r="H113" s="199"/>
      <c r="I113" s="149"/>
      <c r="J113" s="199"/>
    </row>
  </sheetData>
  <mergeCells count="52">
    <mergeCell ref="E102:E104"/>
    <mergeCell ref="C108:J108"/>
    <mergeCell ref="E74:E76"/>
    <mergeCell ref="E77:E79"/>
    <mergeCell ref="E84:E87"/>
    <mergeCell ref="E88:E92"/>
    <mergeCell ref="E95:E96"/>
    <mergeCell ref="A97:J97"/>
    <mergeCell ref="E98:E100"/>
    <mergeCell ref="A98:A112"/>
    <mergeCell ref="B22:B24"/>
    <mergeCell ref="B25:B27"/>
    <mergeCell ref="B32:B34"/>
    <mergeCell ref="B35:B39"/>
    <mergeCell ref="B40:B42"/>
    <mergeCell ref="B43:B45"/>
    <mergeCell ref="B58:B60"/>
    <mergeCell ref="B107:B109"/>
    <mergeCell ref="B46:B48"/>
    <mergeCell ref="B49:B51"/>
    <mergeCell ref="B52:B54"/>
    <mergeCell ref="B55:B57"/>
    <mergeCell ref="A61:J61"/>
    <mergeCell ref="A32:A60"/>
    <mergeCell ref="A62:A96"/>
    <mergeCell ref="E49:E51"/>
    <mergeCell ref="E52:E54"/>
    <mergeCell ref="E55:E57"/>
    <mergeCell ref="E58:E60"/>
    <mergeCell ref="E62:E65"/>
    <mergeCell ref="E43:E45"/>
    <mergeCell ref="B6:C6"/>
    <mergeCell ref="A11:J11"/>
    <mergeCell ref="A12:A20"/>
    <mergeCell ref="B12:B13"/>
    <mergeCell ref="B17:B20"/>
    <mergeCell ref="A21:J21"/>
    <mergeCell ref="A22:A30"/>
    <mergeCell ref="B28:B30"/>
    <mergeCell ref="A31:J31"/>
    <mergeCell ref="E32:E34"/>
    <mergeCell ref="E35:E39"/>
    <mergeCell ref="E40:E42"/>
    <mergeCell ref="B98:B100"/>
    <mergeCell ref="B102:B104"/>
    <mergeCell ref="B62:B72"/>
    <mergeCell ref="B74:B76"/>
    <mergeCell ref="B77:B79"/>
    <mergeCell ref="B80:B83"/>
    <mergeCell ref="B84:B87"/>
    <mergeCell ref="B88:B92"/>
    <mergeCell ref="B95:B96"/>
  </mergeCells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Issue Summary</vt:lpstr>
      <vt:lpstr>Config</vt:lpstr>
      <vt:lpstr>AdminRBACEmployeeMember</vt:lpstr>
      <vt:lpstr>SamitySavingLoanProcess</vt:lpstr>
      <vt:lpstr>CorrectionTestMember</vt:lpstr>
      <vt:lpstr>AIS</vt:lpstr>
      <vt:lpstr>Test_Summary</vt:lpstr>
      <vt:lpstr>Shihab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TMSS-ICT</dc:creator>
  <cp:lastModifiedBy>LAB2-PC25</cp:lastModifiedBy>
  <dcterms:created xsi:type="dcterms:W3CDTF">2023-05-03T06:12:13Z</dcterms:created>
  <dcterms:modified xsi:type="dcterms:W3CDTF">2023-05-03T06:12:13Z</dcterms:modified>
</cp:coreProperties>
</file>