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f1e651a5a6e8/Documents/R/Master_Research/"/>
    </mc:Choice>
  </mc:AlternateContent>
  <xr:revisionPtr revIDLastSave="0" documentId="8_{A538C773-805B-4CFD-931F-6080CB04C471}" xr6:coauthVersionLast="47" xr6:coauthVersionMax="47" xr10:uidLastSave="{00000000-0000-0000-0000-000000000000}"/>
  <bookViews>
    <workbookView xWindow="-120" yWindow="-120" windowWidth="29040" windowHeight="15840" activeTab="1"/>
  </bookViews>
  <sheets>
    <sheet name="nc-est2021-agesex-r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20" i="2" l="1"/>
  <c r="E20" i="2"/>
</calcChain>
</file>

<file path=xl/sharedStrings.xml><?xml version="1.0" encoding="utf-8"?>
<sst xmlns="http://schemas.openxmlformats.org/spreadsheetml/2006/main" count="11" uniqueCount="6">
  <si>
    <t>SEX</t>
  </si>
  <si>
    <t>AGE</t>
  </si>
  <si>
    <t>ESTIMATESBASE2020</t>
  </si>
  <si>
    <t>POPESTIMATE2020</t>
  </si>
  <si>
    <t>POPESTIMATE2021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</si>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</sst>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workbookViewId="0">
      <selection sqref="A1:XFD1048576"/>
    </sheetView>
  </sheetViews>
  <sheetFormatPr defaultRowHeight="14.4" x14ac:dyDescent="0.3"/>
  <cols>
    <col min="1" max="1" width="4" bestFit="1" customWidth="1"/>
    <col min="2" max="2" width="4.44140625" bestFit="1" customWidth="1"/>
    <col min="3" max="3" width="18.77734375" bestFit="1" customWidth="1"/>
    <col min="4" max="5" width="17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3733173</v>
      </c>
      <c r="D2">
        <v>3699196</v>
      </c>
      <c r="E2">
        <v>3564493</v>
      </c>
    </row>
    <row r="3" spans="1:5" x14ac:dyDescent="0.3">
      <c r="A3">
        <v>0</v>
      </c>
      <c r="B3">
        <v>1</v>
      </c>
      <c r="C3">
        <v>3775586</v>
      </c>
      <c r="D3">
        <v>3762475</v>
      </c>
      <c r="E3">
        <v>3702936</v>
      </c>
    </row>
    <row r="4" spans="1:5" x14ac:dyDescent="0.3">
      <c r="A4">
        <v>0</v>
      </c>
      <c r="B4">
        <v>2</v>
      </c>
      <c r="C4">
        <v>3871739</v>
      </c>
      <c r="D4">
        <v>3852130</v>
      </c>
      <c r="E4">
        <v>3767428</v>
      </c>
    </row>
    <row r="5" spans="1:5" x14ac:dyDescent="0.3">
      <c r="A5">
        <v>0</v>
      </c>
      <c r="B5">
        <v>3</v>
      </c>
      <c r="C5">
        <v>3964565</v>
      </c>
      <c r="D5">
        <v>3931443</v>
      </c>
      <c r="E5">
        <v>3856743</v>
      </c>
    </row>
    <row r="6" spans="1:5" x14ac:dyDescent="0.3">
      <c r="A6">
        <v>0</v>
      </c>
      <c r="B6">
        <v>4</v>
      </c>
      <c r="C6">
        <v>4047488</v>
      </c>
      <c r="D6">
        <v>4035968</v>
      </c>
      <c r="E6">
        <v>3935738</v>
      </c>
    </row>
    <row r="7" spans="1:5" x14ac:dyDescent="0.3">
      <c r="A7">
        <v>0</v>
      </c>
      <c r="B7">
        <v>5</v>
      </c>
      <c r="C7">
        <v>4076067</v>
      </c>
      <c r="D7">
        <v>4072698</v>
      </c>
      <c r="E7">
        <v>4040153</v>
      </c>
    </row>
    <row r="8" spans="1:5" x14ac:dyDescent="0.3">
      <c r="A8">
        <v>0</v>
      </c>
      <c r="B8">
        <v>6</v>
      </c>
      <c r="C8">
        <v>4046735</v>
      </c>
      <c r="D8">
        <v>4060909</v>
      </c>
      <c r="E8">
        <v>4076629</v>
      </c>
    </row>
    <row r="9" spans="1:5" x14ac:dyDescent="0.3">
      <c r="A9">
        <v>0</v>
      </c>
      <c r="B9">
        <v>7</v>
      </c>
      <c r="C9">
        <v>4052265</v>
      </c>
      <c r="D9">
        <v>4048019</v>
      </c>
      <c r="E9">
        <v>4064596</v>
      </c>
    </row>
    <row r="10" spans="1:5" x14ac:dyDescent="0.3">
      <c r="A10">
        <v>0</v>
      </c>
      <c r="B10">
        <v>8</v>
      </c>
      <c r="C10">
        <v>4071358</v>
      </c>
      <c r="D10">
        <v>4055165</v>
      </c>
      <c r="E10">
        <v>4051555</v>
      </c>
    </row>
    <row r="11" spans="1:5" x14ac:dyDescent="0.3">
      <c r="A11">
        <v>0</v>
      </c>
      <c r="B11">
        <v>9</v>
      </c>
      <c r="C11">
        <v>4112302</v>
      </c>
      <c r="D11">
        <v>4100071</v>
      </c>
      <c r="E11">
        <v>4058615</v>
      </c>
    </row>
    <row r="12" spans="1:5" x14ac:dyDescent="0.3">
      <c r="A12">
        <v>0</v>
      </c>
      <c r="B12">
        <v>10</v>
      </c>
      <c r="C12">
        <v>4210205</v>
      </c>
      <c r="D12">
        <v>4186077</v>
      </c>
      <c r="E12">
        <v>4103489</v>
      </c>
    </row>
    <row r="13" spans="1:5" x14ac:dyDescent="0.3">
      <c r="A13">
        <v>0</v>
      </c>
      <c r="B13">
        <v>11</v>
      </c>
      <c r="C13">
        <v>4319365</v>
      </c>
      <c r="D13">
        <v>4275997</v>
      </c>
      <c r="E13">
        <v>4189406</v>
      </c>
    </row>
    <row r="14" spans="1:5" x14ac:dyDescent="0.3">
      <c r="A14">
        <v>0</v>
      </c>
      <c r="B14">
        <v>12</v>
      </c>
      <c r="C14">
        <v>4450498</v>
      </c>
      <c r="D14">
        <v>4439287</v>
      </c>
      <c r="E14">
        <v>4279315</v>
      </c>
    </row>
    <row r="15" spans="1:5" x14ac:dyDescent="0.3">
      <c r="A15">
        <v>0</v>
      </c>
      <c r="B15">
        <v>13</v>
      </c>
      <c r="C15">
        <v>4428826</v>
      </c>
      <c r="D15">
        <v>4429541</v>
      </c>
      <c r="E15">
        <v>4442581</v>
      </c>
    </row>
    <row r="16" spans="1:5" x14ac:dyDescent="0.3">
      <c r="A16">
        <v>0</v>
      </c>
      <c r="B16">
        <v>14</v>
      </c>
      <c r="C16">
        <v>4329590</v>
      </c>
      <c r="D16">
        <v>4352094</v>
      </c>
      <c r="E16">
        <v>4432993</v>
      </c>
    </row>
    <row r="17" spans="1:5" x14ac:dyDescent="0.3">
      <c r="A17">
        <v>0</v>
      </c>
      <c r="B17">
        <v>15</v>
      </c>
      <c r="C17">
        <v>4293368</v>
      </c>
      <c r="D17">
        <v>4306103</v>
      </c>
      <c r="E17">
        <v>4355926</v>
      </c>
    </row>
    <row r="18" spans="1:5" x14ac:dyDescent="0.3">
      <c r="A18">
        <v>0</v>
      </c>
      <c r="B18">
        <v>16</v>
      </c>
      <c r="C18">
        <v>4330357</v>
      </c>
      <c r="D18">
        <v>4327742</v>
      </c>
      <c r="E18">
        <v>4310462</v>
      </c>
    </row>
    <row r="19" spans="1:5" x14ac:dyDescent="0.3">
      <c r="A19">
        <v>0</v>
      </c>
      <c r="B19">
        <v>17</v>
      </c>
      <c r="C19">
        <v>4271725</v>
      </c>
      <c r="D19">
        <v>4286718</v>
      </c>
      <c r="E19">
        <v>4333375</v>
      </c>
    </row>
    <row r="20" spans="1:5" x14ac:dyDescent="0.3">
      <c r="A20">
        <v>0</v>
      </c>
      <c r="B20">
        <v>18</v>
      </c>
      <c r="C20">
        <v>4292044</v>
      </c>
      <c r="D20">
        <v>4267218</v>
      </c>
      <c r="E20">
        <v>4292780</v>
      </c>
    </row>
    <row r="21" spans="1:5" x14ac:dyDescent="0.3">
      <c r="A21">
        <v>0</v>
      </c>
      <c r="B21">
        <v>19</v>
      </c>
      <c r="C21">
        <v>4359459</v>
      </c>
      <c r="D21">
        <v>4343118</v>
      </c>
      <c r="E21">
        <v>4272123</v>
      </c>
    </row>
    <row r="22" spans="1:5" x14ac:dyDescent="0.3">
      <c r="A22">
        <v>0</v>
      </c>
      <c r="B22">
        <v>20</v>
      </c>
      <c r="C22">
        <v>4316934</v>
      </c>
      <c r="D22">
        <v>4345185</v>
      </c>
      <c r="E22">
        <v>4346679</v>
      </c>
    </row>
    <row r="23" spans="1:5" x14ac:dyDescent="0.3">
      <c r="A23">
        <v>0</v>
      </c>
      <c r="B23">
        <v>21</v>
      </c>
      <c r="C23">
        <v>4283696</v>
      </c>
      <c r="D23">
        <v>4275625</v>
      </c>
      <c r="E23">
        <v>4347378</v>
      </c>
    </row>
    <row r="24" spans="1:5" x14ac:dyDescent="0.3">
      <c r="A24">
        <v>0</v>
      </c>
      <c r="B24">
        <v>22</v>
      </c>
      <c r="C24">
        <v>4259302</v>
      </c>
      <c r="D24">
        <v>4266950</v>
      </c>
      <c r="E24">
        <v>4278923</v>
      </c>
    </row>
    <row r="25" spans="1:5" x14ac:dyDescent="0.3">
      <c r="A25">
        <v>0</v>
      </c>
      <c r="B25">
        <v>23</v>
      </c>
      <c r="C25">
        <v>4278707</v>
      </c>
      <c r="D25">
        <v>4275216</v>
      </c>
      <c r="E25">
        <v>4271130</v>
      </c>
    </row>
    <row r="26" spans="1:5" x14ac:dyDescent="0.3">
      <c r="A26">
        <v>0</v>
      </c>
      <c r="B26">
        <v>24</v>
      </c>
      <c r="C26">
        <v>4329881</v>
      </c>
      <c r="D26">
        <v>4305084</v>
      </c>
      <c r="E26">
        <v>4279887</v>
      </c>
    </row>
    <row r="27" spans="1:5" x14ac:dyDescent="0.3">
      <c r="A27">
        <v>0</v>
      </c>
      <c r="B27">
        <v>25</v>
      </c>
      <c r="C27">
        <v>4397948</v>
      </c>
      <c r="D27">
        <v>4383997</v>
      </c>
      <c r="E27">
        <v>4309146</v>
      </c>
    </row>
    <row r="28" spans="1:5" x14ac:dyDescent="0.3">
      <c r="A28">
        <v>0</v>
      </c>
      <c r="B28">
        <v>26</v>
      </c>
      <c r="C28">
        <v>4491911</v>
      </c>
      <c r="D28">
        <v>4478352</v>
      </c>
      <c r="E28">
        <v>4387353</v>
      </c>
    </row>
    <row r="29" spans="1:5" x14ac:dyDescent="0.3">
      <c r="A29">
        <v>0</v>
      </c>
      <c r="B29">
        <v>27</v>
      </c>
      <c r="C29">
        <v>4580300</v>
      </c>
      <c r="D29">
        <v>4552777</v>
      </c>
      <c r="E29">
        <v>4481186</v>
      </c>
    </row>
    <row r="30" spans="1:5" x14ac:dyDescent="0.3">
      <c r="A30">
        <v>0</v>
      </c>
      <c r="B30">
        <v>28</v>
      </c>
      <c r="C30">
        <v>4674347</v>
      </c>
      <c r="D30">
        <v>4659208</v>
      </c>
      <c r="E30">
        <v>4554775</v>
      </c>
    </row>
    <row r="31" spans="1:5" x14ac:dyDescent="0.3">
      <c r="A31">
        <v>0</v>
      </c>
      <c r="B31">
        <v>29</v>
      </c>
      <c r="C31">
        <v>4748880</v>
      </c>
      <c r="D31">
        <v>4730867</v>
      </c>
      <c r="E31">
        <v>4660017</v>
      </c>
    </row>
    <row r="32" spans="1:5" x14ac:dyDescent="0.3">
      <c r="A32">
        <v>0</v>
      </c>
      <c r="B32">
        <v>30</v>
      </c>
      <c r="C32">
        <v>4712691</v>
      </c>
      <c r="D32">
        <v>4746678</v>
      </c>
      <c r="E32">
        <v>4730811</v>
      </c>
    </row>
    <row r="33" spans="1:5" x14ac:dyDescent="0.3">
      <c r="A33">
        <v>0</v>
      </c>
      <c r="B33">
        <v>31</v>
      </c>
      <c r="C33">
        <v>4601359</v>
      </c>
      <c r="D33">
        <v>4613786</v>
      </c>
      <c r="E33">
        <v>4745375</v>
      </c>
    </row>
    <row r="34" spans="1:5" x14ac:dyDescent="0.3">
      <c r="A34">
        <v>0</v>
      </c>
      <c r="B34">
        <v>32</v>
      </c>
      <c r="C34">
        <v>4523867</v>
      </c>
      <c r="D34">
        <v>4534334</v>
      </c>
      <c r="E34">
        <v>4612291</v>
      </c>
    </row>
    <row r="35" spans="1:5" x14ac:dyDescent="0.3">
      <c r="A35">
        <v>0</v>
      </c>
      <c r="B35">
        <v>33</v>
      </c>
      <c r="C35">
        <v>4481175</v>
      </c>
      <c r="D35">
        <v>4485547</v>
      </c>
      <c r="E35">
        <v>4531756</v>
      </c>
    </row>
    <row r="36" spans="1:5" x14ac:dyDescent="0.3">
      <c r="A36">
        <v>0</v>
      </c>
      <c r="B36">
        <v>34</v>
      </c>
      <c r="C36">
        <v>4504320</v>
      </c>
      <c r="D36">
        <v>4497304</v>
      </c>
      <c r="E36">
        <v>4482395</v>
      </c>
    </row>
    <row r="37" spans="1:5" x14ac:dyDescent="0.3">
      <c r="A37">
        <v>0</v>
      </c>
      <c r="B37">
        <v>35</v>
      </c>
      <c r="C37">
        <v>4463428</v>
      </c>
      <c r="D37">
        <v>4495783</v>
      </c>
      <c r="E37">
        <v>4492867</v>
      </c>
    </row>
    <row r="38" spans="1:5" x14ac:dyDescent="0.3">
      <c r="A38">
        <v>0</v>
      </c>
      <c r="B38">
        <v>36</v>
      </c>
      <c r="C38">
        <v>4418566</v>
      </c>
      <c r="D38">
        <v>4402887</v>
      </c>
      <c r="E38">
        <v>4490254</v>
      </c>
    </row>
    <row r="39" spans="1:5" x14ac:dyDescent="0.3">
      <c r="A39">
        <v>0</v>
      </c>
      <c r="B39">
        <v>37</v>
      </c>
      <c r="C39">
        <v>4480171</v>
      </c>
      <c r="D39">
        <v>4469989</v>
      </c>
      <c r="E39">
        <v>4397037</v>
      </c>
    </row>
    <row r="40" spans="1:5" x14ac:dyDescent="0.3">
      <c r="A40">
        <v>0</v>
      </c>
      <c r="B40">
        <v>38</v>
      </c>
      <c r="C40">
        <v>4435918</v>
      </c>
      <c r="D40">
        <v>4463898</v>
      </c>
      <c r="E40">
        <v>4463130</v>
      </c>
    </row>
    <row r="41" spans="1:5" x14ac:dyDescent="0.3">
      <c r="A41">
        <v>0</v>
      </c>
      <c r="B41">
        <v>39</v>
      </c>
      <c r="C41">
        <v>4412687</v>
      </c>
      <c r="D41">
        <v>4400531</v>
      </c>
      <c r="E41">
        <v>4456030</v>
      </c>
    </row>
    <row r="42" spans="1:5" x14ac:dyDescent="0.3">
      <c r="A42">
        <v>0</v>
      </c>
      <c r="B42">
        <v>40</v>
      </c>
      <c r="C42">
        <v>4335730</v>
      </c>
      <c r="D42">
        <v>4382102</v>
      </c>
      <c r="E42">
        <v>4391796</v>
      </c>
    </row>
    <row r="43" spans="1:5" x14ac:dyDescent="0.3">
      <c r="A43">
        <v>0</v>
      </c>
      <c r="B43">
        <v>41</v>
      </c>
      <c r="C43">
        <v>4173784</v>
      </c>
      <c r="D43">
        <v>4203093</v>
      </c>
      <c r="E43">
        <v>4372860</v>
      </c>
    </row>
    <row r="44" spans="1:5" x14ac:dyDescent="0.3">
      <c r="A44">
        <v>0</v>
      </c>
      <c r="B44">
        <v>42</v>
      </c>
      <c r="C44">
        <v>4115472</v>
      </c>
      <c r="D44">
        <v>4108478</v>
      </c>
      <c r="E44">
        <v>4193750</v>
      </c>
    </row>
    <row r="45" spans="1:5" x14ac:dyDescent="0.3">
      <c r="A45">
        <v>0</v>
      </c>
      <c r="B45">
        <v>43</v>
      </c>
      <c r="C45">
        <v>4009332</v>
      </c>
      <c r="D45">
        <v>4057249</v>
      </c>
      <c r="E45">
        <v>4099002</v>
      </c>
    </row>
    <row r="46" spans="1:5" x14ac:dyDescent="0.3">
      <c r="A46">
        <v>0</v>
      </c>
      <c r="B46">
        <v>44</v>
      </c>
      <c r="C46">
        <v>3933459</v>
      </c>
      <c r="D46">
        <v>3919400</v>
      </c>
      <c r="E46">
        <v>4047128</v>
      </c>
    </row>
    <row r="47" spans="1:5" x14ac:dyDescent="0.3">
      <c r="A47">
        <v>0</v>
      </c>
      <c r="B47">
        <v>45</v>
      </c>
      <c r="C47">
        <v>3953414</v>
      </c>
      <c r="D47">
        <v>3964185</v>
      </c>
      <c r="E47">
        <v>3908305</v>
      </c>
    </row>
    <row r="48" spans="1:5" x14ac:dyDescent="0.3">
      <c r="A48">
        <v>0</v>
      </c>
      <c r="B48">
        <v>46</v>
      </c>
      <c r="C48">
        <v>3886957</v>
      </c>
      <c r="D48">
        <v>3888832</v>
      </c>
      <c r="E48">
        <v>3951786</v>
      </c>
    </row>
    <row r="49" spans="1:5" x14ac:dyDescent="0.3">
      <c r="A49">
        <v>0</v>
      </c>
      <c r="B49">
        <v>47</v>
      </c>
      <c r="C49">
        <v>3975735</v>
      </c>
      <c r="D49">
        <v>3943212</v>
      </c>
      <c r="E49">
        <v>3875209</v>
      </c>
    </row>
    <row r="50" spans="1:5" x14ac:dyDescent="0.3">
      <c r="A50">
        <v>0</v>
      </c>
      <c r="B50">
        <v>48</v>
      </c>
      <c r="C50">
        <v>4189343</v>
      </c>
      <c r="D50">
        <v>4136181</v>
      </c>
      <c r="E50">
        <v>3927492</v>
      </c>
    </row>
    <row r="51" spans="1:5" x14ac:dyDescent="0.3">
      <c r="A51">
        <v>0</v>
      </c>
      <c r="B51">
        <v>49</v>
      </c>
      <c r="C51">
        <v>4430505</v>
      </c>
      <c r="D51">
        <v>4385604</v>
      </c>
      <c r="E51">
        <v>4118718</v>
      </c>
    </row>
    <row r="52" spans="1:5" x14ac:dyDescent="0.3">
      <c r="A52">
        <v>0</v>
      </c>
      <c r="B52">
        <v>50</v>
      </c>
      <c r="C52">
        <v>4279622</v>
      </c>
      <c r="D52">
        <v>4318450</v>
      </c>
      <c r="E52">
        <v>4366085</v>
      </c>
    </row>
    <row r="53" spans="1:5" x14ac:dyDescent="0.3">
      <c r="A53">
        <v>0</v>
      </c>
      <c r="B53">
        <v>51</v>
      </c>
      <c r="C53">
        <v>4146484</v>
      </c>
      <c r="D53">
        <v>4157707</v>
      </c>
      <c r="E53">
        <v>4297812</v>
      </c>
    </row>
    <row r="54" spans="1:5" x14ac:dyDescent="0.3">
      <c r="A54">
        <v>0</v>
      </c>
      <c r="B54">
        <v>52</v>
      </c>
      <c r="C54">
        <v>4056489</v>
      </c>
      <c r="D54">
        <v>4070118</v>
      </c>
      <c r="E54">
        <v>4136193</v>
      </c>
    </row>
    <row r="55" spans="1:5" x14ac:dyDescent="0.3">
      <c r="A55">
        <v>0</v>
      </c>
      <c r="B55">
        <v>53</v>
      </c>
      <c r="C55">
        <v>4108877</v>
      </c>
      <c r="D55">
        <v>4086536</v>
      </c>
      <c r="E55">
        <v>4046823</v>
      </c>
    </row>
    <row r="56" spans="1:5" x14ac:dyDescent="0.3">
      <c r="A56">
        <v>0</v>
      </c>
      <c r="B56">
        <v>54</v>
      </c>
      <c r="C56">
        <v>4179947</v>
      </c>
      <c r="D56">
        <v>4149466</v>
      </c>
      <c r="E56">
        <v>4060013</v>
      </c>
    </row>
    <row r="57" spans="1:5" x14ac:dyDescent="0.3">
      <c r="A57">
        <v>0</v>
      </c>
      <c r="B57">
        <v>55</v>
      </c>
      <c r="C57">
        <v>4361876</v>
      </c>
      <c r="D57">
        <v>4313405</v>
      </c>
      <c r="E57">
        <v>4119517</v>
      </c>
    </row>
    <row r="58" spans="1:5" x14ac:dyDescent="0.3">
      <c r="A58">
        <v>0</v>
      </c>
      <c r="B58">
        <v>56</v>
      </c>
      <c r="C58">
        <v>4430766</v>
      </c>
      <c r="D58">
        <v>4419662</v>
      </c>
      <c r="E58">
        <v>4280217</v>
      </c>
    </row>
    <row r="59" spans="1:5" x14ac:dyDescent="0.3">
      <c r="A59">
        <v>0</v>
      </c>
      <c r="B59">
        <v>57</v>
      </c>
      <c r="C59">
        <v>4426776</v>
      </c>
      <c r="D59">
        <v>4424398</v>
      </c>
      <c r="E59">
        <v>4383354</v>
      </c>
    </row>
    <row r="60" spans="1:5" x14ac:dyDescent="0.3">
      <c r="A60">
        <v>0</v>
      </c>
      <c r="B60">
        <v>58</v>
      </c>
      <c r="C60">
        <v>4460459</v>
      </c>
      <c r="D60">
        <v>4442009</v>
      </c>
      <c r="E60">
        <v>4384908</v>
      </c>
    </row>
    <row r="61" spans="1:5" x14ac:dyDescent="0.3">
      <c r="A61">
        <v>0</v>
      </c>
      <c r="B61">
        <v>59</v>
      </c>
      <c r="C61">
        <v>4427198</v>
      </c>
      <c r="D61">
        <v>4436599</v>
      </c>
      <c r="E61">
        <v>4399318</v>
      </c>
    </row>
    <row r="62" spans="1:5" x14ac:dyDescent="0.3">
      <c r="A62">
        <v>0</v>
      </c>
      <c r="B62">
        <v>60</v>
      </c>
      <c r="C62">
        <v>4352554</v>
      </c>
      <c r="D62">
        <v>4360969</v>
      </c>
      <c r="E62">
        <v>4391144</v>
      </c>
    </row>
    <row r="63" spans="1:5" x14ac:dyDescent="0.3">
      <c r="A63">
        <v>0</v>
      </c>
      <c r="B63">
        <v>61</v>
      </c>
      <c r="C63">
        <v>4283956</v>
      </c>
      <c r="D63">
        <v>4280075</v>
      </c>
      <c r="E63">
        <v>4312796</v>
      </c>
    </row>
    <row r="64" spans="1:5" x14ac:dyDescent="0.3">
      <c r="A64">
        <v>0</v>
      </c>
      <c r="B64">
        <v>62</v>
      </c>
      <c r="C64">
        <v>4257671</v>
      </c>
      <c r="D64">
        <v>4244408</v>
      </c>
      <c r="E64">
        <v>4228770</v>
      </c>
    </row>
    <row r="65" spans="1:5" x14ac:dyDescent="0.3">
      <c r="A65">
        <v>0</v>
      </c>
      <c r="B65">
        <v>63</v>
      </c>
      <c r="C65">
        <v>4114175</v>
      </c>
      <c r="D65">
        <v>4168990</v>
      </c>
      <c r="E65">
        <v>4190193</v>
      </c>
    </row>
    <row r="66" spans="1:5" x14ac:dyDescent="0.3">
      <c r="A66">
        <v>0</v>
      </c>
      <c r="B66">
        <v>64</v>
      </c>
      <c r="C66">
        <v>3989268</v>
      </c>
      <c r="D66">
        <v>3985689</v>
      </c>
      <c r="E66">
        <v>4112847</v>
      </c>
    </row>
    <row r="67" spans="1:5" x14ac:dyDescent="0.3">
      <c r="A67">
        <v>0</v>
      </c>
      <c r="B67">
        <v>65</v>
      </c>
      <c r="C67">
        <v>3881464</v>
      </c>
      <c r="D67">
        <v>3893692</v>
      </c>
      <c r="E67">
        <v>3928157</v>
      </c>
    </row>
    <row r="68" spans="1:5" x14ac:dyDescent="0.3">
      <c r="A68">
        <v>0</v>
      </c>
      <c r="B68">
        <v>66</v>
      </c>
      <c r="C68">
        <v>3723169</v>
      </c>
      <c r="D68">
        <v>3755837</v>
      </c>
      <c r="E68">
        <v>3834444</v>
      </c>
    </row>
    <row r="69" spans="1:5" x14ac:dyDescent="0.3">
      <c r="A69">
        <v>0</v>
      </c>
      <c r="B69">
        <v>67</v>
      </c>
      <c r="C69">
        <v>3590496</v>
      </c>
      <c r="D69">
        <v>3599538</v>
      </c>
      <c r="E69">
        <v>3695234</v>
      </c>
    </row>
    <row r="70" spans="1:5" x14ac:dyDescent="0.3">
      <c r="A70">
        <v>0</v>
      </c>
      <c r="B70">
        <v>68</v>
      </c>
      <c r="C70">
        <v>3469974</v>
      </c>
      <c r="D70">
        <v>3463771</v>
      </c>
      <c r="E70">
        <v>3537207</v>
      </c>
    </row>
    <row r="71" spans="1:5" x14ac:dyDescent="0.3">
      <c r="A71">
        <v>0</v>
      </c>
      <c r="B71">
        <v>69</v>
      </c>
      <c r="C71">
        <v>3234114</v>
      </c>
      <c r="D71">
        <v>3296114</v>
      </c>
      <c r="E71">
        <v>3399278</v>
      </c>
    </row>
    <row r="72" spans="1:5" x14ac:dyDescent="0.3">
      <c r="A72">
        <v>0</v>
      </c>
      <c r="B72">
        <v>70</v>
      </c>
      <c r="C72">
        <v>3142558</v>
      </c>
      <c r="D72">
        <v>3146064</v>
      </c>
      <c r="E72">
        <v>3229649</v>
      </c>
    </row>
    <row r="73" spans="1:5" x14ac:dyDescent="0.3">
      <c r="A73">
        <v>0</v>
      </c>
      <c r="B73">
        <v>71</v>
      </c>
      <c r="C73">
        <v>3053939</v>
      </c>
      <c r="D73">
        <v>3062186</v>
      </c>
      <c r="E73">
        <v>3076389</v>
      </c>
    </row>
    <row r="74" spans="1:5" x14ac:dyDescent="0.3">
      <c r="A74">
        <v>0</v>
      </c>
      <c r="B74">
        <v>72</v>
      </c>
      <c r="C74">
        <v>3053046</v>
      </c>
      <c r="D74">
        <v>2996493</v>
      </c>
      <c r="E74">
        <v>2988058</v>
      </c>
    </row>
    <row r="75" spans="1:5" x14ac:dyDescent="0.3">
      <c r="A75">
        <v>0</v>
      </c>
      <c r="B75">
        <v>73</v>
      </c>
      <c r="C75">
        <v>3032409</v>
      </c>
      <c r="D75">
        <v>3153671</v>
      </c>
      <c r="E75">
        <v>2917030</v>
      </c>
    </row>
    <row r="76" spans="1:5" x14ac:dyDescent="0.3">
      <c r="A76">
        <v>0</v>
      </c>
      <c r="B76">
        <v>74</v>
      </c>
      <c r="C76">
        <v>2165171</v>
      </c>
      <c r="D76">
        <v>2229629</v>
      </c>
      <c r="E76">
        <v>3060676</v>
      </c>
    </row>
    <row r="77" spans="1:5" x14ac:dyDescent="0.3">
      <c r="A77">
        <v>0</v>
      </c>
      <c r="B77">
        <v>75</v>
      </c>
      <c r="C77">
        <v>2135295</v>
      </c>
      <c r="D77">
        <v>2134436</v>
      </c>
      <c r="E77">
        <v>2157557</v>
      </c>
    </row>
    <row r="78" spans="1:5" x14ac:dyDescent="0.3">
      <c r="A78">
        <v>0</v>
      </c>
      <c r="B78">
        <v>76</v>
      </c>
      <c r="C78">
        <v>2097610</v>
      </c>
      <c r="D78">
        <v>2072831</v>
      </c>
      <c r="E78">
        <v>2060045</v>
      </c>
    </row>
    <row r="79" spans="1:5" x14ac:dyDescent="0.3">
      <c r="A79">
        <v>0</v>
      </c>
      <c r="B79">
        <v>77</v>
      </c>
      <c r="C79">
        <v>2053604</v>
      </c>
      <c r="D79">
        <v>2087365</v>
      </c>
      <c r="E79">
        <v>1992972</v>
      </c>
    </row>
    <row r="80" spans="1:5" x14ac:dyDescent="0.3">
      <c r="A80">
        <v>0</v>
      </c>
      <c r="B80">
        <v>78</v>
      </c>
      <c r="C80">
        <v>1757120</v>
      </c>
      <c r="D80">
        <v>1780631</v>
      </c>
      <c r="E80">
        <v>1997941</v>
      </c>
    </row>
    <row r="81" spans="1:5" x14ac:dyDescent="0.3">
      <c r="A81">
        <v>0</v>
      </c>
      <c r="B81">
        <v>79</v>
      </c>
      <c r="C81">
        <v>1573136</v>
      </c>
      <c r="D81">
        <v>1590886</v>
      </c>
      <c r="E81">
        <v>1696254</v>
      </c>
    </row>
    <row r="82" spans="1:5" x14ac:dyDescent="0.3">
      <c r="A82">
        <v>0</v>
      </c>
      <c r="B82">
        <v>80</v>
      </c>
      <c r="C82">
        <v>1433747</v>
      </c>
      <c r="D82">
        <v>1450143</v>
      </c>
      <c r="E82">
        <v>1507612</v>
      </c>
    </row>
    <row r="83" spans="1:5" x14ac:dyDescent="0.3">
      <c r="A83">
        <v>0</v>
      </c>
      <c r="B83">
        <v>81</v>
      </c>
      <c r="C83">
        <v>1346359</v>
      </c>
      <c r="D83">
        <v>1340847</v>
      </c>
      <c r="E83">
        <v>1366271</v>
      </c>
    </row>
    <row r="84" spans="1:5" x14ac:dyDescent="0.3">
      <c r="A84">
        <v>0</v>
      </c>
      <c r="B84">
        <v>82</v>
      </c>
      <c r="C84">
        <v>1234493</v>
      </c>
      <c r="D84">
        <v>1246048</v>
      </c>
      <c r="E84">
        <v>1254351</v>
      </c>
    </row>
    <row r="85" spans="1:5" x14ac:dyDescent="0.3">
      <c r="A85">
        <v>0</v>
      </c>
      <c r="B85">
        <v>83</v>
      </c>
      <c r="C85">
        <v>1098372</v>
      </c>
      <c r="D85">
        <v>1105091</v>
      </c>
      <c r="E85">
        <v>1156487</v>
      </c>
    </row>
    <row r="86" spans="1:5" x14ac:dyDescent="0.3">
      <c r="A86">
        <v>0</v>
      </c>
      <c r="B86">
        <v>84</v>
      </c>
      <c r="C86">
        <v>1015241</v>
      </c>
      <c r="D86">
        <v>1012871</v>
      </c>
      <c r="E86">
        <v>1016585</v>
      </c>
    </row>
    <row r="87" spans="1:5" x14ac:dyDescent="0.3">
      <c r="A87">
        <v>0</v>
      </c>
      <c r="B87">
        <v>85</v>
      </c>
      <c r="C87">
        <v>885197</v>
      </c>
      <c r="D87">
        <v>897811</v>
      </c>
      <c r="E87">
        <v>922486</v>
      </c>
    </row>
    <row r="88" spans="1:5" x14ac:dyDescent="0.3">
      <c r="A88">
        <v>0</v>
      </c>
      <c r="B88">
        <v>86</v>
      </c>
      <c r="C88">
        <v>802619</v>
      </c>
      <c r="D88">
        <v>792226</v>
      </c>
      <c r="E88">
        <v>808993</v>
      </c>
    </row>
    <row r="89" spans="1:5" x14ac:dyDescent="0.3">
      <c r="A89">
        <v>0</v>
      </c>
      <c r="B89">
        <v>87</v>
      </c>
      <c r="C89">
        <v>680497</v>
      </c>
      <c r="D89">
        <v>691678</v>
      </c>
      <c r="E89">
        <v>705041</v>
      </c>
    </row>
    <row r="90" spans="1:5" x14ac:dyDescent="0.3">
      <c r="A90">
        <v>0</v>
      </c>
      <c r="B90">
        <v>88</v>
      </c>
      <c r="C90">
        <v>623836</v>
      </c>
      <c r="D90">
        <v>617004</v>
      </c>
      <c r="E90">
        <v>608268</v>
      </c>
    </row>
    <row r="91" spans="1:5" x14ac:dyDescent="0.3">
      <c r="A91">
        <v>0</v>
      </c>
      <c r="B91">
        <v>89</v>
      </c>
      <c r="C91">
        <v>554348</v>
      </c>
      <c r="D91">
        <v>546138</v>
      </c>
      <c r="E91">
        <v>534694</v>
      </c>
    </row>
    <row r="92" spans="1:5" x14ac:dyDescent="0.3">
      <c r="A92">
        <v>0</v>
      </c>
      <c r="B92">
        <v>90</v>
      </c>
      <c r="C92">
        <v>493689</v>
      </c>
      <c r="D92">
        <v>491315</v>
      </c>
      <c r="E92">
        <v>465612</v>
      </c>
    </row>
    <row r="93" spans="1:5" x14ac:dyDescent="0.3">
      <c r="A93">
        <v>0</v>
      </c>
      <c r="B93">
        <v>91</v>
      </c>
      <c r="C93">
        <v>427002</v>
      </c>
      <c r="D93">
        <v>420596</v>
      </c>
      <c r="E93">
        <v>411840</v>
      </c>
    </row>
    <row r="94" spans="1:5" x14ac:dyDescent="0.3">
      <c r="A94">
        <v>0</v>
      </c>
      <c r="B94">
        <v>92</v>
      </c>
      <c r="C94">
        <v>350653</v>
      </c>
      <c r="D94">
        <v>350814</v>
      </c>
      <c r="E94">
        <v>345678</v>
      </c>
    </row>
    <row r="95" spans="1:5" x14ac:dyDescent="0.3">
      <c r="A95">
        <v>0</v>
      </c>
      <c r="B95">
        <v>93</v>
      </c>
      <c r="C95">
        <v>297233</v>
      </c>
      <c r="D95">
        <v>293956</v>
      </c>
      <c r="E95">
        <v>282638</v>
      </c>
    </row>
    <row r="96" spans="1:5" x14ac:dyDescent="0.3">
      <c r="A96">
        <v>0</v>
      </c>
      <c r="B96">
        <v>94</v>
      </c>
      <c r="C96">
        <v>239815</v>
      </c>
      <c r="D96">
        <v>236851</v>
      </c>
      <c r="E96">
        <v>231507</v>
      </c>
    </row>
    <row r="97" spans="1:5" x14ac:dyDescent="0.3">
      <c r="A97">
        <v>0</v>
      </c>
      <c r="B97">
        <v>95</v>
      </c>
      <c r="C97">
        <v>189144</v>
      </c>
      <c r="D97">
        <v>188603</v>
      </c>
      <c r="E97">
        <v>181805</v>
      </c>
    </row>
    <row r="98" spans="1:5" x14ac:dyDescent="0.3">
      <c r="A98">
        <v>0</v>
      </c>
      <c r="B98">
        <v>96</v>
      </c>
      <c r="C98">
        <v>148604</v>
      </c>
      <c r="D98">
        <v>146755</v>
      </c>
      <c r="E98">
        <v>141314</v>
      </c>
    </row>
    <row r="99" spans="1:5" x14ac:dyDescent="0.3">
      <c r="A99">
        <v>0</v>
      </c>
      <c r="B99">
        <v>97</v>
      </c>
      <c r="C99">
        <v>111225</v>
      </c>
      <c r="D99">
        <v>111271</v>
      </c>
      <c r="E99">
        <v>106920</v>
      </c>
    </row>
    <row r="100" spans="1:5" x14ac:dyDescent="0.3">
      <c r="A100">
        <v>0</v>
      </c>
      <c r="B100">
        <v>98</v>
      </c>
      <c r="C100">
        <v>79367</v>
      </c>
      <c r="D100">
        <v>77254</v>
      </c>
      <c r="E100">
        <v>78467</v>
      </c>
    </row>
    <row r="101" spans="1:5" x14ac:dyDescent="0.3">
      <c r="A101">
        <v>0</v>
      </c>
      <c r="B101">
        <v>99</v>
      </c>
      <c r="C101">
        <v>58641</v>
      </c>
      <c r="D101">
        <v>57687</v>
      </c>
      <c r="E101">
        <v>52579</v>
      </c>
    </row>
    <row r="102" spans="1:5" x14ac:dyDescent="0.3">
      <c r="A102">
        <v>0</v>
      </c>
      <c r="B102">
        <v>100</v>
      </c>
      <c r="C102">
        <v>103442</v>
      </c>
      <c r="D102">
        <v>100193</v>
      </c>
      <c r="E102">
        <v>97914</v>
      </c>
    </row>
    <row r="103" spans="1:5" x14ac:dyDescent="0.3">
      <c r="A103">
        <v>0</v>
      </c>
      <c r="B103">
        <v>999</v>
      </c>
      <c r="C103">
        <v>331449281</v>
      </c>
      <c r="D103">
        <v>331501080</v>
      </c>
      <c r="E103">
        <v>331893745</v>
      </c>
    </row>
    <row r="104" spans="1:5" x14ac:dyDescent="0.3">
      <c r="A104">
        <v>1</v>
      </c>
      <c r="B104">
        <v>0</v>
      </c>
      <c r="C104">
        <v>1907982</v>
      </c>
      <c r="D104">
        <v>1891716</v>
      </c>
      <c r="E104">
        <v>1821502</v>
      </c>
    </row>
    <row r="105" spans="1:5" x14ac:dyDescent="0.3">
      <c r="A105">
        <v>1</v>
      </c>
      <c r="B105">
        <v>1</v>
      </c>
      <c r="C105">
        <v>1928926</v>
      </c>
      <c r="D105">
        <v>1921621</v>
      </c>
      <c r="E105">
        <v>1893355</v>
      </c>
    </row>
    <row r="106" spans="1:5" x14ac:dyDescent="0.3">
      <c r="A106">
        <v>1</v>
      </c>
      <c r="B106">
        <v>2</v>
      </c>
      <c r="C106">
        <v>1980392</v>
      </c>
      <c r="D106">
        <v>1969341</v>
      </c>
      <c r="E106">
        <v>1923960</v>
      </c>
    </row>
    <row r="107" spans="1:5" x14ac:dyDescent="0.3">
      <c r="A107">
        <v>1</v>
      </c>
      <c r="B107">
        <v>3</v>
      </c>
      <c r="C107">
        <v>2028781</v>
      </c>
      <c r="D107">
        <v>2011857</v>
      </c>
      <c r="E107">
        <v>1971550</v>
      </c>
    </row>
    <row r="108" spans="1:5" x14ac:dyDescent="0.3">
      <c r="A108">
        <v>1</v>
      </c>
      <c r="B108">
        <v>4</v>
      </c>
      <c r="C108">
        <v>2068682</v>
      </c>
      <c r="D108">
        <v>2062618</v>
      </c>
      <c r="E108">
        <v>2013985</v>
      </c>
    </row>
    <row r="109" spans="1:5" x14ac:dyDescent="0.3">
      <c r="A109">
        <v>1</v>
      </c>
      <c r="B109">
        <v>5</v>
      </c>
      <c r="C109">
        <v>2081588</v>
      </c>
      <c r="D109">
        <v>2080394</v>
      </c>
      <c r="E109">
        <v>2064722</v>
      </c>
    </row>
    <row r="110" spans="1:5" x14ac:dyDescent="0.3">
      <c r="A110">
        <v>1</v>
      </c>
      <c r="B110">
        <v>6</v>
      </c>
      <c r="C110">
        <v>2072810</v>
      </c>
      <c r="D110">
        <v>2079364</v>
      </c>
      <c r="E110">
        <v>2082411</v>
      </c>
    </row>
    <row r="111" spans="1:5" x14ac:dyDescent="0.3">
      <c r="A111">
        <v>1</v>
      </c>
      <c r="B111">
        <v>7</v>
      </c>
      <c r="C111">
        <v>2069511</v>
      </c>
      <c r="D111">
        <v>2068700</v>
      </c>
      <c r="E111">
        <v>2081253</v>
      </c>
    </row>
    <row r="112" spans="1:5" x14ac:dyDescent="0.3">
      <c r="A112">
        <v>1</v>
      </c>
      <c r="B112">
        <v>8</v>
      </c>
      <c r="C112">
        <v>2086029</v>
      </c>
      <c r="D112">
        <v>2075521</v>
      </c>
      <c r="E112">
        <v>2070502</v>
      </c>
    </row>
    <row r="113" spans="1:5" x14ac:dyDescent="0.3">
      <c r="A113">
        <v>1</v>
      </c>
      <c r="B113">
        <v>9</v>
      </c>
      <c r="C113">
        <v>2109096</v>
      </c>
      <c r="D113">
        <v>2103301</v>
      </c>
      <c r="E113">
        <v>2077270</v>
      </c>
    </row>
    <row r="114" spans="1:5" x14ac:dyDescent="0.3">
      <c r="A114">
        <v>1</v>
      </c>
      <c r="B114">
        <v>10</v>
      </c>
      <c r="C114">
        <v>2156295</v>
      </c>
      <c r="D114">
        <v>2144188</v>
      </c>
      <c r="E114">
        <v>2104997</v>
      </c>
    </row>
    <row r="115" spans="1:5" x14ac:dyDescent="0.3">
      <c r="A115">
        <v>1</v>
      </c>
      <c r="B115">
        <v>11</v>
      </c>
      <c r="C115">
        <v>2211556</v>
      </c>
      <c r="D115">
        <v>2189301</v>
      </c>
      <c r="E115">
        <v>2145796</v>
      </c>
    </row>
    <row r="116" spans="1:5" x14ac:dyDescent="0.3">
      <c r="A116">
        <v>1</v>
      </c>
      <c r="B116">
        <v>12</v>
      </c>
      <c r="C116">
        <v>2279954</v>
      </c>
      <c r="D116">
        <v>2273765</v>
      </c>
      <c r="E116">
        <v>2190976</v>
      </c>
    </row>
    <row r="117" spans="1:5" x14ac:dyDescent="0.3">
      <c r="A117">
        <v>1</v>
      </c>
      <c r="B117">
        <v>13</v>
      </c>
      <c r="C117">
        <v>2267973</v>
      </c>
      <c r="D117">
        <v>2269356</v>
      </c>
      <c r="E117">
        <v>2275444</v>
      </c>
    </row>
    <row r="118" spans="1:5" x14ac:dyDescent="0.3">
      <c r="A118">
        <v>1</v>
      </c>
      <c r="B118">
        <v>14</v>
      </c>
      <c r="C118">
        <v>2214702</v>
      </c>
      <c r="D118">
        <v>2226720</v>
      </c>
      <c r="E118">
        <v>2271010</v>
      </c>
    </row>
    <row r="119" spans="1:5" x14ac:dyDescent="0.3">
      <c r="A119">
        <v>1</v>
      </c>
      <c r="B119">
        <v>15</v>
      </c>
      <c r="C119">
        <v>2195896</v>
      </c>
      <c r="D119">
        <v>2202345</v>
      </c>
      <c r="E119">
        <v>2228527</v>
      </c>
    </row>
    <row r="120" spans="1:5" x14ac:dyDescent="0.3">
      <c r="A120">
        <v>1</v>
      </c>
      <c r="B120">
        <v>16</v>
      </c>
      <c r="C120">
        <v>2212634</v>
      </c>
      <c r="D120">
        <v>2212057</v>
      </c>
      <c r="E120">
        <v>2204485</v>
      </c>
    </row>
    <row r="121" spans="1:5" x14ac:dyDescent="0.3">
      <c r="A121">
        <v>1</v>
      </c>
      <c r="B121">
        <v>17</v>
      </c>
      <c r="C121">
        <v>2183358</v>
      </c>
      <c r="D121">
        <v>2190563</v>
      </c>
      <c r="E121">
        <v>2214872</v>
      </c>
    </row>
    <row r="122" spans="1:5" x14ac:dyDescent="0.3">
      <c r="A122">
        <v>1</v>
      </c>
      <c r="B122">
        <v>18</v>
      </c>
      <c r="C122">
        <v>2192682</v>
      </c>
      <c r="D122">
        <v>2180066</v>
      </c>
      <c r="E122">
        <v>2193245</v>
      </c>
    </row>
    <row r="123" spans="1:5" x14ac:dyDescent="0.3">
      <c r="A123">
        <v>1</v>
      </c>
      <c r="B123">
        <v>19</v>
      </c>
      <c r="C123">
        <v>2226508</v>
      </c>
      <c r="D123">
        <v>2218016</v>
      </c>
      <c r="E123">
        <v>2181847</v>
      </c>
    </row>
    <row r="124" spans="1:5" x14ac:dyDescent="0.3">
      <c r="A124">
        <v>1</v>
      </c>
      <c r="B124">
        <v>20</v>
      </c>
      <c r="C124">
        <v>2204976</v>
      </c>
      <c r="D124">
        <v>2218998</v>
      </c>
      <c r="E124">
        <v>2219066</v>
      </c>
    </row>
    <row r="125" spans="1:5" x14ac:dyDescent="0.3">
      <c r="A125">
        <v>1</v>
      </c>
      <c r="B125">
        <v>21</v>
      </c>
      <c r="C125">
        <v>2185108</v>
      </c>
      <c r="D125">
        <v>2181892</v>
      </c>
      <c r="E125">
        <v>2218825</v>
      </c>
    </row>
    <row r="126" spans="1:5" x14ac:dyDescent="0.3">
      <c r="A126">
        <v>1</v>
      </c>
      <c r="B126">
        <v>22</v>
      </c>
      <c r="C126">
        <v>2171094</v>
      </c>
      <c r="D126">
        <v>2175420</v>
      </c>
      <c r="E126">
        <v>2182026</v>
      </c>
    </row>
    <row r="127" spans="1:5" x14ac:dyDescent="0.3">
      <c r="A127">
        <v>1</v>
      </c>
      <c r="B127">
        <v>23</v>
      </c>
      <c r="C127">
        <v>2178603</v>
      </c>
      <c r="D127">
        <v>2176213</v>
      </c>
      <c r="E127">
        <v>2176169</v>
      </c>
    </row>
    <row r="128" spans="1:5" x14ac:dyDescent="0.3">
      <c r="A128">
        <v>1</v>
      </c>
      <c r="B128">
        <v>24</v>
      </c>
      <c r="C128">
        <v>2207336</v>
      </c>
      <c r="D128">
        <v>2193095</v>
      </c>
      <c r="E128">
        <v>2177152</v>
      </c>
    </row>
    <row r="129" spans="1:5" x14ac:dyDescent="0.3">
      <c r="A129">
        <v>1</v>
      </c>
      <c r="B129">
        <v>25</v>
      </c>
      <c r="C129">
        <v>2238236</v>
      </c>
      <c r="D129">
        <v>2231768</v>
      </c>
      <c r="E129">
        <v>2193434</v>
      </c>
    </row>
    <row r="130" spans="1:5" x14ac:dyDescent="0.3">
      <c r="A130">
        <v>1</v>
      </c>
      <c r="B130">
        <v>26</v>
      </c>
      <c r="C130">
        <v>2285714</v>
      </c>
      <c r="D130">
        <v>2279272</v>
      </c>
      <c r="E130">
        <v>2231579</v>
      </c>
    </row>
    <row r="131" spans="1:5" x14ac:dyDescent="0.3">
      <c r="A131">
        <v>1</v>
      </c>
      <c r="B131">
        <v>27</v>
      </c>
      <c r="C131">
        <v>2328006</v>
      </c>
      <c r="D131">
        <v>2315220</v>
      </c>
      <c r="E131">
        <v>2278881</v>
      </c>
    </row>
    <row r="132" spans="1:5" x14ac:dyDescent="0.3">
      <c r="A132">
        <v>1</v>
      </c>
      <c r="B132">
        <v>28</v>
      </c>
      <c r="C132">
        <v>2365648</v>
      </c>
      <c r="D132">
        <v>2361974</v>
      </c>
      <c r="E132">
        <v>2314500</v>
      </c>
    </row>
    <row r="133" spans="1:5" x14ac:dyDescent="0.3">
      <c r="A133">
        <v>1</v>
      </c>
      <c r="B133">
        <v>29</v>
      </c>
      <c r="C133">
        <v>2403221</v>
      </c>
      <c r="D133">
        <v>2392526</v>
      </c>
      <c r="E133">
        <v>2360664</v>
      </c>
    </row>
    <row r="134" spans="1:5" x14ac:dyDescent="0.3">
      <c r="A134">
        <v>1</v>
      </c>
      <c r="B134">
        <v>30</v>
      </c>
      <c r="C134">
        <v>2381929</v>
      </c>
      <c r="D134">
        <v>2398003</v>
      </c>
      <c r="E134">
        <v>2390865</v>
      </c>
    </row>
    <row r="135" spans="1:5" x14ac:dyDescent="0.3">
      <c r="A135">
        <v>1</v>
      </c>
      <c r="B135">
        <v>31</v>
      </c>
      <c r="C135">
        <v>2326475</v>
      </c>
      <c r="D135">
        <v>2332609</v>
      </c>
      <c r="E135">
        <v>2395705</v>
      </c>
    </row>
    <row r="136" spans="1:5" x14ac:dyDescent="0.3">
      <c r="A136">
        <v>1</v>
      </c>
      <c r="B136">
        <v>32</v>
      </c>
      <c r="C136">
        <v>2287877</v>
      </c>
      <c r="D136">
        <v>2291690</v>
      </c>
      <c r="E136">
        <v>2330455</v>
      </c>
    </row>
    <row r="137" spans="1:5" x14ac:dyDescent="0.3">
      <c r="A137">
        <v>1</v>
      </c>
      <c r="B137">
        <v>33</v>
      </c>
      <c r="C137">
        <v>2270075</v>
      </c>
      <c r="D137">
        <v>2271383</v>
      </c>
      <c r="E137">
        <v>2288929</v>
      </c>
    </row>
    <row r="138" spans="1:5" x14ac:dyDescent="0.3">
      <c r="A138">
        <v>1</v>
      </c>
      <c r="B138">
        <v>34</v>
      </c>
      <c r="C138">
        <v>2283203</v>
      </c>
      <c r="D138">
        <v>2279179</v>
      </c>
      <c r="E138">
        <v>2268350</v>
      </c>
    </row>
    <row r="139" spans="1:5" x14ac:dyDescent="0.3">
      <c r="A139">
        <v>1</v>
      </c>
      <c r="B139">
        <v>35</v>
      </c>
      <c r="C139">
        <v>2257491</v>
      </c>
      <c r="D139">
        <v>2275208</v>
      </c>
      <c r="E139">
        <v>2275283</v>
      </c>
    </row>
    <row r="140" spans="1:5" x14ac:dyDescent="0.3">
      <c r="A140">
        <v>1</v>
      </c>
      <c r="B140">
        <v>36</v>
      </c>
      <c r="C140">
        <v>2233065</v>
      </c>
      <c r="D140">
        <v>2224483</v>
      </c>
      <c r="E140">
        <v>2270793</v>
      </c>
    </row>
    <row r="141" spans="1:5" x14ac:dyDescent="0.3">
      <c r="A141">
        <v>1</v>
      </c>
      <c r="B141">
        <v>37</v>
      </c>
      <c r="C141">
        <v>2261913</v>
      </c>
      <c r="D141">
        <v>2256790</v>
      </c>
      <c r="E141">
        <v>2220050</v>
      </c>
    </row>
    <row r="142" spans="1:5" x14ac:dyDescent="0.3">
      <c r="A142">
        <v>1</v>
      </c>
      <c r="B142">
        <v>38</v>
      </c>
      <c r="C142">
        <v>2237770</v>
      </c>
      <c r="D142">
        <v>2251388</v>
      </c>
      <c r="E142">
        <v>2251810</v>
      </c>
    </row>
    <row r="143" spans="1:5" x14ac:dyDescent="0.3">
      <c r="A143">
        <v>1</v>
      </c>
      <c r="B143">
        <v>39</v>
      </c>
      <c r="C143">
        <v>2223666</v>
      </c>
      <c r="D143">
        <v>2217767</v>
      </c>
      <c r="E143">
        <v>2245897</v>
      </c>
    </row>
    <row r="144" spans="1:5" x14ac:dyDescent="0.3">
      <c r="A144">
        <v>1</v>
      </c>
      <c r="B144">
        <v>40</v>
      </c>
      <c r="C144">
        <v>2182540</v>
      </c>
      <c r="D144">
        <v>2206684</v>
      </c>
      <c r="E144">
        <v>2211730</v>
      </c>
    </row>
    <row r="145" spans="1:5" x14ac:dyDescent="0.3">
      <c r="A145">
        <v>1</v>
      </c>
      <c r="B145">
        <v>41</v>
      </c>
      <c r="C145">
        <v>2095733</v>
      </c>
      <c r="D145">
        <v>2110121</v>
      </c>
      <c r="E145">
        <v>2200412</v>
      </c>
    </row>
    <row r="146" spans="1:5" x14ac:dyDescent="0.3">
      <c r="A146">
        <v>1</v>
      </c>
      <c r="B146">
        <v>42</v>
      </c>
      <c r="C146">
        <v>2062666</v>
      </c>
      <c r="D146">
        <v>2060916</v>
      </c>
      <c r="E146">
        <v>2103818</v>
      </c>
    </row>
    <row r="147" spans="1:5" x14ac:dyDescent="0.3">
      <c r="A147">
        <v>1</v>
      </c>
      <c r="B147">
        <v>43</v>
      </c>
      <c r="C147">
        <v>2005945</v>
      </c>
      <c r="D147">
        <v>2029723</v>
      </c>
      <c r="E147">
        <v>2054668</v>
      </c>
    </row>
    <row r="148" spans="1:5" x14ac:dyDescent="0.3">
      <c r="A148">
        <v>1</v>
      </c>
      <c r="B148">
        <v>44</v>
      </c>
      <c r="C148">
        <v>1966990</v>
      </c>
      <c r="D148">
        <v>1960854</v>
      </c>
      <c r="E148">
        <v>2023152</v>
      </c>
    </row>
    <row r="149" spans="1:5" x14ac:dyDescent="0.3">
      <c r="A149">
        <v>1</v>
      </c>
      <c r="B149">
        <v>45</v>
      </c>
      <c r="C149">
        <v>1977202</v>
      </c>
      <c r="D149">
        <v>1981680</v>
      </c>
      <c r="E149">
        <v>1953729</v>
      </c>
    </row>
    <row r="150" spans="1:5" x14ac:dyDescent="0.3">
      <c r="A150">
        <v>1</v>
      </c>
      <c r="B150">
        <v>46</v>
      </c>
      <c r="C150">
        <v>1941478</v>
      </c>
      <c r="D150">
        <v>1942320</v>
      </c>
      <c r="E150">
        <v>1973854</v>
      </c>
    </row>
    <row r="151" spans="1:5" x14ac:dyDescent="0.3">
      <c r="A151">
        <v>1</v>
      </c>
      <c r="B151">
        <v>47</v>
      </c>
      <c r="C151">
        <v>1984563</v>
      </c>
      <c r="D151">
        <v>1967428</v>
      </c>
      <c r="E151">
        <v>1933736</v>
      </c>
    </row>
    <row r="152" spans="1:5" x14ac:dyDescent="0.3">
      <c r="A152">
        <v>1</v>
      </c>
      <c r="B152">
        <v>48</v>
      </c>
      <c r="C152">
        <v>2095666</v>
      </c>
      <c r="D152">
        <v>2067592</v>
      </c>
      <c r="E152">
        <v>1957672</v>
      </c>
    </row>
    <row r="153" spans="1:5" x14ac:dyDescent="0.3">
      <c r="A153">
        <v>1</v>
      </c>
      <c r="B153">
        <v>49</v>
      </c>
      <c r="C153">
        <v>2220803</v>
      </c>
      <c r="D153">
        <v>2197850</v>
      </c>
      <c r="E153">
        <v>2056766</v>
      </c>
    </row>
    <row r="154" spans="1:5" x14ac:dyDescent="0.3">
      <c r="A154">
        <v>1</v>
      </c>
      <c r="B154">
        <v>50</v>
      </c>
      <c r="C154">
        <v>2143996</v>
      </c>
      <c r="D154">
        <v>2163045</v>
      </c>
      <c r="E154">
        <v>2185720</v>
      </c>
    </row>
    <row r="155" spans="1:5" x14ac:dyDescent="0.3">
      <c r="A155">
        <v>1</v>
      </c>
      <c r="B155">
        <v>51</v>
      </c>
      <c r="C155">
        <v>2073714</v>
      </c>
      <c r="D155">
        <v>2079364</v>
      </c>
      <c r="E155">
        <v>2150184</v>
      </c>
    </row>
    <row r="156" spans="1:5" x14ac:dyDescent="0.3">
      <c r="A156">
        <v>1</v>
      </c>
      <c r="B156">
        <v>52</v>
      </c>
      <c r="C156">
        <v>2025205</v>
      </c>
      <c r="D156">
        <v>2032322</v>
      </c>
      <c r="E156">
        <v>2065837</v>
      </c>
    </row>
    <row r="157" spans="1:5" x14ac:dyDescent="0.3">
      <c r="A157">
        <v>1</v>
      </c>
      <c r="B157">
        <v>53</v>
      </c>
      <c r="C157">
        <v>2043490</v>
      </c>
      <c r="D157">
        <v>2032960</v>
      </c>
      <c r="E157">
        <v>2017818</v>
      </c>
    </row>
    <row r="158" spans="1:5" x14ac:dyDescent="0.3">
      <c r="A158">
        <v>1</v>
      </c>
      <c r="B158">
        <v>54</v>
      </c>
      <c r="C158">
        <v>2075610</v>
      </c>
      <c r="D158">
        <v>2061809</v>
      </c>
      <c r="E158">
        <v>2016643</v>
      </c>
    </row>
    <row r="159" spans="1:5" x14ac:dyDescent="0.3">
      <c r="A159">
        <v>1</v>
      </c>
      <c r="B159">
        <v>55</v>
      </c>
      <c r="C159">
        <v>2155586</v>
      </c>
      <c r="D159">
        <v>2132868</v>
      </c>
      <c r="E159">
        <v>2043325</v>
      </c>
    </row>
    <row r="160" spans="1:5" x14ac:dyDescent="0.3">
      <c r="A160">
        <v>1</v>
      </c>
      <c r="B160">
        <v>56</v>
      </c>
      <c r="C160">
        <v>2189190</v>
      </c>
      <c r="D160">
        <v>2183121</v>
      </c>
      <c r="E160">
        <v>2112327</v>
      </c>
    </row>
    <row r="161" spans="1:5" x14ac:dyDescent="0.3">
      <c r="A161">
        <v>1</v>
      </c>
      <c r="B161">
        <v>57</v>
      </c>
      <c r="C161">
        <v>2179978</v>
      </c>
      <c r="D161">
        <v>2179383</v>
      </c>
      <c r="E161">
        <v>2160708</v>
      </c>
    </row>
    <row r="162" spans="1:5" x14ac:dyDescent="0.3">
      <c r="A162">
        <v>1</v>
      </c>
      <c r="B162">
        <v>58</v>
      </c>
      <c r="C162">
        <v>2195068</v>
      </c>
      <c r="D162">
        <v>2184821</v>
      </c>
      <c r="E162">
        <v>2155074</v>
      </c>
    </row>
    <row r="163" spans="1:5" x14ac:dyDescent="0.3">
      <c r="A163">
        <v>1</v>
      </c>
      <c r="B163">
        <v>59</v>
      </c>
      <c r="C163">
        <v>2172140</v>
      </c>
      <c r="D163">
        <v>2177268</v>
      </c>
      <c r="E163">
        <v>2158625</v>
      </c>
    </row>
    <row r="164" spans="1:5" x14ac:dyDescent="0.3">
      <c r="A164">
        <v>1</v>
      </c>
      <c r="B164">
        <v>60</v>
      </c>
      <c r="C164">
        <v>2133820</v>
      </c>
      <c r="D164">
        <v>2137200</v>
      </c>
      <c r="E164">
        <v>2149550</v>
      </c>
    </row>
    <row r="165" spans="1:5" x14ac:dyDescent="0.3">
      <c r="A165">
        <v>1</v>
      </c>
      <c r="B165">
        <v>61</v>
      </c>
      <c r="C165">
        <v>2089447</v>
      </c>
      <c r="D165">
        <v>2088345</v>
      </c>
      <c r="E165">
        <v>2107829</v>
      </c>
    </row>
    <row r="166" spans="1:5" x14ac:dyDescent="0.3">
      <c r="A166">
        <v>1</v>
      </c>
      <c r="B166">
        <v>62</v>
      </c>
      <c r="C166">
        <v>2071968</v>
      </c>
      <c r="D166">
        <v>2065394</v>
      </c>
      <c r="E166">
        <v>2057162</v>
      </c>
    </row>
    <row r="167" spans="1:5" x14ac:dyDescent="0.3">
      <c r="A167">
        <v>1</v>
      </c>
      <c r="B167">
        <v>63</v>
      </c>
      <c r="C167">
        <v>1993341</v>
      </c>
      <c r="D167">
        <v>2020479</v>
      </c>
      <c r="E167">
        <v>2032381</v>
      </c>
    </row>
    <row r="168" spans="1:5" x14ac:dyDescent="0.3">
      <c r="A168">
        <v>1</v>
      </c>
      <c r="B168">
        <v>64</v>
      </c>
      <c r="C168">
        <v>1920791</v>
      </c>
      <c r="D168">
        <v>1919886</v>
      </c>
      <c r="E168">
        <v>1986337</v>
      </c>
    </row>
    <row r="169" spans="1:5" x14ac:dyDescent="0.3">
      <c r="A169">
        <v>1</v>
      </c>
      <c r="B169">
        <v>65</v>
      </c>
      <c r="C169">
        <v>1862194</v>
      </c>
      <c r="D169">
        <v>1867899</v>
      </c>
      <c r="E169">
        <v>1885037</v>
      </c>
    </row>
    <row r="170" spans="1:5" x14ac:dyDescent="0.3">
      <c r="A170">
        <v>1</v>
      </c>
      <c r="B170">
        <v>66</v>
      </c>
      <c r="C170">
        <v>1776409</v>
      </c>
      <c r="D170">
        <v>1792329</v>
      </c>
      <c r="E170">
        <v>1831984</v>
      </c>
    </row>
    <row r="171" spans="1:5" x14ac:dyDescent="0.3">
      <c r="A171">
        <v>1</v>
      </c>
      <c r="B171">
        <v>67</v>
      </c>
      <c r="C171">
        <v>1705389</v>
      </c>
      <c r="D171">
        <v>1710018</v>
      </c>
      <c r="E171">
        <v>1755898</v>
      </c>
    </row>
    <row r="172" spans="1:5" x14ac:dyDescent="0.3">
      <c r="A172">
        <v>1</v>
      </c>
      <c r="B172">
        <v>68</v>
      </c>
      <c r="C172">
        <v>1643084</v>
      </c>
      <c r="D172">
        <v>1640128</v>
      </c>
      <c r="E172">
        <v>1672912</v>
      </c>
    </row>
    <row r="173" spans="1:5" x14ac:dyDescent="0.3">
      <c r="A173">
        <v>1</v>
      </c>
      <c r="B173">
        <v>69</v>
      </c>
      <c r="C173">
        <v>1519408</v>
      </c>
      <c r="D173">
        <v>1549539</v>
      </c>
      <c r="E173">
        <v>1602382</v>
      </c>
    </row>
    <row r="174" spans="1:5" x14ac:dyDescent="0.3">
      <c r="A174">
        <v>1</v>
      </c>
      <c r="B174">
        <v>70</v>
      </c>
      <c r="C174">
        <v>1473667</v>
      </c>
      <c r="D174">
        <v>1474390</v>
      </c>
      <c r="E174">
        <v>1511446</v>
      </c>
    </row>
    <row r="175" spans="1:5" x14ac:dyDescent="0.3">
      <c r="A175">
        <v>1</v>
      </c>
      <c r="B175">
        <v>71</v>
      </c>
      <c r="C175">
        <v>1428482</v>
      </c>
      <c r="D175">
        <v>1430784</v>
      </c>
      <c r="E175">
        <v>1434955</v>
      </c>
    </row>
    <row r="176" spans="1:5" x14ac:dyDescent="0.3">
      <c r="A176">
        <v>1</v>
      </c>
      <c r="B176">
        <v>72</v>
      </c>
      <c r="C176">
        <v>1428101</v>
      </c>
      <c r="D176">
        <v>1399931</v>
      </c>
      <c r="E176">
        <v>1389149</v>
      </c>
    </row>
    <row r="177" spans="1:5" x14ac:dyDescent="0.3">
      <c r="A177">
        <v>1</v>
      </c>
      <c r="B177">
        <v>73</v>
      </c>
      <c r="C177">
        <v>1427302</v>
      </c>
      <c r="D177">
        <v>1481785</v>
      </c>
      <c r="E177">
        <v>1355565</v>
      </c>
    </row>
    <row r="178" spans="1:5" x14ac:dyDescent="0.3">
      <c r="A178">
        <v>1</v>
      </c>
      <c r="B178">
        <v>74</v>
      </c>
      <c r="C178">
        <v>994054</v>
      </c>
      <c r="D178">
        <v>1028081</v>
      </c>
      <c r="E178">
        <v>1429758</v>
      </c>
    </row>
    <row r="179" spans="1:5" x14ac:dyDescent="0.3">
      <c r="A179">
        <v>1</v>
      </c>
      <c r="B179">
        <v>75</v>
      </c>
      <c r="C179">
        <v>978108</v>
      </c>
      <c r="D179">
        <v>976780</v>
      </c>
      <c r="E179">
        <v>988507</v>
      </c>
    </row>
    <row r="180" spans="1:5" x14ac:dyDescent="0.3">
      <c r="A180">
        <v>1</v>
      </c>
      <c r="B180">
        <v>76</v>
      </c>
      <c r="C180">
        <v>954152</v>
      </c>
      <c r="D180">
        <v>942559</v>
      </c>
      <c r="E180">
        <v>936373</v>
      </c>
    </row>
    <row r="181" spans="1:5" x14ac:dyDescent="0.3">
      <c r="A181">
        <v>1</v>
      </c>
      <c r="B181">
        <v>77</v>
      </c>
      <c r="C181">
        <v>928222</v>
      </c>
      <c r="D181">
        <v>943589</v>
      </c>
      <c r="E181">
        <v>899595</v>
      </c>
    </row>
    <row r="182" spans="1:5" x14ac:dyDescent="0.3">
      <c r="A182">
        <v>1</v>
      </c>
      <c r="B182">
        <v>78</v>
      </c>
      <c r="C182">
        <v>785137</v>
      </c>
      <c r="D182">
        <v>796474</v>
      </c>
      <c r="E182">
        <v>895904</v>
      </c>
    </row>
    <row r="183" spans="1:5" x14ac:dyDescent="0.3">
      <c r="A183">
        <v>1</v>
      </c>
      <c r="B183">
        <v>79</v>
      </c>
      <c r="C183">
        <v>695899</v>
      </c>
      <c r="D183">
        <v>703259</v>
      </c>
      <c r="E183">
        <v>752031</v>
      </c>
    </row>
    <row r="184" spans="1:5" x14ac:dyDescent="0.3">
      <c r="A184">
        <v>1</v>
      </c>
      <c r="B184">
        <v>80</v>
      </c>
      <c r="C184">
        <v>625445</v>
      </c>
      <c r="D184">
        <v>633039</v>
      </c>
      <c r="E184">
        <v>660054</v>
      </c>
    </row>
    <row r="185" spans="1:5" x14ac:dyDescent="0.3">
      <c r="A185">
        <v>1</v>
      </c>
      <c r="B185">
        <v>81</v>
      </c>
      <c r="C185">
        <v>582704</v>
      </c>
      <c r="D185">
        <v>581092</v>
      </c>
      <c r="E185">
        <v>590165</v>
      </c>
    </row>
    <row r="186" spans="1:5" x14ac:dyDescent="0.3">
      <c r="A186">
        <v>1</v>
      </c>
      <c r="B186">
        <v>82</v>
      </c>
      <c r="C186">
        <v>527239</v>
      </c>
      <c r="D186">
        <v>531599</v>
      </c>
      <c r="E186">
        <v>537272</v>
      </c>
    </row>
    <row r="187" spans="1:5" x14ac:dyDescent="0.3">
      <c r="A187">
        <v>1</v>
      </c>
      <c r="B187">
        <v>83</v>
      </c>
      <c r="C187">
        <v>461784</v>
      </c>
      <c r="D187">
        <v>464792</v>
      </c>
      <c r="E187">
        <v>487006</v>
      </c>
    </row>
    <row r="188" spans="1:5" x14ac:dyDescent="0.3">
      <c r="A188">
        <v>1</v>
      </c>
      <c r="B188">
        <v>84</v>
      </c>
      <c r="C188">
        <v>420219</v>
      </c>
      <c r="D188">
        <v>419896</v>
      </c>
      <c r="E188">
        <v>421607</v>
      </c>
    </row>
    <row r="189" spans="1:5" x14ac:dyDescent="0.3">
      <c r="A189">
        <v>1</v>
      </c>
      <c r="B189">
        <v>85</v>
      </c>
      <c r="C189">
        <v>353370</v>
      </c>
      <c r="D189">
        <v>359415</v>
      </c>
      <c r="E189">
        <v>376673</v>
      </c>
    </row>
    <row r="190" spans="1:5" x14ac:dyDescent="0.3">
      <c r="A190">
        <v>1</v>
      </c>
      <c r="B190">
        <v>86</v>
      </c>
      <c r="C190">
        <v>314703</v>
      </c>
      <c r="D190">
        <v>310820</v>
      </c>
      <c r="E190">
        <v>318574</v>
      </c>
    </row>
    <row r="191" spans="1:5" x14ac:dyDescent="0.3">
      <c r="A191">
        <v>1</v>
      </c>
      <c r="B191">
        <v>87</v>
      </c>
      <c r="C191">
        <v>260977</v>
      </c>
      <c r="D191">
        <v>266217</v>
      </c>
      <c r="E191">
        <v>271861</v>
      </c>
    </row>
    <row r="192" spans="1:5" x14ac:dyDescent="0.3">
      <c r="A192">
        <v>1</v>
      </c>
      <c r="B192">
        <v>88</v>
      </c>
      <c r="C192">
        <v>233027</v>
      </c>
      <c r="D192">
        <v>230367</v>
      </c>
      <c r="E192">
        <v>229903</v>
      </c>
    </row>
    <row r="193" spans="1:5" x14ac:dyDescent="0.3">
      <c r="A193">
        <v>1</v>
      </c>
      <c r="B193">
        <v>89</v>
      </c>
      <c r="C193">
        <v>203429</v>
      </c>
      <c r="D193">
        <v>200308</v>
      </c>
      <c r="E193">
        <v>195786</v>
      </c>
    </row>
    <row r="194" spans="1:5" x14ac:dyDescent="0.3">
      <c r="A194">
        <v>1</v>
      </c>
      <c r="B194">
        <v>90</v>
      </c>
      <c r="C194">
        <v>175423</v>
      </c>
      <c r="D194">
        <v>174953</v>
      </c>
      <c r="E194">
        <v>167321</v>
      </c>
    </row>
    <row r="195" spans="1:5" x14ac:dyDescent="0.3">
      <c r="A195">
        <v>1</v>
      </c>
      <c r="B195">
        <v>91</v>
      </c>
      <c r="C195">
        <v>147744</v>
      </c>
      <c r="D195">
        <v>146008</v>
      </c>
      <c r="E195">
        <v>143593</v>
      </c>
    </row>
    <row r="196" spans="1:5" x14ac:dyDescent="0.3">
      <c r="A196">
        <v>1</v>
      </c>
      <c r="B196">
        <v>92</v>
      </c>
      <c r="C196">
        <v>117520</v>
      </c>
      <c r="D196">
        <v>117730</v>
      </c>
      <c r="E196">
        <v>117456</v>
      </c>
    </row>
    <row r="197" spans="1:5" x14ac:dyDescent="0.3">
      <c r="A197">
        <v>1</v>
      </c>
      <c r="B197">
        <v>93</v>
      </c>
      <c r="C197">
        <v>96380</v>
      </c>
      <c r="D197">
        <v>95326</v>
      </c>
      <c r="E197">
        <v>92736</v>
      </c>
    </row>
    <row r="198" spans="1:5" x14ac:dyDescent="0.3">
      <c r="A198">
        <v>1</v>
      </c>
      <c r="B198">
        <v>94</v>
      </c>
      <c r="C198">
        <v>75546</v>
      </c>
      <c r="D198">
        <v>74913</v>
      </c>
      <c r="E198">
        <v>73399</v>
      </c>
    </row>
    <row r="199" spans="1:5" x14ac:dyDescent="0.3">
      <c r="A199">
        <v>1</v>
      </c>
      <c r="B199">
        <v>95</v>
      </c>
      <c r="C199">
        <v>56845</v>
      </c>
      <c r="D199">
        <v>56973</v>
      </c>
      <c r="E199">
        <v>56248</v>
      </c>
    </row>
    <row r="200" spans="1:5" x14ac:dyDescent="0.3">
      <c r="A200">
        <v>1</v>
      </c>
      <c r="B200">
        <v>96</v>
      </c>
      <c r="C200">
        <v>43169</v>
      </c>
      <c r="D200">
        <v>42524</v>
      </c>
      <c r="E200">
        <v>41747</v>
      </c>
    </row>
    <row r="201" spans="1:5" x14ac:dyDescent="0.3">
      <c r="A201">
        <v>1</v>
      </c>
      <c r="B201">
        <v>97</v>
      </c>
      <c r="C201">
        <v>31452</v>
      </c>
      <c r="D201">
        <v>31632</v>
      </c>
      <c r="E201">
        <v>30329</v>
      </c>
    </row>
    <row r="202" spans="1:5" x14ac:dyDescent="0.3">
      <c r="A202">
        <v>1</v>
      </c>
      <c r="B202">
        <v>98</v>
      </c>
      <c r="C202">
        <v>21712</v>
      </c>
      <c r="D202">
        <v>20920</v>
      </c>
      <c r="E202">
        <v>21873</v>
      </c>
    </row>
    <row r="203" spans="1:5" x14ac:dyDescent="0.3">
      <c r="A203">
        <v>1</v>
      </c>
      <c r="B203">
        <v>99</v>
      </c>
      <c r="C203">
        <v>15569</v>
      </c>
      <c r="D203">
        <v>15515</v>
      </c>
      <c r="E203">
        <v>13957</v>
      </c>
    </row>
    <row r="204" spans="1:5" x14ac:dyDescent="0.3">
      <c r="A204">
        <v>1</v>
      </c>
      <c r="B204">
        <v>100</v>
      </c>
      <c r="C204">
        <v>24968</v>
      </c>
      <c r="D204">
        <v>24172</v>
      </c>
      <c r="E204">
        <v>24487</v>
      </c>
    </row>
    <row r="205" spans="1:5" x14ac:dyDescent="0.3">
      <c r="A205">
        <v>1</v>
      </c>
      <c r="B205">
        <v>999</v>
      </c>
      <c r="C205">
        <v>164192524</v>
      </c>
      <c r="D205">
        <v>164214877</v>
      </c>
      <c r="E205">
        <v>164384742</v>
      </c>
    </row>
    <row r="206" spans="1:5" x14ac:dyDescent="0.3">
      <c r="A206">
        <v>2</v>
      </c>
      <c r="B206">
        <v>0</v>
      </c>
      <c r="C206">
        <v>1825191</v>
      </c>
      <c r="D206">
        <v>1807480</v>
      </c>
      <c r="E206">
        <v>1742991</v>
      </c>
    </row>
    <row r="207" spans="1:5" x14ac:dyDescent="0.3">
      <c r="A207">
        <v>2</v>
      </c>
      <c r="B207">
        <v>1</v>
      </c>
      <c r="C207">
        <v>1846660</v>
      </c>
      <c r="D207">
        <v>1840854</v>
      </c>
      <c r="E207">
        <v>1809581</v>
      </c>
    </row>
    <row r="208" spans="1:5" x14ac:dyDescent="0.3">
      <c r="A208">
        <v>2</v>
      </c>
      <c r="B208">
        <v>2</v>
      </c>
      <c r="C208">
        <v>1891347</v>
      </c>
      <c r="D208">
        <v>1882789</v>
      </c>
      <c r="E208">
        <v>1843468</v>
      </c>
    </row>
    <row r="209" spans="1:5" x14ac:dyDescent="0.3">
      <c r="A209">
        <v>2</v>
      </c>
      <c r="B209">
        <v>3</v>
      </c>
      <c r="C209">
        <v>1935784</v>
      </c>
      <c r="D209">
        <v>1919586</v>
      </c>
      <c r="E209">
        <v>1885193</v>
      </c>
    </row>
    <row r="210" spans="1:5" x14ac:dyDescent="0.3">
      <c r="A210">
        <v>2</v>
      </c>
      <c r="B210">
        <v>4</v>
      </c>
      <c r="C210">
        <v>1978806</v>
      </c>
      <c r="D210">
        <v>1973350</v>
      </c>
      <c r="E210">
        <v>1921753</v>
      </c>
    </row>
    <row r="211" spans="1:5" x14ac:dyDescent="0.3">
      <c r="A211">
        <v>2</v>
      </c>
      <c r="B211">
        <v>5</v>
      </c>
      <c r="C211">
        <v>1994479</v>
      </c>
      <c r="D211">
        <v>1992304</v>
      </c>
      <c r="E211">
        <v>1975431</v>
      </c>
    </row>
    <row r="212" spans="1:5" x14ac:dyDescent="0.3">
      <c r="A212">
        <v>2</v>
      </c>
      <c r="B212">
        <v>6</v>
      </c>
      <c r="C212">
        <v>1973925</v>
      </c>
      <c r="D212">
        <v>1981545</v>
      </c>
      <c r="E212">
        <v>1994218</v>
      </c>
    </row>
    <row r="213" spans="1:5" x14ac:dyDescent="0.3">
      <c r="A213">
        <v>2</v>
      </c>
      <c r="B213">
        <v>7</v>
      </c>
      <c r="C213">
        <v>1982754</v>
      </c>
      <c r="D213">
        <v>1979319</v>
      </c>
      <c r="E213">
        <v>1983343</v>
      </c>
    </row>
    <row r="214" spans="1:5" x14ac:dyDescent="0.3">
      <c r="A214">
        <v>2</v>
      </c>
      <c r="B214">
        <v>8</v>
      </c>
      <c r="C214">
        <v>1985329</v>
      </c>
      <c r="D214">
        <v>1979644</v>
      </c>
      <c r="E214">
        <v>1981053</v>
      </c>
    </row>
    <row r="215" spans="1:5" x14ac:dyDescent="0.3">
      <c r="A215">
        <v>2</v>
      </c>
      <c r="B215">
        <v>9</v>
      </c>
      <c r="C215">
        <v>2003206</v>
      </c>
      <c r="D215">
        <v>1996770</v>
      </c>
      <c r="E215">
        <v>1981345</v>
      </c>
    </row>
    <row r="216" spans="1:5" x14ac:dyDescent="0.3">
      <c r="A216">
        <v>2</v>
      </c>
      <c r="B216">
        <v>10</v>
      </c>
      <c r="C216">
        <v>2053910</v>
      </c>
      <c r="D216">
        <v>2041889</v>
      </c>
      <c r="E216">
        <v>1998492</v>
      </c>
    </row>
    <row r="217" spans="1:5" x14ac:dyDescent="0.3">
      <c r="A217">
        <v>2</v>
      </c>
      <c r="B217">
        <v>11</v>
      </c>
      <c r="C217">
        <v>2107809</v>
      </c>
      <c r="D217">
        <v>2086696</v>
      </c>
      <c r="E217">
        <v>2043610</v>
      </c>
    </row>
    <row r="218" spans="1:5" x14ac:dyDescent="0.3">
      <c r="A218">
        <v>2</v>
      </c>
      <c r="B218">
        <v>12</v>
      </c>
      <c r="C218">
        <v>2170544</v>
      </c>
      <c r="D218">
        <v>2165522</v>
      </c>
      <c r="E218">
        <v>2088339</v>
      </c>
    </row>
    <row r="219" spans="1:5" x14ac:dyDescent="0.3">
      <c r="A219">
        <v>2</v>
      </c>
      <c r="B219">
        <v>13</v>
      </c>
      <c r="C219">
        <v>2160853</v>
      </c>
      <c r="D219">
        <v>2160185</v>
      </c>
      <c r="E219">
        <v>2167137</v>
      </c>
    </row>
    <row r="220" spans="1:5" x14ac:dyDescent="0.3">
      <c r="A220">
        <v>2</v>
      </c>
      <c r="B220">
        <v>14</v>
      </c>
      <c r="C220">
        <v>2114888</v>
      </c>
      <c r="D220">
        <v>2125374</v>
      </c>
      <c r="E220">
        <v>2161983</v>
      </c>
    </row>
    <row r="221" spans="1:5" x14ac:dyDescent="0.3">
      <c r="A221">
        <v>2</v>
      </c>
      <c r="B221">
        <v>15</v>
      </c>
      <c r="C221">
        <v>2097472</v>
      </c>
      <c r="D221">
        <v>2103758</v>
      </c>
      <c r="E221">
        <v>2127399</v>
      </c>
    </row>
    <row r="222" spans="1:5" x14ac:dyDescent="0.3">
      <c r="A222">
        <v>2</v>
      </c>
      <c r="B222">
        <v>16</v>
      </c>
      <c r="C222">
        <v>2117723</v>
      </c>
      <c r="D222">
        <v>2115685</v>
      </c>
      <c r="E222">
        <v>2105977</v>
      </c>
    </row>
    <row r="223" spans="1:5" x14ac:dyDescent="0.3">
      <c r="A223">
        <v>2</v>
      </c>
      <c r="B223">
        <v>17</v>
      </c>
      <c r="C223">
        <v>2088367</v>
      </c>
      <c r="D223">
        <v>2096155</v>
      </c>
      <c r="E223">
        <v>2118503</v>
      </c>
    </row>
    <row r="224" spans="1:5" x14ac:dyDescent="0.3">
      <c r="A224">
        <v>2</v>
      </c>
      <c r="B224">
        <v>18</v>
      </c>
      <c r="C224">
        <v>2099362</v>
      </c>
      <c r="D224">
        <v>2087152</v>
      </c>
      <c r="E224">
        <v>2099535</v>
      </c>
    </row>
    <row r="225" spans="1:5" x14ac:dyDescent="0.3">
      <c r="A225">
        <v>2</v>
      </c>
      <c r="B225">
        <v>19</v>
      </c>
      <c r="C225">
        <v>2132951</v>
      </c>
      <c r="D225">
        <v>2125102</v>
      </c>
      <c r="E225">
        <v>2090276</v>
      </c>
    </row>
    <row r="226" spans="1:5" x14ac:dyDescent="0.3">
      <c r="A226">
        <v>2</v>
      </c>
      <c r="B226">
        <v>20</v>
      </c>
      <c r="C226">
        <v>2111958</v>
      </c>
      <c r="D226">
        <v>2126187</v>
      </c>
      <c r="E226">
        <v>2127613</v>
      </c>
    </row>
    <row r="227" spans="1:5" x14ac:dyDescent="0.3">
      <c r="A227">
        <v>2</v>
      </c>
      <c r="B227">
        <v>21</v>
      </c>
      <c r="C227">
        <v>2098588</v>
      </c>
      <c r="D227">
        <v>2093733</v>
      </c>
      <c r="E227">
        <v>2128553</v>
      </c>
    </row>
    <row r="228" spans="1:5" x14ac:dyDescent="0.3">
      <c r="A228">
        <v>2</v>
      </c>
      <c r="B228">
        <v>22</v>
      </c>
      <c r="C228">
        <v>2088208</v>
      </c>
      <c r="D228">
        <v>2091530</v>
      </c>
      <c r="E228">
        <v>2096897</v>
      </c>
    </row>
    <row r="229" spans="1:5" x14ac:dyDescent="0.3">
      <c r="A229">
        <v>2</v>
      </c>
      <c r="B229">
        <v>23</v>
      </c>
      <c r="C229">
        <v>2100104</v>
      </c>
      <c r="D229">
        <v>2099003</v>
      </c>
      <c r="E229">
        <v>2094961</v>
      </c>
    </row>
    <row r="230" spans="1:5" x14ac:dyDescent="0.3">
      <c r="A230">
        <v>2</v>
      </c>
      <c r="B230">
        <v>24</v>
      </c>
      <c r="C230">
        <v>2122545</v>
      </c>
      <c r="D230">
        <v>2111989</v>
      </c>
      <c r="E230">
        <v>2102735</v>
      </c>
    </row>
    <row r="231" spans="1:5" x14ac:dyDescent="0.3">
      <c r="A231">
        <v>2</v>
      </c>
      <c r="B231">
        <v>25</v>
      </c>
      <c r="C231">
        <v>2159712</v>
      </c>
      <c r="D231">
        <v>2152229</v>
      </c>
      <c r="E231">
        <v>2115712</v>
      </c>
    </row>
    <row r="232" spans="1:5" x14ac:dyDescent="0.3">
      <c r="A232">
        <v>2</v>
      </c>
      <c r="B232">
        <v>26</v>
      </c>
      <c r="C232">
        <v>2206197</v>
      </c>
      <c r="D232">
        <v>2199080</v>
      </c>
      <c r="E232">
        <v>2155774</v>
      </c>
    </row>
    <row r="233" spans="1:5" x14ac:dyDescent="0.3">
      <c r="A233">
        <v>2</v>
      </c>
      <c r="B233">
        <v>27</v>
      </c>
      <c r="C233">
        <v>2252294</v>
      </c>
      <c r="D233">
        <v>2237557</v>
      </c>
      <c r="E233">
        <v>2202305</v>
      </c>
    </row>
    <row r="234" spans="1:5" x14ac:dyDescent="0.3">
      <c r="A234">
        <v>2</v>
      </c>
      <c r="B234">
        <v>28</v>
      </c>
      <c r="C234">
        <v>2308699</v>
      </c>
      <c r="D234">
        <v>2297234</v>
      </c>
      <c r="E234">
        <v>2240275</v>
      </c>
    </row>
    <row r="235" spans="1:5" x14ac:dyDescent="0.3">
      <c r="A235">
        <v>2</v>
      </c>
      <c r="B235">
        <v>29</v>
      </c>
      <c r="C235">
        <v>2345659</v>
      </c>
      <c r="D235">
        <v>2338341</v>
      </c>
      <c r="E235">
        <v>2299353</v>
      </c>
    </row>
    <row r="236" spans="1:5" x14ac:dyDescent="0.3">
      <c r="A236">
        <v>2</v>
      </c>
      <c r="B236">
        <v>30</v>
      </c>
      <c r="C236">
        <v>2330762</v>
      </c>
      <c r="D236">
        <v>2348675</v>
      </c>
      <c r="E236">
        <v>2339946</v>
      </c>
    </row>
    <row r="237" spans="1:5" x14ac:dyDescent="0.3">
      <c r="A237">
        <v>2</v>
      </c>
      <c r="B237">
        <v>31</v>
      </c>
      <c r="C237">
        <v>2274884</v>
      </c>
      <c r="D237">
        <v>2281177</v>
      </c>
      <c r="E237">
        <v>2349670</v>
      </c>
    </row>
    <row r="238" spans="1:5" x14ac:dyDescent="0.3">
      <c r="A238">
        <v>2</v>
      </c>
      <c r="B238">
        <v>32</v>
      </c>
      <c r="C238">
        <v>2235990</v>
      </c>
      <c r="D238">
        <v>2242644</v>
      </c>
      <c r="E238">
        <v>2281836</v>
      </c>
    </row>
    <row r="239" spans="1:5" x14ac:dyDescent="0.3">
      <c r="A239">
        <v>2</v>
      </c>
      <c r="B239">
        <v>33</v>
      </c>
      <c r="C239">
        <v>2211100</v>
      </c>
      <c r="D239">
        <v>2214164</v>
      </c>
      <c r="E239">
        <v>2242827</v>
      </c>
    </row>
    <row r="240" spans="1:5" x14ac:dyDescent="0.3">
      <c r="A240">
        <v>2</v>
      </c>
      <c r="B240">
        <v>34</v>
      </c>
      <c r="C240">
        <v>2221117</v>
      </c>
      <c r="D240">
        <v>2218125</v>
      </c>
      <c r="E240">
        <v>2214045</v>
      </c>
    </row>
    <row r="241" spans="1:5" x14ac:dyDescent="0.3">
      <c r="A241">
        <v>2</v>
      </c>
      <c r="B241">
        <v>35</v>
      </c>
      <c r="C241">
        <v>2205937</v>
      </c>
      <c r="D241">
        <v>2220575</v>
      </c>
      <c r="E241">
        <v>2217584</v>
      </c>
    </row>
    <row r="242" spans="1:5" x14ac:dyDescent="0.3">
      <c r="A242">
        <v>2</v>
      </c>
      <c r="B242">
        <v>36</v>
      </c>
      <c r="C242">
        <v>2185501</v>
      </c>
      <c r="D242">
        <v>2178404</v>
      </c>
      <c r="E242">
        <v>2219461</v>
      </c>
    </row>
    <row r="243" spans="1:5" x14ac:dyDescent="0.3">
      <c r="A243">
        <v>2</v>
      </c>
      <c r="B243">
        <v>37</v>
      </c>
      <c r="C243">
        <v>2218258</v>
      </c>
      <c r="D243">
        <v>2213199</v>
      </c>
      <c r="E243">
        <v>2176987</v>
      </c>
    </row>
    <row r="244" spans="1:5" x14ac:dyDescent="0.3">
      <c r="A244">
        <v>2</v>
      </c>
      <c r="B244">
        <v>38</v>
      </c>
      <c r="C244">
        <v>2198148</v>
      </c>
      <c r="D244">
        <v>2212510</v>
      </c>
      <c r="E244">
        <v>2211320</v>
      </c>
    </row>
    <row r="245" spans="1:5" x14ac:dyDescent="0.3">
      <c r="A245">
        <v>2</v>
      </c>
      <c r="B245">
        <v>39</v>
      </c>
      <c r="C245">
        <v>2189021</v>
      </c>
      <c r="D245">
        <v>2182764</v>
      </c>
      <c r="E245">
        <v>2210133</v>
      </c>
    </row>
    <row r="246" spans="1:5" x14ac:dyDescent="0.3">
      <c r="A246">
        <v>2</v>
      </c>
      <c r="B246">
        <v>40</v>
      </c>
      <c r="C246">
        <v>2153190</v>
      </c>
      <c r="D246">
        <v>2175418</v>
      </c>
      <c r="E246">
        <v>2180066</v>
      </c>
    </row>
    <row r="247" spans="1:5" x14ac:dyDescent="0.3">
      <c r="A247">
        <v>2</v>
      </c>
      <c r="B247">
        <v>41</v>
      </c>
      <c r="C247">
        <v>2078051</v>
      </c>
      <c r="D247">
        <v>2092972</v>
      </c>
      <c r="E247">
        <v>2172448</v>
      </c>
    </row>
    <row r="248" spans="1:5" x14ac:dyDescent="0.3">
      <c r="A248">
        <v>2</v>
      </c>
      <c r="B248">
        <v>42</v>
      </c>
      <c r="C248">
        <v>2052806</v>
      </c>
      <c r="D248">
        <v>2047562</v>
      </c>
      <c r="E248">
        <v>2089932</v>
      </c>
    </row>
    <row r="249" spans="1:5" x14ac:dyDescent="0.3">
      <c r="A249">
        <v>2</v>
      </c>
      <c r="B249">
        <v>43</v>
      </c>
      <c r="C249">
        <v>2003387</v>
      </c>
      <c r="D249">
        <v>2027526</v>
      </c>
      <c r="E249">
        <v>2044334</v>
      </c>
    </row>
    <row r="250" spans="1:5" x14ac:dyDescent="0.3">
      <c r="A250">
        <v>2</v>
      </c>
      <c r="B250">
        <v>44</v>
      </c>
      <c r="C250">
        <v>1966469</v>
      </c>
      <c r="D250">
        <v>1958546</v>
      </c>
      <c r="E250">
        <v>2023976</v>
      </c>
    </row>
    <row r="251" spans="1:5" x14ac:dyDescent="0.3">
      <c r="A251">
        <v>2</v>
      </c>
      <c r="B251">
        <v>45</v>
      </c>
      <c r="C251">
        <v>1976212</v>
      </c>
      <c r="D251">
        <v>1982505</v>
      </c>
      <c r="E251">
        <v>1954576</v>
      </c>
    </row>
    <row r="252" spans="1:5" x14ac:dyDescent="0.3">
      <c r="A252">
        <v>2</v>
      </c>
      <c r="B252">
        <v>46</v>
      </c>
      <c r="C252">
        <v>1945479</v>
      </c>
      <c r="D252">
        <v>1946512</v>
      </c>
      <c r="E252">
        <v>1977932</v>
      </c>
    </row>
    <row r="253" spans="1:5" x14ac:dyDescent="0.3">
      <c r="A253">
        <v>2</v>
      </c>
      <c r="B253">
        <v>47</v>
      </c>
      <c r="C253">
        <v>1991172</v>
      </c>
      <c r="D253">
        <v>1975784</v>
      </c>
      <c r="E253">
        <v>1941473</v>
      </c>
    </row>
    <row r="254" spans="1:5" x14ac:dyDescent="0.3">
      <c r="A254">
        <v>2</v>
      </c>
      <c r="B254">
        <v>48</v>
      </c>
      <c r="C254">
        <v>2093677</v>
      </c>
      <c r="D254">
        <v>2068589</v>
      </c>
      <c r="E254">
        <v>1969820</v>
      </c>
    </row>
    <row r="255" spans="1:5" x14ac:dyDescent="0.3">
      <c r="A255">
        <v>2</v>
      </c>
      <c r="B255">
        <v>49</v>
      </c>
      <c r="C255">
        <v>2209702</v>
      </c>
      <c r="D255">
        <v>2187754</v>
      </c>
      <c r="E255">
        <v>2061952</v>
      </c>
    </row>
    <row r="256" spans="1:5" x14ac:dyDescent="0.3">
      <c r="A256">
        <v>2</v>
      </c>
      <c r="B256">
        <v>50</v>
      </c>
      <c r="C256">
        <v>2135626</v>
      </c>
      <c r="D256">
        <v>2155405</v>
      </c>
      <c r="E256">
        <v>2180365</v>
      </c>
    </row>
    <row r="257" spans="1:5" x14ac:dyDescent="0.3">
      <c r="A257">
        <v>2</v>
      </c>
      <c r="B257">
        <v>51</v>
      </c>
      <c r="C257">
        <v>2072770</v>
      </c>
      <c r="D257">
        <v>2078343</v>
      </c>
      <c r="E257">
        <v>2147628</v>
      </c>
    </row>
    <row r="258" spans="1:5" x14ac:dyDescent="0.3">
      <c r="A258">
        <v>2</v>
      </c>
      <c r="B258">
        <v>52</v>
      </c>
      <c r="C258">
        <v>2031284</v>
      </c>
      <c r="D258">
        <v>2037796</v>
      </c>
      <c r="E258">
        <v>2070356</v>
      </c>
    </row>
    <row r="259" spans="1:5" x14ac:dyDescent="0.3">
      <c r="A259">
        <v>2</v>
      </c>
      <c r="B259">
        <v>53</v>
      </c>
      <c r="C259">
        <v>2065387</v>
      </c>
      <c r="D259">
        <v>2053576</v>
      </c>
      <c r="E259">
        <v>2029005</v>
      </c>
    </row>
    <row r="260" spans="1:5" x14ac:dyDescent="0.3">
      <c r="A260">
        <v>2</v>
      </c>
      <c r="B260">
        <v>54</v>
      </c>
      <c r="C260">
        <v>2104337</v>
      </c>
      <c r="D260">
        <v>2087657</v>
      </c>
      <c r="E260">
        <v>2043370</v>
      </c>
    </row>
    <row r="261" spans="1:5" x14ac:dyDescent="0.3">
      <c r="A261">
        <v>2</v>
      </c>
      <c r="B261">
        <v>55</v>
      </c>
      <c r="C261">
        <v>2206290</v>
      </c>
      <c r="D261">
        <v>2180537</v>
      </c>
      <c r="E261">
        <v>2076192</v>
      </c>
    </row>
    <row r="262" spans="1:5" x14ac:dyDescent="0.3">
      <c r="A262">
        <v>2</v>
      </c>
      <c r="B262">
        <v>56</v>
      </c>
      <c r="C262">
        <v>2241576</v>
      </c>
      <c r="D262">
        <v>2236541</v>
      </c>
      <c r="E262">
        <v>2167890</v>
      </c>
    </row>
    <row r="263" spans="1:5" x14ac:dyDescent="0.3">
      <c r="A263">
        <v>2</v>
      </c>
      <c r="B263">
        <v>57</v>
      </c>
      <c r="C263">
        <v>2246798</v>
      </c>
      <c r="D263">
        <v>2245015</v>
      </c>
      <c r="E263">
        <v>2222646</v>
      </c>
    </row>
    <row r="264" spans="1:5" x14ac:dyDescent="0.3">
      <c r="A264">
        <v>2</v>
      </c>
      <c r="B264">
        <v>58</v>
      </c>
      <c r="C264">
        <v>2265391</v>
      </c>
      <c r="D264">
        <v>2257188</v>
      </c>
      <c r="E264">
        <v>2229834</v>
      </c>
    </row>
    <row r="265" spans="1:5" x14ac:dyDescent="0.3">
      <c r="A265">
        <v>2</v>
      </c>
      <c r="B265">
        <v>59</v>
      </c>
      <c r="C265">
        <v>2255058</v>
      </c>
      <c r="D265">
        <v>2259331</v>
      </c>
      <c r="E265">
        <v>2240693</v>
      </c>
    </row>
    <row r="266" spans="1:5" x14ac:dyDescent="0.3">
      <c r="A266">
        <v>2</v>
      </c>
      <c r="B266">
        <v>60</v>
      </c>
      <c r="C266">
        <v>2218734</v>
      </c>
      <c r="D266">
        <v>2223769</v>
      </c>
      <c r="E266">
        <v>2241594</v>
      </c>
    </row>
    <row r="267" spans="1:5" x14ac:dyDescent="0.3">
      <c r="A267">
        <v>2</v>
      </c>
      <c r="B267">
        <v>61</v>
      </c>
      <c r="C267">
        <v>2194509</v>
      </c>
      <c r="D267">
        <v>2191730</v>
      </c>
      <c r="E267">
        <v>2204967</v>
      </c>
    </row>
    <row r="268" spans="1:5" x14ac:dyDescent="0.3">
      <c r="A268">
        <v>2</v>
      </c>
      <c r="B268">
        <v>62</v>
      </c>
      <c r="C268">
        <v>2185703</v>
      </c>
      <c r="D268">
        <v>2179014</v>
      </c>
      <c r="E268">
        <v>2171608</v>
      </c>
    </row>
    <row r="269" spans="1:5" x14ac:dyDescent="0.3">
      <c r="A269">
        <v>2</v>
      </c>
      <c r="B269">
        <v>63</v>
      </c>
      <c r="C269">
        <v>2120834</v>
      </c>
      <c r="D269">
        <v>2148511</v>
      </c>
      <c r="E269">
        <v>2157812</v>
      </c>
    </row>
    <row r="270" spans="1:5" x14ac:dyDescent="0.3">
      <c r="A270">
        <v>2</v>
      </c>
      <c r="B270">
        <v>64</v>
      </c>
      <c r="C270">
        <v>2068477</v>
      </c>
      <c r="D270">
        <v>2065803</v>
      </c>
      <c r="E270">
        <v>2126510</v>
      </c>
    </row>
    <row r="271" spans="1:5" x14ac:dyDescent="0.3">
      <c r="A271">
        <v>2</v>
      </c>
      <c r="B271">
        <v>65</v>
      </c>
      <c r="C271">
        <v>2019270</v>
      </c>
      <c r="D271">
        <v>2025793</v>
      </c>
      <c r="E271">
        <v>2043120</v>
      </c>
    </row>
    <row r="272" spans="1:5" x14ac:dyDescent="0.3">
      <c r="A272">
        <v>2</v>
      </c>
      <c r="B272">
        <v>66</v>
      </c>
      <c r="C272">
        <v>1946760</v>
      </c>
      <c r="D272">
        <v>1963508</v>
      </c>
      <c r="E272">
        <v>2002460</v>
      </c>
    </row>
    <row r="273" spans="1:5" x14ac:dyDescent="0.3">
      <c r="A273">
        <v>2</v>
      </c>
      <c r="B273">
        <v>67</v>
      </c>
      <c r="C273">
        <v>1885107</v>
      </c>
      <c r="D273">
        <v>1889520</v>
      </c>
      <c r="E273">
        <v>1939336</v>
      </c>
    </row>
    <row r="274" spans="1:5" x14ac:dyDescent="0.3">
      <c r="A274">
        <v>2</v>
      </c>
      <c r="B274">
        <v>68</v>
      </c>
      <c r="C274">
        <v>1826890</v>
      </c>
      <c r="D274">
        <v>1823643</v>
      </c>
      <c r="E274">
        <v>1864295</v>
      </c>
    </row>
    <row r="275" spans="1:5" x14ac:dyDescent="0.3">
      <c r="A275">
        <v>2</v>
      </c>
      <c r="B275">
        <v>69</v>
      </c>
      <c r="C275">
        <v>1714706</v>
      </c>
      <c r="D275">
        <v>1746575</v>
      </c>
      <c r="E275">
        <v>1796896</v>
      </c>
    </row>
    <row r="276" spans="1:5" x14ac:dyDescent="0.3">
      <c r="A276">
        <v>2</v>
      </c>
      <c r="B276">
        <v>70</v>
      </c>
      <c r="C276">
        <v>1668891</v>
      </c>
      <c r="D276">
        <v>1671674</v>
      </c>
      <c r="E276">
        <v>1718203</v>
      </c>
    </row>
    <row r="277" spans="1:5" x14ac:dyDescent="0.3">
      <c r="A277">
        <v>2</v>
      </c>
      <c r="B277">
        <v>71</v>
      </c>
      <c r="C277">
        <v>1625457</v>
      </c>
      <c r="D277">
        <v>1631402</v>
      </c>
      <c r="E277">
        <v>1641434</v>
      </c>
    </row>
    <row r="278" spans="1:5" x14ac:dyDescent="0.3">
      <c r="A278">
        <v>2</v>
      </c>
      <c r="B278">
        <v>72</v>
      </c>
      <c r="C278">
        <v>1624945</v>
      </c>
      <c r="D278">
        <v>1596562</v>
      </c>
      <c r="E278">
        <v>1598909</v>
      </c>
    </row>
    <row r="279" spans="1:5" x14ac:dyDescent="0.3">
      <c r="A279">
        <v>2</v>
      </c>
      <c r="B279">
        <v>73</v>
      </c>
      <c r="C279">
        <v>1605107</v>
      </c>
      <c r="D279">
        <v>1671886</v>
      </c>
      <c r="E279">
        <v>1561465</v>
      </c>
    </row>
    <row r="280" spans="1:5" x14ac:dyDescent="0.3">
      <c r="A280">
        <v>2</v>
      </c>
      <c r="B280">
        <v>74</v>
      </c>
      <c r="C280">
        <v>1171117</v>
      </c>
      <c r="D280">
        <v>1201548</v>
      </c>
      <c r="E280">
        <v>1630918</v>
      </c>
    </row>
    <row r="281" spans="1:5" x14ac:dyDescent="0.3">
      <c r="A281">
        <v>2</v>
      </c>
      <c r="B281">
        <v>75</v>
      </c>
      <c r="C281">
        <v>1157187</v>
      </c>
      <c r="D281">
        <v>1157656</v>
      </c>
      <c r="E281">
        <v>1169050</v>
      </c>
    </row>
    <row r="282" spans="1:5" x14ac:dyDescent="0.3">
      <c r="A282">
        <v>2</v>
      </c>
      <c r="B282">
        <v>76</v>
      </c>
      <c r="C282">
        <v>1143458</v>
      </c>
      <c r="D282">
        <v>1130272</v>
      </c>
      <c r="E282">
        <v>1123672</v>
      </c>
    </row>
    <row r="283" spans="1:5" x14ac:dyDescent="0.3">
      <c r="A283">
        <v>2</v>
      </c>
      <c r="B283">
        <v>77</v>
      </c>
      <c r="C283">
        <v>1125382</v>
      </c>
      <c r="D283">
        <v>1143776</v>
      </c>
      <c r="E283">
        <v>1093377</v>
      </c>
    </row>
    <row r="284" spans="1:5" x14ac:dyDescent="0.3">
      <c r="A284">
        <v>2</v>
      </c>
      <c r="B284">
        <v>78</v>
      </c>
      <c r="C284">
        <v>971983</v>
      </c>
      <c r="D284">
        <v>984157</v>
      </c>
      <c r="E284">
        <v>1102037</v>
      </c>
    </row>
    <row r="285" spans="1:5" x14ac:dyDescent="0.3">
      <c r="A285">
        <v>2</v>
      </c>
      <c r="B285">
        <v>79</v>
      </c>
      <c r="C285">
        <v>877237</v>
      </c>
      <c r="D285">
        <v>887627</v>
      </c>
      <c r="E285">
        <v>944223</v>
      </c>
    </row>
    <row r="286" spans="1:5" x14ac:dyDescent="0.3">
      <c r="A286">
        <v>2</v>
      </c>
      <c r="B286">
        <v>80</v>
      </c>
      <c r="C286">
        <v>808302</v>
      </c>
      <c r="D286">
        <v>817104</v>
      </c>
      <c r="E286">
        <v>847558</v>
      </c>
    </row>
    <row r="287" spans="1:5" x14ac:dyDescent="0.3">
      <c r="A287">
        <v>2</v>
      </c>
      <c r="B287">
        <v>81</v>
      </c>
      <c r="C287">
        <v>763655</v>
      </c>
      <c r="D287">
        <v>759755</v>
      </c>
      <c r="E287">
        <v>776106</v>
      </c>
    </row>
    <row r="288" spans="1:5" x14ac:dyDescent="0.3">
      <c r="A288">
        <v>2</v>
      </c>
      <c r="B288">
        <v>82</v>
      </c>
      <c r="C288">
        <v>707254</v>
      </c>
      <c r="D288">
        <v>714449</v>
      </c>
      <c r="E288">
        <v>717079</v>
      </c>
    </row>
    <row r="289" spans="1:5" x14ac:dyDescent="0.3">
      <c r="A289">
        <v>2</v>
      </c>
      <c r="B289">
        <v>83</v>
      </c>
      <c r="C289">
        <v>636588</v>
      </c>
      <c r="D289">
        <v>640299</v>
      </c>
      <c r="E289">
        <v>669481</v>
      </c>
    </row>
    <row r="290" spans="1:5" x14ac:dyDescent="0.3">
      <c r="A290">
        <v>2</v>
      </c>
      <c r="B290">
        <v>84</v>
      </c>
      <c r="C290">
        <v>595022</v>
      </c>
      <c r="D290">
        <v>592975</v>
      </c>
      <c r="E290">
        <v>594978</v>
      </c>
    </row>
    <row r="291" spans="1:5" x14ac:dyDescent="0.3">
      <c r="A291">
        <v>2</v>
      </c>
      <c r="B291">
        <v>85</v>
      </c>
      <c r="C291">
        <v>531827</v>
      </c>
      <c r="D291">
        <v>538396</v>
      </c>
      <c r="E291">
        <v>545813</v>
      </c>
    </row>
    <row r="292" spans="1:5" x14ac:dyDescent="0.3">
      <c r="A292">
        <v>2</v>
      </c>
      <c r="B292">
        <v>86</v>
      </c>
      <c r="C292">
        <v>487916</v>
      </c>
      <c r="D292">
        <v>481406</v>
      </c>
      <c r="E292">
        <v>490419</v>
      </c>
    </row>
    <row r="293" spans="1:5" x14ac:dyDescent="0.3">
      <c r="A293">
        <v>2</v>
      </c>
      <c r="B293">
        <v>87</v>
      </c>
      <c r="C293">
        <v>419520</v>
      </c>
      <c r="D293">
        <v>425461</v>
      </c>
      <c r="E293">
        <v>433180</v>
      </c>
    </row>
    <row r="294" spans="1:5" x14ac:dyDescent="0.3">
      <c r="A294">
        <v>2</v>
      </c>
      <c r="B294">
        <v>88</v>
      </c>
      <c r="C294">
        <v>390809</v>
      </c>
      <c r="D294">
        <v>386637</v>
      </c>
      <c r="E294">
        <v>378365</v>
      </c>
    </row>
    <row r="295" spans="1:5" x14ac:dyDescent="0.3">
      <c r="A295">
        <v>2</v>
      </c>
      <c r="B295">
        <v>89</v>
      </c>
      <c r="C295">
        <v>350919</v>
      </c>
      <c r="D295">
        <v>345830</v>
      </c>
      <c r="E295">
        <v>338908</v>
      </c>
    </row>
    <row r="296" spans="1:5" x14ac:dyDescent="0.3">
      <c r="A296">
        <v>2</v>
      </c>
      <c r="B296">
        <v>90</v>
      </c>
      <c r="C296">
        <v>318266</v>
      </c>
      <c r="D296">
        <v>316362</v>
      </c>
      <c r="E296">
        <v>298291</v>
      </c>
    </row>
    <row r="297" spans="1:5" x14ac:dyDescent="0.3">
      <c r="A297">
        <v>2</v>
      </c>
      <c r="B297">
        <v>91</v>
      </c>
      <c r="C297">
        <v>279258</v>
      </c>
      <c r="D297">
        <v>274588</v>
      </c>
      <c r="E297">
        <v>268247</v>
      </c>
    </row>
    <row r="298" spans="1:5" x14ac:dyDescent="0.3">
      <c r="A298">
        <v>2</v>
      </c>
      <c r="B298">
        <v>92</v>
      </c>
      <c r="C298">
        <v>233133</v>
      </c>
      <c r="D298">
        <v>233084</v>
      </c>
      <c r="E298">
        <v>228222</v>
      </c>
    </row>
    <row r="299" spans="1:5" x14ac:dyDescent="0.3">
      <c r="A299">
        <v>2</v>
      </c>
      <c r="B299">
        <v>93</v>
      </c>
      <c r="C299">
        <v>200853</v>
      </c>
      <c r="D299">
        <v>198630</v>
      </c>
      <c r="E299">
        <v>189902</v>
      </c>
    </row>
    <row r="300" spans="1:5" x14ac:dyDescent="0.3">
      <c r="A300">
        <v>2</v>
      </c>
      <c r="B300">
        <v>94</v>
      </c>
      <c r="C300">
        <v>164269</v>
      </c>
      <c r="D300">
        <v>161938</v>
      </c>
      <c r="E300">
        <v>158108</v>
      </c>
    </row>
    <row r="301" spans="1:5" x14ac:dyDescent="0.3">
      <c r="A301">
        <v>2</v>
      </c>
      <c r="B301">
        <v>95</v>
      </c>
      <c r="C301">
        <v>132299</v>
      </c>
      <c r="D301">
        <v>131630</v>
      </c>
      <c r="E301">
        <v>125557</v>
      </c>
    </row>
    <row r="302" spans="1:5" x14ac:dyDescent="0.3">
      <c r="A302">
        <v>2</v>
      </c>
      <c r="B302">
        <v>96</v>
      </c>
      <c r="C302">
        <v>105435</v>
      </c>
      <c r="D302">
        <v>104231</v>
      </c>
      <c r="E302">
        <v>99567</v>
      </c>
    </row>
    <row r="303" spans="1:5" x14ac:dyDescent="0.3">
      <c r="A303">
        <v>2</v>
      </c>
      <c r="B303">
        <v>97</v>
      </c>
      <c r="C303">
        <v>79773</v>
      </c>
      <c r="D303">
        <v>79639</v>
      </c>
      <c r="E303">
        <v>76591</v>
      </c>
    </row>
    <row r="304" spans="1:5" x14ac:dyDescent="0.3">
      <c r="A304">
        <v>2</v>
      </c>
      <c r="B304">
        <v>98</v>
      </c>
      <c r="C304">
        <v>57655</v>
      </c>
      <c r="D304">
        <v>56334</v>
      </c>
      <c r="E304">
        <v>56594</v>
      </c>
    </row>
    <row r="305" spans="1:5" x14ac:dyDescent="0.3">
      <c r="A305">
        <v>2</v>
      </c>
      <c r="B305">
        <v>99</v>
      </c>
      <c r="C305">
        <v>43072</v>
      </c>
      <c r="D305">
        <v>42172</v>
      </c>
      <c r="E305">
        <v>38622</v>
      </c>
    </row>
    <row r="306" spans="1:5" x14ac:dyDescent="0.3">
      <c r="A306">
        <v>2</v>
      </c>
      <c r="B306">
        <v>100</v>
      </c>
      <c r="C306">
        <v>78474</v>
      </c>
      <c r="D306">
        <v>76021</v>
      </c>
      <c r="E306">
        <v>73427</v>
      </c>
    </row>
    <row r="307" spans="1:5" x14ac:dyDescent="0.3">
      <c r="A307">
        <v>2</v>
      </c>
      <c r="B307">
        <v>999</v>
      </c>
      <c r="C307">
        <v>167256757</v>
      </c>
      <c r="D307">
        <v>167286203</v>
      </c>
      <c r="E307">
        <v>167509003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1" sqref="D21"/>
    </sheetView>
  </sheetViews>
  <sheetFormatPr defaultRowHeight="14.4" x14ac:dyDescent="0.3"/>
  <cols>
    <col min="1" max="1" width="4" bestFit="1" customWidth="1"/>
    <col min="2" max="2" width="4.44140625" bestFit="1" customWidth="1"/>
    <col min="3" max="3" width="18.77734375" bestFit="1" customWidth="1"/>
    <col min="4" max="5" width="17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3733173</v>
      </c>
      <c r="D2">
        <v>3699196</v>
      </c>
      <c r="E2">
        <v>3564493</v>
      </c>
    </row>
    <row r="3" spans="1:5" x14ac:dyDescent="0.3">
      <c r="A3">
        <v>0</v>
      </c>
      <c r="B3">
        <v>1</v>
      </c>
      <c r="C3">
        <v>3775586</v>
      </c>
      <c r="D3">
        <v>3762475</v>
      </c>
      <c r="E3">
        <v>3702936</v>
      </c>
    </row>
    <row r="4" spans="1:5" x14ac:dyDescent="0.3">
      <c r="A4">
        <v>0</v>
      </c>
      <c r="B4">
        <v>2</v>
      </c>
      <c r="C4">
        <v>3871739</v>
      </c>
      <c r="D4">
        <v>3852130</v>
      </c>
      <c r="E4">
        <v>3767428</v>
      </c>
    </row>
    <row r="5" spans="1:5" x14ac:dyDescent="0.3">
      <c r="A5">
        <v>0</v>
      </c>
      <c r="B5">
        <v>3</v>
      </c>
      <c r="C5">
        <v>3964565</v>
      </c>
      <c r="D5">
        <v>3931443</v>
      </c>
      <c r="E5">
        <v>3856743</v>
      </c>
    </row>
    <row r="6" spans="1:5" x14ac:dyDescent="0.3">
      <c r="A6">
        <v>0</v>
      </c>
      <c r="B6">
        <v>4</v>
      </c>
      <c r="C6">
        <v>4047488</v>
      </c>
      <c r="D6">
        <v>4035968</v>
      </c>
      <c r="E6">
        <v>3935738</v>
      </c>
    </row>
    <row r="7" spans="1:5" x14ac:dyDescent="0.3">
      <c r="A7">
        <v>0</v>
      </c>
      <c r="B7">
        <v>5</v>
      </c>
      <c r="C7">
        <v>4076067</v>
      </c>
      <c r="D7">
        <v>4072698</v>
      </c>
      <c r="E7">
        <v>4040153</v>
      </c>
    </row>
    <row r="8" spans="1:5" x14ac:dyDescent="0.3">
      <c r="A8">
        <v>0</v>
      </c>
      <c r="B8">
        <v>6</v>
      </c>
      <c r="C8">
        <v>4046735</v>
      </c>
      <c r="D8">
        <v>4060909</v>
      </c>
      <c r="E8">
        <v>4076629</v>
      </c>
    </row>
    <row r="9" spans="1:5" x14ac:dyDescent="0.3">
      <c r="A9">
        <v>0</v>
      </c>
      <c r="B9">
        <v>7</v>
      </c>
      <c r="C9">
        <v>4052265</v>
      </c>
      <c r="D9">
        <v>4048019</v>
      </c>
      <c r="E9">
        <v>4064596</v>
      </c>
    </row>
    <row r="10" spans="1:5" x14ac:dyDescent="0.3">
      <c r="A10">
        <v>0</v>
      </c>
      <c r="B10">
        <v>8</v>
      </c>
      <c r="C10">
        <v>4071358</v>
      </c>
      <c r="D10">
        <v>4055165</v>
      </c>
      <c r="E10">
        <v>4051555</v>
      </c>
    </row>
    <row r="11" spans="1:5" x14ac:dyDescent="0.3">
      <c r="A11">
        <v>0</v>
      </c>
      <c r="B11">
        <v>9</v>
      </c>
      <c r="C11">
        <v>4112302</v>
      </c>
      <c r="D11">
        <v>4100071</v>
      </c>
      <c r="E11">
        <v>4058615</v>
      </c>
    </row>
    <row r="12" spans="1:5" x14ac:dyDescent="0.3">
      <c r="A12">
        <v>0</v>
      </c>
      <c r="B12">
        <v>10</v>
      </c>
      <c r="C12">
        <v>4210205</v>
      </c>
      <c r="D12">
        <v>4186077</v>
      </c>
      <c r="E12">
        <v>4103489</v>
      </c>
    </row>
    <row r="13" spans="1:5" x14ac:dyDescent="0.3">
      <c r="A13">
        <v>0</v>
      </c>
      <c r="B13">
        <v>11</v>
      </c>
      <c r="C13">
        <v>4319365</v>
      </c>
      <c r="D13">
        <v>4275997</v>
      </c>
      <c r="E13">
        <v>4189406</v>
      </c>
    </row>
    <row r="14" spans="1:5" x14ac:dyDescent="0.3">
      <c r="A14">
        <v>0</v>
      </c>
      <c r="B14">
        <v>12</v>
      </c>
      <c r="C14">
        <v>4450498</v>
      </c>
      <c r="D14">
        <v>4439287</v>
      </c>
      <c r="E14">
        <v>4279315</v>
      </c>
    </row>
    <row r="15" spans="1:5" x14ac:dyDescent="0.3">
      <c r="A15">
        <v>0</v>
      </c>
      <c r="B15">
        <v>13</v>
      </c>
      <c r="C15">
        <v>4428826</v>
      </c>
      <c r="D15">
        <v>4429541</v>
      </c>
      <c r="E15">
        <v>4442581</v>
      </c>
    </row>
    <row r="16" spans="1:5" x14ac:dyDescent="0.3">
      <c r="A16">
        <v>0</v>
      </c>
      <c r="B16">
        <v>14</v>
      </c>
      <c r="C16">
        <v>4329590</v>
      </c>
      <c r="D16">
        <v>4352094</v>
      </c>
      <c r="E16">
        <v>4432993</v>
      </c>
    </row>
    <row r="17" spans="1:5" x14ac:dyDescent="0.3">
      <c r="A17">
        <v>0</v>
      </c>
      <c r="B17">
        <v>15</v>
      </c>
      <c r="C17">
        <v>4293368</v>
      </c>
      <c r="D17">
        <v>4306103</v>
      </c>
      <c r="E17">
        <v>4355926</v>
      </c>
    </row>
    <row r="18" spans="1:5" x14ac:dyDescent="0.3">
      <c r="A18">
        <v>0</v>
      </c>
      <c r="B18">
        <v>16</v>
      </c>
      <c r="C18">
        <v>4330357</v>
      </c>
      <c r="D18">
        <v>4327742</v>
      </c>
      <c r="E18">
        <v>4310462</v>
      </c>
    </row>
    <row r="19" spans="1:5" x14ac:dyDescent="0.3">
      <c r="A19">
        <v>0</v>
      </c>
      <c r="B19">
        <v>17</v>
      </c>
      <c r="C19">
        <v>4271725</v>
      </c>
      <c r="D19">
        <v>4286718</v>
      </c>
      <c r="E19">
        <v>4333375</v>
      </c>
    </row>
    <row r="20" spans="1:5" x14ac:dyDescent="0.3">
      <c r="A20" t="s">
        <v>5</v>
      </c>
      <c r="D20">
        <f>SUM(D2:D19)</f>
        <v>74221633</v>
      </c>
      <c r="E20">
        <f>SUM(E2:E19)</f>
        <v>73566433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nc-est2021-agesex-res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owner</cp:lastModifiedBy>
  <dcterms:created xsi:type="dcterms:W3CDTF">2022-05-22T19:40:55Z</dcterms:created>
  <dcterms:modified xsi:type="dcterms:W3CDTF">2022-05-22T19:40:55Z</dcterms:modified>
</cp:coreProperties>
</file>