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-210807\Downloads\"/>
    </mc:Choice>
  </mc:AlternateContent>
  <xr:revisionPtr revIDLastSave="0" documentId="13_ncr:1_{E3D7FFD6-2D06-47A5-80FC-90FE1B8C4B1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SD" sheetId="1" r:id="rId1"/>
    <sheet name="ICMD" sheetId="15" r:id="rId2"/>
    <sheet name="ICPD" sheetId="14" r:id="rId3"/>
    <sheet name="IT" sheetId="25" r:id="rId4"/>
    <sheet name="B&amp;PR" sheetId="24" r:id="rId5"/>
    <sheet name="F&amp;A" sheetId="23" r:id="rId6"/>
    <sheet name="FM" sheetId="22" r:id="rId7"/>
    <sheet name="HR" sheetId="21" r:id="rId8"/>
    <sheet name="DV &amp; DFT" sheetId="20" r:id="rId9"/>
    <sheet name="CEO's Office" sheetId="26" r:id="rId10"/>
    <sheet name="RTL &amp; Post Silicon" sheetId="18" r:id="rId11"/>
    <sheet name="Analog" sheetId="16" r:id="rId12"/>
  </sheets>
  <definedNames>
    <definedName name="_xlnm._FilterDatabase" localSheetId="11" hidden="1">Analog!$A$1:$T$19</definedName>
    <definedName name="_xlnm._FilterDatabase" localSheetId="4" hidden="1">'B&amp;PR'!$A$1:$T$3</definedName>
    <definedName name="_xlnm._FilterDatabase" localSheetId="0" hidden="1">CSD!$A$1:$T$75</definedName>
    <definedName name="_xlnm._FilterDatabase" localSheetId="8" hidden="1">'DV &amp; DFT'!$A$1:$T$28</definedName>
    <definedName name="_xlnm._FilterDatabase" localSheetId="5" hidden="1">'F&amp;A'!$A$1:$T$4</definedName>
    <definedName name="_xlnm._FilterDatabase" localSheetId="6" hidden="1">FM!$A$1:$T$6</definedName>
    <definedName name="_xlnm._FilterDatabase" localSheetId="7" hidden="1">HR!$A$1:$T$6</definedName>
    <definedName name="_xlnm._FilterDatabase" localSheetId="1" hidden="1">ICMD!$A$1:$T$54</definedName>
    <definedName name="_xlnm._FilterDatabase" localSheetId="2" hidden="1">ICPD!$A$1:$T$37</definedName>
    <definedName name="_xlnm._FilterDatabase" localSheetId="3" hidden="1">IT!$A$1:$T$6</definedName>
    <definedName name="_xlnm._FilterDatabase" localSheetId="10" hidden="1">'RTL &amp; Post Silicon'!$A$1:$T$12</definedName>
    <definedName name="Z_5DF6FF51_F151_4BA8_88B2_6520431B955D_.wvu.FilterData" localSheetId="11" hidden="1">Analog!$A$1:$T$19</definedName>
    <definedName name="Z_5DF6FF51_F151_4BA8_88B2_6520431B955D_.wvu.FilterData" localSheetId="4" hidden="1">'B&amp;PR'!$A$1:$T$3</definedName>
    <definedName name="Z_5DF6FF51_F151_4BA8_88B2_6520431B955D_.wvu.FilterData" localSheetId="0" hidden="1">CSD!$A$1:$T$75</definedName>
    <definedName name="Z_5DF6FF51_F151_4BA8_88B2_6520431B955D_.wvu.FilterData" localSheetId="8" hidden="1">'DV &amp; DFT'!$A$1:$T$28</definedName>
    <definedName name="Z_5DF6FF51_F151_4BA8_88B2_6520431B955D_.wvu.FilterData" localSheetId="5" hidden="1">'F&amp;A'!$A$1:$T$4</definedName>
    <definedName name="Z_5DF6FF51_F151_4BA8_88B2_6520431B955D_.wvu.FilterData" localSheetId="6" hidden="1">FM!$A$1:$T$6</definedName>
    <definedName name="Z_5DF6FF51_F151_4BA8_88B2_6520431B955D_.wvu.FilterData" localSheetId="7" hidden="1">HR!$A$1:$T$6</definedName>
    <definedName name="Z_5DF6FF51_F151_4BA8_88B2_6520431B955D_.wvu.FilterData" localSheetId="1" hidden="1">ICMD!$A$1:$T$54</definedName>
    <definedName name="Z_5DF6FF51_F151_4BA8_88B2_6520431B955D_.wvu.FilterData" localSheetId="2" hidden="1">ICPD!$A$1:$T$37</definedName>
    <definedName name="Z_5DF6FF51_F151_4BA8_88B2_6520431B955D_.wvu.FilterData" localSheetId="3" hidden="1">IT!$A$1:$T$6</definedName>
    <definedName name="Z_5DF6FF51_F151_4BA8_88B2_6520431B955D_.wvu.FilterData" localSheetId="10" hidden="1">'RTL &amp; Post Silicon'!$A$1:$T$12</definedName>
    <definedName name="Z_F59CF745_12AD_4ACF_A255_FACD11498EA9_.wvu.FilterData" localSheetId="11" hidden="1">Analog!$A$1:$T$19</definedName>
    <definedName name="Z_F59CF745_12AD_4ACF_A255_FACD11498EA9_.wvu.FilterData" localSheetId="4" hidden="1">'B&amp;PR'!$A$1:$T$3</definedName>
    <definedName name="Z_F59CF745_12AD_4ACF_A255_FACD11498EA9_.wvu.FilterData" localSheetId="0" hidden="1">CSD!$A$1:$T$75</definedName>
    <definedName name="Z_F59CF745_12AD_4ACF_A255_FACD11498EA9_.wvu.FilterData" localSheetId="8" hidden="1">'DV &amp; DFT'!$A$1:$T$28</definedName>
    <definedName name="Z_F59CF745_12AD_4ACF_A255_FACD11498EA9_.wvu.FilterData" localSheetId="5" hidden="1">'F&amp;A'!$A$1:$T$4</definedName>
    <definedName name="Z_F59CF745_12AD_4ACF_A255_FACD11498EA9_.wvu.FilterData" localSheetId="6" hidden="1">FM!$A$1:$T$6</definedName>
    <definedName name="Z_F59CF745_12AD_4ACF_A255_FACD11498EA9_.wvu.FilterData" localSheetId="7" hidden="1">HR!$A$1:$T$6</definedName>
    <definedName name="Z_F59CF745_12AD_4ACF_A255_FACD11498EA9_.wvu.FilterData" localSheetId="1" hidden="1">ICMD!$A$1:$T$54</definedName>
    <definedName name="Z_F59CF745_12AD_4ACF_A255_FACD11498EA9_.wvu.FilterData" localSheetId="2" hidden="1">ICPD!$A$1:$T$37</definedName>
    <definedName name="Z_F59CF745_12AD_4ACF_A255_FACD11498EA9_.wvu.FilterData" localSheetId="3" hidden="1">IT!$A$1:$T$6</definedName>
    <definedName name="Z_F59CF745_12AD_4ACF_A255_FACD11498EA9_.wvu.FilterData" localSheetId="10" hidden="1">'RTL &amp; Post Silicon'!$A$1:$T$12</definedName>
  </definedNames>
  <calcPr calcId="181029"/>
  <customWorkbookViews>
    <customWorkbookView name="Filter 2" guid="{5DF6FF51-F151-4BA8-88B2-6520431B955D}" maximized="1" windowWidth="0" windowHeight="0" activeSheetId="0"/>
    <customWorkbookView name="Filter 1" guid="{F59CF745-12AD-4ACF-A255-FACD11498EA9}" maximized="1" windowWidth="0" windowHeight="0" activeSheetId="0"/>
  </customWorkbookViews>
</workbook>
</file>

<file path=xl/sharedStrings.xml><?xml version="1.0" encoding="utf-8"?>
<sst xmlns="http://schemas.openxmlformats.org/spreadsheetml/2006/main" count="4188" uniqueCount="1930">
  <si>
    <t>Blood Group</t>
  </si>
  <si>
    <t>Mohammed Enayetur Rahman</t>
  </si>
  <si>
    <t>Rahman</t>
  </si>
  <si>
    <t>Male</t>
  </si>
  <si>
    <t>CEO's Office</t>
  </si>
  <si>
    <t>N/A</t>
  </si>
  <si>
    <t>Islam</t>
  </si>
  <si>
    <t>Female</t>
  </si>
  <si>
    <t>070301</t>
  </si>
  <si>
    <t>Mohammad Kamruzzaman</t>
  </si>
  <si>
    <t>Mohammad</t>
  </si>
  <si>
    <t>Kamruzzaman</t>
  </si>
  <si>
    <t>Senior Director-IC Design, EDA &amp; IT</t>
  </si>
  <si>
    <t>IC Design, EDA &amp; IT</t>
  </si>
  <si>
    <t>md.kamruzzaman@ulkasemi.com</t>
  </si>
  <si>
    <t>O+</t>
  </si>
  <si>
    <t>01700744741</t>
  </si>
  <si>
    <t>Facility Management</t>
  </si>
  <si>
    <t>Ashraful Alam</t>
  </si>
  <si>
    <t>120301</t>
  </si>
  <si>
    <t>Sirajum Munira Nishi</t>
  </si>
  <si>
    <t>Sirajum Munira</t>
  </si>
  <si>
    <t>Nishi</t>
  </si>
  <si>
    <t>Director</t>
  </si>
  <si>
    <t>IC Design (ICD)</t>
  </si>
  <si>
    <t>IC Physical Design</t>
  </si>
  <si>
    <t>nishi@ulkasemi.com</t>
  </si>
  <si>
    <t>01912463595</t>
  </si>
  <si>
    <t>Senior Technical Manager</t>
  </si>
  <si>
    <t>IC Mask Design</t>
  </si>
  <si>
    <t>130709</t>
  </si>
  <si>
    <t>Nusrat Sharmin</t>
  </si>
  <si>
    <t>Nusrat</t>
  </si>
  <si>
    <t>Sharmin</t>
  </si>
  <si>
    <t>nusrat@ulkasemi.com</t>
  </si>
  <si>
    <t>01531973114</t>
  </si>
  <si>
    <t>140201</t>
  </si>
  <si>
    <t>Sajib Barua</t>
  </si>
  <si>
    <t>Sajib</t>
  </si>
  <si>
    <t>Barua</t>
  </si>
  <si>
    <t>Circuit &amp; System Design</t>
  </si>
  <si>
    <t>Abdul Mubin Ahmed</t>
  </si>
  <si>
    <t>sajib.barua@ulkasemi.com</t>
  </si>
  <si>
    <t>01670931865</t>
  </si>
  <si>
    <t>140807</t>
  </si>
  <si>
    <t>Ruhana Parvin Mahmud</t>
  </si>
  <si>
    <t>Ruhana Parvin</t>
  </si>
  <si>
    <t>Mahmud</t>
  </si>
  <si>
    <t>Technical Manager</t>
  </si>
  <si>
    <t>Silicon Engineering</t>
  </si>
  <si>
    <t>Analog Layout</t>
  </si>
  <si>
    <t>ruhana@ulkasemi.com</t>
  </si>
  <si>
    <t>01626401754</t>
  </si>
  <si>
    <t>141003</t>
  </si>
  <si>
    <t>Tasnuva Hassan</t>
  </si>
  <si>
    <t>Tasnuva</t>
  </si>
  <si>
    <t>Hasan</t>
  </si>
  <si>
    <t>tasnuva@ulkasemi.com</t>
  </si>
  <si>
    <t>01674884677</t>
  </si>
  <si>
    <t>170101</t>
  </si>
  <si>
    <t>Amzad Hossain</t>
  </si>
  <si>
    <t>Amzad</t>
  </si>
  <si>
    <t>Hossain</t>
  </si>
  <si>
    <t>amzad@ulkasemi.com</t>
  </si>
  <si>
    <t>01825899343</t>
  </si>
  <si>
    <t>170105</t>
  </si>
  <si>
    <t>Md. Muhtasim Hossain Khan</t>
  </si>
  <si>
    <t>Md. Muhtasim Hossain</t>
  </si>
  <si>
    <t>Khan</t>
  </si>
  <si>
    <t>muhtasim@ulkasemi.com</t>
  </si>
  <si>
    <t>01675347518</t>
  </si>
  <si>
    <t>Rashid</t>
  </si>
  <si>
    <t>170501</t>
  </si>
  <si>
    <t>Jahirul Aziz</t>
  </si>
  <si>
    <t>Jahirul</t>
  </si>
  <si>
    <t>Aziz</t>
  </si>
  <si>
    <t>RTL</t>
  </si>
  <si>
    <t>Moinul Syed</t>
  </si>
  <si>
    <t>jahirul@ulkasemi.com</t>
  </si>
  <si>
    <t>01674901649</t>
  </si>
  <si>
    <t>Sarkar</t>
  </si>
  <si>
    <t>170507</t>
  </si>
  <si>
    <t>Fariha Mahzabin Islam</t>
  </si>
  <si>
    <t>Fariha Mahzabin</t>
  </si>
  <si>
    <t>fariha@ulkasemi.com</t>
  </si>
  <si>
    <t>01685646530</t>
  </si>
  <si>
    <t>Alam</t>
  </si>
  <si>
    <t>170707</t>
  </si>
  <si>
    <t>Oishi Maniha</t>
  </si>
  <si>
    <t>Oishi</t>
  </si>
  <si>
    <t>Maniha</t>
  </si>
  <si>
    <t>Assistant Technical Manager</t>
  </si>
  <si>
    <t>oishi@ulkasemi.com</t>
  </si>
  <si>
    <t>01716801564</t>
  </si>
  <si>
    <t>Kabir</t>
  </si>
  <si>
    <t>DV</t>
  </si>
  <si>
    <t>Shah Musa</t>
  </si>
  <si>
    <t>HR</t>
  </si>
  <si>
    <t>Anwar Hasan</t>
  </si>
  <si>
    <t>MBA</t>
  </si>
  <si>
    <t>Akter</t>
  </si>
  <si>
    <t>Senior Engineer</t>
  </si>
  <si>
    <t>Zarin Tabassum</t>
  </si>
  <si>
    <t>180301</t>
  </si>
  <si>
    <t>Abdul Mubin</t>
  </si>
  <si>
    <t>Ahmed</t>
  </si>
  <si>
    <t>mubin@ulkasemi.com</t>
  </si>
  <si>
    <t>180302</t>
  </si>
  <si>
    <t>Hafizur Rahman</t>
  </si>
  <si>
    <t>Hafizur</t>
  </si>
  <si>
    <t>Assistant Manager</t>
  </si>
  <si>
    <t>EDA &amp; IT</t>
  </si>
  <si>
    <t>Zobaer Bin Liaquot</t>
  </si>
  <si>
    <t>hafizur@ulkasemi.com</t>
  </si>
  <si>
    <t>01642940706</t>
  </si>
  <si>
    <t>180401</t>
  </si>
  <si>
    <t>Israt Rahman</t>
  </si>
  <si>
    <t>Israt</t>
  </si>
  <si>
    <t>israt@ulkasemi.com</t>
  </si>
  <si>
    <t>01918996254</t>
  </si>
  <si>
    <t>180403</t>
  </si>
  <si>
    <t>Zarin</t>
  </si>
  <si>
    <t>Tabassum</t>
  </si>
  <si>
    <t>zarin@ulkasemi.com</t>
  </si>
  <si>
    <t>01720483988</t>
  </si>
  <si>
    <t>180604</t>
  </si>
  <si>
    <t>Abdul Muttaleb Bhuiyan</t>
  </si>
  <si>
    <t>Abdul Muttaleb</t>
  </si>
  <si>
    <t>Bhuiyan</t>
  </si>
  <si>
    <t>muttaleb@ulkasemi.com</t>
  </si>
  <si>
    <t>01796588456</t>
  </si>
  <si>
    <t>Matin</t>
  </si>
  <si>
    <t>Finance &amp; Accounts</t>
  </si>
  <si>
    <t>181104</t>
  </si>
  <si>
    <t>M.R. Tuaha</t>
  </si>
  <si>
    <t>M.R.</t>
  </si>
  <si>
    <t>Tuaha</t>
  </si>
  <si>
    <t>Member of Technical Staff (MTS)</t>
  </si>
  <si>
    <t>tuaha@ulkasemi.com</t>
  </si>
  <si>
    <t>01923130902</t>
  </si>
  <si>
    <t>181106</t>
  </si>
  <si>
    <t>Md.Mossabbarul Islam</t>
  </si>
  <si>
    <t>Md.Mossabbarul</t>
  </si>
  <si>
    <t>mossabbarul@ulkasemi.com</t>
  </si>
  <si>
    <t>01521304444</t>
  </si>
  <si>
    <t>181107</t>
  </si>
  <si>
    <t>Shaykat Hossain</t>
  </si>
  <si>
    <t>Shaykat</t>
  </si>
  <si>
    <t>shaykat@ulkasemi.com</t>
  </si>
  <si>
    <t>01675452484</t>
  </si>
  <si>
    <t>181111</t>
  </si>
  <si>
    <t>Md Muzammel Hossain</t>
  </si>
  <si>
    <t>Md Muzzamel</t>
  </si>
  <si>
    <t>Manager-Branding &amp; PR</t>
  </si>
  <si>
    <t>Branding &amp; PR</t>
  </si>
  <si>
    <t>muzammel@ulkasemi.com</t>
  </si>
  <si>
    <t>01794556155</t>
  </si>
  <si>
    <t>Jahan</t>
  </si>
  <si>
    <t>190503</t>
  </si>
  <si>
    <t>Md Minhajul Azmir</t>
  </si>
  <si>
    <t>Md Minhajul</t>
  </si>
  <si>
    <t>Azmir</t>
  </si>
  <si>
    <t>minhajulazmir@ulkasemi.com</t>
  </si>
  <si>
    <t>01715385281</t>
  </si>
  <si>
    <t>Muhammad Jubaer Ahmed</t>
  </si>
  <si>
    <t>190703</t>
  </si>
  <si>
    <t>Khan Md. Tahmid</t>
  </si>
  <si>
    <t>Khan Md.</t>
  </si>
  <si>
    <t>Tahmid</t>
  </si>
  <si>
    <t>tahmid@ulkasemi.com</t>
  </si>
  <si>
    <t>01521208536</t>
  </si>
  <si>
    <t>190704</t>
  </si>
  <si>
    <t>Muh Emrul Kayes</t>
  </si>
  <si>
    <t>Muh Emrul</t>
  </si>
  <si>
    <t>Kayes</t>
  </si>
  <si>
    <t>kayes@ulkasemi.com</t>
  </si>
  <si>
    <t>01675553287</t>
  </si>
  <si>
    <t>190705</t>
  </si>
  <si>
    <t>Abdullah Al Noman</t>
  </si>
  <si>
    <t>Abdullah Al</t>
  </si>
  <si>
    <t>Noman</t>
  </si>
  <si>
    <t>noman@ulkasemi.com</t>
  </si>
  <si>
    <t>01689408863</t>
  </si>
  <si>
    <t>190801</t>
  </si>
  <si>
    <t>Kazi Shafat Sadman</t>
  </si>
  <si>
    <t>Kazi Shafat</t>
  </si>
  <si>
    <t>Sadman</t>
  </si>
  <si>
    <t>sadman@ulkasemi.com</t>
  </si>
  <si>
    <t>01686612420</t>
  </si>
  <si>
    <t>190802</t>
  </si>
  <si>
    <t>Iffat Yeasmin Puspa</t>
  </si>
  <si>
    <t>Iffat Yeasmin</t>
  </si>
  <si>
    <t>Puspa</t>
  </si>
  <si>
    <t>DFT</t>
  </si>
  <si>
    <t>puspa@ulkasemi.com</t>
  </si>
  <si>
    <t>01622928632</t>
  </si>
  <si>
    <t>190803</t>
  </si>
  <si>
    <t>Md Ashikur Rahman</t>
  </si>
  <si>
    <t>Md Ashikur</t>
  </si>
  <si>
    <t>ashikurrahman@ulkasemi.com</t>
  </si>
  <si>
    <t>017139155186
 01913077586</t>
  </si>
  <si>
    <t>Das</t>
  </si>
  <si>
    <t>190806</t>
  </si>
  <si>
    <t>Summaya Nargis</t>
  </si>
  <si>
    <t>Summaya</t>
  </si>
  <si>
    <t>Nargis</t>
  </si>
  <si>
    <t>nargis@ulkasemi.com</t>
  </si>
  <si>
    <t>01730264197</t>
  </si>
  <si>
    <t>190808</t>
  </si>
  <si>
    <t>Subrata Roy</t>
  </si>
  <si>
    <t>Subrata</t>
  </si>
  <si>
    <t>Roy</t>
  </si>
  <si>
    <t>subrata@ulkasemi.com</t>
  </si>
  <si>
    <t>01836390640</t>
  </si>
  <si>
    <t>Sayed</t>
  </si>
  <si>
    <t>Chowdhury</t>
  </si>
  <si>
    <t>191001</t>
  </si>
  <si>
    <t>Md Shah Jahan</t>
  </si>
  <si>
    <t>Md Shah</t>
  </si>
  <si>
    <t>shahjahan@ulkasemi.com</t>
  </si>
  <si>
    <t>01621875210</t>
  </si>
  <si>
    <t>Md Zubair Matin</t>
  </si>
  <si>
    <t>Md Zubair</t>
  </si>
  <si>
    <t>zubair.matin@ulkasemi.com</t>
  </si>
  <si>
    <t>BRACU</t>
  </si>
  <si>
    <t>191202</t>
  </si>
  <si>
    <t>Md Ragibnur</t>
  </si>
  <si>
    <t>Md</t>
  </si>
  <si>
    <t>Ragibnur</t>
  </si>
  <si>
    <t>nur@ulkasemi.com</t>
  </si>
  <si>
    <t>01750157936</t>
  </si>
  <si>
    <t>01742131656</t>
  </si>
  <si>
    <t>Hassan</t>
  </si>
  <si>
    <t>Farhan</t>
  </si>
  <si>
    <t>191208</t>
  </si>
  <si>
    <t>Md.Najmul Hasan</t>
  </si>
  <si>
    <t>Md.Najmul</t>
  </si>
  <si>
    <t>najmul.hasan@ulkasemi.com</t>
  </si>
  <si>
    <t>01937198438</t>
  </si>
  <si>
    <t>Md. Mossabbarul Islam</t>
  </si>
  <si>
    <t>191211</t>
  </si>
  <si>
    <t>Md Fahim Rizwan</t>
  </si>
  <si>
    <t>Md Fahim</t>
  </si>
  <si>
    <t>Rizwan</t>
  </si>
  <si>
    <t>rizwan@ulkasemi.com</t>
  </si>
  <si>
    <t>01767393919</t>
  </si>
  <si>
    <t>191212</t>
  </si>
  <si>
    <t>Sazid Faysal Ayon</t>
  </si>
  <si>
    <t>Sazid Faysal</t>
  </si>
  <si>
    <t>Ayon</t>
  </si>
  <si>
    <t>ayon@ulkasemi.com</t>
  </si>
  <si>
    <t>01712361155</t>
  </si>
  <si>
    <t>191214</t>
  </si>
  <si>
    <t>Mashuda Islam</t>
  </si>
  <si>
    <t>Mashuda</t>
  </si>
  <si>
    <t>mashuda.islam@ulkasemi.com</t>
  </si>
  <si>
    <t>01739003528</t>
  </si>
  <si>
    <t>200103</t>
  </si>
  <si>
    <t>Md Sumon Pandit</t>
  </si>
  <si>
    <t>Assistant Manager-Finance &amp; Accounts</t>
  </si>
  <si>
    <t>sumon.pandit@ulkasemi.com</t>
  </si>
  <si>
    <t>01741715516</t>
  </si>
  <si>
    <t>200302</t>
  </si>
  <si>
    <t>Nazmul Yeadin</t>
  </si>
  <si>
    <t>Nazmul</t>
  </si>
  <si>
    <t>Yeadin</t>
  </si>
  <si>
    <t>nazmul.yeadin@ulkasemi.com</t>
  </si>
  <si>
    <t>01778099238</t>
  </si>
  <si>
    <t>Engineer</t>
  </si>
  <si>
    <t>200702</t>
  </si>
  <si>
    <t>Hossain Al Abid</t>
  </si>
  <si>
    <t>Hossain Al</t>
  </si>
  <si>
    <t>Abid</t>
  </si>
  <si>
    <t>al.abid@ulkasemi.com </t>
  </si>
  <si>
    <t>01685480580</t>
  </si>
  <si>
    <t>200705</t>
  </si>
  <si>
    <t>Mosleh Uddin Md. Nayem</t>
  </si>
  <si>
    <t>Mosleh Uddin Md.</t>
  </si>
  <si>
    <t>Nayem</t>
  </si>
  <si>
    <t>md.nayem@ulkasemi.com</t>
  </si>
  <si>
    <t>01843686689</t>
  </si>
  <si>
    <t>Rifat Siddique Mim</t>
  </si>
  <si>
    <t>200706</t>
  </si>
  <si>
    <t>Tanima Taher</t>
  </si>
  <si>
    <t>Tanima</t>
  </si>
  <si>
    <t>Taher</t>
  </si>
  <si>
    <t>tanima.taher@ulkasemi.com</t>
  </si>
  <si>
    <t>01675497698</t>
  </si>
  <si>
    <t>200707</t>
  </si>
  <si>
    <t>Md Sajid Rahman</t>
  </si>
  <si>
    <t>Md Sajid</t>
  </si>
  <si>
    <t>Sushmit Sarker</t>
  </si>
  <si>
    <t>md.sajid@ulkasemi.com</t>
  </si>
  <si>
    <t>01705049764</t>
  </si>
  <si>
    <t>200708</t>
  </si>
  <si>
    <t>sushmit.sarker@ulkasemi.com</t>
  </si>
  <si>
    <t>01521216477</t>
  </si>
  <si>
    <t>200709</t>
  </si>
  <si>
    <t>Mahamudul Hasan</t>
  </si>
  <si>
    <t>Mahamudul</t>
  </si>
  <si>
    <t>hasan.mahamudul@ulkasemi.com</t>
  </si>
  <si>
    <t>01521200992</t>
  </si>
  <si>
    <t>200710</t>
  </si>
  <si>
    <t>Kh. Abu Al Kousher</t>
  </si>
  <si>
    <t>Kh. Abu Al</t>
  </si>
  <si>
    <t>Kousher</t>
  </si>
  <si>
    <t>Md. Minhajul Azmir</t>
  </si>
  <si>
    <t>alkousher@ulkasemi.com</t>
  </si>
  <si>
    <t>01638785039</t>
  </si>
  <si>
    <t>Program Manager</t>
  </si>
  <si>
    <t>201202</t>
  </si>
  <si>
    <t>Md Ahmadul Huq Bhuiyan</t>
  </si>
  <si>
    <t>Md Ahmadul Huq</t>
  </si>
  <si>
    <t>Senior Executive-HR</t>
  </si>
  <si>
    <t>Shahariar Rahman</t>
  </si>
  <si>
    <t>bhuiyan.huq@ulkasemi.com</t>
  </si>
  <si>
    <t>01750166654</t>
  </si>
  <si>
    <t>201207</t>
  </si>
  <si>
    <t>Maisha Tabassum Rahamoni</t>
  </si>
  <si>
    <t>Maisha Tabassum</t>
  </si>
  <si>
    <t>Rahamoni</t>
  </si>
  <si>
    <t>rahamoni@ulkasemi.com</t>
  </si>
  <si>
    <t>01851989086</t>
  </si>
  <si>
    <t>201211</t>
  </si>
  <si>
    <t>Rifat Hussain</t>
  </si>
  <si>
    <t>Rifat</t>
  </si>
  <si>
    <t>Hussain</t>
  </si>
  <si>
    <t>hussain@ulkasemi.com</t>
  </si>
  <si>
    <t>01711661466</t>
  </si>
  <si>
    <t>201212</t>
  </si>
  <si>
    <t>Md Raisul Hassan Khondaker</t>
  </si>
  <si>
    <t>Md Raisul Hassan</t>
  </si>
  <si>
    <t>Khondaker</t>
  </si>
  <si>
    <t>khondaker@ulkasemi.com</t>
  </si>
  <si>
    <t>01533638687
 01689049417</t>
  </si>
  <si>
    <t>201213</t>
  </si>
  <si>
    <t>Nahian Binte Hossain</t>
  </si>
  <si>
    <t>Nahian Binte</t>
  </si>
  <si>
    <t>binte@ulkasemi.com</t>
  </si>
  <si>
    <t>01684265933</t>
  </si>
  <si>
    <t>210106</t>
  </si>
  <si>
    <t>Partha Sanjoy Dev</t>
  </si>
  <si>
    <t>Partha Sanjoy</t>
  </si>
  <si>
    <t>Dev</t>
  </si>
  <si>
    <t>partha.sanjoy@ulkasemi.com</t>
  </si>
  <si>
    <t>01821098401</t>
  </si>
  <si>
    <t>210108</t>
  </si>
  <si>
    <t>Md Nasim Reza</t>
  </si>
  <si>
    <t>Md Nasim</t>
  </si>
  <si>
    <t>Reza</t>
  </si>
  <si>
    <t>nasim.reza@ulkasemi.com</t>
  </si>
  <si>
    <t>01960419256, 01625079616</t>
  </si>
  <si>
    <t>210109</t>
  </si>
  <si>
    <t>Md Ariful Islam</t>
  </si>
  <si>
    <t>Md Ariful</t>
  </si>
  <si>
    <t>ariful.islam@ulkasemi.com</t>
  </si>
  <si>
    <t>01836626655</t>
  </si>
  <si>
    <t>210110</t>
  </si>
  <si>
    <t>Rajib Saha</t>
  </si>
  <si>
    <t>Rajib</t>
  </si>
  <si>
    <t>Saha</t>
  </si>
  <si>
    <t>rajib.saha@ulkasemi.com</t>
  </si>
  <si>
    <t>01688471184</t>
  </si>
  <si>
    <t>Ritu Banik</t>
  </si>
  <si>
    <t>210113</t>
  </si>
  <si>
    <t>A S M Mehedi Hasan Sad</t>
  </si>
  <si>
    <t>A S M Mehedi Hasan</t>
  </si>
  <si>
    <t>Sad</t>
  </si>
  <si>
    <t>hasan.sad@ulkasemi.com</t>
  </si>
  <si>
    <t>01778518304</t>
  </si>
  <si>
    <t>210115</t>
  </si>
  <si>
    <t>Nazmul Ahasan</t>
  </si>
  <si>
    <t>Ahasan</t>
  </si>
  <si>
    <t>nazmul.ahasan@ulkasemi.com</t>
  </si>
  <si>
    <t>01762675050</t>
  </si>
  <si>
    <t>210117</t>
  </si>
  <si>
    <t>Tasnim Zahid Hridi</t>
  </si>
  <si>
    <t>Tasnim Zahid</t>
  </si>
  <si>
    <t>Hridi</t>
  </si>
  <si>
    <t>tasnim.hridi@ulkasemi.com</t>
  </si>
  <si>
    <t>01756586066</t>
  </si>
  <si>
    <t>210119</t>
  </si>
  <si>
    <t>Adnan Ahmed</t>
  </si>
  <si>
    <t>Adnan</t>
  </si>
  <si>
    <t>Senior IT Specialist</t>
  </si>
  <si>
    <t>adnan.ahmed@ulkasemi.com</t>
  </si>
  <si>
    <t>01827730859</t>
  </si>
  <si>
    <t>210201</t>
  </si>
  <si>
    <t>Shibly Talukdar</t>
  </si>
  <si>
    <t>Shibly</t>
  </si>
  <si>
    <t>Talukdar</t>
  </si>
  <si>
    <t>shibly.talukdar@ulkasemi.com</t>
  </si>
  <si>
    <t>01521447831</t>
  </si>
  <si>
    <t>210202</t>
  </si>
  <si>
    <t>Tanjir Mahmud</t>
  </si>
  <si>
    <t>Tanjir</t>
  </si>
  <si>
    <t>tanjir.mahmud@ulkasemi.com</t>
  </si>
  <si>
    <t>01521334168</t>
  </si>
  <si>
    <t>210203</t>
  </si>
  <si>
    <t>Md Mostakim Miah</t>
  </si>
  <si>
    <t>Md Mostakim</t>
  </si>
  <si>
    <t>Miah</t>
  </si>
  <si>
    <t>md.mostakim.miah@ulkasemi.com</t>
  </si>
  <si>
    <t>01683005458</t>
  </si>
  <si>
    <t>210204</t>
  </si>
  <si>
    <t>Afifa-E-Jahan</t>
  </si>
  <si>
    <t>afifa.jahan@ulkasemi.com</t>
  </si>
  <si>
    <t>01957513091</t>
  </si>
  <si>
    <t>210206</t>
  </si>
  <si>
    <t>Md Mushfiqur Rahman</t>
  </si>
  <si>
    <t>Md Mushfiqur</t>
  </si>
  <si>
    <t>md.mushfiqur.rahman@ulkasemi.com</t>
  </si>
  <si>
    <t>01789244465</t>
  </si>
  <si>
    <t>210207</t>
  </si>
  <si>
    <t>Md Sifat Abdullah</t>
  </si>
  <si>
    <t>Md Sifat</t>
  </si>
  <si>
    <t>Abdullah</t>
  </si>
  <si>
    <t>md.sifat.abdullah@ulkasemi.com</t>
  </si>
  <si>
    <t>01671331121</t>
  </si>
  <si>
    <t>Assistant Engineer</t>
  </si>
  <si>
    <t>210211</t>
  </si>
  <si>
    <t>Md Imranul Haque</t>
  </si>
  <si>
    <t>Md Imranul</t>
  </si>
  <si>
    <t>Haque</t>
  </si>
  <si>
    <t>md.imranul.haque@ulkasemi.com</t>
  </si>
  <si>
    <t>01633630432</t>
  </si>
  <si>
    <t>210301</t>
  </si>
  <si>
    <t>Tanvir Rahman Sohug</t>
  </si>
  <si>
    <t>Tanvir Rahman</t>
  </si>
  <si>
    <t>Sohug</t>
  </si>
  <si>
    <t>Procurement &amp; Administration Officer</t>
  </si>
  <si>
    <t>tanvir.rahman.sohug@ulkasemi.com</t>
  </si>
  <si>
    <t>01716546103</t>
  </si>
  <si>
    <t>210502</t>
  </si>
  <si>
    <t>S R An Nababi</t>
  </si>
  <si>
    <t>S R An</t>
  </si>
  <si>
    <t>Nababi</t>
  </si>
  <si>
    <t>s.r.an.nababi@ulkasemi.com</t>
  </si>
  <si>
    <t>01780644685</t>
  </si>
  <si>
    <t>210504</t>
  </si>
  <si>
    <t>Sahriar Habib</t>
  </si>
  <si>
    <t>Sahriar</t>
  </si>
  <si>
    <t>Habib</t>
  </si>
  <si>
    <t>sahriar.habib@ulkasemi.com</t>
  </si>
  <si>
    <t>01732139140</t>
  </si>
  <si>
    <t>210505</t>
  </si>
  <si>
    <t>Md Atiq Zaowad Shuvo</t>
  </si>
  <si>
    <t>Md Atiq Zaowad</t>
  </si>
  <si>
    <t>Shuvo</t>
  </si>
  <si>
    <t>md.atiq.zaowad@ulkasemi.com</t>
  </si>
  <si>
    <t>01686283008</t>
  </si>
  <si>
    <t>210506</t>
  </si>
  <si>
    <t>Alvy Ibn Feroz</t>
  </si>
  <si>
    <t>Alvy Ibn</t>
  </si>
  <si>
    <t>Feroz</t>
  </si>
  <si>
    <t>alvy.ibn.feroz@ulkasemi.com</t>
  </si>
  <si>
    <t>01774284281</t>
  </si>
  <si>
    <t>210508</t>
  </si>
  <si>
    <t>Imtiaz Sultan</t>
  </si>
  <si>
    <t>Imtiaz</t>
  </si>
  <si>
    <t>Sultan</t>
  </si>
  <si>
    <t>imtiaz.sultan@ulkasemi.com</t>
  </si>
  <si>
    <t>01675736721</t>
  </si>
  <si>
    <t>210602</t>
  </si>
  <si>
    <t>Md Piyas</t>
  </si>
  <si>
    <t>Piyas</t>
  </si>
  <si>
    <t>md.piyas@ulkasemi.com</t>
  </si>
  <si>
    <t>01681333078</t>
  </si>
  <si>
    <t>210701</t>
  </si>
  <si>
    <t>Mostafizur Rahman</t>
  </si>
  <si>
    <t>Mostafizur</t>
  </si>
  <si>
    <t>mostafizur.rahman@ulkasemi.com</t>
  </si>
  <si>
    <t>01738673516</t>
  </si>
  <si>
    <t>210702</t>
  </si>
  <si>
    <t>Tamim Haider</t>
  </si>
  <si>
    <t>Tamim</t>
  </si>
  <si>
    <t>Haider</t>
  </si>
  <si>
    <t>tamim.haider@ulkasemi.com</t>
  </si>
  <si>
    <t>01521111746</t>
  </si>
  <si>
    <t>210704</t>
  </si>
  <si>
    <t>Nafis Saleh Adib</t>
  </si>
  <si>
    <t>Nafis Saleh</t>
  </si>
  <si>
    <t>Adib</t>
  </si>
  <si>
    <t>Analog Design</t>
  </si>
  <si>
    <t>nafis.salah.adib@ulkasemi.com</t>
  </si>
  <si>
    <t>01794280977</t>
  </si>
  <si>
    <t>210710</t>
  </si>
  <si>
    <t>Md Hasanujjaman</t>
  </si>
  <si>
    <t>Hasanujjaman</t>
  </si>
  <si>
    <t>md.hasanujjaman@ulkasemi.com</t>
  </si>
  <si>
    <t>01613940203, 01713940203</t>
  </si>
  <si>
    <t>210713</t>
  </si>
  <si>
    <t>Shawkat Jahan</t>
  </si>
  <si>
    <t>Shawkat</t>
  </si>
  <si>
    <t>shawkat.jahan@ulkasemi.com</t>
  </si>
  <si>
    <t>01761294470</t>
  </si>
  <si>
    <t>210715</t>
  </si>
  <si>
    <t>Md Moktar Hossain</t>
  </si>
  <si>
    <t>Md Moktar</t>
  </si>
  <si>
    <t>md.moktar.hossain@ulkasemi.com</t>
  </si>
  <si>
    <t>01749726220
 01885000000</t>
  </si>
  <si>
    <t>210716</t>
  </si>
  <si>
    <t>Fatema-Tuz-Zohra</t>
  </si>
  <si>
    <t>fatema.tuz.zohra@ulkasemi.com</t>
  </si>
  <si>
    <t>01682590444</t>
  </si>
  <si>
    <t>210717</t>
  </si>
  <si>
    <t>Farhana Akter Mummi</t>
  </si>
  <si>
    <t>Farhana Akter</t>
  </si>
  <si>
    <t>Mummi</t>
  </si>
  <si>
    <t>farhana.akter.mummi@ulkasemi.com</t>
  </si>
  <si>
    <t>01727696311</t>
  </si>
  <si>
    <t>210718</t>
  </si>
  <si>
    <t>Md Humaun Kabir</t>
  </si>
  <si>
    <t>Md Humaun</t>
  </si>
  <si>
    <t>md.humaun.kabir@ulkasemi.com</t>
  </si>
  <si>
    <t>01688353550</t>
  </si>
  <si>
    <t>210719</t>
  </si>
  <si>
    <t>Anik Paul</t>
  </si>
  <si>
    <t>Anik</t>
  </si>
  <si>
    <t>Paul</t>
  </si>
  <si>
    <t>anik.paul@ulkasemi.com</t>
  </si>
  <si>
    <t>01703187393</t>
  </si>
  <si>
    <t>210802</t>
  </si>
  <si>
    <t>Md Adib Ibne Yousuf</t>
  </si>
  <si>
    <t>Md Adib Ibne</t>
  </si>
  <si>
    <t>Yousuf</t>
  </si>
  <si>
    <t>md.adib.ibne.yousuf@ulkasemi.com</t>
  </si>
  <si>
    <t>01737533961</t>
  </si>
  <si>
    <t>210804</t>
  </si>
  <si>
    <t>Md Fayez Hasan</t>
  </si>
  <si>
    <t>Md Fayez</t>
  </si>
  <si>
    <t>md.fayez.hasan@ulkasemi.com</t>
  </si>
  <si>
    <t>01795328511</t>
  </si>
  <si>
    <t>210806</t>
  </si>
  <si>
    <t>Mohammad Ayub Pervej</t>
  </si>
  <si>
    <t>Mohammad Ayub</t>
  </si>
  <si>
    <t>Pervej</t>
  </si>
  <si>
    <t>Member Of Business Team-I, HR</t>
  </si>
  <si>
    <t>mohammad.ayub.pervej@ulkasemi.com</t>
  </si>
  <si>
    <t>01629514231</t>
  </si>
  <si>
    <t>210807</t>
  </si>
  <si>
    <t>Mir Mariam Hossain</t>
  </si>
  <si>
    <t>Mir Mariam</t>
  </si>
  <si>
    <t>Senior Executive-HR &amp; QMS</t>
  </si>
  <si>
    <t>mir.mariam.hossain@ulkasemi.com</t>
  </si>
  <si>
    <t>01755204243</t>
  </si>
  <si>
    <t>210808</t>
  </si>
  <si>
    <t>Shaswata Dutta</t>
  </si>
  <si>
    <t>Shaswata</t>
  </si>
  <si>
    <t>Dutta</t>
  </si>
  <si>
    <t>shaswata.dutta@ulkasemi.com</t>
  </si>
  <si>
    <t>01303934309</t>
  </si>
  <si>
    <t>210809</t>
  </si>
  <si>
    <t>Rahat Farhan</t>
  </si>
  <si>
    <t>Rahat</t>
  </si>
  <si>
    <t>rahat.farhan@ulkasemi.com</t>
  </si>
  <si>
    <t>01628389220</t>
  </si>
  <si>
    <t>210810</t>
  </si>
  <si>
    <t>Tanber Hasan Shemanto</t>
  </si>
  <si>
    <t>Tanber Hasan</t>
  </si>
  <si>
    <t>Shemanto</t>
  </si>
  <si>
    <t>tanber.hasan.shemanto@ulkasemi.com</t>
  </si>
  <si>
    <t>01521416649</t>
  </si>
  <si>
    <t>210813</t>
  </si>
  <si>
    <t>Md Shahadot Hossain Rony</t>
  </si>
  <si>
    <t>Md Shahadot Hossain</t>
  </si>
  <si>
    <t>Rony</t>
  </si>
  <si>
    <t>md.shahadot.hossain.rony@ulkasemi.com</t>
  </si>
  <si>
    <t>01761307534</t>
  </si>
  <si>
    <t>210814</t>
  </si>
  <si>
    <t>Md Ashik Uz Zaman</t>
  </si>
  <si>
    <t>Md Ashik Uz</t>
  </si>
  <si>
    <t>Zaman</t>
  </si>
  <si>
    <t>md.ashik.u.zaman@ulkasemi.com</t>
  </si>
  <si>
    <t>01750247066</t>
  </si>
  <si>
    <t>210819</t>
  </si>
  <si>
    <t>Irfan Rahman</t>
  </si>
  <si>
    <t>Irfan</t>
  </si>
  <si>
    <t>irfan.rahman@ulkasemi.com</t>
  </si>
  <si>
    <t>01521208221</t>
  </si>
  <si>
    <t>210822</t>
  </si>
  <si>
    <t>Muhammad Omar Ziad</t>
  </si>
  <si>
    <t>Muhammad Omar</t>
  </si>
  <si>
    <t>Ziad</t>
  </si>
  <si>
    <t>muhammad.omar.ziad@ulkasemi.com</t>
  </si>
  <si>
    <t>01843796701</t>
  </si>
  <si>
    <t>210824</t>
  </si>
  <si>
    <t>Muhammad Jamil Hasan</t>
  </si>
  <si>
    <t>Muhammad Jamil</t>
  </si>
  <si>
    <t>muhammad.jamil.hasan@ulkasemi.com</t>
  </si>
  <si>
    <t>01717867628</t>
  </si>
  <si>
    <t>210825</t>
  </si>
  <si>
    <t>Md Mahbubur Rahman Emon</t>
  </si>
  <si>
    <t>Md Mahbubur Rahman</t>
  </si>
  <si>
    <t>Emon</t>
  </si>
  <si>
    <t>md.mahbubur.rahman.emon@ulkasemi.com</t>
  </si>
  <si>
    <t>01600292474</t>
  </si>
  <si>
    <t>210827</t>
  </si>
  <si>
    <t>Md Shahriyar Hassan</t>
  </si>
  <si>
    <t>Md Shahriyar</t>
  </si>
  <si>
    <t>md.shahriyar.hassan@ulkasemi.com</t>
  </si>
  <si>
    <t>01705847471</t>
  </si>
  <si>
    <t>Singha</t>
  </si>
  <si>
    <t>210829</t>
  </si>
  <si>
    <t>Asraful Alam</t>
  </si>
  <si>
    <t>Asraful</t>
  </si>
  <si>
    <t>asraful.alam@ulkasemi.com</t>
  </si>
  <si>
    <t>01939761877</t>
  </si>
  <si>
    <t>211101</t>
  </si>
  <si>
    <t>Masuda Bhuian</t>
  </si>
  <si>
    <t>Masuda</t>
  </si>
  <si>
    <t>Bhuian</t>
  </si>
  <si>
    <t>Junior Executive-Facility Management</t>
  </si>
  <si>
    <t>masuda.bhuian@ulkasemi.com</t>
  </si>
  <si>
    <t>01714455553</t>
  </si>
  <si>
    <t>211102</t>
  </si>
  <si>
    <t>Md Mahadi Hasan Bhuiyan</t>
  </si>
  <si>
    <t>Md Mahadi Hasan</t>
  </si>
  <si>
    <t>md.mahadi.hasan.bhuiyan@ulkasemi.com</t>
  </si>
  <si>
    <t>01817020770</t>
  </si>
  <si>
    <t>211103</t>
  </si>
  <si>
    <t>A. K. M. Ferdous</t>
  </si>
  <si>
    <t>A. K. M.</t>
  </si>
  <si>
    <t>Ferdous</t>
  </si>
  <si>
    <t>a.k.m.ferdous@ulkasemi.com</t>
  </si>
  <si>
    <t>01551030629</t>
  </si>
  <si>
    <t>211104</t>
  </si>
  <si>
    <t>Md Shawon Islam</t>
  </si>
  <si>
    <t>Md Shawon</t>
  </si>
  <si>
    <t>md.shawon.islam@ulkasemi.com</t>
  </si>
  <si>
    <t>01741513653</t>
  </si>
  <si>
    <t>211202</t>
  </si>
  <si>
    <t>Ihtyaz Kader Tasawar </t>
  </si>
  <si>
    <t>Ihtyaz Kader</t>
  </si>
  <si>
    <t>Tasawar </t>
  </si>
  <si>
    <t>ihtyaz.kader.tasawar@ulkasemi.com</t>
  </si>
  <si>
    <t>01783242996</t>
  </si>
  <si>
    <t>01762503744</t>
  </si>
  <si>
    <t>211203</t>
  </si>
  <si>
    <t>Tanvir Mahtab</t>
  </si>
  <si>
    <t>Tanvir</t>
  </si>
  <si>
    <t>Mahtab</t>
  </si>
  <si>
    <t>tanvir.mahtab@ulkasemi.com</t>
  </si>
  <si>
    <t>01521300520</t>
  </si>
  <si>
    <t>211207</t>
  </si>
  <si>
    <t>Syeda Fahima Nazreen</t>
  </si>
  <si>
    <t>Syeda Fahima</t>
  </si>
  <si>
    <t>Nazreen</t>
  </si>
  <si>
    <t>syeda.fahima.nazreen@ulkasemi.com</t>
  </si>
  <si>
    <t>01789311616</t>
  </si>
  <si>
    <t>211214</t>
  </si>
  <si>
    <t>Md Mehedi Hasan</t>
  </si>
  <si>
    <t>Md Mehedi</t>
  </si>
  <si>
    <t>md.mehedi.hasan@ulkasemi.com</t>
  </si>
  <si>
    <t>01521496402</t>
  </si>
  <si>
    <t>211217</t>
  </si>
  <si>
    <t>Uchchhash Sarkar</t>
  </si>
  <si>
    <t>Uchchhash</t>
  </si>
  <si>
    <t>AMS</t>
  </si>
  <si>
    <t>uchchhash.sarkar@ulkasemi.com</t>
  </si>
  <si>
    <t>01778944122</t>
  </si>
  <si>
    <t>211218</t>
  </si>
  <si>
    <t>Md. Mosabbir Hossain</t>
  </si>
  <si>
    <t>Md. Mosabbir</t>
  </si>
  <si>
    <t>md.mosabbir.hossain@ulkasemi.com</t>
  </si>
  <si>
    <t>01303109753</t>
  </si>
  <si>
    <t>211219</t>
  </si>
  <si>
    <t>Sk Md Mushfikur Rahman</t>
  </si>
  <si>
    <t>Sk Md Mushfikur</t>
  </si>
  <si>
    <t>sk.md.mushfikur.rahman@ulkasemi.com</t>
  </si>
  <si>
    <t>01774386772</t>
  </si>
  <si>
    <t>211220</t>
  </si>
  <si>
    <t>Tanvir Alam Roni</t>
  </si>
  <si>
    <t>Tanvir Alam</t>
  </si>
  <si>
    <t>Roni</t>
  </si>
  <si>
    <t>tanvir.alam.roni@ulkasemi.com</t>
  </si>
  <si>
    <t>01611878736</t>
  </si>
  <si>
    <t>220201</t>
  </si>
  <si>
    <t>Abyaz Kader Tanzeem</t>
  </si>
  <si>
    <t>Abyaz Kader</t>
  </si>
  <si>
    <t>Tanzeem</t>
  </si>
  <si>
    <t>abyaz.kader.tanzeem@ulkasemi.com</t>
  </si>
  <si>
    <t>220202</t>
  </si>
  <si>
    <t>Partha Acharjee</t>
  </si>
  <si>
    <t>Partha</t>
  </si>
  <si>
    <t>Acharjee</t>
  </si>
  <si>
    <t>partha.acharjee@ulkasemi.com</t>
  </si>
  <si>
    <t>01772781966</t>
  </si>
  <si>
    <t>220203</t>
  </si>
  <si>
    <t>Anowarul Azim</t>
  </si>
  <si>
    <t>Anowarul</t>
  </si>
  <si>
    <t>Azim</t>
  </si>
  <si>
    <t>anowarul.azim@ulkasemi.com</t>
  </si>
  <si>
    <t>01521332780</t>
  </si>
  <si>
    <t>220205</t>
  </si>
  <si>
    <t>Md Asif Imran Khan</t>
  </si>
  <si>
    <t>Md Asif Imran</t>
  </si>
  <si>
    <t>md.asif.imran.khan@ulkasemi.com</t>
  </si>
  <si>
    <t>01679409094</t>
  </si>
  <si>
    <t>220206</t>
  </si>
  <si>
    <t>Mostofa Habib</t>
  </si>
  <si>
    <t>Mostofa</t>
  </si>
  <si>
    <t>mostofa.habib@ulkasemi.com</t>
  </si>
  <si>
    <t>01714388095</t>
  </si>
  <si>
    <t>220207</t>
  </si>
  <si>
    <t>Jabid Asraf</t>
  </si>
  <si>
    <t>Jabid</t>
  </si>
  <si>
    <t>Asraf</t>
  </si>
  <si>
    <t>jabid.asraf@ulkasemi.com</t>
  </si>
  <si>
    <t>01719458153</t>
  </si>
  <si>
    <t>220208</t>
  </si>
  <si>
    <t>Md Kamrul Islam</t>
  </si>
  <si>
    <t>Md Kamrul</t>
  </si>
  <si>
    <t>md.kamrul.islam@ulkasemi.com</t>
  </si>
  <si>
    <t>01836232647</t>
  </si>
  <si>
    <t>220209</t>
  </si>
  <si>
    <t>Farhan Hasin Khan</t>
  </si>
  <si>
    <t>Farhan Hasin</t>
  </si>
  <si>
    <t>farhan.hasin.khan@ulkasemi.com</t>
  </si>
  <si>
    <t>01303791678</t>
  </si>
  <si>
    <t>220210</t>
  </si>
  <si>
    <t>Imrul Hasan Sabid</t>
  </si>
  <si>
    <t>Imrul Hasan</t>
  </si>
  <si>
    <t>Sabid</t>
  </si>
  <si>
    <t>imrul.hasan.sabid@ulkasemi.com</t>
  </si>
  <si>
    <t>01746771808</t>
  </si>
  <si>
    <t>220211</t>
  </si>
  <si>
    <t>Md Jahedul Islam</t>
  </si>
  <si>
    <t>Md Jahedul</t>
  </si>
  <si>
    <t>md.jahedul.islam@ulkasemi.com</t>
  </si>
  <si>
    <t>01854721034</t>
  </si>
  <si>
    <t>220212</t>
  </si>
  <si>
    <t>Md. Ashiqur Rahman</t>
  </si>
  <si>
    <t>Md. Ashiqur</t>
  </si>
  <si>
    <t>md.ashiqur.rahman@ulkasemi.com</t>
  </si>
  <si>
    <t>01780-790469</t>
  </si>
  <si>
    <t>220213</t>
  </si>
  <si>
    <t>Sarker Md Nazmul</t>
  </si>
  <si>
    <t>Sarker Md</t>
  </si>
  <si>
    <t>sarker.md.nazmul@ulkasemi.com</t>
  </si>
  <si>
    <t>01552309555</t>
  </si>
  <si>
    <t>220214</t>
  </si>
  <si>
    <t>Anika Tasnim</t>
  </si>
  <si>
    <t>Anika</t>
  </si>
  <si>
    <t>Tasnim</t>
  </si>
  <si>
    <t>anika.tasnim@ulkasemi.com</t>
  </si>
  <si>
    <t>01521255770</t>
  </si>
  <si>
    <t>220301</t>
  </si>
  <si>
    <t>Md Jahidul Islam</t>
  </si>
  <si>
    <t>Md Jahidul</t>
  </si>
  <si>
    <t>md.jahidul.islam@ulkasemi.com</t>
  </si>
  <si>
    <t>01864611476</t>
  </si>
  <si>
    <t>220302</t>
  </si>
  <si>
    <t>Md. Mahabur Rahman</t>
  </si>
  <si>
    <t>Md Mahabur</t>
  </si>
  <si>
    <t>md.mahabur.rahman@ulkasemi.com</t>
  </si>
  <si>
    <t>01756431480</t>
  </si>
  <si>
    <t>220303</t>
  </si>
  <si>
    <t>tanvir.alam@ulkasemi.com</t>
  </si>
  <si>
    <t>01515620725</t>
  </si>
  <si>
    <t>220304</t>
  </si>
  <si>
    <t>Mohibul Islam</t>
  </si>
  <si>
    <t>Mohibul</t>
  </si>
  <si>
    <t>mohibul.islam@ulkasemi.com</t>
  </si>
  <si>
    <t>01521432536</t>
  </si>
  <si>
    <t>220305</t>
  </si>
  <si>
    <t>Nawrin Tamim Adity</t>
  </si>
  <si>
    <t>Nawrin Tamim</t>
  </si>
  <si>
    <t>Adity</t>
  </si>
  <si>
    <t>nawrin.tamim.adity@ulkasemi.com</t>
  </si>
  <si>
    <t>01679863762</t>
  </si>
  <si>
    <t>220306</t>
  </si>
  <si>
    <t>Md Mominul Islam Chomok</t>
  </si>
  <si>
    <t>Md Mominul Islam</t>
  </si>
  <si>
    <t>Chomok</t>
  </si>
  <si>
    <t>md.mominul.islam.chomok@ulkasemi.com</t>
  </si>
  <si>
    <t>01626081669</t>
  </si>
  <si>
    <t>220307</t>
  </si>
  <si>
    <t>Rifat Siddique</t>
  </si>
  <si>
    <t>Mim</t>
  </si>
  <si>
    <t>rifat.siddique.mim@ulkasemi.com</t>
  </si>
  <si>
    <t>01790100591</t>
  </si>
  <si>
    <t>220308</t>
  </si>
  <si>
    <t>Morshed Kazi</t>
  </si>
  <si>
    <t>Morshed</t>
  </si>
  <si>
    <t>Kazi</t>
  </si>
  <si>
    <t>morshed.kazi@ulkasemi.com</t>
  </si>
  <si>
    <t>01977118229</t>
  </si>
  <si>
    <t>220309</t>
  </si>
  <si>
    <t>Md Nazmul Hasan</t>
  </si>
  <si>
    <t>Md Nazmul</t>
  </si>
  <si>
    <t>md.nazmul.hasan@ulkasemi.com</t>
  </si>
  <si>
    <t>01648433941</t>
  </si>
  <si>
    <t>220401</t>
  </si>
  <si>
    <t>Dilruba Akter</t>
  </si>
  <si>
    <t>Dilruba</t>
  </si>
  <si>
    <t>Store Coordinator-Facility Management</t>
  </si>
  <si>
    <t>dilruba.akter@ulkasemi.com</t>
  </si>
  <si>
    <t>01994092109</t>
  </si>
  <si>
    <t>220501</t>
  </si>
  <si>
    <t>Md Rohan Rahman</t>
  </si>
  <si>
    <t>Md Rohan</t>
  </si>
  <si>
    <t>md.rohan.rahman@ulkasemi.com</t>
  </si>
  <si>
    <t>01643160469</t>
  </si>
  <si>
    <t>220502</t>
  </si>
  <si>
    <t>Md Ashraful Alam</t>
  </si>
  <si>
    <t>Md Ashraful</t>
  </si>
  <si>
    <t>md.ashraful.alam@ulkasemi.com</t>
  </si>
  <si>
    <t>01717477725</t>
  </si>
  <si>
    <t>220503</t>
  </si>
  <si>
    <t>Kh. Shakil Ahmed</t>
  </si>
  <si>
    <t>Kh. Shakil</t>
  </si>
  <si>
    <t>kh.shakil.ahmad@ulkasemi.com</t>
  </si>
  <si>
    <t>01635813200</t>
  </si>
  <si>
    <t>220602</t>
  </si>
  <si>
    <t>Mesbah Ul Huq</t>
  </si>
  <si>
    <t>Mesbah Ul</t>
  </si>
  <si>
    <t>Huq</t>
  </si>
  <si>
    <t>mesbah.ul.huq@ulkasemi.com</t>
  </si>
  <si>
    <t>01819552153</t>
  </si>
  <si>
    <t>220604</t>
  </si>
  <si>
    <t>Md Mahdi Asef Chowdhury</t>
  </si>
  <si>
    <t>Md Mahdi Asef</t>
  </si>
  <si>
    <t>md.mahdi.asef.chowdhury@ulkasemi.com</t>
  </si>
  <si>
    <t>01915186912</t>
  </si>
  <si>
    <t>220605</t>
  </si>
  <si>
    <t>Abu Saleah</t>
  </si>
  <si>
    <t>Abu</t>
  </si>
  <si>
    <t>Saleah</t>
  </si>
  <si>
    <t>abu.saleah@ulkasemi.com</t>
  </si>
  <si>
    <t>01955343338</t>
  </si>
  <si>
    <t>220606</t>
  </si>
  <si>
    <t>Pranesh Majumder</t>
  </si>
  <si>
    <t>Pranesh</t>
  </si>
  <si>
    <t>Majumder</t>
  </si>
  <si>
    <t>pranesh.majumder@ulkasemi.com</t>
  </si>
  <si>
    <t>01785916344</t>
  </si>
  <si>
    <t>220607</t>
  </si>
  <si>
    <t>Shuvan Bhowmik</t>
  </si>
  <si>
    <t>Shuvan</t>
  </si>
  <si>
    <t>Bhowmik</t>
  </si>
  <si>
    <t>shuvan.bhowmik@ulkasemi.com</t>
  </si>
  <si>
    <t>01795099643</t>
  </si>
  <si>
    <t>220610</t>
  </si>
  <si>
    <t>Istiaque Ahmed</t>
  </si>
  <si>
    <t>Istiaque</t>
  </si>
  <si>
    <t>istiaque.ahmed@ulkasemi.com</t>
  </si>
  <si>
    <t>01738332863</t>
  </si>
  <si>
    <t>220611</t>
  </si>
  <si>
    <t>Minhaz Ahmed Pallab</t>
  </si>
  <si>
    <t>Minhaz Ahmed</t>
  </si>
  <si>
    <t>Pallab</t>
  </si>
  <si>
    <t>minhaz.ahmed.pallab@ulkasemi.com</t>
  </si>
  <si>
    <t>01521110755</t>
  </si>
  <si>
    <t>220612</t>
  </si>
  <si>
    <t>Abu Nayem Md. Noman</t>
  </si>
  <si>
    <t>Abu Nayem Md.</t>
  </si>
  <si>
    <t>abu.nayem.md.noman@ulkasemi.com</t>
  </si>
  <si>
    <t>01754535935</t>
  </si>
  <si>
    <t>220614</t>
  </si>
  <si>
    <t>Md. Alif Ul Sofi Suvro</t>
  </si>
  <si>
    <t>Md. Alif Ul Sofi</t>
  </si>
  <si>
    <t>Suvro</t>
  </si>
  <si>
    <t>md.alif.ul.sofi.suvro@ulkasemi.com</t>
  </si>
  <si>
    <t>01536060181</t>
  </si>
  <si>
    <t>220615</t>
  </si>
  <si>
    <t>Md. Khandaker Riaz Mahmud</t>
  </si>
  <si>
    <t>Md. Khandaker Riaz</t>
  </si>
  <si>
    <t>md.khandaker.riaz.mahamud@ulkasemi.com</t>
  </si>
  <si>
    <t>01891962979</t>
  </si>
  <si>
    <t>220616</t>
  </si>
  <si>
    <t>Mila Mukherjee</t>
  </si>
  <si>
    <t>Mila</t>
  </si>
  <si>
    <t>Mukherjee</t>
  </si>
  <si>
    <t>mila.mukherjee@ulkasemi.com</t>
  </si>
  <si>
    <t>01318677285</t>
  </si>
  <si>
    <t>220617</t>
  </si>
  <si>
    <t>Rashid Shabab Billah</t>
  </si>
  <si>
    <t>Rashid Shabab</t>
  </si>
  <si>
    <t>Billah</t>
  </si>
  <si>
    <t>rashid.shabab.billah@ulkasemi.com</t>
  </si>
  <si>
    <t>01781794429</t>
  </si>
  <si>
    <t>220618</t>
  </si>
  <si>
    <t>Md. Mobin Hossain</t>
  </si>
  <si>
    <t>Md. Mobin</t>
  </si>
  <si>
    <t>md.mobin.hossain@ulkasemi.com</t>
  </si>
  <si>
    <t>01992701191</t>
  </si>
  <si>
    <t>220619</t>
  </si>
  <si>
    <t>Mazharul Islam</t>
  </si>
  <si>
    <t>Mazharul</t>
  </si>
  <si>
    <t>mazharul.islam@ulkasemi.com</t>
  </si>
  <si>
    <t>01857100476</t>
  </si>
  <si>
    <t>220620</t>
  </si>
  <si>
    <t>K.M. Al Jubayer</t>
  </si>
  <si>
    <t>K.M. Al</t>
  </si>
  <si>
    <t>Jubayer</t>
  </si>
  <si>
    <t>k.m.al.jubayer@ulkasemi.com</t>
  </si>
  <si>
    <t>01521205122</t>
  </si>
  <si>
    <t>220621</t>
  </si>
  <si>
    <t>Md. Sohel Rana</t>
  </si>
  <si>
    <t>Md. Sohel</t>
  </si>
  <si>
    <t>Rana</t>
  </si>
  <si>
    <t>md.sohel.rana@ulkasemi.com</t>
  </si>
  <si>
    <t>01751340697</t>
  </si>
  <si>
    <t>220701</t>
  </si>
  <si>
    <t>Shahariar</t>
  </si>
  <si>
    <t>Senior Manager-HR</t>
  </si>
  <si>
    <t>shahariar.rahman@ulkasemi.com</t>
  </si>
  <si>
    <t>01700706170</t>
  </si>
  <si>
    <t>220702</t>
  </si>
  <si>
    <t>Md Sabbir Islam</t>
  </si>
  <si>
    <t>Md Sabbir</t>
  </si>
  <si>
    <t>md.sabbir.islam@ulkasemi.com</t>
  </si>
  <si>
    <t>01796775040</t>
  </si>
  <si>
    <t>220703</t>
  </si>
  <si>
    <t>Md Nizam Uddin</t>
  </si>
  <si>
    <t>Md Nizam</t>
  </si>
  <si>
    <t>Uddin</t>
  </si>
  <si>
    <t>md.nizam.uddin@ulkasemi.com</t>
  </si>
  <si>
    <t>01613416472</t>
  </si>
  <si>
    <t>220704</t>
  </si>
  <si>
    <t>Shafiquzzaman</t>
  </si>
  <si>
    <t>md.shafiquzzaman@ulkasemi.com</t>
  </si>
  <si>
    <t>01684530560</t>
  </si>
  <si>
    <t>220706</t>
  </si>
  <si>
    <t>Farah Hoque Naima</t>
  </si>
  <si>
    <t>Farah Hoque</t>
  </si>
  <si>
    <t>Naima</t>
  </si>
  <si>
    <t>farah.hoque.naima@ulkasemi.com</t>
  </si>
  <si>
    <t>01979818920</t>
  </si>
  <si>
    <t>220707</t>
  </si>
  <si>
    <t>Rafiul Awal Dhruba</t>
  </si>
  <si>
    <t>Rafiul Awal</t>
  </si>
  <si>
    <t>Dhruba</t>
  </si>
  <si>
    <t>rafiul.awal.dhruba@ulkasemi.com</t>
  </si>
  <si>
    <t>01954082155</t>
  </si>
  <si>
    <t>220708</t>
  </si>
  <si>
    <t>Rubaiat Hossain</t>
  </si>
  <si>
    <t>Rubaiat</t>
  </si>
  <si>
    <t>rubaiat.hossain@ulkasemi.com</t>
  </si>
  <si>
    <t>01971984502</t>
  </si>
  <si>
    <t>220709</t>
  </si>
  <si>
    <t>Shuk Deb Das</t>
  </si>
  <si>
    <t>Shuk Deb</t>
  </si>
  <si>
    <t>shuk.deb.das@ulkasemi.com</t>
  </si>
  <si>
    <t>01856131133</t>
  </si>
  <si>
    <t>220710</t>
  </si>
  <si>
    <t>Raihan Motalib</t>
  </si>
  <si>
    <t>Raihan</t>
  </si>
  <si>
    <t>Motalib</t>
  </si>
  <si>
    <t>raihan.motalib@ulkasemi.com</t>
  </si>
  <si>
    <t>01872786866</t>
  </si>
  <si>
    <t>220711</t>
  </si>
  <si>
    <t>Kazi Sazzad Ahamed</t>
  </si>
  <si>
    <t>Kazi Sazzad</t>
  </si>
  <si>
    <t>Ahamed</t>
  </si>
  <si>
    <t>kazi.sazzad.ahamed@ulkasemi.com</t>
  </si>
  <si>
    <t>01975675175</t>
  </si>
  <si>
    <t>220712</t>
  </si>
  <si>
    <t>Md. Arif Hossain</t>
  </si>
  <si>
    <t>Md. Arif</t>
  </si>
  <si>
    <t>md.arif.hossain@ulkasemi.com</t>
  </si>
  <si>
    <t>01521436039</t>
  </si>
  <si>
    <t>220713</t>
  </si>
  <si>
    <t>Himel Roy</t>
  </si>
  <si>
    <t>Himel</t>
  </si>
  <si>
    <t>himel.roy@ulkasemi.com</t>
  </si>
  <si>
    <t>01521436300
 01521436300</t>
  </si>
  <si>
    <t>220714</t>
  </si>
  <si>
    <t>Sajid-Ul-Haque</t>
  </si>
  <si>
    <t>sajid-ul-haque@ulkasemi.com</t>
  </si>
  <si>
    <t>01780362023</t>
  </si>
  <si>
    <t>220802</t>
  </si>
  <si>
    <t>Tafannum Tahiat Ohi</t>
  </si>
  <si>
    <t>Tafannum Tahiat</t>
  </si>
  <si>
    <t>Ohi</t>
  </si>
  <si>
    <t>Assistant Engineering Program Manager</t>
  </si>
  <si>
    <t>tafannum.tahiat.ohi@ulkasemi.com</t>
  </si>
  <si>
    <t>01685685496</t>
  </si>
  <si>
    <t>220803</t>
  </si>
  <si>
    <t>Ritu</t>
  </si>
  <si>
    <t>Banik</t>
  </si>
  <si>
    <t>ritu.banik@ulkasemi.com</t>
  </si>
  <si>
    <t>01731172123</t>
  </si>
  <si>
    <t>220804</t>
  </si>
  <si>
    <t>Faiaz Mahmud</t>
  </si>
  <si>
    <t>Faiaz</t>
  </si>
  <si>
    <t>faiaz.mahmud@ulkasemi.com</t>
  </si>
  <si>
    <t>01677584488</t>
  </si>
  <si>
    <t>220805</t>
  </si>
  <si>
    <t>Abu Shalea Mohammad Nasim</t>
  </si>
  <si>
    <t>Abu Shalea Mohammad</t>
  </si>
  <si>
    <t>Nasim</t>
  </si>
  <si>
    <t>abu.shalea.mohammad.nasim@ulkasemi.com</t>
  </si>
  <si>
    <t>01815079508</t>
  </si>
  <si>
    <t>220806</t>
  </si>
  <si>
    <t>S.M. Kifayat Kabir</t>
  </si>
  <si>
    <t>S.M. Kifayat</t>
  </si>
  <si>
    <t>s.m.kifayat.kabir@ulkasemi.com</t>
  </si>
  <si>
    <t>01626279898</t>
  </si>
  <si>
    <t>220807</t>
  </si>
  <si>
    <t>Khandaker Shams Arefin</t>
  </si>
  <si>
    <t>Khandaker Shams</t>
  </si>
  <si>
    <t>Arefin</t>
  </si>
  <si>
    <t>khandaker.shams.arefin@ulkasemi.com</t>
  </si>
  <si>
    <t>01765258725</t>
  </si>
  <si>
    <t>220809</t>
  </si>
  <si>
    <t>Md.Golam Azam</t>
  </si>
  <si>
    <t>Md.Golam</t>
  </si>
  <si>
    <t>Azam</t>
  </si>
  <si>
    <t>md.golam.azam@ulkasemi.com</t>
  </si>
  <si>
    <t>01753860217</t>
  </si>
  <si>
    <t>220810</t>
  </si>
  <si>
    <t>Md. Alve</t>
  </si>
  <si>
    <t>Md.</t>
  </si>
  <si>
    <t>Alve</t>
  </si>
  <si>
    <t>md.alve@ulkasemi.com</t>
  </si>
  <si>
    <t>01753107976</t>
  </si>
  <si>
    <t>220811</t>
  </si>
  <si>
    <t>Samiul Islam</t>
  </si>
  <si>
    <t>Samiul</t>
  </si>
  <si>
    <t>samiul.islam@ulkasemi.com</t>
  </si>
  <si>
    <t>01771944822</t>
  </si>
  <si>
    <t>220812</t>
  </si>
  <si>
    <t>Md. Mahbubur Rahman</t>
  </si>
  <si>
    <t>Md. Mahbubur</t>
  </si>
  <si>
    <t>md.mahbubur.rahman@ulkasemi.com</t>
  </si>
  <si>
    <t>01771942684</t>
  </si>
  <si>
    <t>220813</t>
  </si>
  <si>
    <t>Lamiya Sayed</t>
  </si>
  <si>
    <t>Lamiya</t>
  </si>
  <si>
    <t>lamiya.sayed@ulkasemi.com</t>
  </si>
  <si>
    <t>01631605762</t>
  </si>
  <si>
    <t>220814</t>
  </si>
  <si>
    <t>Md. Golam Mortuza</t>
  </si>
  <si>
    <t>Md. Golam</t>
  </si>
  <si>
    <t>Mortuza</t>
  </si>
  <si>
    <t>md.golam.mortuza@ulkasemi.com</t>
  </si>
  <si>
    <t>01683810828</t>
  </si>
  <si>
    <t>220815</t>
  </si>
  <si>
    <t>Md. Mostafejur Rahman</t>
  </si>
  <si>
    <t>Md. Mostafejur</t>
  </si>
  <si>
    <t>md.mostafejur.rahman@ulkasemi.com</t>
  </si>
  <si>
    <t>220816</t>
  </si>
  <si>
    <t>Ammar Azad Khan</t>
  </si>
  <si>
    <t>Ammar Azad</t>
  </si>
  <si>
    <t>ammar.azad.khan@ulkasemi.com</t>
  </si>
  <si>
    <t>01608050373</t>
  </si>
  <si>
    <t>220817</t>
  </si>
  <si>
    <t>Md Mamunur Rashid</t>
  </si>
  <si>
    <t>Md Mamunur</t>
  </si>
  <si>
    <t>md.mamunur.rashid@ulkasemi.com</t>
  </si>
  <si>
    <t>01568128598</t>
  </si>
  <si>
    <t>220818</t>
  </si>
  <si>
    <t>Md Sakif Rafid</t>
  </si>
  <si>
    <t>Md Sakif</t>
  </si>
  <si>
    <t>Rafid</t>
  </si>
  <si>
    <t>md.sakif.rafid@ulkasemi.com</t>
  </si>
  <si>
    <t>01521429471</t>
  </si>
  <si>
    <t>220819</t>
  </si>
  <si>
    <t>Shah Mohammed Sadiqur Rahman</t>
  </si>
  <si>
    <t>Shah Mohammed Sadiqur</t>
  </si>
  <si>
    <t>shah.mohammed.sadiqur.rahman@ulkasemi.com</t>
  </si>
  <si>
    <t>01726914336</t>
  </si>
  <si>
    <t>220820</t>
  </si>
  <si>
    <t>K. M. Sayem Bin Rahmotullah</t>
  </si>
  <si>
    <t>K. M. Sayem Bin</t>
  </si>
  <si>
    <t>Rahmotullah</t>
  </si>
  <si>
    <t>k.m.sayem.bin.rahmotullah@ulkasemi.com</t>
  </si>
  <si>
    <t>01780316428</t>
  </si>
  <si>
    <t>220821</t>
  </si>
  <si>
    <t>Suraiya Tasnuva</t>
  </si>
  <si>
    <t>Suraiya</t>
  </si>
  <si>
    <t>suraiya.tasnuva@ulkasemi.com</t>
  </si>
  <si>
    <t>01941902168</t>
  </si>
  <si>
    <t>220822</t>
  </si>
  <si>
    <t>Md. Bakhtiar Masuk</t>
  </si>
  <si>
    <t>Md. Bakhtiar</t>
  </si>
  <si>
    <t>Masuk</t>
  </si>
  <si>
    <t>md.bakhtiar.masuk@ulkasemi.com</t>
  </si>
  <si>
    <t>01674383402</t>
  </si>
  <si>
    <t>220824</t>
  </si>
  <si>
    <t>Tahmid Kamal</t>
  </si>
  <si>
    <t>Kamal</t>
  </si>
  <si>
    <t>tahmid.kamal@ulkasemi.com</t>
  </si>
  <si>
    <t>01980484341</t>
  </si>
  <si>
    <t>220825</t>
  </si>
  <si>
    <t>Tanvir Hossain</t>
  </si>
  <si>
    <t>tanvir.hossain@ulkasemi.com</t>
  </si>
  <si>
    <t>01534750267</t>
  </si>
  <si>
    <t>Iftikher Ahmed</t>
  </si>
  <si>
    <t>Iftikher</t>
  </si>
  <si>
    <t>iftikher.ahmed@ulkasemi.com</t>
  </si>
  <si>
    <t>01687344775</t>
  </si>
  <si>
    <t>220902</t>
  </si>
  <si>
    <t>Ashraful</t>
  </si>
  <si>
    <t>Senior Officer-Facility Management</t>
  </si>
  <si>
    <t>ashraful.alam@ulkasemi.com</t>
  </si>
  <si>
    <t>01677041848</t>
  </si>
  <si>
    <t>220905</t>
  </si>
  <si>
    <t>Zobaer Bin</t>
  </si>
  <si>
    <t>Liaquot</t>
  </si>
  <si>
    <t>zobaer.bin.liaquot@ulkasemi.com</t>
  </si>
  <si>
    <t>01727208408</t>
  </si>
  <si>
    <t>220906</t>
  </si>
  <si>
    <t>Salah Uddin</t>
  </si>
  <si>
    <t>Salah</t>
  </si>
  <si>
    <t>salah.uddin@ulkasemi.com</t>
  </si>
  <si>
    <t>01846995794</t>
  </si>
  <si>
    <t>220909</t>
  </si>
  <si>
    <t>Md. Shahanur Alam Rimon</t>
  </si>
  <si>
    <t>Md. Shahanur Alam</t>
  </si>
  <si>
    <t>Rimon</t>
  </si>
  <si>
    <t>md.shahanur.alam.rimon@ulkasemi.com</t>
  </si>
  <si>
    <t>01762597901</t>
  </si>
  <si>
    <t>220910</t>
  </si>
  <si>
    <t>Redwan Ahmmed</t>
  </si>
  <si>
    <t>Redwan</t>
  </si>
  <si>
    <t>Ahmmed</t>
  </si>
  <si>
    <t>redwan.ahmmed@ulkasemi.com</t>
  </si>
  <si>
    <t>01554714710</t>
  </si>
  <si>
    <t>220911</t>
  </si>
  <si>
    <t>Ahmed Musanna Tasnim Khan</t>
  </si>
  <si>
    <t>Ahmed Musanna Tasnim</t>
  </si>
  <si>
    <t>ahmed.musanna.tasnim.khan@ulkasemi.com</t>
  </si>
  <si>
    <t>01868885982</t>
  </si>
  <si>
    <t>220912</t>
  </si>
  <si>
    <t>S. M. Mahabub-E-Rasul</t>
  </si>
  <si>
    <t>S. M.</t>
  </si>
  <si>
    <t>Mahabub-E-Rasul</t>
  </si>
  <si>
    <t>s.m.mahabub.e.rasul@ulkasemi.com</t>
  </si>
  <si>
    <t>01720437344</t>
  </si>
  <si>
    <t>220914</t>
  </si>
  <si>
    <t>Md. Jahidul Islam</t>
  </si>
  <si>
    <t>Md. Jahidul</t>
  </si>
  <si>
    <t>md.jahidul@ulkasemi.com</t>
  </si>
  <si>
    <t>01645182416</t>
  </si>
  <si>
    <t>220915</t>
  </si>
  <si>
    <t>Syed Shah Sufi Azmat Ullah</t>
  </si>
  <si>
    <t>Syed Shah Sufi Azmat</t>
  </si>
  <si>
    <t>Ullah</t>
  </si>
  <si>
    <t>syed.shah.sufi.azmat.ullah@ulkasemi.com</t>
  </si>
  <si>
    <t>01743934182</t>
  </si>
  <si>
    <t>220916</t>
  </si>
  <si>
    <t>Md. Fazle Rabbi</t>
  </si>
  <si>
    <t>Md. Fazle</t>
  </si>
  <si>
    <t>Rabbi</t>
  </si>
  <si>
    <t>md.fazle.rabbi@ulkasemi.com</t>
  </si>
  <si>
    <t>01625251094</t>
  </si>
  <si>
    <t>220917</t>
  </si>
  <si>
    <t>Mohammad Arafat Ullah</t>
  </si>
  <si>
    <t>Mohammad Arafat</t>
  </si>
  <si>
    <t>mohammad.arafat.ullah@ulkasemi.com</t>
  </si>
  <si>
    <t>01854835368</t>
  </si>
  <si>
    <t>220918</t>
  </si>
  <si>
    <t>Faizul Islam Imam</t>
  </si>
  <si>
    <t>Faizul Islam</t>
  </si>
  <si>
    <t>Imam</t>
  </si>
  <si>
    <t>faizul.islam.imam@ulkasemi.com</t>
  </si>
  <si>
    <t>01521493941</t>
  </si>
  <si>
    <t>221001</t>
  </si>
  <si>
    <t>Mahfuza Akhter Tasneem</t>
  </si>
  <si>
    <t>Mahfuza Akhter</t>
  </si>
  <si>
    <t>Tasneem</t>
  </si>
  <si>
    <t>mahfuza.akhter.tasneem@ulkasemi.com</t>
  </si>
  <si>
    <t>01744740436</t>
  </si>
  <si>
    <t>221101</t>
  </si>
  <si>
    <t>Md. Jannatun Nayem Tonmoy</t>
  </si>
  <si>
    <t>Md. Jannatun Nayem</t>
  </si>
  <si>
    <t>Tonmoy</t>
  </si>
  <si>
    <t>md.jannatun.nayem.tonmoy@ulkasemi.com</t>
  </si>
  <si>
    <t>01734898004</t>
  </si>
  <si>
    <t>221102</t>
  </si>
  <si>
    <t>Sambit Al Ferdous</t>
  </si>
  <si>
    <t>Sambit Al</t>
  </si>
  <si>
    <t>sambit.al.ferdous@ulkasemi.com</t>
  </si>
  <si>
    <t>01795370298</t>
  </si>
  <si>
    <t>221104</t>
  </si>
  <si>
    <t>Al-Amin Hossain</t>
  </si>
  <si>
    <t>Al-Amin</t>
  </si>
  <si>
    <t>al.amin.hossain@ulkasemi.com</t>
  </si>
  <si>
    <t>01615087027</t>
  </si>
  <si>
    <t>221105</t>
  </si>
  <si>
    <t>A. B. M. Safiulla</t>
  </si>
  <si>
    <t>A. B. M.</t>
  </si>
  <si>
    <t>Safiulla</t>
  </si>
  <si>
    <t>a.b.m.safiulla@ulkasemi.com</t>
  </si>
  <si>
    <t>01757149992</t>
  </si>
  <si>
    <t>221202</t>
  </si>
  <si>
    <t>Prama Talukder</t>
  </si>
  <si>
    <t>Prama</t>
  </si>
  <si>
    <t>Talukder</t>
  </si>
  <si>
    <t>prama.talukder@ulkasemi.com</t>
  </si>
  <si>
    <t>01689922068</t>
  </si>
  <si>
    <t>Sajib Bain</t>
  </si>
  <si>
    <t>Bain</t>
  </si>
  <si>
    <t>01918333911</t>
  </si>
  <si>
    <t>Abdul</t>
  </si>
  <si>
    <t>Mahmadul Hassan Robin</t>
  </si>
  <si>
    <t>Mahmadul Hassan</t>
  </si>
  <si>
    <t>Robin</t>
  </si>
  <si>
    <t>01621895963</t>
  </si>
  <si>
    <t>230101</t>
  </si>
  <si>
    <t>Prokash Kumar Shill</t>
  </si>
  <si>
    <t>Prokash Kumar</t>
  </si>
  <si>
    <t>Shill</t>
  </si>
  <si>
    <t>Manager-Finance &amp; Accounts</t>
  </si>
  <si>
    <t>prokash.kumar.shill@ulkasemi.com</t>
  </si>
  <si>
    <t>01722182927</t>
  </si>
  <si>
    <t>230102</t>
  </si>
  <si>
    <t>Md. Rahmat Ullah</t>
  </si>
  <si>
    <t>Md. Rahmat</t>
  </si>
  <si>
    <t>Senior Program Manager &amp; Critical Services</t>
  </si>
  <si>
    <t>rahmat@ulkasemi.com</t>
  </si>
  <si>
    <t>01746756283</t>
  </si>
  <si>
    <t>230501</t>
  </si>
  <si>
    <t>Ahmed Jubayer</t>
  </si>
  <si>
    <t>ahmed.jubayer@ulkasemi.com</t>
  </si>
  <si>
    <t>01971211847</t>
  </si>
  <si>
    <t>230502</t>
  </si>
  <si>
    <t>Asaduzzaman Seam</t>
  </si>
  <si>
    <t>Asaduzzaman</t>
  </si>
  <si>
    <t>Seam</t>
  </si>
  <si>
    <t>asaduzzaman.seam@ulkasemi.com</t>
  </si>
  <si>
    <t>01679188411</t>
  </si>
  <si>
    <t>230503</t>
  </si>
  <si>
    <t>Md. Nazim Hossain</t>
  </si>
  <si>
    <t>Md. Nazim</t>
  </si>
  <si>
    <t>md.nazim.hossain@ulkasemi.com</t>
  </si>
  <si>
    <t>01957127897</t>
  </si>
  <si>
    <t>230504</t>
  </si>
  <si>
    <t>Mridul Kanti Roy</t>
  </si>
  <si>
    <t>Mridul Kanti</t>
  </si>
  <si>
    <t>mridul.kanti.roy@ulkasemi.com</t>
  </si>
  <si>
    <t>01957194282</t>
  </si>
  <si>
    <t>230505</t>
  </si>
  <si>
    <t>S.M.Naimur Rhaman Sayam</t>
  </si>
  <si>
    <t>S.M.Naimur Rhaman</t>
  </si>
  <si>
    <t>Sayam</t>
  </si>
  <si>
    <t>naimur.rhaman.sayam@ulkasemi.com</t>
  </si>
  <si>
    <t>01743417934</t>
  </si>
  <si>
    <t>230601</t>
  </si>
  <si>
    <t>mahmadul.hassan.robin@ulkasemi.com</t>
  </si>
  <si>
    <t>230602</t>
  </si>
  <si>
    <t>sajib.bain@ulkasemi.com</t>
  </si>
  <si>
    <t>230701</t>
  </si>
  <si>
    <t>Shadman Hasan Khan</t>
  </si>
  <si>
    <t>Shadman Hasan</t>
  </si>
  <si>
    <t>shadman.hasan.khan@ulkasemi.com</t>
  </si>
  <si>
    <t>01558002106</t>
  </si>
  <si>
    <t>230802</t>
  </si>
  <si>
    <t>Assistant Program Manager</t>
  </si>
  <si>
    <t>230901</t>
  </si>
  <si>
    <t>Abdullah Al Hadi</t>
  </si>
  <si>
    <t>Hadi</t>
  </si>
  <si>
    <t>abdullah.al.hadi@ulkasemi.com</t>
  </si>
  <si>
    <t>01768757873</t>
  </si>
  <si>
    <t>230902</t>
  </si>
  <si>
    <t>Subrata Chandra</t>
  </si>
  <si>
    <t>Chandra Day</t>
  </si>
  <si>
    <t>subrata.chandra.day@ulkasemi.com</t>
  </si>
  <si>
    <t>01909514345</t>
  </si>
  <si>
    <t>230904</t>
  </si>
  <si>
    <t>Kazi Naimul Islam Nabeen</t>
  </si>
  <si>
    <t>Nabeen</t>
  </si>
  <si>
    <t>kazi.naimul.islam.nabeen@ulkasemi.com</t>
  </si>
  <si>
    <t>01688946461</t>
  </si>
  <si>
    <t>230906</t>
  </si>
  <si>
    <t>Nazmul Haider Sonet</t>
  </si>
  <si>
    <t>Nazmul Haider</t>
  </si>
  <si>
    <t>Sonet</t>
  </si>
  <si>
    <t>nazmul.haider.sonet@ulkasemi.com</t>
  </si>
  <si>
    <t>01911877721</t>
  </si>
  <si>
    <t>230907</t>
  </si>
  <si>
    <t>Sazin Reshed Samin</t>
  </si>
  <si>
    <t>Sazin Reshed</t>
  </si>
  <si>
    <t>Samin</t>
  </si>
  <si>
    <t>sazin.reshed.samin@ulkasemi.com</t>
  </si>
  <si>
    <t>01771760300</t>
  </si>
  <si>
    <t>230908</t>
  </si>
  <si>
    <t>A. S. M. Abdul Mubin</t>
  </si>
  <si>
    <t>A. S. M. Abdul</t>
  </si>
  <si>
    <t>Mubin</t>
  </si>
  <si>
    <t>a.s.m.abdul.mubin@ulkasemi.com</t>
  </si>
  <si>
    <t>01715036737</t>
  </si>
  <si>
    <t>230909</t>
  </si>
  <si>
    <t>Syed Shouvik Islam</t>
  </si>
  <si>
    <t>Syed Shouvik</t>
  </si>
  <si>
    <t>syed.shouvik.islam@ulkasemi.com</t>
  </si>
  <si>
    <t>01926678353</t>
  </si>
  <si>
    <t>230910</t>
  </si>
  <si>
    <t>Miraj Ahmed</t>
  </si>
  <si>
    <t>Miraj</t>
  </si>
  <si>
    <t>miraj.ahmed@ulkasemi.com</t>
  </si>
  <si>
    <t>01869269328</t>
  </si>
  <si>
    <t>231001</t>
  </si>
  <si>
    <t>Md. Rashik Anzum Shohan</t>
  </si>
  <si>
    <t>Md. Rashik Anzum</t>
  </si>
  <si>
    <t>Shohan</t>
  </si>
  <si>
    <t>md.rashik.anzum.shohan@ulkasemi.com</t>
  </si>
  <si>
    <t>01673050908</t>
  </si>
  <si>
    <t>231002</t>
  </si>
  <si>
    <t>Sourav Singha</t>
  </si>
  <si>
    <t>Sourav</t>
  </si>
  <si>
    <t>sourav.singha@ulkasemi.com</t>
  </si>
  <si>
    <t>01828576364</t>
  </si>
  <si>
    <t>231003</t>
  </si>
  <si>
    <t>Mohammad Hasanul Jami Sarker</t>
  </si>
  <si>
    <t>Hasanul</t>
  </si>
  <si>
    <t>Jami</t>
  </si>
  <si>
    <t>mohammad.hasanul.jami.sarker@ulkasemi.com</t>
  </si>
  <si>
    <t>01966095933</t>
  </si>
  <si>
    <t>231004</t>
  </si>
  <si>
    <t>Sohel</t>
  </si>
  <si>
    <t>md.sohel@ulkasemi.com</t>
  </si>
  <si>
    <t>01912935763</t>
  </si>
  <si>
    <t>231005</t>
  </si>
  <si>
    <t>Arindam Roy</t>
  </si>
  <si>
    <t>Arindam</t>
  </si>
  <si>
    <t>Post Silicon Testing</t>
  </si>
  <si>
    <t>arindam.roy@ulkasemi.com</t>
  </si>
  <si>
    <t>01879395668</t>
  </si>
  <si>
    <t>231006</t>
  </si>
  <si>
    <t>Suranjit Shuvra Dhar</t>
  </si>
  <si>
    <t>Suranjit</t>
  </si>
  <si>
    <t>Dhar</t>
  </si>
  <si>
    <t>suranjit.shuvra.dhar@ulkasemi.com</t>
  </si>
  <si>
    <t>01853087790</t>
  </si>
  <si>
    <t>231007</t>
  </si>
  <si>
    <t>Abdul Gaffer</t>
  </si>
  <si>
    <t>Gaffer</t>
  </si>
  <si>
    <t>abdul.gaffer@ulkasemi.com</t>
  </si>
  <si>
    <t>01521109172</t>
  </si>
  <si>
    <t>231008</t>
  </si>
  <si>
    <t>Adnan Khan Anik</t>
  </si>
  <si>
    <t>Adnan Khan</t>
  </si>
  <si>
    <t>adnan.khan.anik@ulkasemi.com</t>
  </si>
  <si>
    <t>01983909099</t>
  </si>
  <si>
    <t>231009</t>
  </si>
  <si>
    <t>Mohammad Tanzim Rowshan</t>
  </si>
  <si>
    <t>Mohammad Tanzim</t>
  </si>
  <si>
    <t>Rowshan</t>
  </si>
  <si>
    <t>mohammad.tanzim.rowshan@ulkasemi.com</t>
  </si>
  <si>
    <t>01535702506</t>
  </si>
  <si>
    <t>240101</t>
  </si>
  <si>
    <t>Husni Mahdi</t>
  </si>
  <si>
    <t>Husni</t>
  </si>
  <si>
    <t>Mahdi</t>
  </si>
  <si>
    <t>husni.mahdi@ulkasemi.com</t>
  </si>
  <si>
    <t>01521301176</t>
  </si>
  <si>
    <t>240401</t>
  </si>
  <si>
    <t>Muhammad Jubaer</t>
  </si>
  <si>
    <t>jubaer.ahmed@ulkasemi.com</t>
  </si>
  <si>
    <t>01837900449</t>
  </si>
  <si>
    <t>Permanent Address</t>
  </si>
  <si>
    <t>Higest Degree</t>
  </si>
  <si>
    <t>University</t>
  </si>
  <si>
    <t>Present Address</t>
  </si>
  <si>
    <t>Emergency Contact</t>
  </si>
  <si>
    <t>EMPLOYEE ID</t>
  </si>
  <si>
    <t>FULL NAME</t>
  </si>
  <si>
    <t>First Name</t>
  </si>
  <si>
    <t>Last Name</t>
  </si>
  <si>
    <t>GENDER</t>
  </si>
  <si>
    <t>EMAIL</t>
  </si>
  <si>
    <t>DEPARTMENT</t>
  </si>
  <si>
    <t>SUB-DEPARTMENT</t>
  </si>
  <si>
    <t>DESIGNATION</t>
  </si>
  <si>
    <t>PHONE NUMBER</t>
  </si>
  <si>
    <t>SUPERVISOR'S NAME</t>
  </si>
  <si>
    <t>SUPERVISOR</t>
  </si>
  <si>
    <t>Date of Birth (M/D/Y)</t>
  </si>
  <si>
    <t>Date of Joining (M/D/Y)</t>
  </si>
  <si>
    <t>Md Raisul Hassan Khandaker</t>
  </si>
  <si>
    <t>Sushmit Sarkar</t>
  </si>
  <si>
    <t>MD Sajid Rahman</t>
  </si>
  <si>
    <t>U200101</t>
  </si>
  <si>
    <t xml:space="preserve">Anwar </t>
  </si>
  <si>
    <t>anwar@ulkasemi.com</t>
  </si>
  <si>
    <t>VP</t>
  </si>
  <si>
    <t>U220701</t>
  </si>
  <si>
    <t>Shah</t>
  </si>
  <si>
    <t>Musa</t>
  </si>
  <si>
    <t>shah.musa@ulkasemi.com</t>
  </si>
  <si>
    <t>Mizan Rahman</t>
  </si>
  <si>
    <t>DV &amp; DFT</t>
  </si>
  <si>
    <t>U221002</t>
  </si>
  <si>
    <t>SK MD Mushfikur Rahman</t>
  </si>
  <si>
    <t xml:space="preserve">SK MD Mushfikur Rahman </t>
  </si>
  <si>
    <t>Moinul</t>
  </si>
  <si>
    <t>Syed</t>
  </si>
  <si>
    <t>syed@ulkasemi.com</t>
  </si>
  <si>
    <t>RTL &amp; Post Silicon Testing</t>
  </si>
  <si>
    <t>Abu Hena Mostafa Kamal</t>
  </si>
  <si>
    <t>Abu Hena Mostafa</t>
  </si>
  <si>
    <t>abu.kamal@ulkasemi.com</t>
  </si>
  <si>
    <t>Analog Design &amp; layout</t>
  </si>
  <si>
    <t>240624</t>
  </si>
  <si>
    <t>241010</t>
  </si>
  <si>
    <t>241011</t>
  </si>
  <si>
    <t>241012</t>
  </si>
  <si>
    <t>241013</t>
  </si>
  <si>
    <t>241014</t>
  </si>
  <si>
    <t>241015</t>
  </si>
  <si>
    <t>241016</t>
  </si>
  <si>
    <t>Rafid Bin Abdul Halim</t>
  </si>
  <si>
    <t>Md. Niloy Khan</t>
  </si>
  <si>
    <t>Rajiv Das</t>
  </si>
  <si>
    <t>Tasnim Azad</t>
  </si>
  <si>
    <t>Kamrun Nahar Anni</t>
  </si>
  <si>
    <t>Dewan Md. Iftakharul Anik</t>
  </si>
  <si>
    <t>Md. Shawkat Kibria Kiron</t>
  </si>
  <si>
    <t>Tanvir Hasan</t>
  </si>
  <si>
    <t>Rafid Bin</t>
  </si>
  <si>
    <t>Abdul Halim</t>
  </si>
  <si>
    <t>Md. Niloy</t>
  </si>
  <si>
    <t>Rajiv</t>
  </si>
  <si>
    <t>Azad</t>
  </si>
  <si>
    <t>Kamrun</t>
  </si>
  <si>
    <t>Anni</t>
  </si>
  <si>
    <t>Dewan Md. Iftakharul</t>
  </si>
  <si>
    <t>Md. Shawkat</t>
  </si>
  <si>
    <t>Kibria Kiron</t>
  </si>
  <si>
    <t>Rafid.Bin.Abdul.Halim@ulkasemi.com</t>
  </si>
  <si>
    <t>Md.Niloy.Khan@Ulkasemi.Com</t>
  </si>
  <si>
    <t>Rajiv.Das@Ulkasemi.Com</t>
  </si>
  <si>
    <t>Tasnim.Azad@Ulkasemi.Com</t>
  </si>
  <si>
    <t>Kamrun.Nahar.Anni@Ulkasemi.Com</t>
  </si>
  <si>
    <t>Dewan.Md.Iftakharul@Ulkasemi.Com</t>
  </si>
  <si>
    <t>Md.Shawkat.Kibria@Ulkasemi.Com</t>
  </si>
  <si>
    <t>Tanvir.Hasan@Ulkasemi.Com</t>
  </si>
  <si>
    <t>Trainee Engineer</t>
  </si>
  <si>
    <t>01970703605</t>
  </si>
  <si>
    <t>01619141513</t>
  </si>
  <si>
    <t>01705572519</t>
  </si>
  <si>
    <t>01956618418</t>
  </si>
  <si>
    <t>01940997761</t>
  </si>
  <si>
    <t>01568135633</t>
  </si>
  <si>
    <t>01706138383</t>
  </si>
  <si>
    <t>01981337978</t>
  </si>
  <si>
    <t>240407</t>
  </si>
  <si>
    <t>240408</t>
  </si>
  <si>
    <t>240409</t>
  </si>
  <si>
    <t>240410</t>
  </si>
  <si>
    <t>240501</t>
  </si>
  <si>
    <t>240503</t>
  </si>
  <si>
    <t>240504</t>
  </si>
  <si>
    <t>240505</t>
  </si>
  <si>
    <t>240610</t>
  </si>
  <si>
    <t>240611</t>
  </si>
  <si>
    <t>240612</t>
  </si>
  <si>
    <t>240620</t>
  </si>
  <si>
    <t>240621</t>
  </si>
  <si>
    <t>240622</t>
  </si>
  <si>
    <t>240701</t>
  </si>
  <si>
    <t>240702</t>
  </si>
  <si>
    <t>240703</t>
  </si>
  <si>
    <t>240908</t>
  </si>
  <si>
    <t>240909</t>
  </si>
  <si>
    <t>240910</t>
  </si>
  <si>
    <t>240911</t>
  </si>
  <si>
    <t>241020</t>
  </si>
  <si>
    <t>241021</t>
  </si>
  <si>
    <t>241022</t>
  </si>
  <si>
    <t>241023</t>
  </si>
  <si>
    <t>Shakil Imroz Tanvir</t>
  </si>
  <si>
    <t>Shakil</t>
  </si>
  <si>
    <t>Ismail Hossain</t>
  </si>
  <si>
    <t>Ismail</t>
  </si>
  <si>
    <t>Ashraf Akhand Ratul</t>
  </si>
  <si>
    <t>Ashraf</t>
  </si>
  <si>
    <t>Ratul</t>
  </si>
  <si>
    <t>S. M. Samius Salehin</t>
  </si>
  <si>
    <t>S. M. Samius</t>
  </si>
  <si>
    <t>Salehin</t>
  </si>
  <si>
    <t>Ahnaf Akif</t>
  </si>
  <si>
    <t>Ahnaf</t>
  </si>
  <si>
    <t>Akif</t>
  </si>
  <si>
    <t>Khaled Hasan</t>
  </si>
  <si>
    <t>Khaled</t>
  </si>
  <si>
    <t>Md. Golam Sabur</t>
  </si>
  <si>
    <t>Golam</t>
  </si>
  <si>
    <t>Sabur</t>
  </si>
  <si>
    <t>Mushfirah Mortuza</t>
  </si>
  <si>
    <t>Mushfirah</t>
  </si>
  <si>
    <t>Rakib Hossain</t>
  </si>
  <si>
    <t>Rakib</t>
  </si>
  <si>
    <t>Md. Rabiul Islam</t>
  </si>
  <si>
    <t>Md Rabiul</t>
  </si>
  <si>
    <t>Md. Abul Kalam Azad Raju</t>
  </si>
  <si>
    <t>Md. Abul Kalam Azad</t>
  </si>
  <si>
    <t>Raju</t>
  </si>
  <si>
    <t>Nusrat Sultana Keya</t>
  </si>
  <si>
    <t>Keya</t>
  </si>
  <si>
    <t>Sahadat Hossain Sakil</t>
  </si>
  <si>
    <t>Sahadat Hossain</t>
  </si>
  <si>
    <t>Sakil</t>
  </si>
  <si>
    <t>Fazilatun Nesa Umama</t>
  </si>
  <si>
    <t>Fazilatun Nesa</t>
  </si>
  <si>
    <t>Umama</t>
  </si>
  <si>
    <t>Mubtasim Haque Talha</t>
  </si>
  <si>
    <t>Mubtasim Haque</t>
  </si>
  <si>
    <t>Talha</t>
  </si>
  <si>
    <t>Atikur Rahman</t>
  </si>
  <si>
    <t>Atikur</t>
  </si>
  <si>
    <t>Abu Sufian Mohammad Rokon Uddin</t>
  </si>
  <si>
    <t>Abu Sufian</t>
  </si>
  <si>
    <t>Mohammad Rokon Uddin</t>
  </si>
  <si>
    <t>Abdullah-Al- Noman</t>
  </si>
  <si>
    <t>Abdullah-Al-</t>
  </si>
  <si>
    <t>Nahid Hasan Niloy</t>
  </si>
  <si>
    <t>Nahid Hasan</t>
  </si>
  <si>
    <t>Niloy</t>
  </si>
  <si>
    <t>Kazi Md Tanvir Hasan</t>
  </si>
  <si>
    <t>Kazi Md</t>
  </si>
  <si>
    <t>Fatrul Rawshan</t>
  </si>
  <si>
    <t>Fatrul</t>
  </si>
  <si>
    <t>Rawshan</t>
  </si>
  <si>
    <t>Md Istiaq Jannat</t>
  </si>
  <si>
    <t>Md Istiaq</t>
  </si>
  <si>
    <t>Jannat</t>
  </si>
  <si>
    <t>Raihanul Hoque</t>
  </si>
  <si>
    <t>Raihanul</t>
  </si>
  <si>
    <t>Hoque</t>
  </si>
  <si>
    <t>Md Wahidur Rahman Easin</t>
  </si>
  <si>
    <t>Wahidur</t>
  </si>
  <si>
    <t>Easin</t>
  </si>
  <si>
    <t>Md. Khorsheduzzaman Sizan</t>
  </si>
  <si>
    <t>Md. Khorsheduzzaman</t>
  </si>
  <si>
    <t>Sizan</t>
  </si>
  <si>
    <t>Fahim Rizwan</t>
  </si>
  <si>
    <t>shakil.imroz.tanvir@ulkasemi.com</t>
  </si>
  <si>
    <t>ismail.hossain@ulkasemi.com</t>
  </si>
  <si>
    <t>ashraf.akhand.ratul@ulkasemi.com</t>
  </si>
  <si>
    <t>s.m.samius.salehin@ulkasemi.com</t>
  </si>
  <si>
    <t>Ahnaf.Akif@ulkasemi.com</t>
  </si>
  <si>
    <t>Khaled.Hasan@ulkasemi.com</t>
  </si>
  <si>
    <t>Md.Golam.Sabur@ulkasemi.com</t>
  </si>
  <si>
    <t>Mushfirah.Mortuza@ulkasemi.com</t>
  </si>
  <si>
    <t>Rakib.Hossain@ulkasemi.com</t>
  </si>
  <si>
    <t>Md.Rabiul.Islam@ulkasemi.com</t>
  </si>
  <si>
    <t>Md.Abul.Kalam.Azad.Raju@ulkasemi.com</t>
  </si>
  <si>
    <t>Nusrat.Sultana.Keya@ulkasemi.com</t>
  </si>
  <si>
    <t>Sahadat.Hossain.Sakil@ulkasemi.com</t>
  </si>
  <si>
    <t>Fazilatun.Nesa.Umama@ulkasemi.com</t>
  </si>
  <si>
    <t>mubtasim@ulkasemi.com</t>
  </si>
  <si>
    <t>Atikur.Rahman@ulkasemi.com</t>
  </si>
  <si>
    <t>Abu.Sufian.Mohammad.Rokon.Uddin@ulkasemi.com</t>
  </si>
  <si>
    <t>Abdullah.Al.Noman@ulkasemi.com</t>
  </si>
  <si>
    <t>nahid.hasan.niloy@ulkasemi.com</t>
  </si>
  <si>
    <t>Kazi.Md.Tanvir.Hasan@ulkasemi.com</t>
  </si>
  <si>
    <t>Fatrul.Rawshan@ulkasemi.com</t>
  </si>
  <si>
    <t>Md.Istiaq.Jannat@Ulkasemi.Com</t>
  </si>
  <si>
    <t>Raihanul.Hoque@Ulkasemi.Com</t>
  </si>
  <si>
    <t>Md.Wahidur.Rahman@Ulkasemi.Com</t>
  </si>
  <si>
    <t>Md.Khorsheduzzaman.Sizan@Ulkasemi.Com</t>
  </si>
  <si>
    <t>01701054695</t>
  </si>
  <si>
    <t>01745396363</t>
  </si>
  <si>
    <t>01779991857</t>
  </si>
  <si>
    <t>01997245544</t>
  </si>
  <si>
    <t>01670909941</t>
  </si>
  <si>
    <t>01613131192</t>
  </si>
  <si>
    <t>01620851509</t>
  </si>
  <si>
    <t>01934011003</t>
  </si>
  <si>
    <t>01305801153</t>
  </si>
  <si>
    <t>01726727464</t>
  </si>
  <si>
    <t>01789345838</t>
  </si>
  <si>
    <t>01640799123</t>
  </si>
  <si>
    <t>01905440614</t>
  </si>
  <si>
    <t>01780467660</t>
  </si>
  <si>
    <t>01531950800</t>
  </si>
  <si>
    <t>01732172461</t>
  </si>
  <si>
    <t>01732426265</t>
  </si>
  <si>
    <t>01910644341</t>
  </si>
  <si>
    <t>01625826464</t>
  </si>
  <si>
    <t>01737745671</t>
  </si>
  <si>
    <t>01783137526</t>
  </si>
  <si>
    <t>01624365896</t>
  </si>
  <si>
    <t>01518637933</t>
  </si>
  <si>
    <t>01838399712</t>
  </si>
  <si>
    <t>240506</t>
  </si>
  <si>
    <t>240507</t>
  </si>
  <si>
    <t>240508</t>
  </si>
  <si>
    <t>240509</t>
  </si>
  <si>
    <t>240510</t>
  </si>
  <si>
    <t>240615</t>
  </si>
  <si>
    <t>240616</t>
  </si>
  <si>
    <t>240617</t>
  </si>
  <si>
    <t>240618</t>
  </si>
  <si>
    <t>240708</t>
  </si>
  <si>
    <t>240709</t>
  </si>
  <si>
    <t>240710</t>
  </si>
  <si>
    <t>241024</t>
  </si>
  <si>
    <t>241025</t>
  </si>
  <si>
    <t>241026</t>
  </si>
  <si>
    <t>Md. Ashraful Alam</t>
  </si>
  <si>
    <t>Md. Ashraful</t>
  </si>
  <si>
    <t>Mehedee Hasan</t>
  </si>
  <si>
    <t>Mehedee</t>
  </si>
  <si>
    <t>Md Ijaj Morshed</t>
  </si>
  <si>
    <t>Md Ijaj</t>
  </si>
  <si>
    <t>Mehedi Hasan Kaium</t>
  </si>
  <si>
    <t>Mehedi Hasan</t>
  </si>
  <si>
    <t>Kaium</t>
  </si>
  <si>
    <t>Sarah Abbas</t>
  </si>
  <si>
    <t>Sarah</t>
  </si>
  <si>
    <t>Abbas</t>
  </si>
  <si>
    <t>Md. Lutfur Hasan</t>
  </si>
  <si>
    <t>Md. Lutfur</t>
  </si>
  <si>
    <t>Md. Raihan Sikder Tuser</t>
  </si>
  <si>
    <t>Md. Raihan Sikder</t>
  </si>
  <si>
    <t>Tuser</t>
  </si>
  <si>
    <t>Md. Idrak Efaz</t>
  </si>
  <si>
    <t>Md. Idrak</t>
  </si>
  <si>
    <t>Efaz</t>
  </si>
  <si>
    <t>Niloy Malo</t>
  </si>
  <si>
    <t>Malo</t>
  </si>
  <si>
    <t>Shah Mahmud Yasin</t>
  </si>
  <si>
    <t>Shah Mahmud</t>
  </si>
  <si>
    <t>Yasin</t>
  </si>
  <si>
    <t>Md. Asif Uddin Nihal</t>
  </si>
  <si>
    <t>Md. Asif Uddin</t>
  </si>
  <si>
    <t>Nihal</t>
  </si>
  <si>
    <t>Shihab Shahriar</t>
  </si>
  <si>
    <t>Shihab</t>
  </si>
  <si>
    <t>Shahriar</t>
  </si>
  <si>
    <t>Ahnaf Bin Aftab</t>
  </si>
  <si>
    <t>Bin Aftab</t>
  </si>
  <si>
    <t>K. M. Mukter Hossain</t>
  </si>
  <si>
    <t>K. M. Mukter</t>
  </si>
  <si>
    <t>Md.Ashraful.Emon@ulkasemi.com</t>
  </si>
  <si>
    <t>Mehedee.Hasan@ulkasemi.com</t>
  </si>
  <si>
    <t>Md.ijaj.Morshed@ulkasemi.com</t>
  </si>
  <si>
    <t>Mehedi.Hasan.Kaium@ulkasemi.com</t>
  </si>
  <si>
    <t>Sarah.Abbas@ulkasemi.com</t>
  </si>
  <si>
    <t>Md.Lutfur.Hasan@ulkasemi.com</t>
  </si>
  <si>
    <t>Md.Raihan.Sikder.Tuser@ulkasemi.com</t>
  </si>
  <si>
    <t>Md.Idrak.Efaz@ulkasemi.com</t>
  </si>
  <si>
    <t>Niloy.Malo@ulkasemi.com</t>
  </si>
  <si>
    <t>Shah.Mahmud.Yasin@ulkasemi.com</t>
  </si>
  <si>
    <t>Md.Asif.Uddin.Nihal@ulkasemi.com</t>
  </si>
  <si>
    <t>Shihab.Shahriar@ulkasemi.com</t>
  </si>
  <si>
    <t>Ahnaf.Bin.Aftab@Ulkasemi.Com</t>
  </si>
  <si>
    <t>Md.Mehedi@Ulkasemi.Com</t>
  </si>
  <si>
    <t>K.M.Mukter@Ulkasemi.Com</t>
  </si>
  <si>
    <t>01717043341</t>
  </si>
  <si>
    <t>01842418202</t>
  </si>
  <si>
    <t>01996716209</t>
  </si>
  <si>
    <t>01878889095</t>
  </si>
  <si>
    <t>01631912220</t>
  </si>
  <si>
    <t>01937087218</t>
  </si>
  <si>
    <t>01843119956</t>
  </si>
  <si>
    <t>01860695299</t>
  </si>
  <si>
    <t>01679794195</t>
  </si>
  <si>
    <t>01894685483</t>
  </si>
  <si>
    <t>01878060205</t>
  </si>
  <si>
    <t>01715734102</t>
  </si>
  <si>
    <t>01521569598</t>
  </si>
  <si>
    <t>01781854739</t>
  </si>
  <si>
    <t>01731245555</t>
  </si>
  <si>
    <t>230912</t>
  </si>
  <si>
    <t>Adnan Khandokar Alif</t>
  </si>
  <si>
    <t>Adnan Khandokar</t>
  </si>
  <si>
    <t>Alif</t>
  </si>
  <si>
    <t>Executive-Branding &amp; PR</t>
  </si>
  <si>
    <t>adnan.khandokar.alif@ulkasemi.com</t>
  </si>
  <si>
    <t>01679012722</t>
  </si>
  <si>
    <t>241006</t>
  </si>
  <si>
    <t>Salahuddin Ahmed</t>
  </si>
  <si>
    <t>SALAHUDDIN</t>
  </si>
  <si>
    <t>AHMED</t>
  </si>
  <si>
    <t>Senior Executive</t>
  </si>
  <si>
    <t>Prokash Kumar Shil</t>
  </si>
  <si>
    <t>01606096068</t>
  </si>
  <si>
    <t>SALAHUDDIN.AHMED@ulkasemi.com</t>
  </si>
  <si>
    <t>230801</t>
  </si>
  <si>
    <t>241007</t>
  </si>
  <si>
    <t>Taiabur Rahman</t>
  </si>
  <si>
    <t>Taiabur</t>
  </si>
  <si>
    <t>Imon Hossen</t>
  </si>
  <si>
    <t>Imon</t>
  </si>
  <si>
    <t>Hossen</t>
  </si>
  <si>
    <t>Junior Executive-Procurement &amp; Inventory</t>
  </si>
  <si>
    <t>Junior Executive-Maintenance</t>
  </si>
  <si>
    <t>taiabur.rahman@ulkasemi.com</t>
  </si>
  <si>
    <t>Imon.Hossen@ulkasemi.com</t>
  </si>
  <si>
    <t>01709220363</t>
  </si>
  <si>
    <t>01581085829</t>
  </si>
  <si>
    <t>240804</t>
  </si>
  <si>
    <t>240806</t>
  </si>
  <si>
    <t>240807</t>
  </si>
  <si>
    <t>240808</t>
  </si>
  <si>
    <t>240810</t>
  </si>
  <si>
    <t>240811</t>
  </si>
  <si>
    <t>240812</t>
  </si>
  <si>
    <t>241001</t>
  </si>
  <si>
    <t>241002</t>
  </si>
  <si>
    <t>241003</t>
  </si>
  <si>
    <t>241008</t>
  </si>
  <si>
    <t>Rubayet Bin Nasir</t>
  </si>
  <si>
    <t>Rubayet</t>
  </si>
  <si>
    <t>Bin Nasir</t>
  </si>
  <si>
    <t>Diptangshu Datta</t>
  </si>
  <si>
    <t>Diptangshu</t>
  </si>
  <si>
    <t>Datta</t>
  </si>
  <si>
    <t>Nuzhat Fairooz Rity</t>
  </si>
  <si>
    <t>Nuzhat Fairooz</t>
  </si>
  <si>
    <t>Rity</t>
  </si>
  <si>
    <t>Mritunjoy Kar Pial</t>
  </si>
  <si>
    <t>Mritunjoy Kar</t>
  </si>
  <si>
    <t>Pial</t>
  </si>
  <si>
    <t>Md Faysal Ikbal</t>
  </si>
  <si>
    <t>Faysal</t>
  </si>
  <si>
    <t>Ikbal</t>
  </si>
  <si>
    <t>Maisha Mumtaz Rahman</t>
  </si>
  <si>
    <t>Maisha Mumtaz</t>
  </si>
  <si>
    <t>Md. Abdul Sakib Tonmoy</t>
  </si>
  <si>
    <t>Md. Abdul Sakib</t>
  </si>
  <si>
    <t>M.M. Jubaid Hassan</t>
  </si>
  <si>
    <t>Jubaid</t>
  </si>
  <si>
    <t>Md. Abdus Salam Khan</t>
  </si>
  <si>
    <t>Md. Abdus Salam</t>
  </si>
  <si>
    <t>Md. Touhidul Islam</t>
  </si>
  <si>
    <t>Md. Touhidul</t>
  </si>
  <si>
    <t>Md Rafid Kabir</t>
  </si>
  <si>
    <t>Assistant Engineering Program Manager (AEPM)</t>
  </si>
  <si>
    <t>Rubayet.Bin.Nasir@ulkasemi.com</t>
  </si>
  <si>
    <t>Diptangshu.Datta@ulkasemi.com</t>
  </si>
  <si>
    <t>Nuzhat.Fairooz.Rity@ulkasemi.com</t>
  </si>
  <si>
    <t>Mritunjoy.Kar.Pial@ulkasemi.com</t>
  </si>
  <si>
    <t>Md.Faysal.Ikbal@ulkasemi.com</t>
  </si>
  <si>
    <t>Maisha.Mumtaz.Rahman@ulkasemi.com</t>
  </si>
  <si>
    <t>Md.Abdul.Sakib.Tonmoy@ulkasemi.com</t>
  </si>
  <si>
    <t>M.M.JUBAID.HASSAN@ulkasemi.com</t>
  </si>
  <si>
    <t>Md.Abdus.Salam.Khan@ulkasemi.com</t>
  </si>
  <si>
    <t>Md.Touhidul.Islam.kowshik@ulkasemi.com</t>
  </si>
  <si>
    <t>Md.Rafid.Kabir@ulkasemi.com</t>
  </si>
  <si>
    <t>01767313407</t>
  </si>
  <si>
    <t>01738529333</t>
  </si>
  <si>
    <t>01718146289</t>
  </si>
  <si>
    <t>01769266666</t>
  </si>
  <si>
    <t>U240301</t>
  </si>
  <si>
    <t>240623</t>
  </si>
  <si>
    <t>240801</t>
  </si>
  <si>
    <t>240802</t>
  </si>
  <si>
    <t>240803</t>
  </si>
  <si>
    <t>James Simon Das</t>
  </si>
  <si>
    <t>Saheeb Ahmad</t>
  </si>
  <si>
    <t>Mariom Hossain Nijhum</t>
  </si>
  <si>
    <t>Aalolika Roy Chowdhury</t>
  </si>
  <si>
    <t>James Simon</t>
  </si>
  <si>
    <t>Saheeb</t>
  </si>
  <si>
    <t>Ahmad</t>
  </si>
  <si>
    <t>Mariom</t>
  </si>
  <si>
    <t>Aalolika</t>
  </si>
  <si>
    <t>Roy Chowdhury</t>
  </si>
  <si>
    <t>james.simon.das@ulkasemi.com</t>
  </si>
  <si>
    <t>Saheeb.Ahmad@ulkasemi.com</t>
  </si>
  <si>
    <t>Mariom.Hossain.Nijhum@ulkasemi.com</t>
  </si>
  <si>
    <t>Aalolika.Roy.Chowdhury@ulkasemi.com</t>
  </si>
  <si>
    <t>01733239627</t>
  </si>
  <si>
    <t>01627576310</t>
  </si>
  <si>
    <t>01970335722</t>
  </si>
  <si>
    <t>Well-being Counselor</t>
  </si>
  <si>
    <t>Arifa Rahman Chowdhury</t>
  </si>
  <si>
    <t>01771207552</t>
  </si>
  <si>
    <t>240402</t>
  </si>
  <si>
    <t>240403</t>
  </si>
  <si>
    <t>240404</t>
  </si>
  <si>
    <t>240405</t>
  </si>
  <si>
    <t>240406</t>
  </si>
  <si>
    <t>240601</t>
  </si>
  <si>
    <t>240603</t>
  </si>
  <si>
    <t>240605</t>
  </si>
  <si>
    <t>240606</t>
  </si>
  <si>
    <t>240607</t>
  </si>
  <si>
    <t>240609</t>
  </si>
  <si>
    <t>240619</t>
  </si>
  <si>
    <t>240705</t>
  </si>
  <si>
    <t>240707</t>
  </si>
  <si>
    <t>240814</t>
  </si>
  <si>
    <t>240815</t>
  </si>
  <si>
    <t>240816</t>
  </si>
  <si>
    <t>240817</t>
  </si>
  <si>
    <t>240818</t>
  </si>
  <si>
    <t>240901</t>
  </si>
  <si>
    <t>240902</t>
  </si>
  <si>
    <t>240903</t>
  </si>
  <si>
    <t>240904</t>
  </si>
  <si>
    <t>240905</t>
  </si>
  <si>
    <t>240906</t>
  </si>
  <si>
    <t>240907</t>
  </si>
  <si>
    <t>241004</t>
  </si>
  <si>
    <t>241005</t>
  </si>
  <si>
    <t>241017</t>
  </si>
  <si>
    <t>241018</t>
  </si>
  <si>
    <t>241019</t>
  </si>
  <si>
    <t>Md. Shahriar Hasan</t>
  </si>
  <si>
    <t>Tanjil Alam Khan</t>
  </si>
  <si>
    <t>Sabbir Bhuiyan</t>
  </si>
  <si>
    <t>Tonima Rani Ghosh</t>
  </si>
  <si>
    <t>Md. Nahidul Islam</t>
  </si>
  <si>
    <t>Tasnia Tanjim Mim</t>
  </si>
  <si>
    <t>Irtiza Shadab</t>
  </si>
  <si>
    <t>Afif Hassan Choudhury</t>
  </si>
  <si>
    <t>Sakib Md. Touhidul Islam</t>
  </si>
  <si>
    <t>Pijush Majumder</t>
  </si>
  <si>
    <t>Md. Sajjad Hossain</t>
  </si>
  <si>
    <t>Tasnim Hasan</t>
  </si>
  <si>
    <t>Md. Lutfur Rahaman</t>
  </si>
  <si>
    <t>Mehedi Hasan Shimul</t>
  </si>
  <si>
    <t>Mohammad Sakibul Hasan</t>
  </si>
  <si>
    <t>Anisur Rahman</t>
  </si>
  <si>
    <t>Md. Raton Ali</t>
  </si>
  <si>
    <t>Bipro Das</t>
  </si>
  <si>
    <t>Md. Rabby Hasan</t>
  </si>
  <si>
    <t>Md Yusuf</t>
  </si>
  <si>
    <t>S. M. Moshiur Rahman</t>
  </si>
  <si>
    <t>Md. Sarwar Rabiul Schawccha</t>
  </si>
  <si>
    <t>Tanmay Deb Dhrub</t>
  </si>
  <si>
    <t>Md. Obayed Islam</t>
  </si>
  <si>
    <t>Kazi Khaledul Bari</t>
  </si>
  <si>
    <t>Abdullah Al-Mamun</t>
  </si>
  <si>
    <t>Tawhid Al Nahian</t>
  </si>
  <si>
    <t>Rajanee Chandra Barman</t>
  </si>
  <si>
    <t>Rubaiya Islam</t>
  </si>
  <si>
    <t>Md. Sahanoor Rahman Sumon</t>
  </si>
  <si>
    <t>Md. Shahriar</t>
  </si>
  <si>
    <t>Tanjil Alam</t>
  </si>
  <si>
    <t>Sabbir</t>
  </si>
  <si>
    <t>Tonima</t>
  </si>
  <si>
    <t>Ghosh</t>
  </si>
  <si>
    <t>Md. Nahidul</t>
  </si>
  <si>
    <t>Tasnia Tanjim</t>
  </si>
  <si>
    <t>Irtiza</t>
  </si>
  <si>
    <t>Shadab</t>
  </si>
  <si>
    <t>Afif</t>
  </si>
  <si>
    <t>Choudhury</t>
  </si>
  <si>
    <t>Sakib</t>
  </si>
  <si>
    <t>Pijush</t>
  </si>
  <si>
    <t>Sajjad</t>
  </si>
  <si>
    <t>Md.Lutfur</t>
  </si>
  <si>
    <t>Rahaman</t>
  </si>
  <si>
    <t>Shimul</t>
  </si>
  <si>
    <t>Sakibul Hasan</t>
  </si>
  <si>
    <t>Anisur</t>
  </si>
  <si>
    <t>Md. Raton</t>
  </si>
  <si>
    <t>Ali</t>
  </si>
  <si>
    <t>Bipro</t>
  </si>
  <si>
    <t>Md. Rabby</t>
  </si>
  <si>
    <t>Yusuf</t>
  </si>
  <si>
    <t>Moshiur</t>
  </si>
  <si>
    <t>Sarwar</t>
  </si>
  <si>
    <t>Schawccha</t>
  </si>
  <si>
    <t>Tanmay</t>
  </si>
  <si>
    <t>Dhrub</t>
  </si>
  <si>
    <t>Mehedi</t>
  </si>
  <si>
    <t>Obayed</t>
  </si>
  <si>
    <t>Khaledul Bari</t>
  </si>
  <si>
    <t>Al-Mamun</t>
  </si>
  <si>
    <t>Tawhid</t>
  </si>
  <si>
    <t>Al Nahian</t>
  </si>
  <si>
    <t>Rajanee</t>
  </si>
  <si>
    <t>Barman</t>
  </si>
  <si>
    <t>Rubaiya</t>
  </si>
  <si>
    <t>Md. Sahanoor Rahman</t>
  </si>
  <si>
    <t>Sumon</t>
  </si>
  <si>
    <t>shahriar.hasan@ulkasemi.com</t>
  </si>
  <si>
    <t>tanjil.alam.khan@ulkasemi.com</t>
  </si>
  <si>
    <t>sabbir.bhuyian@ulkasemi.com</t>
  </si>
  <si>
    <t>tonima.rani.ghosh@ulkasemi.com</t>
  </si>
  <si>
    <t>nahidul.islam@ulkasemi.com</t>
  </si>
  <si>
    <t>Tasnia.Tanjim.Mim@ulkasemi.com</t>
  </si>
  <si>
    <t>Irtiza.Shadab@ulkasemi.com</t>
  </si>
  <si>
    <t>Afif.Hassan.Choudhury@ulkasemi.com</t>
  </si>
  <si>
    <t>Sakib.Muhammad.Touhidul.Islam@ulkasemi.com</t>
  </si>
  <si>
    <t>Pijush.Majumder@ulkasemi.com</t>
  </si>
  <si>
    <t>Md.Sajjad.Hossain@ulkasemi.com</t>
  </si>
  <si>
    <t>tasnim.hasan@ulkasemi.com</t>
  </si>
  <si>
    <t>Md.Lutfur.Rahaman@ulkasemi.com</t>
  </si>
  <si>
    <t>Mehedi.Hasan.Shimul@ulkasemi.com</t>
  </si>
  <si>
    <t>Mohammad.Sakibul.Hasan@ulkasemi.com</t>
  </si>
  <si>
    <t>Md.Anisur.Rahman@ulkasemi.com</t>
  </si>
  <si>
    <t>Md.Raton.Ali@ulkasemi.com</t>
  </si>
  <si>
    <t>Bipro.Das@ulkasemi.com</t>
  </si>
  <si>
    <t>Md.Rabby.Hasan@ulkasemi.com</t>
  </si>
  <si>
    <t>Md.Yusuf@ulkasemi.com</t>
  </si>
  <si>
    <t>S.M.Moshiur.Rahman@ulkasemi.com</t>
  </si>
  <si>
    <t>Md.Sarwar.Rabiul.Schawccha@ulkasemi.com</t>
  </si>
  <si>
    <t>Tanmay.Deb.Dhurb@ulkasemi.com</t>
  </si>
  <si>
    <t>Mehedi.Hasan@ulkasemi.com</t>
  </si>
  <si>
    <t>Md.Obayed.Islam@ulkasemi.com</t>
  </si>
  <si>
    <t>Kazi.Khaledul.Bari@ulkasemi.com</t>
  </si>
  <si>
    <t>Abdullah.Mamun@ulkasemi.com</t>
  </si>
  <si>
    <t>Tawhid.Al.Nahian@ulkasemi.com</t>
  </si>
  <si>
    <t>Rajanee.Chandra@Ulkasemi.Com</t>
  </si>
  <si>
    <t>Rubaiya.Islam@Ulkasemi.Com</t>
  </si>
  <si>
    <t>Md.Sohanoor.Rahman@Ulkasemi.Com</t>
  </si>
  <si>
    <t>01772917715</t>
  </si>
  <si>
    <t>01998339435</t>
  </si>
  <si>
    <t>01834802001</t>
  </si>
  <si>
    <t>01798144900</t>
  </si>
  <si>
    <t>01706732177</t>
  </si>
  <si>
    <t>01886320479</t>
  </si>
  <si>
    <t>01305084177</t>
  </si>
  <si>
    <t>01799908186</t>
  </si>
  <si>
    <t>01766853257</t>
  </si>
  <si>
    <t>01858609010</t>
  </si>
  <si>
    <t>01322058659</t>
  </si>
  <si>
    <t>01700924356</t>
  </si>
  <si>
    <t>01810083058</t>
  </si>
  <si>
    <t>01716668195</t>
  </si>
  <si>
    <t>01796555823</t>
  </si>
  <si>
    <t>01816854171</t>
  </si>
  <si>
    <t>01764099728</t>
  </si>
  <si>
    <t>01710901241</t>
  </si>
  <si>
    <t>01308965628</t>
  </si>
  <si>
    <t>01936166568</t>
  </si>
  <si>
    <t>01989594828</t>
  </si>
  <si>
    <t>01720999662</t>
  </si>
  <si>
    <t>01625917787</t>
  </si>
  <si>
    <t>01872495596</t>
  </si>
  <si>
    <t>01920818664</t>
  </si>
  <si>
    <t>01318794454</t>
  </si>
  <si>
    <t>01971210951</t>
  </si>
  <si>
    <t>01727856112</t>
  </si>
  <si>
    <t>01318069017</t>
  </si>
  <si>
    <t>01768515784</t>
  </si>
  <si>
    <t>01746934586</t>
  </si>
  <si>
    <t>Senior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</si>
</sst>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mm\-dd\-yyyy"/>
    <numFmt numFmtId="166" formatCode="mm/dd/yyyy"/>
    <numFmt numFmtId="167" formatCode="m/d/yy;@"/>
  </numFmts>
  <fonts count="19" x14ac:knownFonts="1">
    <font>
      <sz val="10"/>
      <color rgb="FF000000"/>
      <name val="Open Sans"/>
      <scheme val="minor"/>
    </font>
    <font>
      <sz val="10"/>
      <color theme="1"/>
      <name val="Open Sans"/>
    </font>
    <font>
      <sz val="10"/>
      <color theme="1"/>
      <name val="Verdana"/>
    </font>
    <font>
      <sz val="10"/>
      <color rgb="FF1F1F1F"/>
      <name val="Verdana"/>
    </font>
    <font>
      <sz val="10"/>
      <color rgb="FF0563C1"/>
      <name val="Verdana"/>
    </font>
    <font>
      <sz val="10"/>
      <color rgb="FF1155CC"/>
      <name val="Verdana"/>
    </font>
    <font>
      <u/>
      <sz val="10"/>
      <color theme="10"/>
      <name val="Open Sans"/>
      <scheme val="minor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Open Sans"/>
      <family val="2"/>
      <scheme val="minor"/>
    </font>
    <font>
      <u/>
      <sz val="10"/>
      <color theme="10"/>
      <name val="Open Sans"/>
      <family val="2"/>
      <scheme val="minor"/>
    </font>
    <font>
      <sz val="10"/>
      <color theme="1"/>
      <name val="Open Sans"/>
      <family val="2"/>
    </font>
    <font>
      <u/>
      <sz val="10"/>
      <color theme="1"/>
      <name val="Verdana"/>
      <family val="2"/>
    </font>
    <font>
      <u/>
      <sz val="10"/>
      <color theme="10"/>
      <name val="Verdana"/>
      <family val="2"/>
    </font>
    <font>
      <sz val="10"/>
      <color theme="10"/>
      <name val="Verdana"/>
      <family val="2"/>
    </font>
    <font>
      <sz val="10"/>
      <color rgb="FF1F1F1F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8">
    <xf numFmtId="0" fontId="0" fillId="0" borderId="0" xfId="0" applyFont="1" applyAlignment="1"/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/>
    </xf>
    <xf numFmtId="167" fontId="0" fillId="0" borderId="0" xfId="0" applyNumberFormat="1" applyFont="1" applyAlignment="1"/>
    <xf numFmtId="0" fontId="0" fillId="6" borderId="0" xfId="0" applyFont="1" applyFill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8" fillId="0" borderId="6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166" fontId="7" fillId="0" borderId="10" xfId="0" applyNumberFormat="1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167" fontId="0" fillId="0" borderId="0" xfId="0" applyNumberFormat="1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167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 wrapText="1"/>
    </xf>
    <xf numFmtId="167" fontId="2" fillId="5" borderId="6" xfId="0" applyNumberFormat="1" applyFont="1" applyFill="1" applyBorder="1" applyAlignment="1">
      <alignment horizontal="center" vertical="center" wrapText="1"/>
    </xf>
    <xf numFmtId="49" fontId="1" fillId="5" borderId="6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49" fontId="3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0" fillId="0" borderId="0" xfId="0"/>
    <xf numFmtId="0" fontId="6" fillId="0" borderId="1" xfId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49" fontId="10" fillId="6" borderId="6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166" fontId="10" fillId="6" borderId="6" xfId="0" applyNumberFormat="1" applyFont="1" applyFill="1" applyBorder="1" applyAlignment="1">
      <alignment horizontal="center" vertical="center"/>
    </xf>
    <xf numFmtId="167" fontId="10" fillId="6" borderId="6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167" fontId="0" fillId="0" borderId="6" xfId="0" applyNumberFormat="1" applyFont="1" applyBorder="1" applyAlignment="1">
      <alignment horizontal="center" vertical="center"/>
    </xf>
    <xf numFmtId="167" fontId="0" fillId="0" borderId="6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 vertical="center" wrapText="1"/>
    </xf>
    <xf numFmtId="167" fontId="2" fillId="2" borderId="13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7" fontId="0" fillId="0" borderId="6" xfId="0" applyNumberFormat="1" applyFont="1" applyBorder="1" applyAlignment="1"/>
    <xf numFmtId="167" fontId="11" fillId="0" borderId="6" xfId="0" applyNumberFormat="1" applyFont="1" applyBorder="1" applyAlignment="1">
      <alignment horizontal="center" vertical="center"/>
    </xf>
    <xf numFmtId="167" fontId="11" fillId="0" borderId="6" xfId="0" applyNumberFormat="1" applyFont="1" applyBorder="1" applyAlignment="1">
      <alignment horizontal="center"/>
    </xf>
    <xf numFmtId="0" fontId="11" fillId="0" borderId="0" xfId="0" applyFont="1" applyAlignment="1"/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16" fillId="0" borderId="6" xfId="1" applyFont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 wrapText="1"/>
    </xf>
    <xf numFmtId="167" fontId="10" fillId="2" borderId="6" xfId="0" applyNumberFormat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165" fontId="11" fillId="0" borderId="6" xfId="0" applyNumberFormat="1" applyFont="1" applyBorder="1" applyAlignment="1">
      <alignment horizontal="center" vertical="center"/>
    </xf>
    <xf numFmtId="49" fontId="10" fillId="5" borderId="6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/>
    </xf>
    <xf numFmtId="49" fontId="10" fillId="5" borderId="6" xfId="0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 wrapText="1"/>
    </xf>
    <xf numFmtId="167" fontId="10" fillId="5" borderId="6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7" fontId="8" fillId="0" borderId="11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10" fillId="2" borderId="6" xfId="0" applyNumberFormat="1" applyFont="1" applyFill="1" applyBorder="1" applyAlignment="1">
      <alignment horizontal="center" vertical="center"/>
    </xf>
    <xf numFmtId="167" fontId="11" fillId="0" borderId="0" xfId="0" applyNumberFormat="1" applyFont="1" applyAlignment="1"/>
    <xf numFmtId="49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1" fillId="0" borderId="6" xfId="0" applyFont="1" applyBorder="1"/>
    <xf numFmtId="0" fontId="11" fillId="0" borderId="0" xfId="0" applyFont="1"/>
    <xf numFmtId="0" fontId="16" fillId="6" borderId="6" xfId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49" fontId="18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8" borderId="6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5"/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ubin@ulkasemi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yed@ulkasemi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mubin@ulkasem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nwar@ulkasemi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ALAHUDDIN.AHMED@ulkasem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war@ulkasemi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workbookViewId="0">
      <pane xSplit="1" ySplit="1" topLeftCell="L2" activePane="bottomRight" state="frozen"/>
      <selection pane="topRight" activeCell="C1" sqref="C1"/>
      <selection pane="bottomLeft" activeCell="A2" sqref="A2"/>
      <selection pane="bottomRight" activeCell="P7" sqref="P7"/>
    </sheetView>
  </sheetViews>
  <sheetFormatPr defaultColWidth="14.42578125" defaultRowHeight="15" customHeight="1" x14ac:dyDescent="0.3"/>
  <cols>
    <col min="1" max="1" width="22.42578125" style="40" bestFit="1" customWidth="1"/>
    <col min="2" max="2" width="32" style="40" customWidth="1"/>
    <col min="3" max="3" width="20.42578125" style="40" customWidth="1"/>
    <col min="4" max="4" width="15" style="40" customWidth="1"/>
    <col min="5" max="5" width="23.85546875" style="40" customWidth="1"/>
    <col min="6" max="6" width="44.5703125" style="40" customWidth="1"/>
    <col min="7" max="8" width="26.42578125" style="40" customWidth="1"/>
    <col min="9" max="9" width="30.5703125" style="40" customWidth="1"/>
    <col min="10" max="10" width="36.85546875" style="40" customWidth="1"/>
    <col min="11" max="12" width="33.7109375" style="41" customWidth="1"/>
    <col min="13" max="13" width="36.85546875" style="40" customWidth="1"/>
    <col min="14" max="14" width="26.42578125" style="42" customWidth="1"/>
    <col min="15" max="20" width="26.42578125" style="40" customWidth="1"/>
    <col min="21" max="16384" width="14.42578125" style="40"/>
  </cols>
  <sheetData>
    <row r="1" spans="1:20" s="23" customFormat="1" ht="14.25" x14ac:dyDescent="0.3">
      <c r="A1" s="20" t="s">
        <v>1359</v>
      </c>
      <c r="B1" s="19" t="s">
        <v>1360</v>
      </c>
      <c r="C1" s="19" t="s">
        <v>1361</v>
      </c>
      <c r="D1" s="19" t="s">
        <v>1362</v>
      </c>
      <c r="E1" s="19" t="s">
        <v>1363</v>
      </c>
      <c r="F1" s="19" t="s">
        <v>1364</v>
      </c>
      <c r="G1" s="19" t="s">
        <v>1365</v>
      </c>
      <c r="H1" s="19" t="s">
        <v>1366</v>
      </c>
      <c r="I1" s="19" t="s">
        <v>1367</v>
      </c>
      <c r="J1" s="34" t="s">
        <v>1368</v>
      </c>
      <c r="K1" s="19" t="s">
        <v>1369</v>
      </c>
      <c r="L1" s="21" t="s">
        <v>1370</v>
      </c>
      <c r="M1" s="35" t="s">
        <v>1371</v>
      </c>
      <c r="N1" s="24" t="s">
        <v>1372</v>
      </c>
      <c r="O1" s="19" t="s">
        <v>1355</v>
      </c>
      <c r="P1" s="19" t="s">
        <v>1356</v>
      </c>
      <c r="Q1" s="19" t="s">
        <v>0</v>
      </c>
      <c r="R1" s="19" t="s">
        <v>1357</v>
      </c>
      <c r="S1" s="19" t="s">
        <v>1354</v>
      </c>
      <c r="T1" s="20" t="s">
        <v>1358</v>
      </c>
    </row>
    <row r="2" spans="1:20" s="94" customFormat="1" ht="12.75" x14ac:dyDescent="0.3">
      <c r="A2" s="100" t="s">
        <v>103</v>
      </c>
      <c r="B2" s="101" t="s">
        <v>41</v>
      </c>
      <c r="C2" s="101" t="s">
        <v>104</v>
      </c>
      <c r="D2" s="101" t="s">
        <v>105</v>
      </c>
      <c r="E2" s="148" t="s">
        <v>3</v>
      </c>
      <c r="F2" s="169" t="s">
        <v>106</v>
      </c>
      <c r="G2" s="39" t="s">
        <v>40</v>
      </c>
      <c r="H2" s="39" t="s">
        <v>40</v>
      </c>
      <c r="I2" s="171" t="s">
        <v>1929</v>
      </c>
      <c r="J2" s="100"/>
      <c r="K2" s="79" t="s">
        <v>1384</v>
      </c>
      <c r="L2" s="100"/>
      <c r="M2" s="102"/>
      <c r="N2" s="103"/>
      <c r="O2" s="101"/>
      <c r="P2" s="101"/>
      <c r="Q2" s="101"/>
      <c r="R2" s="101"/>
      <c r="S2" s="101"/>
      <c r="T2" s="100"/>
    </row>
    <row r="3" spans="1:20" customFormat="1" ht="15" customHeight="1" x14ac:dyDescent="0.3">
      <c r="A3" s="38" t="s">
        <v>36</v>
      </c>
      <c r="B3" s="39" t="s">
        <v>37</v>
      </c>
      <c r="C3" s="38" t="s">
        <v>38</v>
      </c>
      <c r="D3" s="38" t="s">
        <v>39</v>
      </c>
      <c r="E3" s="39" t="s">
        <v>3</v>
      </c>
      <c r="F3" s="43" t="s">
        <v>42</v>
      </c>
      <c r="G3" s="39" t="s">
        <v>40</v>
      </c>
      <c r="H3" s="39" t="s">
        <v>40</v>
      </c>
      <c r="I3" s="44" t="s">
        <v>23</v>
      </c>
      <c r="J3" s="45" t="s">
        <v>43</v>
      </c>
      <c r="K3" s="36" t="s">
        <v>41</v>
      </c>
      <c r="L3" s="36">
        <v>180301</v>
      </c>
      <c r="M3" s="46"/>
      <c r="N3" s="47">
        <v>41678</v>
      </c>
      <c r="O3" s="43"/>
      <c r="P3" s="48"/>
      <c r="Q3" s="48"/>
      <c r="R3" s="48"/>
      <c r="S3" s="48"/>
      <c r="T3" s="48"/>
    </row>
    <row r="4" spans="1:20" customFormat="1" ht="15" customHeight="1" x14ac:dyDescent="0.3">
      <c r="A4" s="49" t="s">
        <v>53</v>
      </c>
      <c r="B4" s="50" t="s">
        <v>54</v>
      </c>
      <c r="C4" s="49" t="s">
        <v>55</v>
      </c>
      <c r="D4" s="49" t="s">
        <v>56</v>
      </c>
      <c r="E4" s="50" t="s">
        <v>7</v>
      </c>
      <c r="F4" s="51" t="s">
        <v>57</v>
      </c>
      <c r="G4" s="50" t="s">
        <v>40</v>
      </c>
      <c r="H4" s="50" t="s">
        <v>40</v>
      </c>
      <c r="I4" s="50" t="s">
        <v>28</v>
      </c>
      <c r="J4" s="52" t="s">
        <v>58</v>
      </c>
      <c r="K4" s="36" t="s">
        <v>41</v>
      </c>
      <c r="L4" s="36">
        <v>180301</v>
      </c>
      <c r="M4" s="53"/>
      <c r="N4" s="54">
        <v>41913</v>
      </c>
      <c r="O4" s="51"/>
      <c r="P4" s="55"/>
      <c r="Q4" s="55"/>
      <c r="R4" s="55"/>
      <c r="S4" s="55"/>
      <c r="T4" s="55"/>
    </row>
    <row r="5" spans="1:20" customFormat="1" ht="15" customHeight="1" x14ac:dyDescent="0.3">
      <c r="A5" s="38" t="s">
        <v>65</v>
      </c>
      <c r="B5" s="39" t="s">
        <v>66</v>
      </c>
      <c r="C5" s="38" t="s">
        <v>67</v>
      </c>
      <c r="D5" s="38" t="s">
        <v>68</v>
      </c>
      <c r="E5" s="39" t="s">
        <v>3</v>
      </c>
      <c r="F5" s="43" t="s">
        <v>69</v>
      </c>
      <c r="G5" s="39" t="s">
        <v>40</v>
      </c>
      <c r="H5" s="39" t="s">
        <v>40</v>
      </c>
      <c r="I5" s="44" t="s">
        <v>48</v>
      </c>
      <c r="J5" s="45" t="s">
        <v>70</v>
      </c>
      <c r="K5" s="36" t="s">
        <v>37</v>
      </c>
      <c r="L5" s="36">
        <v>140201</v>
      </c>
      <c r="M5" s="46"/>
      <c r="N5" s="47">
        <v>42760</v>
      </c>
      <c r="O5" s="43"/>
      <c r="P5" s="48"/>
      <c r="Q5" s="48"/>
      <c r="R5" s="48"/>
      <c r="S5" s="48"/>
      <c r="T5" s="48"/>
    </row>
    <row r="6" spans="1:20" customFormat="1" ht="15" customHeight="1" x14ac:dyDescent="0.3">
      <c r="A6" s="38" t="s">
        <v>133</v>
      </c>
      <c r="B6" s="56" t="s">
        <v>134</v>
      </c>
      <c r="C6" s="38" t="s">
        <v>135</v>
      </c>
      <c r="D6" s="38" t="s">
        <v>136</v>
      </c>
      <c r="E6" s="39" t="s">
        <v>3</v>
      </c>
      <c r="F6" s="43" t="s">
        <v>138</v>
      </c>
      <c r="G6" s="39" t="s">
        <v>40</v>
      </c>
      <c r="H6" s="39" t="s">
        <v>40</v>
      </c>
      <c r="I6" s="44" t="s">
        <v>137</v>
      </c>
      <c r="J6" s="45" t="s">
        <v>139</v>
      </c>
      <c r="K6" s="36" t="s">
        <v>37</v>
      </c>
      <c r="L6" s="36">
        <v>140201</v>
      </c>
      <c r="M6" s="46"/>
      <c r="N6" s="47">
        <v>43412</v>
      </c>
      <c r="O6" s="43"/>
      <c r="P6" s="48"/>
      <c r="Q6" s="48"/>
      <c r="R6" s="48"/>
      <c r="S6" s="48"/>
      <c r="T6" s="48"/>
    </row>
    <row r="7" spans="1:20" customFormat="1" ht="15" customHeight="1" x14ac:dyDescent="0.3">
      <c r="A7" s="38" t="s">
        <v>158</v>
      </c>
      <c r="B7" s="39" t="s">
        <v>159</v>
      </c>
      <c r="C7" s="38" t="s">
        <v>160</v>
      </c>
      <c r="D7" s="38" t="s">
        <v>161</v>
      </c>
      <c r="E7" s="39" t="s">
        <v>3</v>
      </c>
      <c r="F7" s="43" t="s">
        <v>162</v>
      </c>
      <c r="G7" s="39" t="s">
        <v>40</v>
      </c>
      <c r="H7" s="39" t="s">
        <v>40</v>
      </c>
      <c r="I7" s="44" t="s">
        <v>137</v>
      </c>
      <c r="J7" s="45" t="s">
        <v>163</v>
      </c>
      <c r="K7" s="36" t="s">
        <v>37</v>
      </c>
      <c r="L7" s="36">
        <v>140201</v>
      </c>
      <c r="M7" s="46"/>
      <c r="N7" s="47">
        <v>43595</v>
      </c>
      <c r="O7" s="43"/>
      <c r="P7" s="48"/>
      <c r="Q7" s="48"/>
      <c r="R7" s="48"/>
      <c r="S7" s="48"/>
      <c r="T7" s="48"/>
    </row>
    <row r="8" spans="1:20" customFormat="1" ht="15" customHeight="1" x14ac:dyDescent="0.3">
      <c r="A8" s="38" t="s">
        <v>208</v>
      </c>
      <c r="B8" s="39" t="s">
        <v>209</v>
      </c>
      <c r="C8" s="38" t="s">
        <v>210</v>
      </c>
      <c r="D8" s="38" t="s">
        <v>211</v>
      </c>
      <c r="E8" s="39" t="s">
        <v>3</v>
      </c>
      <c r="F8" s="43" t="s">
        <v>212</v>
      </c>
      <c r="G8" s="39" t="s">
        <v>40</v>
      </c>
      <c r="H8" s="39" t="s">
        <v>40</v>
      </c>
      <c r="I8" s="39" t="s">
        <v>101</v>
      </c>
      <c r="J8" s="45" t="s">
        <v>213</v>
      </c>
      <c r="K8" s="56" t="s">
        <v>66</v>
      </c>
      <c r="L8" s="56">
        <v>170105</v>
      </c>
      <c r="M8" s="46"/>
      <c r="N8" s="47">
        <v>43678</v>
      </c>
      <c r="O8" s="43"/>
      <c r="P8" s="48"/>
      <c r="Q8" s="48"/>
      <c r="R8" s="48"/>
      <c r="S8" s="48"/>
      <c r="T8" s="48"/>
    </row>
    <row r="9" spans="1:20" customFormat="1" ht="15" customHeight="1" x14ac:dyDescent="0.3">
      <c r="A9" s="38" t="s">
        <v>216</v>
      </c>
      <c r="B9" s="39" t="s">
        <v>217</v>
      </c>
      <c r="C9" s="38" t="s">
        <v>218</v>
      </c>
      <c r="D9" s="38" t="s">
        <v>157</v>
      </c>
      <c r="E9" s="39" t="s">
        <v>3</v>
      </c>
      <c r="F9" s="43" t="s">
        <v>219</v>
      </c>
      <c r="G9" s="39" t="s">
        <v>40</v>
      </c>
      <c r="H9" s="39" t="s">
        <v>40</v>
      </c>
      <c r="I9" s="39" t="s">
        <v>137</v>
      </c>
      <c r="J9" s="45" t="s">
        <v>220</v>
      </c>
      <c r="K9" s="36" t="s">
        <v>41</v>
      </c>
      <c r="L9" s="36">
        <v>180301</v>
      </c>
      <c r="M9" s="46"/>
      <c r="N9" s="47">
        <v>43739</v>
      </c>
      <c r="O9" s="43"/>
      <c r="P9" s="48"/>
      <c r="Q9" s="48"/>
      <c r="R9" s="48"/>
      <c r="S9" s="48"/>
      <c r="T9" s="48"/>
    </row>
    <row r="10" spans="1:20" customFormat="1" ht="15" customHeight="1" x14ac:dyDescent="0.3">
      <c r="A10" s="38" t="s">
        <v>269</v>
      </c>
      <c r="B10" s="39" t="s">
        <v>270</v>
      </c>
      <c r="C10" s="38" t="s">
        <v>271</v>
      </c>
      <c r="D10" s="38" t="s">
        <v>272</v>
      </c>
      <c r="E10" s="39" t="s">
        <v>3</v>
      </c>
      <c r="F10" s="43" t="s">
        <v>273</v>
      </c>
      <c r="G10" s="39" t="s">
        <v>40</v>
      </c>
      <c r="H10" s="39" t="s">
        <v>40</v>
      </c>
      <c r="I10" s="44" t="s">
        <v>268</v>
      </c>
      <c r="J10" s="45" t="s">
        <v>274</v>
      </c>
      <c r="K10" s="37" t="s">
        <v>134</v>
      </c>
      <c r="L10" s="37">
        <v>181104</v>
      </c>
      <c r="M10" s="46"/>
      <c r="N10" s="47">
        <v>44013</v>
      </c>
      <c r="O10" s="43"/>
      <c r="P10" s="48"/>
      <c r="Q10" s="48"/>
      <c r="R10" s="48"/>
      <c r="S10" s="48"/>
      <c r="T10" s="48"/>
    </row>
    <row r="11" spans="1:20" customFormat="1" ht="15" customHeight="1" x14ac:dyDescent="0.3">
      <c r="A11" s="38" t="s">
        <v>275</v>
      </c>
      <c r="B11" s="39" t="s">
        <v>276</v>
      </c>
      <c r="C11" s="38" t="s">
        <v>277</v>
      </c>
      <c r="D11" s="38" t="s">
        <v>278</v>
      </c>
      <c r="E11" s="39" t="s">
        <v>3</v>
      </c>
      <c r="F11" s="43" t="s">
        <v>279</v>
      </c>
      <c r="G11" s="39" t="s">
        <v>40</v>
      </c>
      <c r="H11" s="39" t="s">
        <v>40</v>
      </c>
      <c r="I11" s="44" t="s">
        <v>101</v>
      </c>
      <c r="J11" s="45" t="s">
        <v>280</v>
      </c>
      <c r="K11" s="37" t="s">
        <v>134</v>
      </c>
      <c r="L11" s="37">
        <v>181104</v>
      </c>
      <c r="M11" s="46"/>
      <c r="N11" s="47">
        <v>44013</v>
      </c>
      <c r="O11" s="43"/>
      <c r="P11" s="48"/>
      <c r="Q11" s="48"/>
      <c r="R11" s="48"/>
      <c r="S11" s="48"/>
      <c r="T11" s="48"/>
    </row>
    <row r="12" spans="1:20" customFormat="1" ht="15" customHeight="1" x14ac:dyDescent="0.3">
      <c r="A12" s="38" t="s">
        <v>282</v>
      </c>
      <c r="B12" s="39" t="s">
        <v>283</v>
      </c>
      <c r="C12" s="38" t="s">
        <v>284</v>
      </c>
      <c r="D12" s="38" t="s">
        <v>285</v>
      </c>
      <c r="E12" s="39" t="s">
        <v>7</v>
      </c>
      <c r="F12" s="43" t="s">
        <v>286</v>
      </c>
      <c r="G12" s="39" t="s">
        <v>40</v>
      </c>
      <c r="H12" s="39" t="s">
        <v>40</v>
      </c>
      <c r="I12" s="44" t="s">
        <v>101</v>
      </c>
      <c r="J12" s="45" t="s">
        <v>287</v>
      </c>
      <c r="K12" s="56" t="s">
        <v>66</v>
      </c>
      <c r="L12" s="56">
        <v>170105</v>
      </c>
      <c r="M12" s="46"/>
      <c r="N12" s="47">
        <v>44013</v>
      </c>
      <c r="O12" s="43"/>
      <c r="P12" s="48"/>
      <c r="Q12" s="48"/>
      <c r="R12" s="48"/>
      <c r="S12" s="48"/>
      <c r="T12" s="48"/>
    </row>
    <row r="13" spans="1:20" customFormat="1" ht="15" customHeight="1" x14ac:dyDescent="0.3">
      <c r="A13" s="38" t="s">
        <v>288</v>
      </c>
      <c r="B13" s="39" t="s">
        <v>289</v>
      </c>
      <c r="C13" s="38" t="s">
        <v>290</v>
      </c>
      <c r="D13" s="38" t="s">
        <v>2</v>
      </c>
      <c r="E13" s="39" t="s">
        <v>3</v>
      </c>
      <c r="F13" s="43" t="s">
        <v>292</v>
      </c>
      <c r="G13" s="39" t="s">
        <v>40</v>
      </c>
      <c r="H13" s="39" t="s">
        <v>40</v>
      </c>
      <c r="I13" s="44" t="s">
        <v>101</v>
      </c>
      <c r="J13" s="45" t="s">
        <v>293</v>
      </c>
      <c r="K13" s="56" t="s">
        <v>66</v>
      </c>
      <c r="L13" s="56">
        <v>170105</v>
      </c>
      <c r="M13" s="46"/>
      <c r="N13" s="47">
        <v>44013</v>
      </c>
      <c r="O13" s="43"/>
      <c r="P13" s="48"/>
      <c r="Q13" s="48"/>
      <c r="R13" s="48"/>
      <c r="S13" s="48"/>
      <c r="T13" s="48"/>
    </row>
    <row r="14" spans="1:20" customFormat="1" ht="15" customHeight="1" x14ac:dyDescent="0.3">
      <c r="A14" s="38" t="s">
        <v>294</v>
      </c>
      <c r="B14" s="39" t="s">
        <v>291</v>
      </c>
      <c r="C14" s="38" t="s">
        <v>291</v>
      </c>
      <c r="D14" s="48"/>
      <c r="E14" s="39" t="s">
        <v>3</v>
      </c>
      <c r="F14" s="43" t="s">
        <v>295</v>
      </c>
      <c r="G14" s="39" t="s">
        <v>40</v>
      </c>
      <c r="H14" s="39" t="s">
        <v>40</v>
      </c>
      <c r="I14" s="44" t="s">
        <v>101</v>
      </c>
      <c r="J14" s="45" t="s">
        <v>296</v>
      </c>
      <c r="K14" s="37" t="s">
        <v>159</v>
      </c>
      <c r="L14" s="37">
        <v>190503</v>
      </c>
      <c r="M14" s="46"/>
      <c r="N14" s="47">
        <v>44013</v>
      </c>
      <c r="O14" s="43"/>
      <c r="P14" s="48"/>
      <c r="Q14" s="48"/>
      <c r="R14" s="48"/>
      <c r="S14" s="48"/>
      <c r="T14" s="48"/>
    </row>
    <row r="15" spans="1:20" customFormat="1" ht="15" customHeight="1" x14ac:dyDescent="0.3">
      <c r="A15" s="38" t="s">
        <v>297</v>
      </c>
      <c r="B15" s="39" t="s">
        <v>298</v>
      </c>
      <c r="C15" s="38" t="s">
        <v>299</v>
      </c>
      <c r="D15" s="38" t="s">
        <v>56</v>
      </c>
      <c r="E15" s="39" t="s">
        <v>3</v>
      </c>
      <c r="F15" s="43" t="s">
        <v>300</v>
      </c>
      <c r="G15" s="39" t="s">
        <v>40</v>
      </c>
      <c r="H15" s="39" t="s">
        <v>40</v>
      </c>
      <c r="I15" s="44" t="s">
        <v>101</v>
      </c>
      <c r="J15" s="45" t="s">
        <v>301</v>
      </c>
      <c r="K15" s="36" t="s">
        <v>54</v>
      </c>
      <c r="L15" s="37">
        <v>141003</v>
      </c>
      <c r="M15" s="46"/>
      <c r="N15" s="47">
        <v>44013</v>
      </c>
      <c r="O15" s="43"/>
      <c r="P15" s="48"/>
      <c r="Q15" s="48"/>
      <c r="R15" s="48"/>
      <c r="S15" s="48"/>
      <c r="T15" s="48"/>
    </row>
    <row r="16" spans="1:20" customFormat="1" ht="15" customHeight="1" x14ac:dyDescent="0.3">
      <c r="A16" s="38" t="s">
        <v>302</v>
      </c>
      <c r="B16" s="39" t="s">
        <v>303</v>
      </c>
      <c r="C16" s="38" t="s">
        <v>304</v>
      </c>
      <c r="D16" s="38" t="s">
        <v>305</v>
      </c>
      <c r="E16" s="39" t="s">
        <v>3</v>
      </c>
      <c r="F16" s="43" t="s">
        <v>307</v>
      </c>
      <c r="G16" s="39" t="s">
        <v>40</v>
      </c>
      <c r="H16" s="39" t="s">
        <v>40</v>
      </c>
      <c r="I16" s="44" t="s">
        <v>101</v>
      </c>
      <c r="J16" s="45" t="s">
        <v>308</v>
      </c>
      <c r="K16" s="37" t="s">
        <v>159</v>
      </c>
      <c r="L16" s="37">
        <v>190503</v>
      </c>
      <c r="M16" s="46"/>
      <c r="N16" s="47">
        <v>44013</v>
      </c>
      <c r="O16" s="43"/>
      <c r="P16" s="48"/>
      <c r="Q16" s="48"/>
      <c r="R16" s="48"/>
      <c r="S16" s="48"/>
      <c r="T16" s="48"/>
    </row>
    <row r="17" spans="1:20" customFormat="1" ht="15" customHeight="1" x14ac:dyDescent="0.3">
      <c r="A17" s="38" t="s">
        <v>317</v>
      </c>
      <c r="B17" s="39" t="s">
        <v>318</v>
      </c>
      <c r="C17" s="38" t="s">
        <v>319</v>
      </c>
      <c r="D17" s="38" t="s">
        <v>320</v>
      </c>
      <c r="E17" s="39" t="s">
        <v>7</v>
      </c>
      <c r="F17" s="43" t="s">
        <v>321</v>
      </c>
      <c r="G17" s="39" t="s">
        <v>40</v>
      </c>
      <c r="H17" s="39" t="s">
        <v>40</v>
      </c>
      <c r="I17" s="43" t="s">
        <v>268</v>
      </c>
      <c r="J17" s="45" t="s">
        <v>322</v>
      </c>
      <c r="K17" s="56" t="s">
        <v>66</v>
      </c>
      <c r="L17" s="56">
        <v>170105</v>
      </c>
      <c r="M17" s="46"/>
      <c r="N17" s="47">
        <v>44186</v>
      </c>
      <c r="O17" s="43"/>
      <c r="P17" s="48"/>
      <c r="Q17" s="48"/>
      <c r="R17" s="48"/>
      <c r="S17" s="48"/>
      <c r="T17" s="48"/>
    </row>
    <row r="18" spans="1:20" customFormat="1" ht="15" customHeight="1" x14ac:dyDescent="0.3">
      <c r="A18" s="38" t="s">
        <v>323</v>
      </c>
      <c r="B18" s="39" t="s">
        <v>324</v>
      </c>
      <c r="C18" s="38" t="s">
        <v>325</v>
      </c>
      <c r="D18" s="38" t="s">
        <v>326</v>
      </c>
      <c r="E18" s="39" t="s">
        <v>3</v>
      </c>
      <c r="F18" s="43" t="s">
        <v>327</v>
      </c>
      <c r="G18" s="39" t="s">
        <v>40</v>
      </c>
      <c r="H18" s="39" t="s">
        <v>40</v>
      </c>
      <c r="I18" s="44" t="s">
        <v>101</v>
      </c>
      <c r="J18" s="45" t="s">
        <v>328</v>
      </c>
      <c r="K18" s="37" t="s">
        <v>134</v>
      </c>
      <c r="L18" s="37">
        <v>181104</v>
      </c>
      <c r="M18" s="46"/>
      <c r="N18" s="47">
        <v>44186</v>
      </c>
      <c r="O18" s="43"/>
      <c r="P18" s="48"/>
      <c r="Q18" s="48"/>
      <c r="R18" s="48"/>
      <c r="S18" s="48"/>
      <c r="T18" s="48"/>
    </row>
    <row r="19" spans="1:20" customFormat="1" ht="15" customHeight="1" x14ac:dyDescent="0.3">
      <c r="A19" s="38" t="s">
        <v>329</v>
      </c>
      <c r="B19" s="39" t="s">
        <v>330</v>
      </c>
      <c r="C19" s="38" t="s">
        <v>331</v>
      </c>
      <c r="D19" s="38" t="s">
        <v>332</v>
      </c>
      <c r="E19" s="39" t="s">
        <v>3</v>
      </c>
      <c r="F19" s="43" t="s">
        <v>333</v>
      </c>
      <c r="G19" s="39" t="s">
        <v>40</v>
      </c>
      <c r="H19" s="39" t="s">
        <v>40</v>
      </c>
      <c r="I19" s="44" t="s">
        <v>101</v>
      </c>
      <c r="J19" s="45" t="s">
        <v>334</v>
      </c>
      <c r="K19" s="37" t="s">
        <v>134</v>
      </c>
      <c r="L19" s="37">
        <v>181104</v>
      </c>
      <c r="M19" s="46"/>
      <c r="N19" s="47">
        <v>44186</v>
      </c>
      <c r="O19" s="43"/>
      <c r="P19" s="48"/>
      <c r="Q19" s="48"/>
      <c r="R19" s="48"/>
      <c r="S19" s="48"/>
      <c r="T19" s="48"/>
    </row>
    <row r="20" spans="1:20" customFormat="1" ht="15" customHeight="1" x14ac:dyDescent="0.3">
      <c r="A20" s="38" t="s">
        <v>335</v>
      </c>
      <c r="B20" s="39" t="s">
        <v>336</v>
      </c>
      <c r="C20" s="38" t="s">
        <v>337</v>
      </c>
      <c r="D20" s="38" t="s">
        <v>62</v>
      </c>
      <c r="E20" s="39" t="s">
        <v>7</v>
      </c>
      <c r="F20" s="43" t="s">
        <v>338</v>
      </c>
      <c r="G20" s="39" t="s">
        <v>40</v>
      </c>
      <c r="H20" s="39" t="s">
        <v>40</v>
      </c>
      <c r="I20" s="43" t="s">
        <v>268</v>
      </c>
      <c r="J20" s="45" t="s">
        <v>339</v>
      </c>
      <c r="K20" s="56" t="s">
        <v>66</v>
      </c>
      <c r="L20" s="56">
        <v>170105</v>
      </c>
      <c r="M20" s="46"/>
      <c r="N20" s="47">
        <v>44186</v>
      </c>
      <c r="O20" s="43"/>
      <c r="P20" s="48"/>
      <c r="Q20" s="48"/>
      <c r="R20" s="48"/>
      <c r="S20" s="48"/>
      <c r="T20" s="48"/>
    </row>
    <row r="21" spans="1:20" customFormat="1" ht="15" customHeight="1" x14ac:dyDescent="0.3">
      <c r="A21" s="38" t="s">
        <v>352</v>
      </c>
      <c r="B21" s="39" t="s">
        <v>353</v>
      </c>
      <c r="C21" s="38" t="s">
        <v>354</v>
      </c>
      <c r="D21" s="38" t="s">
        <v>6</v>
      </c>
      <c r="E21" s="39" t="s">
        <v>3</v>
      </c>
      <c r="F21" s="43" t="s">
        <v>355</v>
      </c>
      <c r="G21" s="39" t="s">
        <v>40</v>
      </c>
      <c r="H21" s="39" t="s">
        <v>40</v>
      </c>
      <c r="I21" s="43" t="s">
        <v>268</v>
      </c>
      <c r="J21" s="45" t="s">
        <v>356</v>
      </c>
      <c r="K21" s="36" t="s">
        <v>54</v>
      </c>
      <c r="L21" s="37">
        <v>141003</v>
      </c>
      <c r="M21" s="46"/>
      <c r="N21" s="47">
        <v>44211</v>
      </c>
      <c r="O21" s="43"/>
      <c r="P21" s="48"/>
      <c r="Q21" s="48"/>
      <c r="R21" s="48"/>
      <c r="S21" s="48"/>
      <c r="T21" s="48"/>
    </row>
    <row r="22" spans="1:20" customFormat="1" ht="15" customHeight="1" x14ac:dyDescent="0.3">
      <c r="A22" s="38" t="s">
        <v>357</v>
      </c>
      <c r="B22" s="39" t="s">
        <v>358</v>
      </c>
      <c r="C22" s="38" t="s">
        <v>359</v>
      </c>
      <c r="D22" s="38" t="s">
        <v>360</v>
      </c>
      <c r="E22" s="39" t="s">
        <v>3</v>
      </c>
      <c r="F22" s="43" t="s">
        <v>361</v>
      </c>
      <c r="G22" s="39" t="s">
        <v>40</v>
      </c>
      <c r="H22" s="39" t="s">
        <v>40</v>
      </c>
      <c r="I22" s="44" t="s">
        <v>101</v>
      </c>
      <c r="J22" s="45" t="s">
        <v>362</v>
      </c>
      <c r="K22" s="37" t="s">
        <v>159</v>
      </c>
      <c r="L22" s="37">
        <v>190503</v>
      </c>
      <c r="M22" s="46"/>
      <c r="N22" s="47">
        <v>44211</v>
      </c>
      <c r="O22" s="43"/>
      <c r="P22" s="48"/>
      <c r="Q22" s="48"/>
      <c r="R22" s="48"/>
      <c r="S22" s="48"/>
      <c r="T22" s="48"/>
    </row>
    <row r="23" spans="1:20" customFormat="1" ht="15" customHeight="1" x14ac:dyDescent="0.3">
      <c r="A23" s="38" t="s">
        <v>364</v>
      </c>
      <c r="B23" s="39" t="s">
        <v>365</v>
      </c>
      <c r="C23" s="57" t="s">
        <v>366</v>
      </c>
      <c r="D23" s="57" t="s">
        <v>367</v>
      </c>
      <c r="E23" s="39" t="s">
        <v>3</v>
      </c>
      <c r="F23" s="43" t="s">
        <v>368</v>
      </c>
      <c r="G23" s="39" t="s">
        <v>40</v>
      </c>
      <c r="H23" s="39" t="s">
        <v>40</v>
      </c>
      <c r="I23" s="44" t="s">
        <v>101</v>
      </c>
      <c r="J23" s="45" t="s">
        <v>369</v>
      </c>
      <c r="K23" s="37" t="s">
        <v>159</v>
      </c>
      <c r="L23" s="37">
        <v>190503</v>
      </c>
      <c r="M23" s="46"/>
      <c r="N23" s="47">
        <v>44211</v>
      </c>
      <c r="O23" s="43"/>
      <c r="P23" s="58"/>
      <c r="Q23" s="58"/>
      <c r="R23" s="58"/>
      <c r="S23" s="58"/>
      <c r="T23" s="58"/>
    </row>
    <row r="24" spans="1:20" customFormat="1" ht="15" customHeight="1" x14ac:dyDescent="0.3">
      <c r="A24" s="38" t="s">
        <v>370</v>
      </c>
      <c r="B24" s="39" t="s">
        <v>371</v>
      </c>
      <c r="C24" s="38" t="s">
        <v>264</v>
      </c>
      <c r="D24" s="38" t="s">
        <v>372</v>
      </c>
      <c r="E24" s="39" t="s">
        <v>3</v>
      </c>
      <c r="F24" s="43" t="s">
        <v>373</v>
      </c>
      <c r="G24" s="39" t="s">
        <v>40</v>
      </c>
      <c r="H24" s="39" t="s">
        <v>40</v>
      </c>
      <c r="I24" s="43" t="s">
        <v>268</v>
      </c>
      <c r="J24" s="45" t="s">
        <v>374</v>
      </c>
      <c r="K24" s="37" t="s">
        <v>159</v>
      </c>
      <c r="L24" s="37">
        <v>190503</v>
      </c>
      <c r="M24" s="46"/>
      <c r="N24" s="47">
        <v>44211</v>
      </c>
      <c r="O24" s="43"/>
      <c r="P24" s="48"/>
      <c r="Q24" s="48"/>
      <c r="R24" s="48"/>
      <c r="S24" s="48"/>
      <c r="T24" s="48"/>
    </row>
    <row r="25" spans="1:20" customFormat="1" ht="15" customHeight="1" x14ac:dyDescent="0.3">
      <c r="A25" s="38" t="s">
        <v>375</v>
      </c>
      <c r="B25" s="39" t="s">
        <v>376</v>
      </c>
      <c r="C25" s="38" t="s">
        <v>377</v>
      </c>
      <c r="D25" s="38" t="s">
        <v>378</v>
      </c>
      <c r="E25" s="39" t="s">
        <v>7</v>
      </c>
      <c r="F25" s="43" t="s">
        <v>379</v>
      </c>
      <c r="G25" s="39" t="s">
        <v>40</v>
      </c>
      <c r="H25" s="39" t="s">
        <v>40</v>
      </c>
      <c r="I25" s="44" t="s">
        <v>101</v>
      </c>
      <c r="J25" s="45" t="s">
        <v>380</v>
      </c>
      <c r="K25" s="37" t="s">
        <v>134</v>
      </c>
      <c r="L25" s="37">
        <v>181104</v>
      </c>
      <c r="M25" s="46"/>
      <c r="N25" s="47">
        <v>44211</v>
      </c>
      <c r="O25" s="43"/>
      <c r="P25" s="48"/>
      <c r="Q25" s="48"/>
      <c r="R25" s="48"/>
      <c r="S25" s="48"/>
      <c r="T25" s="48"/>
    </row>
    <row r="26" spans="1:20" customFormat="1" ht="15" customHeight="1" x14ac:dyDescent="0.3">
      <c r="A26" s="38" t="s">
        <v>387</v>
      </c>
      <c r="B26" s="39" t="s">
        <v>388</v>
      </c>
      <c r="C26" s="38" t="s">
        <v>389</v>
      </c>
      <c r="D26" s="38" t="s">
        <v>390</v>
      </c>
      <c r="E26" s="39" t="s">
        <v>3</v>
      </c>
      <c r="F26" s="43" t="s">
        <v>391</v>
      </c>
      <c r="G26" s="39" t="s">
        <v>40</v>
      </c>
      <c r="H26" s="39" t="s">
        <v>40</v>
      </c>
      <c r="I26" s="44" t="s">
        <v>101</v>
      </c>
      <c r="J26" s="45" t="s">
        <v>392</v>
      </c>
      <c r="K26" s="56" t="s">
        <v>66</v>
      </c>
      <c r="L26" s="56">
        <v>170105</v>
      </c>
      <c r="M26" s="46"/>
      <c r="N26" s="47">
        <v>44228</v>
      </c>
      <c r="O26" s="43"/>
      <c r="P26" s="48"/>
      <c r="Q26" s="48"/>
      <c r="R26" s="48"/>
      <c r="S26" s="48"/>
      <c r="T26" s="48"/>
    </row>
    <row r="27" spans="1:20" customFormat="1" ht="15" customHeight="1" x14ac:dyDescent="0.3">
      <c r="A27" s="38" t="s">
        <v>393</v>
      </c>
      <c r="B27" s="39" t="s">
        <v>394</v>
      </c>
      <c r="C27" s="38" t="s">
        <v>395</v>
      </c>
      <c r="D27" s="38" t="s">
        <v>47</v>
      </c>
      <c r="E27" s="39" t="s">
        <v>3</v>
      </c>
      <c r="F27" s="43" t="s">
        <v>396</v>
      </c>
      <c r="G27" s="39" t="s">
        <v>40</v>
      </c>
      <c r="H27" s="39" t="s">
        <v>40</v>
      </c>
      <c r="I27" s="43" t="s">
        <v>268</v>
      </c>
      <c r="J27" s="45" t="s">
        <v>397</v>
      </c>
      <c r="K27" s="37" t="s">
        <v>134</v>
      </c>
      <c r="L27" s="37">
        <v>181104</v>
      </c>
      <c r="M27" s="46"/>
      <c r="N27" s="47">
        <v>44242</v>
      </c>
      <c r="O27" s="43"/>
      <c r="P27" s="58"/>
      <c r="Q27" s="58"/>
      <c r="R27" s="58"/>
      <c r="S27" s="58"/>
      <c r="T27" s="58"/>
    </row>
    <row r="28" spans="1:20" customFormat="1" ht="15" customHeight="1" x14ac:dyDescent="0.3">
      <c r="A28" s="38" t="s">
        <v>463</v>
      </c>
      <c r="B28" s="39" t="s">
        <v>464</v>
      </c>
      <c r="C28" s="38" t="s">
        <v>227</v>
      </c>
      <c r="D28" s="38" t="s">
        <v>465</v>
      </c>
      <c r="E28" s="39" t="s">
        <v>3</v>
      </c>
      <c r="F28" s="43" t="s">
        <v>466</v>
      </c>
      <c r="G28" s="39" t="s">
        <v>40</v>
      </c>
      <c r="H28" s="39" t="s">
        <v>40</v>
      </c>
      <c r="I28" s="39" t="s">
        <v>268</v>
      </c>
      <c r="J28" s="45" t="s">
        <v>467</v>
      </c>
      <c r="K28" s="56" t="s">
        <v>66</v>
      </c>
      <c r="L28" s="56">
        <v>170105</v>
      </c>
      <c r="M28" s="46"/>
      <c r="N28" s="47">
        <v>44372</v>
      </c>
      <c r="O28" s="43"/>
      <c r="P28" s="58"/>
      <c r="Q28" s="58"/>
      <c r="R28" s="58"/>
      <c r="S28" s="58"/>
      <c r="T28" s="58"/>
    </row>
    <row r="29" spans="1:20" customFormat="1" ht="15" customHeight="1" x14ac:dyDescent="0.3">
      <c r="A29" s="38" t="s">
        <v>468</v>
      </c>
      <c r="B29" s="39" t="s">
        <v>469</v>
      </c>
      <c r="C29" s="38" t="s">
        <v>470</v>
      </c>
      <c r="D29" s="38" t="s">
        <v>2</v>
      </c>
      <c r="E29" s="39" t="s">
        <v>3</v>
      </c>
      <c r="F29" s="43" t="s">
        <v>471</v>
      </c>
      <c r="G29" s="39" t="s">
        <v>40</v>
      </c>
      <c r="H29" s="39" t="s">
        <v>40</v>
      </c>
      <c r="I29" s="39" t="s">
        <v>309</v>
      </c>
      <c r="J29" s="45" t="s">
        <v>472</v>
      </c>
      <c r="K29" s="36" t="s">
        <v>41</v>
      </c>
      <c r="L29" s="36">
        <v>180301</v>
      </c>
      <c r="M29" s="46"/>
      <c r="N29" s="47">
        <v>44378</v>
      </c>
      <c r="O29" s="43"/>
      <c r="P29" s="58"/>
      <c r="Q29" s="58"/>
      <c r="R29" s="58"/>
      <c r="S29" s="58"/>
      <c r="T29" s="58"/>
    </row>
    <row r="30" spans="1:20" customFormat="1" ht="15" customHeight="1" x14ac:dyDescent="0.3">
      <c r="A30" s="38" t="s">
        <v>473</v>
      </c>
      <c r="B30" s="39" t="s">
        <v>474</v>
      </c>
      <c r="C30" s="38" t="s">
        <v>475</v>
      </c>
      <c r="D30" s="38" t="s">
        <v>476</v>
      </c>
      <c r="E30" s="39" t="s">
        <v>3</v>
      </c>
      <c r="F30" s="43" t="s">
        <v>477</v>
      </c>
      <c r="G30" s="39" t="s">
        <v>40</v>
      </c>
      <c r="H30" s="39" t="s">
        <v>40</v>
      </c>
      <c r="I30" s="39" t="s">
        <v>268</v>
      </c>
      <c r="J30" s="45" t="s">
        <v>478</v>
      </c>
      <c r="K30" s="36" t="s">
        <v>283</v>
      </c>
      <c r="L30" s="37">
        <v>200706</v>
      </c>
      <c r="M30" s="46"/>
      <c r="N30" s="47">
        <v>44389</v>
      </c>
      <c r="O30" s="43"/>
      <c r="P30" s="58"/>
      <c r="Q30" s="58"/>
      <c r="R30" s="58"/>
      <c r="S30" s="58"/>
      <c r="T30" s="58"/>
    </row>
    <row r="31" spans="1:20" customFormat="1" ht="15" customHeight="1" x14ac:dyDescent="0.3">
      <c r="A31" s="38" t="s">
        <v>486</v>
      </c>
      <c r="B31" s="39" t="s">
        <v>487</v>
      </c>
      <c r="C31" s="38" t="s">
        <v>227</v>
      </c>
      <c r="D31" s="38" t="s">
        <v>488</v>
      </c>
      <c r="E31" s="39" t="s">
        <v>3</v>
      </c>
      <c r="F31" s="43" t="s">
        <v>489</v>
      </c>
      <c r="G31" s="39" t="s">
        <v>40</v>
      </c>
      <c r="H31" s="39" t="s">
        <v>40</v>
      </c>
      <c r="I31" s="39" t="s">
        <v>268</v>
      </c>
      <c r="J31" s="45" t="s">
        <v>490</v>
      </c>
      <c r="K31" s="37" t="s">
        <v>134</v>
      </c>
      <c r="L31" s="37">
        <v>181104</v>
      </c>
      <c r="M31" s="46"/>
      <c r="N31" s="47">
        <v>44389</v>
      </c>
      <c r="O31" s="43"/>
      <c r="P31" s="58"/>
      <c r="Q31" s="58"/>
      <c r="R31" s="58"/>
      <c r="S31" s="58"/>
      <c r="T31" s="58"/>
    </row>
    <row r="32" spans="1:20" customFormat="1" ht="15" customHeight="1" x14ac:dyDescent="0.3">
      <c r="A32" s="38" t="s">
        <v>491</v>
      </c>
      <c r="B32" s="39" t="s">
        <v>492</v>
      </c>
      <c r="C32" s="38" t="s">
        <v>493</v>
      </c>
      <c r="D32" s="38" t="s">
        <v>157</v>
      </c>
      <c r="E32" s="39" t="s">
        <v>3</v>
      </c>
      <c r="F32" s="43" t="s">
        <v>494</v>
      </c>
      <c r="G32" s="39" t="s">
        <v>40</v>
      </c>
      <c r="H32" s="39" t="s">
        <v>40</v>
      </c>
      <c r="I32" s="39" t="s">
        <v>268</v>
      </c>
      <c r="J32" s="45" t="s">
        <v>495</v>
      </c>
      <c r="K32" s="56" t="s">
        <v>66</v>
      </c>
      <c r="L32" s="56">
        <v>170105</v>
      </c>
      <c r="M32" s="46"/>
      <c r="N32" s="47">
        <v>44389</v>
      </c>
      <c r="O32" s="43"/>
      <c r="P32" s="58"/>
      <c r="Q32" s="58"/>
      <c r="R32" s="58"/>
      <c r="S32" s="58"/>
      <c r="T32" s="58"/>
    </row>
    <row r="33" spans="1:20" customFormat="1" ht="15" customHeight="1" x14ac:dyDescent="0.3">
      <c r="A33" s="38" t="s">
        <v>496</v>
      </c>
      <c r="B33" s="39" t="s">
        <v>497</v>
      </c>
      <c r="C33" s="38" t="s">
        <v>498</v>
      </c>
      <c r="D33" s="38" t="s">
        <v>62</v>
      </c>
      <c r="E33" s="39" t="s">
        <v>3</v>
      </c>
      <c r="F33" s="43" t="s">
        <v>499</v>
      </c>
      <c r="G33" s="39" t="s">
        <v>40</v>
      </c>
      <c r="H33" s="39" t="s">
        <v>40</v>
      </c>
      <c r="I33" s="39" t="s">
        <v>268</v>
      </c>
      <c r="J33" s="45" t="s">
        <v>500</v>
      </c>
      <c r="K33" s="56" t="s">
        <v>66</v>
      </c>
      <c r="L33" s="56">
        <v>170105</v>
      </c>
      <c r="M33" s="46"/>
      <c r="N33" s="47">
        <v>44389</v>
      </c>
      <c r="O33" s="43"/>
      <c r="P33" s="58"/>
      <c r="Q33" s="58"/>
      <c r="R33" s="58"/>
      <c r="S33" s="58"/>
      <c r="T33" s="58"/>
    </row>
    <row r="34" spans="1:20" customFormat="1" ht="15" customHeight="1" x14ac:dyDescent="0.3">
      <c r="A34" s="38" t="s">
        <v>501</v>
      </c>
      <c r="B34" s="39" t="s">
        <v>502</v>
      </c>
      <c r="C34" s="38" t="s">
        <v>502</v>
      </c>
      <c r="D34" s="48"/>
      <c r="E34" s="39" t="s">
        <v>7</v>
      </c>
      <c r="F34" s="43" t="s">
        <v>503</v>
      </c>
      <c r="G34" s="39" t="s">
        <v>40</v>
      </c>
      <c r="H34" s="39" t="s">
        <v>40</v>
      </c>
      <c r="I34" s="59" t="s">
        <v>268</v>
      </c>
      <c r="J34" s="45" t="s">
        <v>504</v>
      </c>
      <c r="K34" s="56" t="s">
        <v>66</v>
      </c>
      <c r="L34" s="56">
        <v>170105</v>
      </c>
      <c r="M34" s="46"/>
      <c r="N34" s="47">
        <v>44389</v>
      </c>
      <c r="O34" s="43"/>
      <c r="P34" s="48"/>
      <c r="Q34" s="48"/>
      <c r="R34" s="48"/>
      <c r="S34" s="48"/>
      <c r="T34" s="48"/>
    </row>
    <row r="35" spans="1:20" customFormat="1" ht="15" customHeight="1" x14ac:dyDescent="0.3">
      <c r="A35" s="38" t="s">
        <v>505</v>
      </c>
      <c r="B35" s="39" t="s">
        <v>506</v>
      </c>
      <c r="C35" s="38" t="s">
        <v>507</v>
      </c>
      <c r="D35" s="38" t="s">
        <v>508</v>
      </c>
      <c r="E35" s="39" t="s">
        <v>7</v>
      </c>
      <c r="F35" s="43" t="s">
        <v>509</v>
      </c>
      <c r="G35" s="39" t="s">
        <v>40</v>
      </c>
      <c r="H35" s="39" t="s">
        <v>40</v>
      </c>
      <c r="I35" s="39" t="s">
        <v>268</v>
      </c>
      <c r="J35" s="45" t="s">
        <v>510</v>
      </c>
      <c r="K35" s="36" t="s">
        <v>54</v>
      </c>
      <c r="L35" s="37">
        <v>141003</v>
      </c>
      <c r="M35" s="46"/>
      <c r="N35" s="47">
        <v>44389</v>
      </c>
      <c r="O35" s="43"/>
      <c r="P35" s="48"/>
      <c r="Q35" s="48"/>
      <c r="R35" s="48"/>
      <c r="S35" s="48"/>
      <c r="T35" s="48"/>
    </row>
    <row r="36" spans="1:20" customFormat="1" ht="15" customHeight="1" x14ac:dyDescent="0.3">
      <c r="A36" s="38" t="s">
        <v>511</v>
      </c>
      <c r="B36" s="39" t="s">
        <v>512</v>
      </c>
      <c r="C36" s="38" t="s">
        <v>513</v>
      </c>
      <c r="D36" s="38" t="s">
        <v>94</v>
      </c>
      <c r="E36" s="39" t="s">
        <v>3</v>
      </c>
      <c r="F36" s="43" t="s">
        <v>514</v>
      </c>
      <c r="G36" s="39" t="s">
        <v>40</v>
      </c>
      <c r="H36" s="39" t="s">
        <v>40</v>
      </c>
      <c r="I36" s="39" t="s">
        <v>268</v>
      </c>
      <c r="J36" s="45" t="s">
        <v>515</v>
      </c>
      <c r="K36" s="37" t="s">
        <v>134</v>
      </c>
      <c r="L36" s="37">
        <v>181104</v>
      </c>
      <c r="M36" s="46"/>
      <c r="N36" s="47">
        <v>44389</v>
      </c>
      <c r="O36" s="43"/>
      <c r="P36" s="58"/>
      <c r="Q36" s="58"/>
      <c r="R36" s="58"/>
      <c r="S36" s="58"/>
      <c r="T36" s="58"/>
    </row>
    <row r="37" spans="1:20" customFormat="1" ht="15" customHeight="1" x14ac:dyDescent="0.3">
      <c r="A37" s="38" t="s">
        <v>516</v>
      </c>
      <c r="B37" s="39" t="s">
        <v>517</v>
      </c>
      <c r="C37" s="38" t="s">
        <v>518</v>
      </c>
      <c r="D37" s="38" t="s">
        <v>519</v>
      </c>
      <c r="E37" s="39" t="s">
        <v>3</v>
      </c>
      <c r="F37" s="43" t="s">
        <v>520</v>
      </c>
      <c r="G37" s="39" t="s">
        <v>40</v>
      </c>
      <c r="H37" s="39" t="s">
        <v>40</v>
      </c>
      <c r="I37" s="39" t="s">
        <v>268</v>
      </c>
      <c r="J37" s="45" t="s">
        <v>521</v>
      </c>
      <c r="K37" s="56" t="s">
        <v>66</v>
      </c>
      <c r="L37" s="56">
        <v>170105</v>
      </c>
      <c r="M37" s="46"/>
      <c r="N37" s="47">
        <v>44389</v>
      </c>
      <c r="O37" s="43"/>
      <c r="P37" s="58"/>
      <c r="Q37" s="58"/>
      <c r="R37" s="58"/>
      <c r="S37" s="58"/>
      <c r="T37" s="58"/>
    </row>
    <row r="38" spans="1:20" customFormat="1" ht="15" customHeight="1" x14ac:dyDescent="0.3">
      <c r="A38" s="38" t="s">
        <v>522</v>
      </c>
      <c r="B38" s="39" t="s">
        <v>523</v>
      </c>
      <c r="C38" s="38" t="s">
        <v>524</v>
      </c>
      <c r="D38" s="38" t="s">
        <v>525</v>
      </c>
      <c r="E38" s="39" t="s">
        <v>3</v>
      </c>
      <c r="F38" s="43" t="s">
        <v>526</v>
      </c>
      <c r="G38" s="39" t="s">
        <v>40</v>
      </c>
      <c r="H38" s="39" t="s">
        <v>40</v>
      </c>
      <c r="I38" s="39" t="s">
        <v>309</v>
      </c>
      <c r="J38" s="45" t="s">
        <v>527</v>
      </c>
      <c r="K38" s="36" t="s">
        <v>41</v>
      </c>
      <c r="L38" s="36">
        <v>180301</v>
      </c>
      <c r="M38" s="46"/>
      <c r="N38" s="47">
        <v>44410</v>
      </c>
      <c r="O38" s="43"/>
      <c r="P38" s="48"/>
      <c r="Q38" s="48"/>
      <c r="R38" s="48"/>
      <c r="S38" s="48"/>
      <c r="T38" s="48"/>
    </row>
    <row r="39" spans="1:20" customFormat="1" ht="15" customHeight="1" x14ac:dyDescent="0.3">
      <c r="A39" s="38" t="s">
        <v>528</v>
      </c>
      <c r="B39" s="39" t="s">
        <v>529</v>
      </c>
      <c r="C39" s="38" t="s">
        <v>530</v>
      </c>
      <c r="D39" s="38" t="s">
        <v>56</v>
      </c>
      <c r="E39" s="39" t="s">
        <v>3</v>
      </c>
      <c r="F39" s="43" t="s">
        <v>531</v>
      </c>
      <c r="G39" s="39" t="s">
        <v>40</v>
      </c>
      <c r="H39" s="39" t="s">
        <v>40</v>
      </c>
      <c r="I39" s="39" t="s">
        <v>309</v>
      </c>
      <c r="J39" s="45" t="s">
        <v>532</v>
      </c>
      <c r="K39" s="36" t="s">
        <v>37</v>
      </c>
      <c r="L39" s="36">
        <v>140201</v>
      </c>
      <c r="M39" s="46"/>
      <c r="N39" s="47">
        <v>44410</v>
      </c>
      <c r="O39" s="43"/>
      <c r="P39" s="58"/>
      <c r="Q39" s="58"/>
      <c r="R39" s="58"/>
      <c r="S39" s="58"/>
      <c r="T39" s="58"/>
    </row>
    <row r="40" spans="1:20" customFormat="1" ht="15" customHeight="1" x14ac:dyDescent="0.3">
      <c r="A40" s="38" t="s">
        <v>626</v>
      </c>
      <c r="B40" s="39" t="s">
        <v>627</v>
      </c>
      <c r="C40" s="38" t="s">
        <v>628</v>
      </c>
      <c r="D40" s="38" t="s">
        <v>6</v>
      </c>
      <c r="E40" s="39" t="s">
        <v>3</v>
      </c>
      <c r="F40" s="43" t="s">
        <v>629</v>
      </c>
      <c r="G40" s="39" t="s">
        <v>40</v>
      </c>
      <c r="H40" s="39" t="s">
        <v>40</v>
      </c>
      <c r="I40" s="44" t="s">
        <v>268</v>
      </c>
      <c r="J40" s="45" t="s">
        <v>630</v>
      </c>
      <c r="K40" s="56" t="s">
        <v>66</v>
      </c>
      <c r="L40" s="56">
        <v>170105</v>
      </c>
      <c r="M40" s="46"/>
      <c r="N40" s="47">
        <v>44501</v>
      </c>
      <c r="O40" s="43"/>
      <c r="P40" s="48"/>
      <c r="Q40" s="48"/>
      <c r="R40" s="48"/>
      <c r="S40" s="48"/>
      <c r="T40" s="48"/>
    </row>
    <row r="41" spans="1:20" customFormat="1" ht="15" customHeight="1" x14ac:dyDescent="0.3">
      <c r="A41" s="38" t="s">
        <v>747</v>
      </c>
      <c r="B41" s="39" t="s">
        <v>748</v>
      </c>
      <c r="C41" s="38" t="s">
        <v>749</v>
      </c>
      <c r="D41" s="38" t="s">
        <v>6</v>
      </c>
      <c r="E41" s="39" t="s">
        <v>3</v>
      </c>
      <c r="F41" s="43" t="s">
        <v>750</v>
      </c>
      <c r="G41" s="39" t="s">
        <v>40</v>
      </c>
      <c r="H41" s="39" t="s">
        <v>40</v>
      </c>
      <c r="I41" s="44" t="s">
        <v>268</v>
      </c>
      <c r="J41" s="45" t="s">
        <v>751</v>
      </c>
      <c r="K41" s="37" t="s">
        <v>134</v>
      </c>
      <c r="L41" s="37">
        <v>181104</v>
      </c>
      <c r="M41" s="46"/>
      <c r="N41" s="47">
        <v>44635</v>
      </c>
      <c r="O41" s="43"/>
      <c r="P41" s="58"/>
      <c r="Q41" s="58"/>
      <c r="R41" s="58"/>
      <c r="S41" s="58"/>
      <c r="T41" s="58"/>
    </row>
    <row r="42" spans="1:20" customFormat="1" ht="15" customHeight="1" x14ac:dyDescent="0.3">
      <c r="A42" s="38" t="s">
        <v>752</v>
      </c>
      <c r="B42" s="39" t="s">
        <v>753</v>
      </c>
      <c r="C42" s="38" t="s">
        <v>754</v>
      </c>
      <c r="D42" s="38" t="s">
        <v>2</v>
      </c>
      <c r="E42" s="39" t="s">
        <v>3</v>
      </c>
      <c r="F42" s="43" t="s">
        <v>755</v>
      </c>
      <c r="G42" s="39" t="s">
        <v>40</v>
      </c>
      <c r="H42" s="39" t="s">
        <v>40</v>
      </c>
      <c r="I42" s="44" t="s">
        <v>268</v>
      </c>
      <c r="J42" s="45" t="s">
        <v>756</v>
      </c>
      <c r="K42" s="56" t="s">
        <v>66</v>
      </c>
      <c r="L42" s="56">
        <v>170105</v>
      </c>
      <c r="M42" s="46"/>
      <c r="N42" s="47">
        <v>44635</v>
      </c>
      <c r="O42" s="43"/>
      <c r="P42" s="58"/>
      <c r="Q42" s="58"/>
      <c r="R42" s="58"/>
      <c r="S42" s="58"/>
      <c r="T42" s="58"/>
    </row>
    <row r="43" spans="1:20" customFormat="1" ht="15" customHeight="1" x14ac:dyDescent="0.3">
      <c r="A43" s="38" t="s">
        <v>757</v>
      </c>
      <c r="B43" s="39" t="s">
        <v>673</v>
      </c>
      <c r="C43" s="38" t="s">
        <v>640</v>
      </c>
      <c r="D43" s="38" t="s">
        <v>86</v>
      </c>
      <c r="E43" s="39" t="s">
        <v>3</v>
      </c>
      <c r="F43" s="43" t="s">
        <v>758</v>
      </c>
      <c r="G43" s="39" t="s">
        <v>40</v>
      </c>
      <c r="H43" s="39" t="s">
        <v>40</v>
      </c>
      <c r="I43" s="44" t="s">
        <v>268</v>
      </c>
      <c r="J43" s="45" t="s">
        <v>759</v>
      </c>
      <c r="K43" s="36" t="s">
        <v>283</v>
      </c>
      <c r="L43" s="37">
        <v>200706</v>
      </c>
      <c r="M43" s="46"/>
      <c r="N43" s="47">
        <v>44635</v>
      </c>
      <c r="O43" s="43"/>
      <c r="P43" s="58"/>
      <c r="Q43" s="58"/>
      <c r="R43" s="58"/>
      <c r="S43" s="58"/>
      <c r="T43" s="58"/>
    </row>
    <row r="44" spans="1:20" customFormat="1" ht="15" customHeight="1" x14ac:dyDescent="0.3">
      <c r="A44" s="38" t="s">
        <v>760</v>
      </c>
      <c r="B44" s="39" t="s">
        <v>761</v>
      </c>
      <c r="C44" s="38" t="s">
        <v>762</v>
      </c>
      <c r="D44" s="38" t="s">
        <v>6</v>
      </c>
      <c r="E44" s="39" t="s">
        <v>3</v>
      </c>
      <c r="F44" s="43" t="s">
        <v>763</v>
      </c>
      <c r="G44" s="39" t="s">
        <v>40</v>
      </c>
      <c r="H44" s="39" t="s">
        <v>40</v>
      </c>
      <c r="I44" s="44" t="s">
        <v>268</v>
      </c>
      <c r="J44" s="45" t="s">
        <v>764</v>
      </c>
      <c r="K44" s="36" t="s">
        <v>283</v>
      </c>
      <c r="L44" s="37">
        <v>200706</v>
      </c>
      <c r="M44" s="46"/>
      <c r="N44" s="47">
        <v>44635</v>
      </c>
      <c r="O44" s="43"/>
      <c r="P44" s="58"/>
      <c r="Q44" s="58"/>
      <c r="R44" s="58"/>
      <c r="S44" s="58"/>
      <c r="T44" s="58"/>
    </row>
    <row r="45" spans="1:20" customFormat="1" ht="15" customHeight="1" x14ac:dyDescent="0.3">
      <c r="A45" s="38" t="s">
        <v>765</v>
      </c>
      <c r="B45" s="39" t="s">
        <v>766</v>
      </c>
      <c r="C45" s="38" t="s">
        <v>767</v>
      </c>
      <c r="D45" s="38" t="s">
        <v>768</v>
      </c>
      <c r="E45" s="39" t="s">
        <v>7</v>
      </c>
      <c r="F45" s="43" t="s">
        <v>769</v>
      </c>
      <c r="G45" s="39" t="s">
        <v>40</v>
      </c>
      <c r="H45" s="39" t="s">
        <v>40</v>
      </c>
      <c r="I45" s="44" t="s">
        <v>268</v>
      </c>
      <c r="J45" s="45" t="s">
        <v>770</v>
      </c>
      <c r="K45" s="36" t="s">
        <v>54</v>
      </c>
      <c r="L45" s="37">
        <v>141003</v>
      </c>
      <c r="M45" s="46"/>
      <c r="N45" s="47">
        <v>44635</v>
      </c>
      <c r="O45" s="43"/>
      <c r="P45" s="48"/>
      <c r="Q45" s="48"/>
      <c r="R45" s="48"/>
      <c r="S45" s="48"/>
      <c r="T45" s="48"/>
    </row>
    <row r="46" spans="1:20" customFormat="1" ht="15" customHeight="1" x14ac:dyDescent="0.3">
      <c r="A46" s="38" t="s">
        <v>771</v>
      </c>
      <c r="B46" s="39" t="s">
        <v>772</v>
      </c>
      <c r="C46" s="38" t="s">
        <v>773</v>
      </c>
      <c r="D46" s="38" t="s">
        <v>774</v>
      </c>
      <c r="E46" s="39" t="s">
        <v>3</v>
      </c>
      <c r="F46" s="43" t="s">
        <v>775</v>
      </c>
      <c r="G46" s="39" t="s">
        <v>40</v>
      </c>
      <c r="H46" s="39" t="s">
        <v>40</v>
      </c>
      <c r="I46" s="44" t="s">
        <v>268</v>
      </c>
      <c r="J46" s="45" t="s">
        <v>776</v>
      </c>
      <c r="K46" s="36" t="s">
        <v>54</v>
      </c>
      <c r="L46" s="37">
        <v>141003</v>
      </c>
      <c r="M46" s="46"/>
      <c r="N46" s="47">
        <v>44635</v>
      </c>
      <c r="O46" s="43"/>
      <c r="P46" s="58"/>
      <c r="Q46" s="58"/>
      <c r="R46" s="58"/>
      <c r="S46" s="58"/>
      <c r="T46" s="58"/>
    </row>
    <row r="47" spans="1:20" customFormat="1" ht="15" customHeight="1" x14ac:dyDescent="0.3">
      <c r="A47" s="38" t="s">
        <v>777</v>
      </c>
      <c r="B47" s="39" t="s">
        <v>281</v>
      </c>
      <c r="C47" s="38" t="s">
        <v>778</v>
      </c>
      <c r="D47" s="38" t="s">
        <v>779</v>
      </c>
      <c r="E47" s="39" t="s">
        <v>7</v>
      </c>
      <c r="F47" s="43" t="s">
        <v>780</v>
      </c>
      <c r="G47" s="39" t="s">
        <v>40</v>
      </c>
      <c r="H47" s="39" t="s">
        <v>40</v>
      </c>
      <c r="I47" s="44" t="s">
        <v>268</v>
      </c>
      <c r="J47" s="45" t="s">
        <v>781</v>
      </c>
      <c r="K47" s="36" t="s">
        <v>54</v>
      </c>
      <c r="L47" s="37">
        <v>141003</v>
      </c>
      <c r="M47" s="46"/>
      <c r="N47" s="47">
        <v>44635</v>
      </c>
      <c r="O47" s="43"/>
      <c r="P47" s="48"/>
      <c r="Q47" s="48"/>
      <c r="R47" s="48"/>
      <c r="S47" s="48"/>
      <c r="T47" s="48"/>
    </row>
    <row r="48" spans="1:20" customFormat="1" ht="15" customHeight="1" x14ac:dyDescent="0.3">
      <c r="A48" s="38" t="s">
        <v>782</v>
      </c>
      <c r="B48" s="39" t="s">
        <v>783</v>
      </c>
      <c r="C48" s="38" t="s">
        <v>784</v>
      </c>
      <c r="D48" s="38" t="s">
        <v>785</v>
      </c>
      <c r="E48" s="39" t="s">
        <v>3</v>
      </c>
      <c r="F48" s="43" t="s">
        <v>786</v>
      </c>
      <c r="G48" s="39" t="s">
        <v>40</v>
      </c>
      <c r="H48" s="39" t="s">
        <v>40</v>
      </c>
      <c r="I48" s="44" t="s">
        <v>268</v>
      </c>
      <c r="J48" s="45" t="s">
        <v>787</v>
      </c>
      <c r="K48" s="37" t="s">
        <v>134</v>
      </c>
      <c r="L48" s="37">
        <v>181104</v>
      </c>
      <c r="M48" s="46"/>
      <c r="N48" s="47">
        <v>44635</v>
      </c>
      <c r="O48" s="43"/>
      <c r="P48" s="58"/>
      <c r="Q48" s="58"/>
      <c r="R48" s="58"/>
      <c r="S48" s="58"/>
      <c r="T48" s="58"/>
    </row>
    <row r="49" spans="1:20" customFormat="1" ht="15" customHeight="1" x14ac:dyDescent="0.3">
      <c r="A49" s="38" t="s">
        <v>788</v>
      </c>
      <c r="B49" s="39" t="s">
        <v>789</v>
      </c>
      <c r="C49" s="38" t="s">
        <v>790</v>
      </c>
      <c r="D49" s="38" t="s">
        <v>56</v>
      </c>
      <c r="E49" s="39" t="s">
        <v>3</v>
      </c>
      <c r="F49" s="43" t="s">
        <v>791</v>
      </c>
      <c r="G49" s="39" t="s">
        <v>40</v>
      </c>
      <c r="H49" s="39" t="s">
        <v>40</v>
      </c>
      <c r="I49" s="44" t="s">
        <v>268</v>
      </c>
      <c r="J49" s="45" t="s">
        <v>792</v>
      </c>
      <c r="K49" s="37" t="s">
        <v>159</v>
      </c>
      <c r="L49" s="37">
        <v>190503</v>
      </c>
      <c r="M49" s="46"/>
      <c r="N49" s="47">
        <v>44638</v>
      </c>
      <c r="O49" s="43"/>
      <c r="P49" s="58"/>
      <c r="Q49" s="58"/>
      <c r="R49" s="58"/>
      <c r="S49" s="58"/>
      <c r="T49" s="58"/>
    </row>
    <row r="50" spans="1:20" customFormat="1" ht="15" customHeight="1" x14ac:dyDescent="0.3">
      <c r="A50" s="38" t="s">
        <v>979</v>
      </c>
      <c r="B50" s="39" t="s">
        <v>363</v>
      </c>
      <c r="C50" s="38" t="s">
        <v>980</v>
      </c>
      <c r="D50" s="38" t="s">
        <v>981</v>
      </c>
      <c r="E50" s="39" t="s">
        <v>7</v>
      </c>
      <c r="F50" s="43" t="s">
        <v>982</v>
      </c>
      <c r="G50" s="39" t="s">
        <v>40</v>
      </c>
      <c r="H50" s="39" t="s">
        <v>40</v>
      </c>
      <c r="I50" s="44" t="s">
        <v>268</v>
      </c>
      <c r="J50" s="45" t="s">
        <v>983</v>
      </c>
      <c r="K50" s="37" t="s">
        <v>159</v>
      </c>
      <c r="L50" s="37">
        <v>190503</v>
      </c>
      <c r="M50" s="46"/>
      <c r="N50" s="47">
        <v>44789</v>
      </c>
      <c r="O50" s="43"/>
      <c r="P50" s="48"/>
      <c r="Q50" s="48"/>
      <c r="R50" s="48"/>
      <c r="S50" s="48"/>
      <c r="T50" s="48"/>
    </row>
    <row r="51" spans="1:20" customFormat="1" ht="15" customHeight="1" x14ac:dyDescent="0.3">
      <c r="A51" s="38" t="s">
        <v>984</v>
      </c>
      <c r="B51" s="39" t="s">
        <v>985</v>
      </c>
      <c r="C51" s="38" t="s">
        <v>986</v>
      </c>
      <c r="D51" s="38" t="s">
        <v>47</v>
      </c>
      <c r="E51" s="39" t="s">
        <v>3</v>
      </c>
      <c r="F51" s="43" t="s">
        <v>987</v>
      </c>
      <c r="G51" s="39" t="s">
        <v>40</v>
      </c>
      <c r="H51" s="39" t="s">
        <v>40</v>
      </c>
      <c r="I51" s="44" t="s">
        <v>268</v>
      </c>
      <c r="J51" s="45" t="s">
        <v>988</v>
      </c>
      <c r="K51" s="36" t="s">
        <v>283</v>
      </c>
      <c r="L51" s="37">
        <v>200706</v>
      </c>
      <c r="M51" s="46"/>
      <c r="N51" s="47">
        <v>44789</v>
      </c>
      <c r="O51" s="43"/>
      <c r="P51" s="58"/>
      <c r="Q51" s="58"/>
      <c r="R51" s="58"/>
      <c r="S51" s="58"/>
      <c r="T51" s="58"/>
    </row>
    <row r="52" spans="1:20" customFormat="1" ht="15" customHeight="1" x14ac:dyDescent="0.3">
      <c r="A52" s="38" t="s">
        <v>989</v>
      </c>
      <c r="B52" s="39" t="s">
        <v>990</v>
      </c>
      <c r="C52" s="38" t="s">
        <v>991</v>
      </c>
      <c r="D52" s="38" t="s">
        <v>992</v>
      </c>
      <c r="E52" s="39" t="s">
        <v>3</v>
      </c>
      <c r="F52" s="43" t="s">
        <v>993</v>
      </c>
      <c r="G52" s="39" t="s">
        <v>40</v>
      </c>
      <c r="H52" s="39" t="s">
        <v>40</v>
      </c>
      <c r="I52" s="44" t="s">
        <v>268</v>
      </c>
      <c r="J52" s="45" t="s">
        <v>994</v>
      </c>
      <c r="K52" s="36" t="s">
        <v>306</v>
      </c>
      <c r="L52" s="37">
        <v>190503</v>
      </c>
      <c r="M52" s="46"/>
      <c r="N52" s="47">
        <v>44789</v>
      </c>
      <c r="O52" s="43"/>
      <c r="P52" s="58"/>
      <c r="Q52" s="58"/>
      <c r="R52" s="58"/>
      <c r="S52" s="58"/>
      <c r="T52" s="58"/>
    </row>
    <row r="53" spans="1:20" customFormat="1" ht="15" customHeight="1" x14ac:dyDescent="0.3">
      <c r="A53" s="38" t="s">
        <v>995</v>
      </c>
      <c r="B53" s="39" t="s">
        <v>996</v>
      </c>
      <c r="C53" s="38" t="s">
        <v>997</v>
      </c>
      <c r="D53" s="38" t="s">
        <v>94</v>
      </c>
      <c r="E53" s="39" t="s">
        <v>3</v>
      </c>
      <c r="F53" s="43" t="s">
        <v>998</v>
      </c>
      <c r="G53" s="39" t="s">
        <v>40</v>
      </c>
      <c r="H53" s="39" t="s">
        <v>40</v>
      </c>
      <c r="I53" s="44" t="s">
        <v>268</v>
      </c>
      <c r="J53" s="45" t="s">
        <v>999</v>
      </c>
      <c r="K53" s="36" t="s">
        <v>209</v>
      </c>
      <c r="L53" s="37">
        <v>190808</v>
      </c>
      <c r="M53" s="46"/>
      <c r="N53" s="47">
        <v>44789</v>
      </c>
      <c r="O53" s="43"/>
      <c r="P53" s="58"/>
      <c r="Q53" s="58"/>
      <c r="R53" s="58"/>
      <c r="S53" s="58"/>
      <c r="T53" s="58"/>
    </row>
    <row r="54" spans="1:20" customFormat="1" ht="15" customHeight="1" x14ac:dyDescent="0.3">
      <c r="A54" s="38" t="s">
        <v>1000</v>
      </c>
      <c r="B54" s="39" t="s">
        <v>1001</v>
      </c>
      <c r="C54" s="38" t="s">
        <v>1002</v>
      </c>
      <c r="D54" s="38" t="s">
        <v>1003</v>
      </c>
      <c r="E54" s="39" t="s">
        <v>3</v>
      </c>
      <c r="F54" s="43" t="s">
        <v>1004</v>
      </c>
      <c r="G54" s="39" t="s">
        <v>40</v>
      </c>
      <c r="H54" s="39" t="s">
        <v>40</v>
      </c>
      <c r="I54" s="44" t="s">
        <v>268</v>
      </c>
      <c r="J54" s="45" t="s">
        <v>1005</v>
      </c>
      <c r="K54" s="36" t="s">
        <v>376</v>
      </c>
      <c r="L54" s="37">
        <v>210117</v>
      </c>
      <c r="M54" s="46"/>
      <c r="N54" s="47">
        <v>44789</v>
      </c>
      <c r="O54" s="43"/>
      <c r="P54" s="58"/>
      <c r="Q54" s="58"/>
      <c r="R54" s="58"/>
      <c r="S54" s="58"/>
      <c r="T54" s="58"/>
    </row>
    <row r="55" spans="1:20" customFormat="1" ht="15" customHeight="1" x14ac:dyDescent="0.3">
      <c r="A55" s="38" t="s">
        <v>1006</v>
      </c>
      <c r="B55" s="39" t="s">
        <v>1007</v>
      </c>
      <c r="C55" s="38" t="s">
        <v>1008</v>
      </c>
      <c r="D55" s="38" t="s">
        <v>1009</v>
      </c>
      <c r="E55" s="39" t="s">
        <v>3</v>
      </c>
      <c r="F55" s="43" t="s">
        <v>1010</v>
      </c>
      <c r="G55" s="39" t="s">
        <v>40</v>
      </c>
      <c r="H55" s="39" t="s">
        <v>40</v>
      </c>
      <c r="I55" s="44" t="s">
        <v>268</v>
      </c>
      <c r="J55" s="45" t="s">
        <v>1011</v>
      </c>
      <c r="K55" s="36" t="s">
        <v>388</v>
      </c>
      <c r="L55" s="37">
        <v>210201</v>
      </c>
      <c r="M55" s="46"/>
      <c r="N55" s="47">
        <v>44789</v>
      </c>
      <c r="O55" s="43"/>
      <c r="P55" s="58"/>
      <c r="Q55" s="58"/>
      <c r="R55" s="58"/>
      <c r="S55" s="58"/>
      <c r="T55" s="58"/>
    </row>
    <row r="56" spans="1:20" customFormat="1" ht="15" customHeight="1" x14ac:dyDescent="0.3">
      <c r="A56" s="38" t="s">
        <v>1012</v>
      </c>
      <c r="B56" s="39" t="s">
        <v>1013</v>
      </c>
      <c r="C56" s="38" t="s">
        <v>1014</v>
      </c>
      <c r="D56" s="38" t="s">
        <v>1015</v>
      </c>
      <c r="E56" s="39" t="s">
        <v>3</v>
      </c>
      <c r="F56" s="43" t="s">
        <v>1016</v>
      </c>
      <c r="G56" s="39" t="s">
        <v>40</v>
      </c>
      <c r="H56" s="39" t="s">
        <v>40</v>
      </c>
      <c r="I56" s="44" t="s">
        <v>268</v>
      </c>
      <c r="J56" s="45" t="s">
        <v>1017</v>
      </c>
      <c r="K56" s="36" t="s">
        <v>358</v>
      </c>
      <c r="L56" s="37">
        <v>210110</v>
      </c>
      <c r="M56" s="46"/>
      <c r="N56" s="47">
        <v>44789</v>
      </c>
      <c r="O56" s="43"/>
      <c r="P56" s="58"/>
      <c r="Q56" s="58"/>
      <c r="R56" s="58"/>
      <c r="S56" s="58"/>
      <c r="T56" s="58"/>
    </row>
    <row r="57" spans="1:20" customFormat="1" ht="15" customHeight="1" x14ac:dyDescent="0.3">
      <c r="A57" s="38" t="s">
        <v>1018</v>
      </c>
      <c r="B57" s="39" t="s">
        <v>1019</v>
      </c>
      <c r="C57" s="38" t="s">
        <v>1020</v>
      </c>
      <c r="D57" s="38" t="s">
        <v>6</v>
      </c>
      <c r="E57" s="39" t="s">
        <v>3</v>
      </c>
      <c r="F57" s="43" t="s">
        <v>1021</v>
      </c>
      <c r="G57" s="39" t="s">
        <v>40</v>
      </c>
      <c r="H57" s="39" t="s">
        <v>40</v>
      </c>
      <c r="I57" s="44" t="s">
        <v>268</v>
      </c>
      <c r="J57" s="45" t="s">
        <v>1022</v>
      </c>
      <c r="K57" s="56" t="s">
        <v>66</v>
      </c>
      <c r="L57" s="56">
        <v>170105</v>
      </c>
      <c r="M57" s="46"/>
      <c r="N57" s="47">
        <v>44789</v>
      </c>
      <c r="O57" s="43"/>
      <c r="P57" s="58"/>
      <c r="Q57" s="58"/>
      <c r="R57" s="58"/>
      <c r="S57" s="58"/>
      <c r="T57" s="58"/>
    </row>
    <row r="58" spans="1:20" customFormat="1" ht="15" customHeight="1" x14ac:dyDescent="0.3">
      <c r="A58" s="38" t="s">
        <v>1023</v>
      </c>
      <c r="B58" s="39" t="s">
        <v>1024</v>
      </c>
      <c r="C58" s="38" t="s">
        <v>1025</v>
      </c>
      <c r="D58" s="38" t="s">
        <v>2</v>
      </c>
      <c r="E58" s="39" t="s">
        <v>3</v>
      </c>
      <c r="F58" s="43" t="s">
        <v>1026</v>
      </c>
      <c r="G58" s="39" t="s">
        <v>40</v>
      </c>
      <c r="H58" s="39" t="s">
        <v>40</v>
      </c>
      <c r="I58" s="44" t="s">
        <v>268</v>
      </c>
      <c r="J58" s="45" t="s">
        <v>1027</v>
      </c>
      <c r="K58" s="36" t="s">
        <v>376</v>
      </c>
      <c r="L58" s="37">
        <v>210117</v>
      </c>
      <c r="M58" s="46"/>
      <c r="N58" s="47">
        <v>44789</v>
      </c>
      <c r="O58" s="43"/>
      <c r="P58" s="58"/>
      <c r="Q58" s="58"/>
      <c r="R58" s="58"/>
      <c r="S58" s="58"/>
      <c r="T58" s="58"/>
    </row>
    <row r="59" spans="1:20" customFormat="1" ht="15" customHeight="1" x14ac:dyDescent="0.3">
      <c r="A59" s="38" t="s">
        <v>1028</v>
      </c>
      <c r="B59" s="39" t="s">
        <v>1029</v>
      </c>
      <c r="C59" s="38" t="s">
        <v>1030</v>
      </c>
      <c r="D59" s="38" t="s">
        <v>214</v>
      </c>
      <c r="E59" s="39" t="s">
        <v>7</v>
      </c>
      <c r="F59" s="43" t="s">
        <v>1031</v>
      </c>
      <c r="G59" s="39" t="s">
        <v>40</v>
      </c>
      <c r="H59" s="39" t="s">
        <v>40</v>
      </c>
      <c r="I59" s="44" t="s">
        <v>268</v>
      </c>
      <c r="J59" s="45" t="s">
        <v>1032</v>
      </c>
      <c r="K59" s="36" t="s">
        <v>303</v>
      </c>
      <c r="L59" s="38" t="s">
        <v>302</v>
      </c>
      <c r="M59" s="46"/>
      <c r="N59" s="47">
        <v>44789</v>
      </c>
      <c r="O59" s="43"/>
      <c r="P59" s="48"/>
      <c r="Q59" s="48"/>
      <c r="R59" s="48"/>
      <c r="S59" s="48"/>
      <c r="T59" s="48"/>
    </row>
    <row r="60" spans="1:20" customFormat="1" ht="15" customHeight="1" x14ac:dyDescent="0.3">
      <c r="A60" s="38" t="s">
        <v>1033</v>
      </c>
      <c r="B60" s="39" t="s">
        <v>1034</v>
      </c>
      <c r="C60" s="38" t="s">
        <v>1035</v>
      </c>
      <c r="D60" s="38" t="s">
        <v>1036</v>
      </c>
      <c r="E60" s="39" t="s">
        <v>3</v>
      </c>
      <c r="F60" s="43" t="s">
        <v>1037</v>
      </c>
      <c r="G60" s="39" t="s">
        <v>40</v>
      </c>
      <c r="H60" s="39" t="s">
        <v>40</v>
      </c>
      <c r="I60" s="44" t="s">
        <v>268</v>
      </c>
      <c r="J60" s="45" t="s">
        <v>1038</v>
      </c>
      <c r="K60" s="36" t="s">
        <v>324</v>
      </c>
      <c r="L60" s="37">
        <v>210117</v>
      </c>
      <c r="M60" s="46"/>
      <c r="N60" s="47">
        <v>44789</v>
      </c>
      <c r="O60" s="43"/>
      <c r="P60" s="58"/>
      <c r="Q60" s="58"/>
      <c r="R60" s="58"/>
      <c r="S60" s="58"/>
      <c r="T60" s="58"/>
    </row>
    <row r="61" spans="1:20" customFormat="1" ht="15" customHeight="1" x14ac:dyDescent="0.3">
      <c r="A61" s="38" t="s">
        <v>1039</v>
      </c>
      <c r="B61" s="39" t="s">
        <v>1040</v>
      </c>
      <c r="C61" s="38" t="s">
        <v>1041</v>
      </c>
      <c r="D61" s="38" t="s">
        <v>2</v>
      </c>
      <c r="E61" s="39" t="s">
        <v>3</v>
      </c>
      <c r="F61" s="43" t="s">
        <v>1042</v>
      </c>
      <c r="G61" s="39" t="s">
        <v>40</v>
      </c>
      <c r="H61" s="39" t="s">
        <v>40</v>
      </c>
      <c r="I61" s="44" t="s">
        <v>268</v>
      </c>
      <c r="J61" s="45" t="s">
        <v>231</v>
      </c>
      <c r="K61" s="36" t="s">
        <v>388</v>
      </c>
      <c r="L61" s="37">
        <v>210201</v>
      </c>
      <c r="M61" s="46"/>
      <c r="N61" s="47">
        <v>44789</v>
      </c>
      <c r="O61" s="43"/>
      <c r="P61" s="58"/>
      <c r="Q61" s="58"/>
      <c r="R61" s="58"/>
      <c r="S61" s="58"/>
      <c r="T61" s="58"/>
    </row>
    <row r="62" spans="1:20" customFormat="1" ht="15" customHeight="1" x14ac:dyDescent="0.3">
      <c r="A62" s="38" t="s">
        <v>1043</v>
      </c>
      <c r="B62" s="39" t="s">
        <v>1044</v>
      </c>
      <c r="C62" s="38" t="s">
        <v>1045</v>
      </c>
      <c r="D62" s="38" t="s">
        <v>68</v>
      </c>
      <c r="E62" s="39" t="s">
        <v>3</v>
      </c>
      <c r="F62" s="43" t="s">
        <v>1046</v>
      </c>
      <c r="G62" s="39" t="s">
        <v>40</v>
      </c>
      <c r="H62" s="39" t="s">
        <v>40</v>
      </c>
      <c r="I62" s="44" t="s">
        <v>268</v>
      </c>
      <c r="J62" s="45" t="s">
        <v>1047</v>
      </c>
      <c r="K62" s="36" t="s">
        <v>365</v>
      </c>
      <c r="L62" s="38" t="s">
        <v>364</v>
      </c>
      <c r="M62" s="46"/>
      <c r="N62" s="47">
        <v>44789</v>
      </c>
      <c r="O62" s="43"/>
      <c r="P62" s="58"/>
      <c r="Q62" s="58"/>
      <c r="R62" s="58"/>
      <c r="S62" s="58"/>
      <c r="T62" s="58"/>
    </row>
    <row r="63" spans="1:20" customFormat="1" ht="15" customHeight="1" x14ac:dyDescent="0.3">
      <c r="A63" s="38" t="s">
        <v>1048</v>
      </c>
      <c r="B63" s="39" t="s">
        <v>1049</v>
      </c>
      <c r="C63" s="38" t="s">
        <v>1050</v>
      </c>
      <c r="D63" s="38" t="s">
        <v>71</v>
      </c>
      <c r="E63" s="39" t="s">
        <v>3</v>
      </c>
      <c r="F63" s="43" t="s">
        <v>1051</v>
      </c>
      <c r="G63" s="39" t="s">
        <v>40</v>
      </c>
      <c r="H63" s="39" t="s">
        <v>40</v>
      </c>
      <c r="I63" s="44" t="s">
        <v>268</v>
      </c>
      <c r="J63" s="45" t="s">
        <v>1052</v>
      </c>
      <c r="K63" s="36" t="s">
        <v>283</v>
      </c>
      <c r="L63" s="37">
        <v>200706</v>
      </c>
      <c r="M63" s="46"/>
      <c r="N63" s="47">
        <v>44789</v>
      </c>
      <c r="O63" s="43"/>
      <c r="P63" s="58"/>
      <c r="Q63" s="58"/>
      <c r="R63" s="58"/>
      <c r="S63" s="58"/>
      <c r="T63" s="58"/>
    </row>
    <row r="64" spans="1:20" customFormat="1" ht="15" customHeight="1" x14ac:dyDescent="0.3">
      <c r="A64" s="38" t="s">
        <v>1053</v>
      </c>
      <c r="B64" s="39" t="s">
        <v>1054</v>
      </c>
      <c r="C64" s="38" t="s">
        <v>1055</v>
      </c>
      <c r="D64" s="38" t="s">
        <v>1056</v>
      </c>
      <c r="E64" s="39" t="s">
        <v>3</v>
      </c>
      <c r="F64" s="43" t="s">
        <v>1057</v>
      </c>
      <c r="G64" s="39" t="s">
        <v>40</v>
      </c>
      <c r="H64" s="39" t="s">
        <v>40</v>
      </c>
      <c r="I64" s="44" t="s">
        <v>268</v>
      </c>
      <c r="J64" s="45" t="s">
        <v>1058</v>
      </c>
      <c r="K64" s="37" t="s">
        <v>159</v>
      </c>
      <c r="L64" s="37">
        <v>190503</v>
      </c>
      <c r="M64" s="46"/>
      <c r="N64" s="47">
        <v>44789</v>
      </c>
      <c r="O64" s="43"/>
      <c r="P64" s="48"/>
      <c r="Q64" s="48"/>
      <c r="R64" s="48"/>
      <c r="S64" s="48"/>
      <c r="T64" s="48"/>
    </row>
    <row r="65" spans="1:20" customFormat="1" ht="25.5" x14ac:dyDescent="0.3">
      <c r="A65" s="38" t="s">
        <v>1059</v>
      </c>
      <c r="B65" s="39" t="s">
        <v>1060</v>
      </c>
      <c r="C65" s="38" t="s">
        <v>1061</v>
      </c>
      <c r="D65" s="38" t="s">
        <v>2</v>
      </c>
      <c r="E65" s="39" t="s">
        <v>3</v>
      </c>
      <c r="F65" s="43" t="s">
        <v>1062</v>
      </c>
      <c r="G65" s="39" t="s">
        <v>40</v>
      </c>
      <c r="H65" s="39" t="s">
        <v>40</v>
      </c>
      <c r="I65" s="44" t="s">
        <v>268</v>
      </c>
      <c r="J65" s="45" t="s">
        <v>1063</v>
      </c>
      <c r="K65" s="36" t="s">
        <v>1373</v>
      </c>
      <c r="L65" s="37">
        <v>201212</v>
      </c>
      <c r="M65" s="46"/>
      <c r="N65" s="47">
        <v>44789</v>
      </c>
      <c r="O65" s="43"/>
      <c r="P65" s="48"/>
      <c r="Q65" s="48"/>
      <c r="R65" s="48"/>
      <c r="S65" s="48"/>
      <c r="T65" s="48"/>
    </row>
    <row r="66" spans="1:20" customFormat="1" ht="15" customHeight="1" x14ac:dyDescent="0.3">
      <c r="A66" s="38" t="s">
        <v>1070</v>
      </c>
      <c r="B66" s="39" t="s">
        <v>1071</v>
      </c>
      <c r="C66" s="38" t="s">
        <v>1072</v>
      </c>
      <c r="D66" s="38" t="s">
        <v>55</v>
      </c>
      <c r="E66" s="39" t="s">
        <v>7</v>
      </c>
      <c r="F66" s="43" t="s">
        <v>1073</v>
      </c>
      <c r="G66" s="39" t="s">
        <v>40</v>
      </c>
      <c r="H66" s="39" t="s">
        <v>40</v>
      </c>
      <c r="I66" s="44" t="s">
        <v>268</v>
      </c>
      <c r="J66" s="45" t="s">
        <v>1074</v>
      </c>
      <c r="K66" s="36" t="s">
        <v>1373</v>
      </c>
      <c r="L66" s="37">
        <v>201212</v>
      </c>
      <c r="M66" s="46"/>
      <c r="N66" s="47">
        <v>44789</v>
      </c>
      <c r="O66" s="43"/>
      <c r="P66" s="48"/>
      <c r="Q66" s="48"/>
      <c r="R66" s="48"/>
      <c r="S66" s="48"/>
      <c r="T66" s="48"/>
    </row>
    <row r="67" spans="1:20" customFormat="1" ht="15" customHeight="1" x14ac:dyDescent="0.3">
      <c r="A67" s="38" t="s">
        <v>1188</v>
      </c>
      <c r="B67" s="39" t="s">
        <v>1189</v>
      </c>
      <c r="C67" s="38" t="s">
        <v>1190</v>
      </c>
      <c r="D67" s="38" t="s">
        <v>1191</v>
      </c>
      <c r="E67" s="39" t="s">
        <v>7</v>
      </c>
      <c r="F67" s="43" t="s">
        <v>1192</v>
      </c>
      <c r="G67" s="39" t="s">
        <v>40</v>
      </c>
      <c r="H67" s="39" t="s">
        <v>40</v>
      </c>
      <c r="I67" s="43" t="s">
        <v>976</v>
      </c>
      <c r="J67" s="45" t="s">
        <v>1193</v>
      </c>
      <c r="K67" s="39" t="s">
        <v>529</v>
      </c>
      <c r="L67" s="38" t="s">
        <v>528</v>
      </c>
      <c r="M67" s="46"/>
      <c r="N67" s="47">
        <v>44910</v>
      </c>
      <c r="O67" s="43"/>
      <c r="P67" s="48"/>
      <c r="Q67" s="48"/>
      <c r="R67" s="48"/>
      <c r="S67" s="48"/>
      <c r="T67" s="48"/>
    </row>
    <row r="68" spans="1:20" customFormat="1" ht="15" customHeight="1" x14ac:dyDescent="0.3">
      <c r="A68" s="38" t="s">
        <v>1209</v>
      </c>
      <c r="B68" s="39" t="s">
        <v>1210</v>
      </c>
      <c r="C68" s="38" t="s">
        <v>1211</v>
      </c>
      <c r="D68" s="38" t="s">
        <v>1140</v>
      </c>
      <c r="E68" s="39" t="s">
        <v>3</v>
      </c>
      <c r="F68" s="43" t="s">
        <v>1213</v>
      </c>
      <c r="G68" s="39" t="s">
        <v>40</v>
      </c>
      <c r="H68" s="39" t="s">
        <v>40</v>
      </c>
      <c r="I68" s="43" t="s">
        <v>1212</v>
      </c>
      <c r="J68" s="45" t="s">
        <v>1214</v>
      </c>
      <c r="K68" s="36" t="s">
        <v>41</v>
      </c>
      <c r="L68" s="36">
        <v>180301</v>
      </c>
      <c r="M68" s="46"/>
      <c r="N68" s="47">
        <v>44949</v>
      </c>
      <c r="O68" s="43"/>
      <c r="P68" s="58"/>
      <c r="Q68" s="58"/>
      <c r="R68" s="58"/>
      <c r="S68" s="58"/>
      <c r="T68" s="58"/>
    </row>
    <row r="69" spans="1:20" customFormat="1" ht="15" customHeight="1" x14ac:dyDescent="0.3">
      <c r="A69" s="38" t="s">
        <v>1252</v>
      </c>
      <c r="B69" s="39" t="s">
        <v>1253</v>
      </c>
      <c r="C69" s="38" t="s">
        <v>179</v>
      </c>
      <c r="D69" s="38" t="s">
        <v>1254</v>
      </c>
      <c r="E69" s="39" t="s">
        <v>3</v>
      </c>
      <c r="F69" s="43" t="s">
        <v>1255</v>
      </c>
      <c r="G69" s="39" t="s">
        <v>40</v>
      </c>
      <c r="H69" s="39" t="s">
        <v>40</v>
      </c>
      <c r="I69" s="43" t="s">
        <v>419</v>
      </c>
      <c r="J69" s="45" t="s">
        <v>1256</v>
      </c>
      <c r="K69" s="36" t="s">
        <v>1374</v>
      </c>
      <c r="L69" s="37">
        <v>200708</v>
      </c>
      <c r="M69" s="46"/>
      <c r="N69" s="47">
        <v>45173</v>
      </c>
      <c r="O69" s="43"/>
      <c r="P69" s="39" t="s">
        <v>5</v>
      </c>
      <c r="Q69" s="39" t="s">
        <v>5</v>
      </c>
      <c r="R69" s="39" t="s">
        <v>5</v>
      </c>
      <c r="S69" s="39" t="s">
        <v>5</v>
      </c>
      <c r="T69" s="39" t="s">
        <v>5</v>
      </c>
    </row>
    <row r="70" spans="1:20" customFormat="1" ht="15" customHeight="1" x14ac:dyDescent="0.3">
      <c r="A70" s="38" t="s">
        <v>1257</v>
      </c>
      <c r="B70" s="39" t="s">
        <v>1258</v>
      </c>
      <c r="C70" s="38" t="s">
        <v>210</v>
      </c>
      <c r="D70" s="38" t="s">
        <v>1259</v>
      </c>
      <c r="E70" s="39" t="s">
        <v>3</v>
      </c>
      <c r="F70" s="43" t="s">
        <v>1260</v>
      </c>
      <c r="G70" s="39" t="s">
        <v>40</v>
      </c>
      <c r="H70" s="39" t="s">
        <v>40</v>
      </c>
      <c r="I70" s="43" t="s">
        <v>419</v>
      </c>
      <c r="J70" s="45" t="s">
        <v>1261</v>
      </c>
      <c r="K70" s="36" t="s">
        <v>283</v>
      </c>
      <c r="L70" s="37">
        <v>200706</v>
      </c>
      <c r="M70" s="46"/>
      <c r="N70" s="47">
        <v>45173</v>
      </c>
      <c r="O70" s="43"/>
      <c r="P70" s="39" t="s">
        <v>5</v>
      </c>
      <c r="Q70" s="39" t="s">
        <v>5</v>
      </c>
      <c r="R70" s="39" t="s">
        <v>5</v>
      </c>
      <c r="S70" s="39" t="s">
        <v>5</v>
      </c>
      <c r="T70" s="39" t="s">
        <v>5</v>
      </c>
    </row>
    <row r="71" spans="1:20" customFormat="1" ht="15" customHeight="1" x14ac:dyDescent="0.3">
      <c r="A71" s="38" t="s">
        <v>1262</v>
      </c>
      <c r="B71" s="39" t="s">
        <v>1263</v>
      </c>
      <c r="C71" s="38" t="s">
        <v>785</v>
      </c>
      <c r="D71" s="38" t="s">
        <v>1264</v>
      </c>
      <c r="E71" s="39" t="s">
        <v>3</v>
      </c>
      <c r="F71" s="43" t="s">
        <v>1265</v>
      </c>
      <c r="G71" s="39" t="s">
        <v>40</v>
      </c>
      <c r="H71" s="39" t="s">
        <v>40</v>
      </c>
      <c r="I71" s="43" t="s">
        <v>419</v>
      </c>
      <c r="J71" s="45" t="s">
        <v>1266</v>
      </c>
      <c r="K71" s="36" t="s">
        <v>1375</v>
      </c>
      <c r="L71" s="37">
        <v>200707</v>
      </c>
      <c r="M71" s="46"/>
      <c r="N71" s="47">
        <v>45173</v>
      </c>
      <c r="O71" s="43"/>
      <c r="P71" s="39" t="s">
        <v>5</v>
      </c>
      <c r="Q71" s="39" t="s">
        <v>5</v>
      </c>
      <c r="R71" s="39" t="s">
        <v>5</v>
      </c>
      <c r="S71" s="39" t="s">
        <v>5</v>
      </c>
      <c r="T71" s="39" t="s">
        <v>5</v>
      </c>
    </row>
    <row r="72" spans="1:20" customFormat="1" ht="15" customHeight="1" x14ac:dyDescent="0.3">
      <c r="A72" s="38" t="s">
        <v>1295</v>
      </c>
      <c r="B72" s="39" t="s">
        <v>1296</v>
      </c>
      <c r="C72" s="38" t="s">
        <v>1297</v>
      </c>
      <c r="D72" s="38" t="s">
        <v>1298</v>
      </c>
      <c r="E72" s="39" t="s">
        <v>3</v>
      </c>
      <c r="F72" s="43" t="s">
        <v>1299</v>
      </c>
      <c r="G72" s="39" t="s">
        <v>40</v>
      </c>
      <c r="H72" s="39" t="s">
        <v>40</v>
      </c>
      <c r="I72" s="43" t="s">
        <v>419</v>
      </c>
      <c r="J72" s="45" t="s">
        <v>1300</v>
      </c>
      <c r="K72" s="36" t="s">
        <v>1374</v>
      </c>
      <c r="L72" s="37">
        <v>200708</v>
      </c>
      <c r="M72" s="46"/>
      <c r="N72" s="47">
        <v>45201</v>
      </c>
      <c r="O72" s="43"/>
      <c r="P72" s="39" t="s">
        <v>5</v>
      </c>
      <c r="Q72" s="39" t="s">
        <v>5</v>
      </c>
      <c r="R72" s="39" t="s">
        <v>5</v>
      </c>
      <c r="S72" s="39" t="s">
        <v>5</v>
      </c>
      <c r="T72" s="39" t="s">
        <v>5</v>
      </c>
    </row>
    <row r="73" spans="1:20" customFormat="1" ht="15" customHeight="1" x14ac:dyDescent="0.3">
      <c r="A73" s="38" t="s">
        <v>1301</v>
      </c>
      <c r="B73" s="39" t="s">
        <v>1302</v>
      </c>
      <c r="C73" s="38" t="s">
        <v>1303</v>
      </c>
      <c r="D73" s="38" t="s">
        <v>602</v>
      </c>
      <c r="E73" s="39" t="s">
        <v>3</v>
      </c>
      <c r="F73" s="43" t="s">
        <v>1304</v>
      </c>
      <c r="G73" s="39" t="s">
        <v>40</v>
      </c>
      <c r="H73" s="39" t="s">
        <v>40</v>
      </c>
      <c r="I73" s="43" t="s">
        <v>419</v>
      </c>
      <c r="J73" s="45" t="s">
        <v>1305</v>
      </c>
      <c r="K73" s="37" t="s">
        <v>159</v>
      </c>
      <c r="L73" s="37">
        <v>190503</v>
      </c>
      <c r="M73" s="46"/>
      <c r="N73" s="47">
        <v>45201</v>
      </c>
      <c r="O73" s="43"/>
      <c r="P73" s="39" t="s">
        <v>5</v>
      </c>
      <c r="Q73" s="39" t="s">
        <v>5</v>
      </c>
      <c r="R73" s="39" t="s">
        <v>5</v>
      </c>
      <c r="S73" s="39" t="s">
        <v>5</v>
      </c>
      <c r="T73" s="39" t="s">
        <v>5</v>
      </c>
    </row>
    <row r="74" spans="1:20" customFormat="1" ht="15" customHeight="1" x14ac:dyDescent="0.3">
      <c r="A74" s="38" t="s">
        <v>1306</v>
      </c>
      <c r="B74" s="39" t="s">
        <v>1307</v>
      </c>
      <c r="C74" s="38" t="s">
        <v>1308</v>
      </c>
      <c r="D74" s="38" t="s">
        <v>1309</v>
      </c>
      <c r="E74" s="39" t="s">
        <v>3</v>
      </c>
      <c r="F74" s="43" t="s">
        <v>1310</v>
      </c>
      <c r="G74" s="39" t="s">
        <v>40</v>
      </c>
      <c r="H74" s="39" t="s">
        <v>40</v>
      </c>
      <c r="I74" s="43" t="s">
        <v>419</v>
      </c>
      <c r="J74" s="45" t="s">
        <v>1311</v>
      </c>
      <c r="K74" s="36" t="s">
        <v>276</v>
      </c>
      <c r="L74" s="37">
        <v>200705</v>
      </c>
      <c r="M74" s="46"/>
      <c r="N74" s="47">
        <v>45201</v>
      </c>
      <c r="O74" s="43"/>
      <c r="P74" s="39" t="s">
        <v>5</v>
      </c>
      <c r="Q74" s="39" t="s">
        <v>5</v>
      </c>
      <c r="R74" s="39" t="s">
        <v>5</v>
      </c>
      <c r="S74" s="39" t="s">
        <v>5</v>
      </c>
      <c r="T74" s="39" t="s">
        <v>5</v>
      </c>
    </row>
    <row r="75" spans="1:20" customFormat="1" ht="15" customHeight="1" x14ac:dyDescent="0.3">
      <c r="A75" s="38" t="s">
        <v>1312</v>
      </c>
      <c r="B75" s="39" t="s">
        <v>900</v>
      </c>
      <c r="C75" s="38" t="s">
        <v>1014</v>
      </c>
      <c r="D75" s="38" t="s">
        <v>1313</v>
      </c>
      <c r="E75" s="39" t="s">
        <v>3</v>
      </c>
      <c r="F75" s="43" t="s">
        <v>1314</v>
      </c>
      <c r="G75" s="39" t="s">
        <v>40</v>
      </c>
      <c r="H75" s="39" t="s">
        <v>40</v>
      </c>
      <c r="I75" s="43" t="s">
        <v>419</v>
      </c>
      <c r="J75" s="45" t="s">
        <v>1315</v>
      </c>
      <c r="K75" s="36" t="s">
        <v>388</v>
      </c>
      <c r="L75" s="37">
        <v>210201</v>
      </c>
      <c r="M75" s="46"/>
      <c r="N75" s="47">
        <v>45201</v>
      </c>
      <c r="O75" s="43"/>
      <c r="P75" s="39" t="s">
        <v>5</v>
      </c>
      <c r="Q75" s="39" t="s">
        <v>5</v>
      </c>
      <c r="R75" s="39" t="s">
        <v>5</v>
      </c>
      <c r="S75" s="39" t="s">
        <v>5</v>
      </c>
      <c r="T75" s="39" t="s">
        <v>5</v>
      </c>
    </row>
    <row r="76" spans="1:20" ht="15" customHeight="1" x14ac:dyDescent="0.3">
      <c r="A76" s="106" t="s">
        <v>1397</v>
      </c>
      <c r="B76" s="72" t="s">
        <v>1405</v>
      </c>
      <c r="C76" s="108" t="s">
        <v>1413</v>
      </c>
      <c r="D76" s="108" t="s">
        <v>1414</v>
      </c>
      <c r="E76" s="72" t="s">
        <v>3</v>
      </c>
      <c r="F76" s="72" t="s">
        <v>1423</v>
      </c>
      <c r="G76" s="39" t="s">
        <v>40</v>
      </c>
      <c r="H76" s="39" t="s">
        <v>40</v>
      </c>
      <c r="I76" s="110" t="s">
        <v>1431</v>
      </c>
      <c r="J76" s="113" t="s">
        <v>1432</v>
      </c>
      <c r="K76" s="115" t="s">
        <v>134</v>
      </c>
      <c r="L76" s="37">
        <v>181104</v>
      </c>
      <c r="M76" s="116"/>
      <c r="N76" s="117">
        <v>45084</v>
      </c>
      <c r="O76" s="116"/>
      <c r="P76" s="116"/>
      <c r="Q76" s="116"/>
      <c r="R76" s="116"/>
      <c r="S76" s="116"/>
      <c r="T76" s="116"/>
    </row>
    <row r="77" spans="1:20" ht="15" customHeight="1" x14ac:dyDescent="0.3">
      <c r="A77" s="71" t="s">
        <v>1398</v>
      </c>
      <c r="B77" s="107" t="s">
        <v>1406</v>
      </c>
      <c r="C77" s="109" t="s">
        <v>1415</v>
      </c>
      <c r="D77" s="109" t="s">
        <v>68</v>
      </c>
      <c r="E77" s="107" t="s">
        <v>3</v>
      </c>
      <c r="F77" s="107" t="s">
        <v>1424</v>
      </c>
      <c r="G77" s="39" t="s">
        <v>40</v>
      </c>
      <c r="H77" s="39" t="s">
        <v>40</v>
      </c>
      <c r="I77" s="110" t="s">
        <v>1431</v>
      </c>
      <c r="J77" s="114" t="s">
        <v>1433</v>
      </c>
      <c r="K77" s="115" t="s">
        <v>134</v>
      </c>
      <c r="L77" s="37">
        <v>181104</v>
      </c>
      <c r="M77" s="116"/>
      <c r="N77" s="118">
        <v>45573</v>
      </c>
      <c r="O77" s="116"/>
      <c r="P77" s="116"/>
      <c r="Q77" s="116"/>
      <c r="R77" s="116"/>
      <c r="S77" s="116"/>
      <c r="T77" s="116"/>
    </row>
    <row r="78" spans="1:20" ht="15" customHeight="1" x14ac:dyDescent="0.3">
      <c r="A78" s="71" t="s">
        <v>1399</v>
      </c>
      <c r="B78" s="107" t="s">
        <v>1407</v>
      </c>
      <c r="C78" s="109" t="s">
        <v>1416</v>
      </c>
      <c r="D78" s="109" t="s">
        <v>201</v>
      </c>
      <c r="E78" s="107" t="s">
        <v>3</v>
      </c>
      <c r="F78" s="107" t="s">
        <v>1425</v>
      </c>
      <c r="G78" s="39" t="s">
        <v>40</v>
      </c>
      <c r="H78" s="39" t="s">
        <v>40</v>
      </c>
      <c r="I78" s="110" t="s">
        <v>1431</v>
      </c>
      <c r="J78" s="114" t="s">
        <v>1434</v>
      </c>
      <c r="K78" s="115" t="s">
        <v>134</v>
      </c>
      <c r="L78" s="37">
        <v>181104</v>
      </c>
      <c r="M78" s="116"/>
      <c r="N78" s="118">
        <v>45573</v>
      </c>
      <c r="O78" s="116"/>
      <c r="P78" s="116"/>
      <c r="Q78" s="116"/>
      <c r="R78" s="116"/>
      <c r="S78" s="116"/>
      <c r="T78" s="116"/>
    </row>
    <row r="79" spans="1:20" ht="15" customHeight="1" x14ac:dyDescent="0.3">
      <c r="A79" s="71" t="s">
        <v>1400</v>
      </c>
      <c r="B79" s="107" t="s">
        <v>1408</v>
      </c>
      <c r="C79" s="109" t="s">
        <v>744</v>
      </c>
      <c r="D79" s="109" t="s">
        <v>1417</v>
      </c>
      <c r="E79" s="107" t="s">
        <v>7</v>
      </c>
      <c r="F79" s="107" t="s">
        <v>1426</v>
      </c>
      <c r="G79" s="39" t="s">
        <v>40</v>
      </c>
      <c r="H79" s="39" t="s">
        <v>40</v>
      </c>
      <c r="I79" s="110" t="s">
        <v>1431</v>
      </c>
      <c r="J79" s="114" t="s">
        <v>1435</v>
      </c>
      <c r="K79" s="115" t="s">
        <v>134</v>
      </c>
      <c r="L79" s="37">
        <v>181104</v>
      </c>
      <c r="M79" s="116"/>
      <c r="N79" s="118">
        <v>45573</v>
      </c>
      <c r="O79" s="116"/>
      <c r="P79" s="116"/>
      <c r="Q79" s="116"/>
      <c r="R79" s="116"/>
      <c r="S79" s="116"/>
      <c r="T79" s="116"/>
    </row>
    <row r="80" spans="1:20" ht="15" customHeight="1" x14ac:dyDescent="0.3">
      <c r="A80" s="71" t="s">
        <v>1401</v>
      </c>
      <c r="B80" s="107" t="s">
        <v>1409</v>
      </c>
      <c r="C80" s="109" t="s">
        <v>1418</v>
      </c>
      <c r="D80" s="109" t="s">
        <v>1419</v>
      </c>
      <c r="E80" s="107" t="s">
        <v>7</v>
      </c>
      <c r="F80" s="107" t="s">
        <v>1427</v>
      </c>
      <c r="G80" s="39" t="s">
        <v>40</v>
      </c>
      <c r="H80" s="39" t="s">
        <v>40</v>
      </c>
      <c r="I80" s="110" t="s">
        <v>1431</v>
      </c>
      <c r="J80" s="114" t="s">
        <v>1436</v>
      </c>
      <c r="K80" s="115" t="s">
        <v>134</v>
      </c>
      <c r="L80" s="37">
        <v>181104</v>
      </c>
      <c r="M80" s="116"/>
      <c r="N80" s="118">
        <v>45573</v>
      </c>
      <c r="O80" s="116"/>
      <c r="P80" s="116"/>
      <c r="Q80" s="116"/>
      <c r="R80" s="116"/>
      <c r="S80" s="116"/>
      <c r="T80" s="116"/>
    </row>
    <row r="81" spans="1:20" ht="15" customHeight="1" x14ac:dyDescent="0.3">
      <c r="A81" s="71" t="s">
        <v>1402</v>
      </c>
      <c r="B81" s="107" t="s">
        <v>1410</v>
      </c>
      <c r="C81" s="109" t="s">
        <v>1420</v>
      </c>
      <c r="D81" s="109" t="s">
        <v>518</v>
      </c>
      <c r="E81" s="107" t="s">
        <v>3</v>
      </c>
      <c r="F81" s="107" t="s">
        <v>1428</v>
      </c>
      <c r="G81" s="39" t="s">
        <v>40</v>
      </c>
      <c r="H81" s="39" t="s">
        <v>40</v>
      </c>
      <c r="I81" s="110" t="s">
        <v>1431</v>
      </c>
      <c r="J81" s="114" t="s">
        <v>1437</v>
      </c>
      <c r="K81" s="115" t="s">
        <v>134</v>
      </c>
      <c r="L81" s="37">
        <v>181104</v>
      </c>
      <c r="M81" s="116"/>
      <c r="N81" s="118">
        <v>45573</v>
      </c>
      <c r="O81" s="116"/>
      <c r="P81" s="116"/>
      <c r="Q81" s="116"/>
      <c r="R81" s="116"/>
      <c r="S81" s="116"/>
      <c r="T81" s="116"/>
    </row>
    <row r="82" spans="1:20" ht="15" customHeight="1" x14ac:dyDescent="0.3">
      <c r="A82" s="71" t="s">
        <v>1403</v>
      </c>
      <c r="B82" s="107" t="s">
        <v>1411</v>
      </c>
      <c r="C82" s="109" t="s">
        <v>1421</v>
      </c>
      <c r="D82" s="109" t="s">
        <v>1422</v>
      </c>
      <c r="E82" s="107" t="s">
        <v>3</v>
      </c>
      <c r="F82" s="107" t="s">
        <v>1429</v>
      </c>
      <c r="G82" s="39" t="s">
        <v>40</v>
      </c>
      <c r="H82" s="39" t="s">
        <v>40</v>
      </c>
      <c r="I82" s="110" t="s">
        <v>1431</v>
      </c>
      <c r="J82" s="114" t="s">
        <v>1438</v>
      </c>
      <c r="K82" s="115" t="s">
        <v>134</v>
      </c>
      <c r="L82" s="37">
        <v>181104</v>
      </c>
      <c r="M82" s="116"/>
      <c r="N82" s="118">
        <v>45573</v>
      </c>
      <c r="O82" s="116"/>
      <c r="P82" s="116"/>
      <c r="Q82" s="116"/>
      <c r="R82" s="116"/>
      <c r="S82" s="116"/>
      <c r="T82" s="116"/>
    </row>
    <row r="83" spans="1:20" ht="15" customHeight="1" x14ac:dyDescent="0.3">
      <c r="A83" s="71" t="s">
        <v>1404</v>
      </c>
      <c r="B83" s="107" t="s">
        <v>1412</v>
      </c>
      <c r="C83" s="109" t="s">
        <v>640</v>
      </c>
      <c r="D83" s="109" t="s">
        <v>56</v>
      </c>
      <c r="E83" s="107" t="s">
        <v>3</v>
      </c>
      <c r="F83" s="107" t="s">
        <v>1430</v>
      </c>
      <c r="G83" s="39" t="s">
        <v>40</v>
      </c>
      <c r="H83" s="39" t="s">
        <v>40</v>
      </c>
      <c r="I83" s="110" t="s">
        <v>1431</v>
      </c>
      <c r="J83" s="114" t="s">
        <v>1439</v>
      </c>
      <c r="K83" s="115" t="s">
        <v>134</v>
      </c>
      <c r="L83" s="37">
        <v>181104</v>
      </c>
      <c r="M83" s="116"/>
      <c r="N83" s="118">
        <v>45573</v>
      </c>
      <c r="O83" s="116"/>
      <c r="P83" s="116"/>
      <c r="Q83" s="116"/>
      <c r="R83" s="116"/>
      <c r="S83" s="116"/>
      <c r="T83" s="116"/>
    </row>
  </sheetData>
  <autoFilter ref="A1:T75" xr:uid="{00000000-0009-0000-0000-000000000000}"/>
  <customSheetViews>
    <customSheetView guid="{5DF6FF51-F151-4BA8-88B2-6520431B955D}" filter="1" showAutoFilter="1">
      <pageMargins left="0.7" right="0.7" top="0.75" bottom="0.75" header="0.3" footer="0.3"/>
      <autoFilter ref="A1:HJ384" xr:uid="{A7BE490D-46EB-4543-B929-6AD938A6F589}">
        <filterColumn colId="1">
          <filters>
            <filter val="Active"/>
            <filter val="Study Leave"/>
            <filter val="Usa"/>
          </filters>
        </filterColumn>
      </autoFilter>
    </customSheetView>
    <customSheetView guid="{F59CF745-12AD-4ACF-A255-FACD11498EA9}" filter="1" showAutoFilter="1">
      <pageMargins left="0.7" right="0.7" top="0.75" bottom="0.75" header="0.3" footer="0.3"/>
      <autoFilter ref="A1:HJ384" xr:uid="{9CA78030-D1FE-40D8-86E9-5030F71462B1}">
        <filterColumn colId="1">
          <filters>
            <filter val="Active"/>
            <filter val="Study Leave"/>
            <filter val="Usa"/>
          </filters>
        </filterColumn>
      </autoFilter>
    </customSheetView>
  </customSheetViews>
  <conditionalFormatting sqref="J3:J75">
    <cfRule type="containsBlanks" dxfId="92" priority="12">
      <formula>LEN(TRIM(J3))=0</formula>
    </cfRule>
  </conditionalFormatting>
  <conditionalFormatting sqref="B1">
    <cfRule type="containsBlanks" dxfId="91" priority="7">
      <formula>LEN(TRIM(B1))=0</formula>
    </cfRule>
  </conditionalFormatting>
  <conditionalFormatting sqref="T1">
    <cfRule type="containsBlanks" dxfId="90" priority="6">
      <formula>LEN(TRIM(T1))=0</formula>
    </cfRule>
  </conditionalFormatting>
  <conditionalFormatting sqref="A1 C1:S1">
    <cfRule type="containsBlanks" dxfId="89" priority="8">
      <formula>LEN(TRIM(A1))=0</formula>
    </cfRule>
  </conditionalFormatting>
  <conditionalFormatting sqref="K30 K69:K72 K15 K51:K56 K74:K75 K21 K35 K43:K47 K58:K63 K65:K66 K3:L7 K9:L9 K29:L29 K38:L39 K68:L68">
    <cfRule type="containsBlanks" dxfId="88" priority="5">
      <formula>LEN(TRIM(K3))=0</formula>
    </cfRule>
  </conditionalFormatting>
  <conditionalFormatting sqref="J76:J83">
    <cfRule type="containsBlanks" dxfId="87" priority="4">
      <formula>LEN(TRIM(J76))=0</formula>
    </cfRule>
  </conditionalFormatting>
  <conditionalFormatting sqref="C2:D2 F2 A2 J2:S2">
    <cfRule type="containsBlanks" dxfId="2" priority="3">
      <formula>LEN(TRIM(A2))=0</formula>
    </cfRule>
  </conditionalFormatting>
  <conditionalFormatting sqref="B2">
    <cfRule type="containsBlanks" dxfId="1" priority="2">
      <formula>LEN(TRIM(B2))=0</formula>
    </cfRule>
  </conditionalFormatting>
  <conditionalFormatting sqref="T2">
    <cfRule type="containsBlanks" dxfId="0" priority="1">
      <formula>LEN(TRIM(T2))=0</formula>
    </cfRule>
  </conditionalFormatting>
  <hyperlinks>
    <hyperlink ref="F2" r:id="rId1" xr:uid="{DFC39208-1065-4F14-803D-311B15AF5705}"/>
  </hyperlinks>
  <pageMargins left="0.15" right="0.15" top="0.4" bottom="0.15" header="0" footer="0"/>
  <pageSetup paperSize="9" scale="70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1DB-D753-4CF6-8807-C87B27475EA7}">
  <dimension ref="A1:T7"/>
  <sheetViews>
    <sheetView workbookViewId="0">
      <selection activeCell="B14" sqref="B14"/>
    </sheetView>
  </sheetViews>
  <sheetFormatPr defaultRowHeight="15" x14ac:dyDescent="0.3"/>
  <cols>
    <col min="1" max="1" width="17.85546875" bestFit="1" customWidth="1"/>
    <col min="2" max="2" width="26.5703125" customWidth="1"/>
    <col min="3" max="3" width="16.5703125" customWidth="1"/>
    <col min="4" max="4" width="16.140625" customWidth="1"/>
    <col min="5" max="5" width="11" bestFit="1" customWidth="1"/>
    <col min="6" max="6" width="42.140625" customWidth="1"/>
    <col min="7" max="7" width="17.7109375" bestFit="1" customWidth="1"/>
    <col min="8" max="8" width="23.7109375" bestFit="1" customWidth="1"/>
    <col min="9" max="9" width="23.42578125" customWidth="1"/>
    <col min="10" max="10" width="20.7109375" bestFit="1" customWidth="1"/>
    <col min="11" max="11" width="31.28515625" customWidth="1"/>
    <col min="12" max="12" width="14.42578125" bestFit="1" customWidth="1"/>
    <col min="13" max="13" width="27.85546875" bestFit="1" customWidth="1"/>
    <col min="14" max="14" width="30.42578125" bestFit="1" customWidth="1"/>
    <col min="15" max="15" width="18.140625" bestFit="1" customWidth="1"/>
    <col min="16" max="16" width="13.140625" bestFit="1" customWidth="1"/>
    <col min="17" max="17" width="15.5703125" bestFit="1" customWidth="1"/>
    <col min="18" max="18" width="21" bestFit="1" customWidth="1"/>
    <col min="19" max="19" width="25" bestFit="1" customWidth="1"/>
    <col min="20" max="20" width="24.42578125" bestFit="1" customWidth="1"/>
  </cols>
  <sheetData>
    <row r="1" spans="1:20" s="23" customFormat="1" ht="14.25" x14ac:dyDescent="0.3">
      <c r="A1" s="20" t="s">
        <v>1359</v>
      </c>
      <c r="B1" s="19" t="s">
        <v>1360</v>
      </c>
      <c r="C1" s="19" t="s">
        <v>1361</v>
      </c>
      <c r="D1" s="19" t="s">
        <v>1362</v>
      </c>
      <c r="E1" s="19" t="s">
        <v>1363</v>
      </c>
      <c r="F1" s="19" t="s">
        <v>1364</v>
      </c>
      <c r="G1" s="19" t="s">
        <v>1365</v>
      </c>
      <c r="H1" s="19" t="s">
        <v>1366</v>
      </c>
      <c r="I1" s="19" t="s">
        <v>1367</v>
      </c>
      <c r="J1" s="20" t="s">
        <v>1368</v>
      </c>
      <c r="K1" s="19" t="s">
        <v>1369</v>
      </c>
      <c r="L1" s="21" t="s">
        <v>1370</v>
      </c>
      <c r="M1" s="22" t="s">
        <v>1371</v>
      </c>
      <c r="N1" s="24" t="s">
        <v>1372</v>
      </c>
      <c r="O1" s="19" t="s">
        <v>1355</v>
      </c>
      <c r="P1" s="19" t="s">
        <v>1356</v>
      </c>
      <c r="Q1" s="19" t="s">
        <v>0</v>
      </c>
      <c r="R1" s="19" t="s">
        <v>1357</v>
      </c>
      <c r="S1" s="19" t="s">
        <v>1354</v>
      </c>
      <c r="T1" s="20" t="s">
        <v>1358</v>
      </c>
    </row>
    <row r="2" spans="1:20" x14ac:dyDescent="0.3">
      <c r="A2" s="136" t="s">
        <v>1316</v>
      </c>
      <c r="B2" s="115" t="s">
        <v>1317</v>
      </c>
      <c r="C2" s="136" t="s">
        <v>1318</v>
      </c>
      <c r="D2" s="136" t="s">
        <v>211</v>
      </c>
      <c r="E2" s="115" t="s">
        <v>3</v>
      </c>
      <c r="F2" s="138" t="s">
        <v>1320</v>
      </c>
      <c r="G2" s="115" t="s">
        <v>4</v>
      </c>
      <c r="H2" s="115" t="s">
        <v>1319</v>
      </c>
      <c r="I2" s="138" t="s">
        <v>419</v>
      </c>
      <c r="J2" s="137" t="s">
        <v>1321</v>
      </c>
      <c r="K2" s="115" t="s">
        <v>73</v>
      </c>
      <c r="L2" s="136" t="s">
        <v>72</v>
      </c>
      <c r="M2" s="141"/>
      <c r="N2" s="142">
        <v>45215</v>
      </c>
      <c r="O2" s="138"/>
      <c r="P2" s="115" t="s">
        <v>5</v>
      </c>
      <c r="Q2" s="115" t="s">
        <v>5</v>
      </c>
      <c r="R2" s="115" t="s">
        <v>5</v>
      </c>
      <c r="S2" s="115" t="s">
        <v>5</v>
      </c>
      <c r="T2" s="115" t="s">
        <v>5</v>
      </c>
    </row>
    <row r="3" spans="1:20" x14ac:dyDescent="0.3">
      <c r="A3" s="136" t="s">
        <v>1322</v>
      </c>
      <c r="B3" s="115" t="s">
        <v>1323</v>
      </c>
      <c r="C3" s="136" t="s">
        <v>1324</v>
      </c>
      <c r="D3" s="136" t="s">
        <v>1325</v>
      </c>
      <c r="E3" s="115" t="s">
        <v>3</v>
      </c>
      <c r="F3" s="138" t="s">
        <v>1326</v>
      </c>
      <c r="G3" s="115" t="s">
        <v>4</v>
      </c>
      <c r="H3" s="115" t="s">
        <v>1319</v>
      </c>
      <c r="I3" s="138" t="s">
        <v>419</v>
      </c>
      <c r="J3" s="137" t="s">
        <v>1327</v>
      </c>
      <c r="K3" s="115" t="s">
        <v>73</v>
      </c>
      <c r="L3" s="136" t="s">
        <v>72</v>
      </c>
      <c r="M3" s="141"/>
      <c r="N3" s="142">
        <v>45215</v>
      </c>
      <c r="O3" s="138"/>
      <c r="P3" s="115" t="s">
        <v>5</v>
      </c>
      <c r="Q3" s="115" t="s">
        <v>5</v>
      </c>
      <c r="R3" s="115" t="s">
        <v>5</v>
      </c>
      <c r="S3" s="115" t="s">
        <v>5</v>
      </c>
      <c r="T3" s="115" t="s">
        <v>5</v>
      </c>
    </row>
    <row r="4" spans="1:20" x14ac:dyDescent="0.3">
      <c r="A4" s="136" t="s">
        <v>1328</v>
      </c>
      <c r="B4" s="115" t="s">
        <v>1329</v>
      </c>
      <c r="C4" s="136" t="s">
        <v>1197</v>
      </c>
      <c r="D4" s="136" t="s">
        <v>1330</v>
      </c>
      <c r="E4" s="115" t="s">
        <v>3</v>
      </c>
      <c r="F4" s="138" t="s">
        <v>1331</v>
      </c>
      <c r="G4" s="115" t="s">
        <v>4</v>
      </c>
      <c r="H4" s="115" t="s">
        <v>1319</v>
      </c>
      <c r="I4" s="138" t="s">
        <v>419</v>
      </c>
      <c r="J4" s="137" t="s">
        <v>1332</v>
      </c>
      <c r="K4" s="115" t="s">
        <v>73</v>
      </c>
      <c r="L4" s="136" t="s">
        <v>72</v>
      </c>
      <c r="M4" s="141"/>
      <c r="N4" s="142">
        <v>45215</v>
      </c>
      <c r="O4" s="138"/>
      <c r="P4" s="115" t="s">
        <v>5</v>
      </c>
      <c r="Q4" s="115" t="s">
        <v>5</v>
      </c>
      <c r="R4" s="115" t="s">
        <v>5</v>
      </c>
      <c r="S4" s="115" t="s">
        <v>5</v>
      </c>
      <c r="T4" s="115" t="s">
        <v>5</v>
      </c>
    </row>
    <row r="5" spans="1:20" x14ac:dyDescent="0.3">
      <c r="A5" s="136" t="s">
        <v>1333</v>
      </c>
      <c r="B5" s="115" t="s">
        <v>1334</v>
      </c>
      <c r="C5" s="136" t="s">
        <v>1335</v>
      </c>
      <c r="D5" s="136" t="s">
        <v>518</v>
      </c>
      <c r="E5" s="115" t="s">
        <v>3</v>
      </c>
      <c r="F5" s="138" t="s">
        <v>1336</v>
      </c>
      <c r="G5" s="115" t="s">
        <v>4</v>
      </c>
      <c r="H5" s="115" t="s">
        <v>1319</v>
      </c>
      <c r="I5" s="138" t="s">
        <v>419</v>
      </c>
      <c r="J5" s="137" t="s">
        <v>1337</v>
      </c>
      <c r="K5" s="115" t="s">
        <v>73</v>
      </c>
      <c r="L5" s="136" t="s">
        <v>72</v>
      </c>
      <c r="M5" s="141"/>
      <c r="N5" s="142">
        <v>45215</v>
      </c>
      <c r="O5" s="138"/>
      <c r="P5" s="115" t="s">
        <v>5</v>
      </c>
      <c r="Q5" s="115" t="s">
        <v>5</v>
      </c>
      <c r="R5" s="115" t="s">
        <v>5</v>
      </c>
      <c r="S5" s="115" t="s">
        <v>5</v>
      </c>
      <c r="T5" s="115" t="s">
        <v>5</v>
      </c>
    </row>
    <row r="6" spans="1:20" ht="25.5" x14ac:dyDescent="0.3">
      <c r="A6" s="136" t="s">
        <v>1338</v>
      </c>
      <c r="B6" s="115" t="s">
        <v>1339</v>
      </c>
      <c r="C6" s="136" t="s">
        <v>1340</v>
      </c>
      <c r="D6" s="136" t="s">
        <v>1341</v>
      </c>
      <c r="E6" s="115" t="s">
        <v>3</v>
      </c>
      <c r="F6" s="138" t="s">
        <v>1342</v>
      </c>
      <c r="G6" s="115" t="s">
        <v>4</v>
      </c>
      <c r="H6" s="115" t="s">
        <v>1319</v>
      </c>
      <c r="I6" s="138" t="s">
        <v>419</v>
      </c>
      <c r="J6" s="137" t="s">
        <v>1343</v>
      </c>
      <c r="K6" s="115" t="s">
        <v>73</v>
      </c>
      <c r="L6" s="136" t="s">
        <v>72</v>
      </c>
      <c r="M6" s="141"/>
      <c r="N6" s="142">
        <v>45217</v>
      </c>
      <c r="O6" s="138"/>
      <c r="P6" s="115" t="s">
        <v>5</v>
      </c>
      <c r="Q6" s="115" t="s">
        <v>5</v>
      </c>
      <c r="R6" s="115" t="s">
        <v>5</v>
      </c>
      <c r="S6" s="115" t="s">
        <v>5</v>
      </c>
      <c r="T6" s="115" t="s">
        <v>5</v>
      </c>
    </row>
    <row r="7" spans="1:20" x14ac:dyDescent="0.3">
      <c r="A7" s="136" t="s">
        <v>1742</v>
      </c>
      <c r="B7" s="79" t="s">
        <v>1746</v>
      </c>
      <c r="C7" s="137" t="s">
        <v>1750</v>
      </c>
      <c r="D7" s="137" t="s">
        <v>201</v>
      </c>
      <c r="E7" s="79" t="s">
        <v>3</v>
      </c>
      <c r="F7" s="79" t="s">
        <v>1756</v>
      </c>
      <c r="G7" s="115" t="s">
        <v>4</v>
      </c>
      <c r="H7" s="115" t="s">
        <v>4</v>
      </c>
      <c r="I7" s="138" t="s">
        <v>1763</v>
      </c>
      <c r="J7" s="81" t="s">
        <v>1765</v>
      </c>
      <c r="K7" s="79" t="s">
        <v>1764</v>
      </c>
      <c r="L7" s="37">
        <v>70202</v>
      </c>
      <c r="M7" s="139"/>
      <c r="N7" s="128">
        <v>45450</v>
      </c>
      <c r="O7" s="139"/>
      <c r="P7" s="139"/>
      <c r="Q7" s="139"/>
      <c r="R7" s="139"/>
      <c r="S7" s="139"/>
      <c r="T7" s="139"/>
    </row>
  </sheetData>
  <conditionalFormatting sqref="A1 C1:S1">
    <cfRule type="containsBlanks" dxfId="25" priority="5">
      <formula>LEN(TRIM(A1))=0</formula>
    </cfRule>
  </conditionalFormatting>
  <conditionalFormatting sqref="B1">
    <cfRule type="containsBlanks" dxfId="24" priority="4">
      <formula>LEN(TRIM(B1))=0</formula>
    </cfRule>
  </conditionalFormatting>
  <conditionalFormatting sqref="T1">
    <cfRule type="containsBlanks" dxfId="23" priority="3">
      <formula>LEN(TRIM(T1))=0</formula>
    </cfRule>
  </conditionalFormatting>
  <conditionalFormatting sqref="J2:J6">
    <cfRule type="containsBlanks" dxfId="22" priority="2">
      <formula>LEN(TRIM(J2))=0</formula>
    </cfRule>
  </conditionalFormatting>
  <conditionalFormatting sqref="J7">
    <cfRule type="containsBlanks" dxfId="21" priority="1">
      <formula>LEN(TRIM(J7))=0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B182-1778-4135-9A17-F991FE5063AB}">
  <dimension ref="A1:T1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7" width="26.42578125" style="31" customWidth="1"/>
    <col min="8" max="8" width="26.42578125" customWidth="1"/>
    <col min="9" max="9" width="30.5703125" style="31" customWidth="1"/>
    <col min="10" max="10" width="36.85546875" customWidth="1"/>
    <col min="11" max="11" width="33.7109375" customWidth="1"/>
    <col min="12" max="12" width="25.7109375" customWidth="1"/>
    <col min="13" max="13" width="32.140625" customWidth="1"/>
    <col min="14" max="14" width="26.42578125" style="27" customWidth="1"/>
    <col min="15" max="20" width="26.42578125" customWidth="1"/>
  </cols>
  <sheetData>
    <row r="1" spans="1:20" s="23" customFormat="1" ht="14.25" x14ac:dyDescent="0.3">
      <c r="A1" s="20" t="s">
        <v>1359</v>
      </c>
      <c r="B1" s="19" t="s">
        <v>1360</v>
      </c>
      <c r="C1" s="19" t="s">
        <v>1361</v>
      </c>
      <c r="D1" s="19" t="s">
        <v>1362</v>
      </c>
      <c r="E1" s="19" t="s">
        <v>1363</v>
      </c>
      <c r="F1" s="19" t="s">
        <v>1364</v>
      </c>
      <c r="G1" s="19" t="s">
        <v>1365</v>
      </c>
      <c r="H1" s="19" t="s">
        <v>1366</v>
      </c>
      <c r="I1" s="19" t="s">
        <v>1367</v>
      </c>
      <c r="J1" s="20" t="s">
        <v>1368</v>
      </c>
      <c r="K1" s="19" t="s">
        <v>1369</v>
      </c>
      <c r="L1" s="21" t="s">
        <v>1370</v>
      </c>
      <c r="M1" s="22" t="s">
        <v>1371</v>
      </c>
      <c r="N1" s="24" t="s">
        <v>1372</v>
      </c>
      <c r="O1" s="19" t="s">
        <v>1355</v>
      </c>
      <c r="P1" s="19" t="s">
        <v>1356</v>
      </c>
      <c r="Q1" s="19" t="s">
        <v>0</v>
      </c>
      <c r="R1" s="19" t="s">
        <v>1357</v>
      </c>
      <c r="S1" s="19" t="s">
        <v>1354</v>
      </c>
      <c r="T1" s="20" t="s">
        <v>1358</v>
      </c>
    </row>
    <row r="2" spans="1:20" s="77" customFormat="1" x14ac:dyDescent="0.3">
      <c r="A2" s="79" t="s">
        <v>1386</v>
      </c>
      <c r="B2" s="37" t="s">
        <v>77</v>
      </c>
      <c r="C2" s="79" t="s">
        <v>1389</v>
      </c>
      <c r="D2" s="79" t="s">
        <v>1390</v>
      </c>
      <c r="E2" s="39" t="s">
        <v>3</v>
      </c>
      <c r="F2" s="90" t="s">
        <v>1391</v>
      </c>
      <c r="G2" s="79" t="s">
        <v>49</v>
      </c>
      <c r="H2" s="115" t="s">
        <v>1392</v>
      </c>
      <c r="I2" s="79" t="s">
        <v>23</v>
      </c>
      <c r="J2" s="21"/>
      <c r="K2" s="79" t="s">
        <v>1384</v>
      </c>
      <c r="L2" s="89"/>
      <c r="M2" s="91"/>
      <c r="N2" s="92"/>
      <c r="O2" s="89"/>
      <c r="P2" s="89"/>
      <c r="Q2" s="89"/>
      <c r="R2" s="89"/>
      <c r="S2" s="89"/>
      <c r="T2" s="21"/>
    </row>
    <row r="3" spans="1:20" ht="15" customHeight="1" x14ac:dyDescent="0.3">
      <c r="A3" s="38" t="s">
        <v>72</v>
      </c>
      <c r="B3" s="39" t="s">
        <v>73</v>
      </c>
      <c r="C3" s="38" t="s">
        <v>74</v>
      </c>
      <c r="D3" s="38" t="s">
        <v>75</v>
      </c>
      <c r="E3" s="39" t="s">
        <v>3</v>
      </c>
      <c r="F3" s="43" t="s">
        <v>78</v>
      </c>
      <c r="G3" s="39" t="s">
        <v>49</v>
      </c>
      <c r="H3" s="39" t="s">
        <v>76</v>
      </c>
      <c r="I3" s="39" t="s">
        <v>48</v>
      </c>
      <c r="J3" s="45" t="s">
        <v>79</v>
      </c>
      <c r="K3" s="37" t="s">
        <v>77</v>
      </c>
      <c r="L3" s="79" t="s">
        <v>1386</v>
      </c>
      <c r="M3" s="46"/>
      <c r="N3" s="47">
        <v>42856</v>
      </c>
      <c r="O3" s="43"/>
      <c r="P3" s="48"/>
      <c r="Q3" s="48"/>
      <c r="R3" s="48"/>
      <c r="S3" s="48"/>
      <c r="T3" s="48"/>
    </row>
    <row r="4" spans="1:20" ht="15" customHeight="1" x14ac:dyDescent="0.3">
      <c r="A4" s="38" t="s">
        <v>165</v>
      </c>
      <c r="B4" s="39" t="s">
        <v>166</v>
      </c>
      <c r="C4" s="38" t="s">
        <v>167</v>
      </c>
      <c r="D4" s="38" t="s">
        <v>168</v>
      </c>
      <c r="E4" s="39" t="s">
        <v>3</v>
      </c>
      <c r="F4" s="43" t="s">
        <v>169</v>
      </c>
      <c r="G4" s="39" t="s">
        <v>49</v>
      </c>
      <c r="H4" s="39" t="s">
        <v>76</v>
      </c>
      <c r="I4" s="44" t="s">
        <v>137</v>
      </c>
      <c r="J4" s="45" t="s">
        <v>170</v>
      </c>
      <c r="K4" s="37" t="s">
        <v>77</v>
      </c>
      <c r="L4" s="79" t="s">
        <v>1386</v>
      </c>
      <c r="M4" s="46"/>
      <c r="N4" s="47">
        <v>43647</v>
      </c>
      <c r="O4" s="43"/>
      <c r="P4" s="48"/>
      <c r="Q4" s="48"/>
      <c r="R4" s="48"/>
      <c r="S4" s="48"/>
      <c r="T4" s="48"/>
    </row>
    <row r="5" spans="1:20" ht="15" customHeight="1" x14ac:dyDescent="0.3">
      <c r="A5" s="38" t="s">
        <v>171</v>
      </c>
      <c r="B5" s="39" t="s">
        <v>172</v>
      </c>
      <c r="C5" s="38" t="s">
        <v>173</v>
      </c>
      <c r="D5" s="38" t="s">
        <v>174</v>
      </c>
      <c r="E5" s="39" t="s">
        <v>3</v>
      </c>
      <c r="F5" s="43" t="s">
        <v>175</v>
      </c>
      <c r="G5" s="39" t="s">
        <v>49</v>
      </c>
      <c r="H5" s="39" t="s">
        <v>76</v>
      </c>
      <c r="I5" s="44" t="s">
        <v>137</v>
      </c>
      <c r="J5" s="45" t="s">
        <v>176</v>
      </c>
      <c r="K5" s="37" t="s">
        <v>73</v>
      </c>
      <c r="L5" s="38" t="s">
        <v>72</v>
      </c>
      <c r="M5" s="46"/>
      <c r="N5" s="47">
        <v>43647</v>
      </c>
      <c r="O5" s="43"/>
      <c r="P5" s="48"/>
      <c r="Q5" s="48"/>
      <c r="R5" s="48"/>
      <c r="S5" s="48"/>
      <c r="T5" s="48"/>
    </row>
    <row r="6" spans="1:20" ht="15" customHeight="1" x14ac:dyDescent="0.3">
      <c r="A6" s="38" t="s">
        <v>615</v>
      </c>
      <c r="B6" s="39" t="s">
        <v>616</v>
      </c>
      <c r="C6" s="38" t="s">
        <v>617</v>
      </c>
      <c r="D6" s="38" t="s">
        <v>128</v>
      </c>
      <c r="E6" s="39" t="s">
        <v>3</v>
      </c>
      <c r="F6" s="43" t="s">
        <v>618</v>
      </c>
      <c r="G6" s="39" t="s">
        <v>49</v>
      </c>
      <c r="H6" s="39" t="s">
        <v>76</v>
      </c>
      <c r="I6" s="44" t="s">
        <v>268</v>
      </c>
      <c r="J6" s="45" t="s">
        <v>619</v>
      </c>
      <c r="K6" s="37" t="s">
        <v>172</v>
      </c>
      <c r="L6" s="38" t="s">
        <v>171</v>
      </c>
      <c r="M6" s="46"/>
      <c r="N6" s="47">
        <v>44501</v>
      </c>
      <c r="O6" s="43"/>
      <c r="P6" s="48"/>
      <c r="Q6" s="48"/>
      <c r="R6" s="48"/>
      <c r="S6" s="48"/>
      <c r="T6" s="48"/>
    </row>
    <row r="7" spans="1:20" ht="15" customHeight="1" x14ac:dyDescent="0.3">
      <c r="A7" s="38" t="s">
        <v>620</v>
      </c>
      <c r="B7" s="39" t="s">
        <v>621</v>
      </c>
      <c r="C7" s="38" t="s">
        <v>622</v>
      </c>
      <c r="D7" s="38" t="s">
        <v>623</v>
      </c>
      <c r="E7" s="39" t="s">
        <v>3</v>
      </c>
      <c r="F7" s="43" t="s">
        <v>624</v>
      </c>
      <c r="G7" s="39" t="s">
        <v>49</v>
      </c>
      <c r="H7" s="39" t="s">
        <v>76</v>
      </c>
      <c r="I7" s="44" t="s">
        <v>268</v>
      </c>
      <c r="J7" s="45" t="s">
        <v>625</v>
      </c>
      <c r="K7" s="37" t="s">
        <v>166</v>
      </c>
      <c r="L7" s="38" t="s">
        <v>165</v>
      </c>
      <c r="M7" s="46"/>
      <c r="N7" s="47">
        <v>44501</v>
      </c>
      <c r="O7" s="43"/>
      <c r="P7" s="48"/>
      <c r="Q7" s="48"/>
      <c r="R7" s="48"/>
      <c r="S7" s="48"/>
      <c r="T7" s="48"/>
    </row>
    <row r="8" spans="1:20" ht="15" customHeight="1" x14ac:dyDescent="0.3">
      <c r="A8" s="38" t="s">
        <v>694</v>
      </c>
      <c r="B8" s="39" t="s">
        <v>695</v>
      </c>
      <c r="C8" s="38" t="s">
        <v>696</v>
      </c>
      <c r="D8" s="38" t="s">
        <v>68</v>
      </c>
      <c r="E8" s="39" t="s">
        <v>3</v>
      </c>
      <c r="F8" s="43" t="s">
        <v>697</v>
      </c>
      <c r="G8" s="39" t="s">
        <v>49</v>
      </c>
      <c r="H8" s="39" t="s">
        <v>76</v>
      </c>
      <c r="I8" s="44" t="s">
        <v>268</v>
      </c>
      <c r="J8" s="45" t="s">
        <v>698</v>
      </c>
      <c r="K8" s="37" t="s">
        <v>166</v>
      </c>
      <c r="L8" s="38" t="s">
        <v>165</v>
      </c>
      <c r="M8" s="46"/>
      <c r="N8" s="47">
        <v>44607</v>
      </c>
      <c r="O8" s="43"/>
      <c r="P8" s="58"/>
      <c r="Q8" s="58"/>
      <c r="R8" s="58"/>
      <c r="S8" s="58"/>
      <c r="T8" s="58"/>
    </row>
    <row r="9" spans="1:20" ht="15" customHeight="1" x14ac:dyDescent="0.3">
      <c r="A9" s="38" t="s">
        <v>704</v>
      </c>
      <c r="B9" s="39" t="s">
        <v>705</v>
      </c>
      <c r="C9" s="38" t="s">
        <v>706</v>
      </c>
      <c r="D9" s="38" t="s">
        <v>707</v>
      </c>
      <c r="E9" s="39" t="s">
        <v>3</v>
      </c>
      <c r="F9" s="43" t="s">
        <v>708</v>
      </c>
      <c r="G9" s="39" t="s">
        <v>49</v>
      </c>
      <c r="H9" s="39" t="s">
        <v>76</v>
      </c>
      <c r="I9" s="44" t="s">
        <v>268</v>
      </c>
      <c r="J9" s="45" t="s">
        <v>709</v>
      </c>
      <c r="K9" s="37" t="s">
        <v>172</v>
      </c>
      <c r="L9" s="38" t="s">
        <v>171</v>
      </c>
      <c r="M9" s="46"/>
      <c r="N9" s="47">
        <v>44607</v>
      </c>
      <c r="O9" s="43"/>
      <c r="P9" s="58"/>
      <c r="Q9" s="58"/>
      <c r="R9" s="58"/>
      <c r="S9" s="58"/>
      <c r="T9" s="58"/>
    </row>
    <row r="10" spans="1:20" ht="15" customHeight="1" x14ac:dyDescent="0.3">
      <c r="A10" s="38" t="s">
        <v>1182</v>
      </c>
      <c r="B10" s="155" t="s">
        <v>1183</v>
      </c>
      <c r="C10" s="160" t="s">
        <v>1184</v>
      </c>
      <c r="D10" s="160" t="s">
        <v>1185</v>
      </c>
      <c r="E10" s="155" t="s">
        <v>3</v>
      </c>
      <c r="F10" s="161" t="s">
        <v>1186</v>
      </c>
      <c r="G10" s="155" t="s">
        <v>49</v>
      </c>
      <c r="H10" s="155" t="s">
        <v>76</v>
      </c>
      <c r="I10" s="161" t="s">
        <v>419</v>
      </c>
      <c r="J10" s="162" t="s">
        <v>1187</v>
      </c>
      <c r="K10" s="37" t="s">
        <v>166</v>
      </c>
      <c r="L10" s="38" t="s">
        <v>165</v>
      </c>
      <c r="M10" s="163"/>
      <c r="N10" s="164">
        <v>44881</v>
      </c>
      <c r="O10" s="161"/>
      <c r="P10" s="165"/>
      <c r="Q10" s="165"/>
      <c r="R10" s="165"/>
      <c r="S10" s="165"/>
      <c r="T10" s="165"/>
    </row>
    <row r="11" spans="1:20" ht="15" customHeight="1" x14ac:dyDescent="0.3">
      <c r="A11" s="38" t="s">
        <v>1241</v>
      </c>
      <c r="B11" s="39" t="s">
        <v>1198</v>
      </c>
      <c r="C11" s="45" t="s">
        <v>1199</v>
      </c>
      <c r="D11" s="45" t="s">
        <v>1200</v>
      </c>
      <c r="E11" s="43" t="s">
        <v>3</v>
      </c>
      <c r="F11" s="43" t="s">
        <v>1242</v>
      </c>
      <c r="G11" s="43" t="s">
        <v>49</v>
      </c>
      <c r="H11" s="43" t="s">
        <v>76</v>
      </c>
      <c r="I11" s="43" t="s">
        <v>419</v>
      </c>
      <c r="J11" s="45" t="s">
        <v>1201</v>
      </c>
      <c r="K11" s="37" t="s">
        <v>616</v>
      </c>
      <c r="L11" s="38" t="s">
        <v>615</v>
      </c>
      <c r="M11" s="46"/>
      <c r="N11" s="105">
        <v>45096</v>
      </c>
      <c r="O11" s="43"/>
      <c r="P11" s="58"/>
      <c r="Q11" s="58"/>
      <c r="R11" s="58"/>
      <c r="S11" s="58"/>
      <c r="T11" s="58"/>
    </row>
    <row r="12" spans="1:20" ht="15" customHeight="1" x14ac:dyDescent="0.3">
      <c r="A12" s="38" t="s">
        <v>1245</v>
      </c>
      <c r="B12" s="39" t="s">
        <v>1246</v>
      </c>
      <c r="C12" s="45" t="s">
        <v>1247</v>
      </c>
      <c r="D12" s="45" t="s">
        <v>68</v>
      </c>
      <c r="E12" s="43" t="s">
        <v>3</v>
      </c>
      <c r="F12" s="43" t="s">
        <v>1248</v>
      </c>
      <c r="G12" s="43" t="s">
        <v>49</v>
      </c>
      <c r="H12" s="43" t="s">
        <v>76</v>
      </c>
      <c r="I12" s="43" t="s">
        <v>419</v>
      </c>
      <c r="J12" s="45" t="s">
        <v>1249</v>
      </c>
      <c r="K12" s="37" t="s">
        <v>621</v>
      </c>
      <c r="L12" s="38" t="s">
        <v>620</v>
      </c>
      <c r="M12" s="104"/>
      <c r="N12" s="105">
        <v>45110</v>
      </c>
      <c r="O12" s="43"/>
      <c r="P12" s="58"/>
      <c r="Q12" s="58"/>
      <c r="R12" s="58"/>
      <c r="S12" s="58"/>
      <c r="T12" s="58"/>
    </row>
    <row r="13" spans="1:20" x14ac:dyDescent="0.3">
      <c r="A13" s="81" t="s">
        <v>1743</v>
      </c>
      <c r="B13" s="79" t="s">
        <v>1747</v>
      </c>
      <c r="C13" s="136" t="s">
        <v>1751</v>
      </c>
      <c r="D13" s="136" t="s">
        <v>1752</v>
      </c>
      <c r="E13" s="115" t="s">
        <v>3</v>
      </c>
      <c r="F13" s="79" t="s">
        <v>1757</v>
      </c>
      <c r="G13" s="43" t="s">
        <v>49</v>
      </c>
      <c r="H13" s="115" t="s">
        <v>76</v>
      </c>
      <c r="I13" s="37" t="s">
        <v>1431</v>
      </c>
      <c r="J13" s="81" t="s">
        <v>1760</v>
      </c>
      <c r="K13" s="115" t="s">
        <v>73</v>
      </c>
      <c r="L13" s="38" t="s">
        <v>72</v>
      </c>
      <c r="M13" s="116"/>
      <c r="N13" s="117">
        <v>45523</v>
      </c>
      <c r="O13" s="116"/>
      <c r="P13" s="116"/>
      <c r="Q13" s="116"/>
      <c r="R13" s="116"/>
      <c r="S13" s="116"/>
      <c r="T13" s="116"/>
    </row>
    <row r="14" spans="1:20" x14ac:dyDescent="0.3">
      <c r="A14" s="81" t="s">
        <v>1744</v>
      </c>
      <c r="B14" s="79" t="s">
        <v>1748</v>
      </c>
      <c r="C14" s="136" t="s">
        <v>1753</v>
      </c>
      <c r="D14" s="136" t="s">
        <v>62</v>
      </c>
      <c r="E14" s="115" t="s">
        <v>7</v>
      </c>
      <c r="F14" s="79" t="s">
        <v>1758</v>
      </c>
      <c r="G14" s="43" t="s">
        <v>49</v>
      </c>
      <c r="H14" s="115" t="s">
        <v>76</v>
      </c>
      <c r="I14" s="37" t="s">
        <v>1431</v>
      </c>
      <c r="J14" s="81" t="s">
        <v>1761</v>
      </c>
      <c r="K14" s="115" t="s">
        <v>73</v>
      </c>
      <c r="L14" s="38" t="s">
        <v>72</v>
      </c>
      <c r="M14" s="116"/>
      <c r="N14" s="117">
        <v>45523</v>
      </c>
      <c r="O14" s="116"/>
      <c r="P14" s="116"/>
      <c r="Q14" s="116"/>
      <c r="R14" s="116"/>
      <c r="S14" s="116"/>
      <c r="T14" s="116"/>
    </row>
    <row r="15" spans="1:20" ht="25.5" x14ac:dyDescent="0.3">
      <c r="A15" s="81" t="s">
        <v>1745</v>
      </c>
      <c r="B15" s="79" t="s">
        <v>1749</v>
      </c>
      <c r="C15" s="136" t="s">
        <v>1754</v>
      </c>
      <c r="D15" s="136" t="s">
        <v>1755</v>
      </c>
      <c r="E15" s="115" t="s">
        <v>7</v>
      </c>
      <c r="F15" s="79" t="s">
        <v>1759</v>
      </c>
      <c r="G15" s="43" t="s">
        <v>49</v>
      </c>
      <c r="H15" s="115" t="s">
        <v>76</v>
      </c>
      <c r="I15" s="37" t="s">
        <v>1431</v>
      </c>
      <c r="J15" s="81" t="s">
        <v>1762</v>
      </c>
      <c r="K15" s="115" t="s">
        <v>73</v>
      </c>
      <c r="L15" s="38" t="s">
        <v>72</v>
      </c>
      <c r="M15" s="116"/>
      <c r="N15" s="117">
        <v>45523</v>
      </c>
      <c r="O15" s="116"/>
      <c r="P15" s="116"/>
      <c r="Q15" s="116"/>
      <c r="R15" s="116"/>
      <c r="S15" s="116"/>
      <c r="T15" s="116"/>
    </row>
  </sheetData>
  <autoFilter ref="A1:T12" xr:uid="{00000000-0009-0000-0000-000000000000}"/>
  <conditionalFormatting sqref="J3:J12">
    <cfRule type="containsBlanks" dxfId="20" priority="9">
      <formula>LEN(TRIM(J3))=0</formula>
    </cfRule>
  </conditionalFormatting>
  <conditionalFormatting sqref="A1 C1:S1">
    <cfRule type="containsBlanks" dxfId="19" priority="8">
      <formula>LEN(TRIM(A1))=0</formula>
    </cfRule>
  </conditionalFormatting>
  <conditionalFormatting sqref="B1">
    <cfRule type="containsBlanks" dxfId="18" priority="7">
      <formula>LEN(TRIM(B1))=0</formula>
    </cfRule>
  </conditionalFormatting>
  <conditionalFormatting sqref="T1">
    <cfRule type="containsBlanks" dxfId="17" priority="6">
      <formula>LEN(TRIM(T1))=0</formula>
    </cfRule>
  </conditionalFormatting>
  <conditionalFormatting sqref="A2:D2 F2:G2 I2:T2">
    <cfRule type="containsBlanks" dxfId="16" priority="5">
      <formula>LEN(TRIM(A2))=0</formula>
    </cfRule>
  </conditionalFormatting>
  <conditionalFormatting sqref="L3:L4">
    <cfRule type="containsBlanks" dxfId="15" priority="2">
      <formula>LEN(TRIM(L3))=0</formula>
    </cfRule>
  </conditionalFormatting>
  <conditionalFormatting sqref="J13:J15">
    <cfRule type="containsBlanks" dxfId="14" priority="1">
      <formula>LEN(TRIM(J13))=0</formula>
    </cfRule>
  </conditionalFormatting>
  <hyperlinks>
    <hyperlink ref="F2" r:id="rId1" xr:uid="{8ED99263-9A2E-4B8E-A66A-E1B16498FD34}"/>
  </hyperlinks>
  <pageMargins left="0.15" right="0.15" top="0.4" bottom="0.15" header="0" footer="0"/>
  <pageSetup paperSize="9" scale="70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D804-7055-4824-8764-3ED26B461510}">
  <dimension ref="A1:T56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14.42578125" defaultRowHeight="15" customHeight="1" x14ac:dyDescent="0.3"/>
  <cols>
    <col min="1" max="1" width="22.42578125" bestFit="1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1" width="33.7109375" customWidth="1"/>
    <col min="12" max="12" width="33.7109375" style="130" customWidth="1"/>
    <col min="13" max="13" width="36.85546875" customWidth="1"/>
    <col min="14" max="14" width="26.42578125" style="159" customWidth="1"/>
    <col min="15" max="20" width="26.42578125" customWidth="1"/>
  </cols>
  <sheetData>
    <row r="1" spans="1:20" s="23" customFormat="1" ht="14.25" x14ac:dyDescent="0.3">
      <c r="A1" s="95" t="s">
        <v>1359</v>
      </c>
      <c r="B1" s="96" t="s">
        <v>1360</v>
      </c>
      <c r="C1" s="96" t="s">
        <v>1361</v>
      </c>
      <c r="D1" s="96" t="s">
        <v>1362</v>
      </c>
      <c r="E1" s="96" t="s">
        <v>1363</v>
      </c>
      <c r="F1" s="96" t="s">
        <v>1364</v>
      </c>
      <c r="G1" s="96" t="s">
        <v>1365</v>
      </c>
      <c r="H1" s="96" t="s">
        <v>1366</v>
      </c>
      <c r="I1" s="96" t="s">
        <v>1367</v>
      </c>
      <c r="J1" s="95" t="s">
        <v>1368</v>
      </c>
      <c r="K1" s="96" t="s">
        <v>1369</v>
      </c>
      <c r="L1" s="97" t="s">
        <v>1370</v>
      </c>
      <c r="M1" s="98" t="s">
        <v>1371</v>
      </c>
      <c r="N1" s="156" t="s">
        <v>1372</v>
      </c>
      <c r="O1" s="96" t="s">
        <v>1355</v>
      </c>
      <c r="P1" s="96" t="s">
        <v>1356</v>
      </c>
      <c r="Q1" s="96" t="s">
        <v>0</v>
      </c>
      <c r="R1" s="96" t="s">
        <v>1357</v>
      </c>
      <c r="S1" s="96" t="s">
        <v>1354</v>
      </c>
      <c r="T1" s="95" t="s">
        <v>1358</v>
      </c>
    </row>
    <row r="2" spans="1:20" s="23" customFormat="1" ht="14.25" x14ac:dyDescent="0.3">
      <c r="A2" s="128" t="s">
        <v>1741</v>
      </c>
      <c r="B2" s="99" t="s">
        <v>1393</v>
      </c>
      <c r="C2" s="89" t="s">
        <v>1394</v>
      </c>
      <c r="D2" s="89" t="s">
        <v>1083</v>
      </c>
      <c r="E2" s="115" t="s">
        <v>3</v>
      </c>
      <c r="F2" s="79" t="s">
        <v>1395</v>
      </c>
      <c r="G2" s="115" t="s">
        <v>49</v>
      </c>
      <c r="H2" s="79" t="s">
        <v>1396</v>
      </c>
      <c r="I2" s="79" t="s">
        <v>23</v>
      </c>
      <c r="J2" s="21"/>
      <c r="K2" s="79" t="s">
        <v>1384</v>
      </c>
      <c r="L2" s="21"/>
      <c r="M2" s="91"/>
      <c r="N2" s="157"/>
      <c r="O2" s="89"/>
      <c r="P2" s="89"/>
      <c r="Q2" s="89"/>
      <c r="R2" s="89"/>
      <c r="S2" s="89"/>
      <c r="T2" s="21"/>
    </row>
    <row r="3" spans="1:20" s="94" customFormat="1" ht="12.75" x14ac:dyDescent="0.3">
      <c r="A3" s="100" t="s">
        <v>103</v>
      </c>
      <c r="B3" s="101" t="s">
        <v>41</v>
      </c>
      <c r="C3" s="101" t="s">
        <v>104</v>
      </c>
      <c r="D3" s="101" t="s">
        <v>105</v>
      </c>
      <c r="E3" s="148" t="s">
        <v>3</v>
      </c>
      <c r="F3" s="169" t="s">
        <v>106</v>
      </c>
      <c r="G3" s="101"/>
      <c r="H3" s="101"/>
      <c r="I3" s="101"/>
      <c r="J3" s="100"/>
      <c r="K3" s="79" t="s">
        <v>1384</v>
      </c>
      <c r="L3" s="100"/>
      <c r="M3" s="102"/>
      <c r="N3" s="103"/>
      <c r="O3" s="101"/>
      <c r="P3" s="101"/>
      <c r="Q3" s="101"/>
      <c r="R3" s="101"/>
      <c r="S3" s="101"/>
      <c r="T3" s="100"/>
    </row>
    <row r="4" spans="1:20" ht="15" customHeight="1" x14ac:dyDescent="0.3">
      <c r="A4" s="147" t="s">
        <v>53</v>
      </c>
      <c r="B4" s="148" t="s">
        <v>54</v>
      </c>
      <c r="C4" s="147" t="s">
        <v>55</v>
      </c>
      <c r="D4" s="147" t="s">
        <v>56</v>
      </c>
      <c r="E4" s="148" t="s">
        <v>7</v>
      </c>
      <c r="F4" s="149" t="s">
        <v>57</v>
      </c>
      <c r="G4" s="148" t="s">
        <v>40</v>
      </c>
      <c r="H4" s="148" t="s">
        <v>40</v>
      </c>
      <c r="I4" s="148" t="s">
        <v>28</v>
      </c>
      <c r="J4" s="150" t="s">
        <v>58</v>
      </c>
      <c r="K4" s="36" t="s">
        <v>41</v>
      </c>
      <c r="L4" s="36">
        <v>180301</v>
      </c>
      <c r="M4" s="151"/>
      <c r="N4" s="152">
        <v>41913</v>
      </c>
      <c r="O4" s="149"/>
      <c r="P4" s="150"/>
      <c r="Q4" s="150"/>
      <c r="R4" s="150"/>
      <c r="S4" s="150"/>
      <c r="T4" s="150"/>
    </row>
    <row r="5" spans="1:20" ht="15" customHeight="1" x14ac:dyDescent="0.3">
      <c r="A5" s="136" t="s">
        <v>44</v>
      </c>
      <c r="B5" s="115" t="s">
        <v>45</v>
      </c>
      <c r="C5" s="136" t="s">
        <v>46</v>
      </c>
      <c r="D5" s="136" t="s">
        <v>47</v>
      </c>
      <c r="E5" s="115" t="s">
        <v>7</v>
      </c>
      <c r="F5" s="138" t="s">
        <v>51</v>
      </c>
      <c r="G5" s="115" t="s">
        <v>49</v>
      </c>
      <c r="H5" s="115" t="s">
        <v>50</v>
      </c>
      <c r="I5" s="138" t="s">
        <v>48</v>
      </c>
      <c r="J5" s="137" t="s">
        <v>52</v>
      </c>
      <c r="K5" s="99" t="s">
        <v>41</v>
      </c>
      <c r="L5" s="36">
        <v>180301</v>
      </c>
      <c r="M5" s="141"/>
      <c r="N5" s="142">
        <v>41869</v>
      </c>
      <c r="O5" s="138"/>
      <c r="P5" s="137"/>
      <c r="Q5" s="137"/>
      <c r="R5" s="137"/>
      <c r="S5" s="137"/>
      <c r="T5" s="137"/>
    </row>
    <row r="6" spans="1:20" ht="15" customHeight="1" x14ac:dyDescent="0.3">
      <c r="A6" s="136" t="s">
        <v>479</v>
      </c>
      <c r="B6" s="115" t="s">
        <v>480</v>
      </c>
      <c r="C6" s="136" t="s">
        <v>481</v>
      </c>
      <c r="D6" s="136" t="s">
        <v>482</v>
      </c>
      <c r="E6" s="115" t="s">
        <v>3</v>
      </c>
      <c r="F6" s="138" t="s">
        <v>484</v>
      </c>
      <c r="G6" s="115" t="s">
        <v>49</v>
      </c>
      <c r="H6" s="115" t="s">
        <v>483</v>
      </c>
      <c r="I6" s="170" t="s">
        <v>101</v>
      </c>
      <c r="J6" s="137" t="s">
        <v>485</v>
      </c>
      <c r="K6" s="99" t="s">
        <v>54</v>
      </c>
      <c r="L6" s="153" t="s">
        <v>53</v>
      </c>
      <c r="M6" s="141"/>
      <c r="N6" s="142">
        <v>44389</v>
      </c>
      <c r="O6" s="138"/>
      <c r="P6" s="138"/>
      <c r="Q6" s="138"/>
      <c r="R6" s="138"/>
      <c r="S6" s="138"/>
      <c r="T6" s="138"/>
    </row>
    <row r="7" spans="1:20" ht="15" customHeight="1" x14ac:dyDescent="0.3">
      <c r="A7" s="136" t="s">
        <v>814</v>
      </c>
      <c r="B7" s="115" t="s">
        <v>815</v>
      </c>
      <c r="C7" s="136" t="s">
        <v>816</v>
      </c>
      <c r="D7" s="136" t="s">
        <v>817</v>
      </c>
      <c r="E7" s="115" t="s">
        <v>3</v>
      </c>
      <c r="F7" s="138" t="s">
        <v>818</v>
      </c>
      <c r="G7" s="115" t="s">
        <v>49</v>
      </c>
      <c r="H7" s="115" t="s">
        <v>483</v>
      </c>
      <c r="I7" s="171" t="s">
        <v>268</v>
      </c>
      <c r="J7" s="137" t="s">
        <v>819</v>
      </c>
      <c r="K7" s="99" t="s">
        <v>54</v>
      </c>
      <c r="L7" s="153" t="s">
        <v>53</v>
      </c>
      <c r="M7" s="141"/>
      <c r="N7" s="142">
        <v>44713</v>
      </c>
      <c r="O7" s="138"/>
      <c r="P7" s="138"/>
      <c r="Q7" s="138"/>
      <c r="R7" s="138"/>
      <c r="S7" s="138"/>
      <c r="T7" s="138"/>
    </row>
    <row r="8" spans="1:20" ht="15" customHeight="1" x14ac:dyDescent="0.3">
      <c r="A8" s="136" t="s">
        <v>820</v>
      </c>
      <c r="B8" s="115" t="s">
        <v>821</v>
      </c>
      <c r="C8" s="136" t="s">
        <v>822</v>
      </c>
      <c r="D8" s="136" t="s">
        <v>215</v>
      </c>
      <c r="E8" s="115" t="s">
        <v>3</v>
      </c>
      <c r="F8" s="138" t="s">
        <v>823</v>
      </c>
      <c r="G8" s="115" t="s">
        <v>49</v>
      </c>
      <c r="H8" s="115" t="s">
        <v>483</v>
      </c>
      <c r="I8" s="171" t="s">
        <v>268</v>
      </c>
      <c r="J8" s="137" t="s">
        <v>824</v>
      </c>
      <c r="K8" s="99" t="s">
        <v>54</v>
      </c>
      <c r="L8" s="153" t="s">
        <v>53</v>
      </c>
      <c r="M8" s="141"/>
      <c r="N8" s="142">
        <v>44713</v>
      </c>
      <c r="O8" s="138"/>
      <c r="P8" s="138"/>
      <c r="Q8" s="138"/>
      <c r="R8" s="138"/>
      <c r="S8" s="138"/>
      <c r="T8" s="138"/>
    </row>
    <row r="9" spans="1:20" ht="15" customHeight="1" x14ac:dyDescent="0.3">
      <c r="A9" s="136" t="s">
        <v>825</v>
      </c>
      <c r="B9" s="115" t="s">
        <v>826</v>
      </c>
      <c r="C9" s="136" t="s">
        <v>827</v>
      </c>
      <c r="D9" s="136" t="s">
        <v>828</v>
      </c>
      <c r="E9" s="115" t="s">
        <v>3</v>
      </c>
      <c r="F9" s="138" t="s">
        <v>829</v>
      </c>
      <c r="G9" s="115" t="s">
        <v>49</v>
      </c>
      <c r="H9" s="115" t="s">
        <v>483</v>
      </c>
      <c r="I9" s="171" t="s">
        <v>268</v>
      </c>
      <c r="J9" s="137" t="s">
        <v>830</v>
      </c>
      <c r="K9" s="99" t="s">
        <v>54</v>
      </c>
      <c r="L9" s="153" t="s">
        <v>53</v>
      </c>
      <c r="M9" s="141"/>
      <c r="N9" s="142">
        <v>44713</v>
      </c>
      <c r="O9" s="138"/>
      <c r="P9" s="138"/>
      <c r="Q9" s="138"/>
      <c r="R9" s="138"/>
      <c r="S9" s="138"/>
      <c r="T9" s="138"/>
    </row>
    <row r="10" spans="1:20" ht="15" customHeight="1" x14ac:dyDescent="0.3">
      <c r="A10" s="136" t="s">
        <v>831</v>
      </c>
      <c r="B10" s="115" t="s">
        <v>832</v>
      </c>
      <c r="C10" s="136" t="s">
        <v>833</v>
      </c>
      <c r="D10" s="136" t="s">
        <v>834</v>
      </c>
      <c r="E10" s="115" t="s">
        <v>3</v>
      </c>
      <c r="F10" s="138" t="s">
        <v>835</v>
      </c>
      <c r="G10" s="115" t="s">
        <v>49</v>
      </c>
      <c r="H10" s="115" t="s">
        <v>50</v>
      </c>
      <c r="I10" s="171" t="s">
        <v>268</v>
      </c>
      <c r="J10" s="137" t="s">
        <v>836</v>
      </c>
      <c r="K10" s="99" t="s">
        <v>45</v>
      </c>
      <c r="L10" s="136" t="s">
        <v>44</v>
      </c>
      <c r="M10" s="141"/>
      <c r="N10" s="142">
        <v>44713</v>
      </c>
      <c r="O10" s="138"/>
      <c r="P10" s="138"/>
      <c r="Q10" s="138"/>
      <c r="R10" s="138"/>
      <c r="S10" s="138"/>
      <c r="T10" s="138"/>
    </row>
    <row r="11" spans="1:20" ht="15" customHeight="1" x14ac:dyDescent="0.3">
      <c r="A11" s="136" t="s">
        <v>837</v>
      </c>
      <c r="B11" s="115" t="s">
        <v>838</v>
      </c>
      <c r="C11" s="136" t="s">
        <v>839</v>
      </c>
      <c r="D11" s="136" t="s">
        <v>840</v>
      </c>
      <c r="E11" s="115" t="s">
        <v>3</v>
      </c>
      <c r="F11" s="138" t="s">
        <v>841</v>
      </c>
      <c r="G11" s="115" t="s">
        <v>49</v>
      </c>
      <c r="H11" s="115" t="s">
        <v>483</v>
      </c>
      <c r="I11" s="171" t="s">
        <v>268</v>
      </c>
      <c r="J11" s="137" t="s">
        <v>842</v>
      </c>
      <c r="K11" s="99" t="s">
        <v>54</v>
      </c>
      <c r="L11" s="153" t="s">
        <v>53</v>
      </c>
      <c r="M11" s="141"/>
      <c r="N11" s="142">
        <v>44713</v>
      </c>
      <c r="O11" s="138"/>
      <c r="P11" s="138"/>
      <c r="Q11" s="138"/>
      <c r="R11" s="138"/>
      <c r="S11" s="138"/>
      <c r="T11" s="138"/>
    </row>
    <row r="12" spans="1:20" ht="15" customHeight="1" x14ac:dyDescent="0.3">
      <c r="A12" s="136" t="s">
        <v>843</v>
      </c>
      <c r="B12" s="115" t="s">
        <v>844</v>
      </c>
      <c r="C12" s="136" t="s">
        <v>845</v>
      </c>
      <c r="D12" s="136" t="s">
        <v>105</v>
      </c>
      <c r="E12" s="115" t="s">
        <v>3</v>
      </c>
      <c r="F12" s="138" t="s">
        <v>846</v>
      </c>
      <c r="G12" s="115" t="s">
        <v>49</v>
      </c>
      <c r="H12" s="115" t="s">
        <v>483</v>
      </c>
      <c r="I12" s="171" t="s">
        <v>268</v>
      </c>
      <c r="J12" s="137" t="s">
        <v>847</v>
      </c>
      <c r="K12" s="99" t="s">
        <v>54</v>
      </c>
      <c r="L12" s="153" t="s">
        <v>53</v>
      </c>
      <c r="M12" s="141"/>
      <c r="N12" s="142">
        <v>44713</v>
      </c>
      <c r="O12" s="138"/>
      <c r="P12" s="138"/>
      <c r="Q12" s="138"/>
      <c r="R12" s="138"/>
      <c r="S12" s="138"/>
      <c r="T12" s="138"/>
    </row>
    <row r="13" spans="1:20" ht="15" customHeight="1" x14ac:dyDescent="0.3">
      <c r="A13" s="136" t="s">
        <v>848</v>
      </c>
      <c r="B13" s="115" t="s">
        <v>849</v>
      </c>
      <c r="C13" s="136" t="s">
        <v>850</v>
      </c>
      <c r="D13" s="136" t="s">
        <v>851</v>
      </c>
      <c r="E13" s="115" t="s">
        <v>3</v>
      </c>
      <c r="F13" s="138" t="s">
        <v>852</v>
      </c>
      <c r="G13" s="115" t="s">
        <v>49</v>
      </c>
      <c r="H13" s="115" t="s">
        <v>50</v>
      </c>
      <c r="I13" s="171" t="s">
        <v>268</v>
      </c>
      <c r="J13" s="137" t="s">
        <v>853</v>
      </c>
      <c r="K13" s="99" t="s">
        <v>45</v>
      </c>
      <c r="L13" s="136" t="s">
        <v>44</v>
      </c>
      <c r="M13" s="141"/>
      <c r="N13" s="142">
        <v>44713</v>
      </c>
      <c r="O13" s="138"/>
      <c r="P13" s="138"/>
      <c r="Q13" s="138"/>
      <c r="R13" s="138"/>
      <c r="S13" s="138"/>
      <c r="T13" s="138"/>
    </row>
    <row r="14" spans="1:20" ht="15" customHeight="1" x14ac:dyDescent="0.3">
      <c r="A14" s="136" t="s">
        <v>854</v>
      </c>
      <c r="B14" s="115" t="s">
        <v>855</v>
      </c>
      <c r="C14" s="136" t="s">
        <v>856</v>
      </c>
      <c r="D14" s="136" t="s">
        <v>180</v>
      </c>
      <c r="E14" s="115" t="s">
        <v>3</v>
      </c>
      <c r="F14" s="138" t="s">
        <v>857</v>
      </c>
      <c r="G14" s="115" t="s">
        <v>49</v>
      </c>
      <c r="H14" s="115" t="s">
        <v>483</v>
      </c>
      <c r="I14" s="171" t="s">
        <v>268</v>
      </c>
      <c r="J14" s="137" t="s">
        <v>858</v>
      </c>
      <c r="K14" s="99" t="s">
        <v>54</v>
      </c>
      <c r="L14" s="153" t="s">
        <v>53</v>
      </c>
      <c r="M14" s="141"/>
      <c r="N14" s="142">
        <v>44713</v>
      </c>
      <c r="O14" s="138"/>
      <c r="P14" s="138"/>
      <c r="Q14" s="138"/>
      <c r="R14" s="138"/>
      <c r="S14" s="138"/>
      <c r="T14" s="138"/>
    </row>
    <row r="15" spans="1:20" ht="15" customHeight="1" x14ac:dyDescent="0.3">
      <c r="A15" s="136" t="s">
        <v>870</v>
      </c>
      <c r="B15" s="115" t="s">
        <v>871</v>
      </c>
      <c r="C15" s="136" t="s">
        <v>872</v>
      </c>
      <c r="D15" s="136" t="s">
        <v>873</v>
      </c>
      <c r="E15" s="115" t="s">
        <v>7</v>
      </c>
      <c r="F15" s="138" t="s">
        <v>874</v>
      </c>
      <c r="G15" s="115" t="s">
        <v>49</v>
      </c>
      <c r="H15" s="115" t="s">
        <v>50</v>
      </c>
      <c r="I15" s="171" t="s">
        <v>268</v>
      </c>
      <c r="J15" s="137" t="s">
        <v>875</v>
      </c>
      <c r="K15" s="99" t="s">
        <v>45</v>
      </c>
      <c r="L15" s="136" t="s">
        <v>44</v>
      </c>
      <c r="M15" s="141"/>
      <c r="N15" s="142">
        <v>44727</v>
      </c>
      <c r="O15" s="138"/>
      <c r="P15" s="137"/>
      <c r="Q15" s="137"/>
      <c r="R15" s="137"/>
      <c r="S15" s="137"/>
      <c r="T15" s="137"/>
    </row>
    <row r="16" spans="1:20" ht="15" customHeight="1" x14ac:dyDescent="0.3">
      <c r="A16" s="136" t="s">
        <v>1064</v>
      </c>
      <c r="B16" s="115" t="s">
        <v>1065</v>
      </c>
      <c r="C16" s="136" t="s">
        <v>1066</v>
      </c>
      <c r="D16" s="172" t="s">
        <v>1067</v>
      </c>
      <c r="E16" s="115" t="s">
        <v>3</v>
      </c>
      <c r="F16" s="138" t="s">
        <v>1068</v>
      </c>
      <c r="G16" s="115" t="s">
        <v>49</v>
      </c>
      <c r="H16" s="115" t="s">
        <v>483</v>
      </c>
      <c r="I16" s="171" t="s">
        <v>268</v>
      </c>
      <c r="J16" s="137" t="s">
        <v>1069</v>
      </c>
      <c r="K16" s="99" t="s">
        <v>54</v>
      </c>
      <c r="L16" s="153" t="s">
        <v>53</v>
      </c>
      <c r="M16" s="141"/>
      <c r="N16" s="142">
        <v>44789</v>
      </c>
      <c r="O16" s="138"/>
      <c r="P16" s="138"/>
      <c r="Q16" s="138"/>
      <c r="R16" s="138"/>
      <c r="S16" s="138"/>
      <c r="T16" s="138"/>
    </row>
    <row r="17" spans="1:20" ht="15" customHeight="1" x14ac:dyDescent="0.3">
      <c r="A17" s="136" t="s">
        <v>1075</v>
      </c>
      <c r="B17" s="115" t="s">
        <v>1076</v>
      </c>
      <c r="C17" s="136" t="s">
        <v>1077</v>
      </c>
      <c r="D17" s="136" t="s">
        <v>1078</v>
      </c>
      <c r="E17" s="115" t="s">
        <v>3</v>
      </c>
      <c r="F17" s="138" t="s">
        <v>1079</v>
      </c>
      <c r="G17" s="115" t="s">
        <v>49</v>
      </c>
      <c r="H17" s="115" t="s">
        <v>50</v>
      </c>
      <c r="I17" s="171" t="s">
        <v>268</v>
      </c>
      <c r="J17" s="137" t="s">
        <v>1080</v>
      </c>
      <c r="K17" s="99" t="s">
        <v>45</v>
      </c>
      <c r="L17" s="136" t="s">
        <v>44</v>
      </c>
      <c r="M17" s="141"/>
      <c r="N17" s="142">
        <v>44789</v>
      </c>
      <c r="O17" s="138"/>
      <c r="P17" s="138"/>
      <c r="Q17" s="138"/>
      <c r="R17" s="138"/>
      <c r="S17" s="138"/>
      <c r="T17" s="138"/>
    </row>
    <row r="18" spans="1:20" ht="15" customHeight="1" x14ac:dyDescent="0.3">
      <c r="A18" s="136" t="s">
        <v>1086</v>
      </c>
      <c r="B18" s="115" t="s">
        <v>1087</v>
      </c>
      <c r="C18" s="136" t="s">
        <v>640</v>
      </c>
      <c r="D18" s="136" t="s">
        <v>62</v>
      </c>
      <c r="E18" s="115" t="s">
        <v>3</v>
      </c>
      <c r="F18" s="138" t="s">
        <v>1088</v>
      </c>
      <c r="G18" s="115" t="s">
        <v>49</v>
      </c>
      <c r="H18" s="115" t="s">
        <v>50</v>
      </c>
      <c r="I18" s="138" t="s">
        <v>976</v>
      </c>
      <c r="J18" s="137" t="s">
        <v>1089</v>
      </c>
      <c r="K18" s="99" t="s">
        <v>1393</v>
      </c>
      <c r="L18" s="128" t="s">
        <v>1741</v>
      </c>
      <c r="M18" s="141"/>
      <c r="N18" s="142">
        <v>44795</v>
      </c>
      <c r="O18" s="138"/>
      <c r="P18" s="137"/>
      <c r="Q18" s="137"/>
      <c r="R18" s="137"/>
      <c r="S18" s="137"/>
      <c r="T18" s="137"/>
    </row>
    <row r="19" spans="1:20" ht="15" customHeight="1" x14ac:dyDescent="0.3">
      <c r="A19" s="136" t="s">
        <v>1243</v>
      </c>
      <c r="B19" s="115" t="s">
        <v>1194</v>
      </c>
      <c r="C19" s="137" t="s">
        <v>38</v>
      </c>
      <c r="D19" s="137" t="s">
        <v>1195</v>
      </c>
      <c r="E19" s="138" t="s">
        <v>3</v>
      </c>
      <c r="F19" s="138" t="s">
        <v>1244</v>
      </c>
      <c r="G19" s="138" t="s">
        <v>49</v>
      </c>
      <c r="H19" s="115" t="s">
        <v>483</v>
      </c>
      <c r="I19" s="138" t="s">
        <v>419</v>
      </c>
      <c r="J19" s="137" t="s">
        <v>1196</v>
      </c>
      <c r="K19" s="99" t="s">
        <v>54</v>
      </c>
      <c r="L19" s="153" t="s">
        <v>53</v>
      </c>
      <c r="M19" s="173"/>
      <c r="N19" s="158">
        <v>45096</v>
      </c>
      <c r="O19" s="138"/>
      <c r="P19" s="138"/>
      <c r="Q19" s="138"/>
      <c r="R19" s="138"/>
      <c r="S19" s="138"/>
      <c r="T19" s="138"/>
    </row>
    <row r="20" spans="1:20" ht="15" customHeight="1" x14ac:dyDescent="0.3">
      <c r="A20" s="136" t="s">
        <v>1766</v>
      </c>
      <c r="B20" s="115" t="s">
        <v>1797</v>
      </c>
      <c r="C20" s="137" t="s">
        <v>1827</v>
      </c>
      <c r="D20" s="137" t="s">
        <v>56</v>
      </c>
      <c r="E20" s="79" t="s">
        <v>3</v>
      </c>
      <c r="F20" s="79" t="s">
        <v>1867</v>
      </c>
      <c r="G20" s="138" t="s">
        <v>49</v>
      </c>
      <c r="H20" s="79" t="s">
        <v>483</v>
      </c>
      <c r="I20" s="138" t="s">
        <v>1431</v>
      </c>
      <c r="J20" s="81" t="s">
        <v>1898</v>
      </c>
      <c r="K20" s="79" t="s">
        <v>54</v>
      </c>
      <c r="L20" s="153" t="s">
        <v>53</v>
      </c>
      <c r="M20" s="173"/>
      <c r="N20" s="158">
        <v>45398</v>
      </c>
      <c r="O20" s="138"/>
      <c r="P20" s="138"/>
      <c r="Q20" s="138"/>
      <c r="R20" s="138"/>
      <c r="S20" s="138"/>
      <c r="T20" s="138"/>
    </row>
    <row r="21" spans="1:20" ht="15" customHeight="1" x14ac:dyDescent="0.3">
      <c r="A21" s="136" t="s">
        <v>1767</v>
      </c>
      <c r="B21" s="115" t="s">
        <v>1798</v>
      </c>
      <c r="C21" s="81" t="s">
        <v>1828</v>
      </c>
      <c r="D21" s="81" t="s">
        <v>68</v>
      </c>
      <c r="E21" s="79" t="s">
        <v>3</v>
      </c>
      <c r="F21" s="79" t="s">
        <v>1868</v>
      </c>
      <c r="G21" s="138" t="s">
        <v>49</v>
      </c>
      <c r="H21" s="79" t="s">
        <v>483</v>
      </c>
      <c r="I21" s="138" t="s">
        <v>1431</v>
      </c>
      <c r="J21" s="81" t="s">
        <v>1899</v>
      </c>
      <c r="K21" s="79" t="s">
        <v>54</v>
      </c>
      <c r="L21" s="153" t="s">
        <v>53</v>
      </c>
      <c r="M21" s="173"/>
      <c r="N21" s="158">
        <v>45398</v>
      </c>
      <c r="O21" s="138"/>
      <c r="P21" s="138"/>
      <c r="Q21" s="138"/>
      <c r="R21" s="138"/>
      <c r="S21" s="138"/>
      <c r="T21" s="138"/>
    </row>
    <row r="22" spans="1:20" ht="15" customHeight="1" x14ac:dyDescent="0.3">
      <c r="A22" s="136" t="s">
        <v>1768</v>
      </c>
      <c r="B22" s="115" t="s">
        <v>1799</v>
      </c>
      <c r="C22" s="81" t="s">
        <v>1829</v>
      </c>
      <c r="D22" s="81" t="s">
        <v>128</v>
      </c>
      <c r="E22" s="79" t="s">
        <v>3</v>
      </c>
      <c r="F22" s="79" t="s">
        <v>1869</v>
      </c>
      <c r="G22" s="138" t="s">
        <v>49</v>
      </c>
      <c r="H22" s="79" t="s">
        <v>483</v>
      </c>
      <c r="I22" s="138" t="s">
        <v>1431</v>
      </c>
      <c r="J22" s="81" t="s">
        <v>1900</v>
      </c>
      <c r="K22" s="79" t="s">
        <v>54</v>
      </c>
      <c r="L22" s="153" t="s">
        <v>53</v>
      </c>
      <c r="M22" s="173"/>
      <c r="N22" s="158">
        <v>45398</v>
      </c>
      <c r="O22" s="138"/>
      <c r="P22" s="138"/>
      <c r="Q22" s="138"/>
      <c r="R22" s="138"/>
      <c r="S22" s="138"/>
      <c r="T22" s="138"/>
    </row>
    <row r="23" spans="1:20" ht="15" customHeight="1" x14ac:dyDescent="0.3">
      <c r="A23" s="136" t="s">
        <v>1769</v>
      </c>
      <c r="B23" s="115" t="s">
        <v>1800</v>
      </c>
      <c r="C23" s="137" t="s">
        <v>1830</v>
      </c>
      <c r="D23" s="137" t="s">
        <v>1831</v>
      </c>
      <c r="E23" s="79" t="s">
        <v>7</v>
      </c>
      <c r="F23" s="79" t="s">
        <v>1870</v>
      </c>
      <c r="G23" s="138" t="s">
        <v>49</v>
      </c>
      <c r="H23" s="79" t="s">
        <v>483</v>
      </c>
      <c r="I23" s="138" t="s">
        <v>1431</v>
      </c>
      <c r="J23" s="81" t="s">
        <v>1901</v>
      </c>
      <c r="K23" s="79" t="s">
        <v>54</v>
      </c>
      <c r="L23" s="153" t="s">
        <v>53</v>
      </c>
      <c r="M23" s="173"/>
      <c r="N23" s="158">
        <v>45398</v>
      </c>
      <c r="O23" s="138"/>
      <c r="P23" s="138"/>
      <c r="Q23" s="138"/>
      <c r="R23" s="138"/>
      <c r="S23" s="138"/>
      <c r="T23" s="138"/>
    </row>
    <row r="24" spans="1:20" ht="15" customHeight="1" x14ac:dyDescent="0.3">
      <c r="A24" s="136" t="s">
        <v>1770</v>
      </c>
      <c r="B24" s="115" t="s">
        <v>1801</v>
      </c>
      <c r="C24" s="137" t="s">
        <v>1832</v>
      </c>
      <c r="D24" s="137" t="s">
        <v>6</v>
      </c>
      <c r="E24" s="79" t="s">
        <v>3</v>
      </c>
      <c r="F24" s="79" t="s">
        <v>1871</v>
      </c>
      <c r="G24" s="138" t="s">
        <v>49</v>
      </c>
      <c r="H24" s="79" t="s">
        <v>483</v>
      </c>
      <c r="I24" s="138" t="s">
        <v>1431</v>
      </c>
      <c r="J24" s="81" t="s">
        <v>1902</v>
      </c>
      <c r="K24" s="79" t="s">
        <v>54</v>
      </c>
      <c r="L24" s="153" t="s">
        <v>53</v>
      </c>
      <c r="M24" s="173"/>
      <c r="N24" s="158">
        <v>45398</v>
      </c>
      <c r="O24" s="138"/>
      <c r="P24" s="138"/>
      <c r="Q24" s="138"/>
      <c r="R24" s="138"/>
      <c r="S24" s="138"/>
      <c r="T24" s="138"/>
    </row>
    <row r="25" spans="1:20" ht="15" customHeight="1" x14ac:dyDescent="0.3">
      <c r="A25" s="136" t="s">
        <v>1771</v>
      </c>
      <c r="B25" s="79" t="s">
        <v>1802</v>
      </c>
      <c r="C25" s="137" t="s">
        <v>1833</v>
      </c>
      <c r="D25" s="137" t="s">
        <v>779</v>
      </c>
      <c r="E25" s="79" t="s">
        <v>7</v>
      </c>
      <c r="F25" s="79" t="s">
        <v>1872</v>
      </c>
      <c r="G25" s="138" t="s">
        <v>49</v>
      </c>
      <c r="H25" s="79" t="s">
        <v>483</v>
      </c>
      <c r="I25" s="138" t="s">
        <v>1431</v>
      </c>
      <c r="J25" s="81" t="s">
        <v>1903</v>
      </c>
      <c r="K25" s="79" t="s">
        <v>54</v>
      </c>
      <c r="L25" s="153" t="s">
        <v>53</v>
      </c>
      <c r="M25" s="173"/>
      <c r="N25" s="158">
        <v>45446</v>
      </c>
      <c r="O25" s="138"/>
      <c r="P25" s="138"/>
      <c r="Q25" s="138"/>
      <c r="R25" s="138"/>
      <c r="S25" s="138"/>
      <c r="T25" s="138"/>
    </row>
    <row r="26" spans="1:20" ht="15" customHeight="1" x14ac:dyDescent="0.3">
      <c r="A26" s="136" t="s">
        <v>1772</v>
      </c>
      <c r="B26" s="79" t="s">
        <v>1803</v>
      </c>
      <c r="C26" s="137" t="s">
        <v>1834</v>
      </c>
      <c r="D26" s="137" t="s">
        <v>1835</v>
      </c>
      <c r="E26" s="79" t="s">
        <v>3</v>
      </c>
      <c r="F26" s="79" t="s">
        <v>1873</v>
      </c>
      <c r="G26" s="138" t="s">
        <v>49</v>
      </c>
      <c r="H26" s="79" t="s">
        <v>483</v>
      </c>
      <c r="I26" s="138" t="s">
        <v>1431</v>
      </c>
      <c r="J26" s="81" t="s">
        <v>1904</v>
      </c>
      <c r="K26" s="79" t="s">
        <v>54</v>
      </c>
      <c r="L26" s="153" t="s">
        <v>53</v>
      </c>
      <c r="M26" s="173"/>
      <c r="N26" s="158">
        <v>45446</v>
      </c>
      <c r="O26" s="138"/>
      <c r="P26" s="138"/>
      <c r="Q26" s="138"/>
      <c r="R26" s="138"/>
      <c r="S26" s="138"/>
      <c r="T26" s="138"/>
    </row>
    <row r="27" spans="1:20" ht="15" customHeight="1" x14ac:dyDescent="0.3">
      <c r="A27" s="136" t="s">
        <v>1773</v>
      </c>
      <c r="B27" s="79" t="s">
        <v>1804</v>
      </c>
      <c r="C27" s="137" t="s">
        <v>1836</v>
      </c>
      <c r="D27" s="137" t="s">
        <v>1837</v>
      </c>
      <c r="E27" s="79" t="s">
        <v>3</v>
      </c>
      <c r="F27" s="79" t="s">
        <v>1874</v>
      </c>
      <c r="G27" s="138" t="s">
        <v>49</v>
      </c>
      <c r="H27" s="79" t="s">
        <v>483</v>
      </c>
      <c r="I27" s="138" t="s">
        <v>1431</v>
      </c>
      <c r="J27" s="81" t="s">
        <v>1905</v>
      </c>
      <c r="K27" s="79" t="s">
        <v>54</v>
      </c>
      <c r="L27" s="153" t="s">
        <v>53</v>
      </c>
      <c r="M27" s="173"/>
      <c r="N27" s="158">
        <v>45446</v>
      </c>
      <c r="O27" s="138"/>
      <c r="P27" s="138"/>
      <c r="Q27" s="138"/>
      <c r="R27" s="138"/>
      <c r="S27" s="138"/>
      <c r="T27" s="138"/>
    </row>
    <row r="28" spans="1:20" ht="15" customHeight="1" x14ac:dyDescent="0.3">
      <c r="A28" s="136" t="s">
        <v>1774</v>
      </c>
      <c r="B28" s="79" t="s">
        <v>1805</v>
      </c>
      <c r="C28" s="137" t="s">
        <v>1838</v>
      </c>
      <c r="D28" s="137" t="s">
        <v>6</v>
      </c>
      <c r="E28" s="79" t="s">
        <v>3</v>
      </c>
      <c r="F28" s="79" t="s">
        <v>1875</v>
      </c>
      <c r="G28" s="138" t="s">
        <v>49</v>
      </c>
      <c r="H28" s="79" t="s">
        <v>483</v>
      </c>
      <c r="I28" s="138" t="s">
        <v>1431</v>
      </c>
      <c r="J28" s="81" t="s">
        <v>1906</v>
      </c>
      <c r="K28" s="79" t="s">
        <v>54</v>
      </c>
      <c r="L28" s="153" t="s">
        <v>53</v>
      </c>
      <c r="M28" s="173"/>
      <c r="N28" s="158">
        <v>45446</v>
      </c>
      <c r="O28" s="138"/>
      <c r="P28" s="138"/>
      <c r="Q28" s="138"/>
      <c r="R28" s="138"/>
      <c r="S28" s="138"/>
      <c r="T28" s="138"/>
    </row>
    <row r="29" spans="1:20" ht="15" customHeight="1" x14ac:dyDescent="0.3">
      <c r="A29" s="136" t="s">
        <v>1775</v>
      </c>
      <c r="B29" s="79" t="s">
        <v>1806</v>
      </c>
      <c r="C29" s="137" t="s">
        <v>1839</v>
      </c>
      <c r="D29" s="137" t="s">
        <v>834</v>
      </c>
      <c r="E29" s="79" t="s">
        <v>3</v>
      </c>
      <c r="F29" s="79" t="s">
        <v>1876</v>
      </c>
      <c r="G29" s="138" t="s">
        <v>49</v>
      </c>
      <c r="H29" s="79" t="s">
        <v>483</v>
      </c>
      <c r="I29" s="138" t="s">
        <v>1431</v>
      </c>
      <c r="J29" s="81" t="s">
        <v>1907</v>
      </c>
      <c r="K29" s="81" t="s">
        <v>54</v>
      </c>
      <c r="L29" s="153" t="s">
        <v>53</v>
      </c>
      <c r="M29" s="173"/>
      <c r="N29" s="158">
        <v>45446</v>
      </c>
      <c r="O29" s="138"/>
      <c r="P29" s="138"/>
      <c r="Q29" s="138"/>
      <c r="R29" s="138"/>
      <c r="S29" s="138"/>
      <c r="T29" s="138"/>
    </row>
    <row r="30" spans="1:20" ht="15" customHeight="1" x14ac:dyDescent="0.3">
      <c r="A30" s="136" t="s">
        <v>1776</v>
      </c>
      <c r="B30" s="79" t="s">
        <v>1807</v>
      </c>
      <c r="C30" s="137" t="s">
        <v>1840</v>
      </c>
      <c r="D30" s="137" t="s">
        <v>62</v>
      </c>
      <c r="E30" s="79" t="s">
        <v>3</v>
      </c>
      <c r="F30" s="79" t="s">
        <v>1877</v>
      </c>
      <c r="G30" s="138" t="s">
        <v>49</v>
      </c>
      <c r="H30" s="79" t="s">
        <v>483</v>
      </c>
      <c r="I30" s="138" t="s">
        <v>1431</v>
      </c>
      <c r="J30" s="81" t="s">
        <v>1908</v>
      </c>
      <c r="K30" s="79" t="s">
        <v>54</v>
      </c>
      <c r="L30" s="153" t="s">
        <v>53</v>
      </c>
      <c r="M30" s="173"/>
      <c r="N30" s="158">
        <v>45446</v>
      </c>
      <c r="O30" s="138"/>
      <c r="P30" s="138"/>
      <c r="Q30" s="138"/>
      <c r="R30" s="138"/>
      <c r="S30" s="138"/>
      <c r="T30" s="138"/>
    </row>
    <row r="31" spans="1:20" ht="15" customHeight="1" x14ac:dyDescent="0.3">
      <c r="A31" s="136" t="s">
        <v>1777</v>
      </c>
      <c r="B31" s="79" t="s">
        <v>1808</v>
      </c>
      <c r="C31" s="137" t="s">
        <v>744</v>
      </c>
      <c r="D31" s="137" t="s">
        <v>56</v>
      </c>
      <c r="E31" s="79" t="s">
        <v>3</v>
      </c>
      <c r="F31" s="79" t="s">
        <v>1878</v>
      </c>
      <c r="G31" s="138" t="s">
        <v>49</v>
      </c>
      <c r="H31" s="79" t="s">
        <v>483</v>
      </c>
      <c r="I31" s="138" t="s">
        <v>1431</v>
      </c>
      <c r="J31" s="81" t="s">
        <v>1909</v>
      </c>
      <c r="K31" s="79" t="s">
        <v>54</v>
      </c>
      <c r="L31" s="153" t="s">
        <v>53</v>
      </c>
      <c r="M31" s="173"/>
      <c r="N31" s="158">
        <v>45447</v>
      </c>
      <c r="O31" s="138"/>
      <c r="P31" s="138"/>
      <c r="Q31" s="138"/>
      <c r="R31" s="138"/>
      <c r="S31" s="138"/>
      <c r="T31" s="138"/>
    </row>
    <row r="32" spans="1:20" ht="15" customHeight="1" x14ac:dyDescent="0.3">
      <c r="A32" s="174" t="s">
        <v>1778</v>
      </c>
      <c r="B32" s="175" t="s">
        <v>1809</v>
      </c>
      <c r="C32" s="137" t="s">
        <v>1841</v>
      </c>
      <c r="D32" s="137" t="s">
        <v>1842</v>
      </c>
      <c r="E32" s="79" t="s">
        <v>3</v>
      </c>
      <c r="F32" s="79" t="s">
        <v>1879</v>
      </c>
      <c r="G32" s="138" t="s">
        <v>49</v>
      </c>
      <c r="H32" s="79" t="s">
        <v>483</v>
      </c>
      <c r="I32" s="138" t="s">
        <v>1431</v>
      </c>
      <c r="J32" s="81" t="s">
        <v>1910</v>
      </c>
      <c r="K32" s="79" t="s">
        <v>54</v>
      </c>
      <c r="L32" s="153" t="s">
        <v>53</v>
      </c>
      <c r="M32" s="173"/>
      <c r="N32" s="158">
        <v>45545</v>
      </c>
      <c r="O32" s="138"/>
      <c r="P32" s="138"/>
      <c r="Q32" s="138"/>
      <c r="R32" s="138"/>
      <c r="S32" s="138"/>
      <c r="T32" s="138"/>
    </row>
    <row r="33" spans="1:20" ht="15" customHeight="1" x14ac:dyDescent="0.3">
      <c r="A33" s="174" t="s">
        <v>1779</v>
      </c>
      <c r="B33" s="175" t="s">
        <v>1810</v>
      </c>
      <c r="C33" s="137" t="s">
        <v>1602</v>
      </c>
      <c r="D33" s="137" t="s">
        <v>1843</v>
      </c>
      <c r="E33" s="79" t="s">
        <v>3</v>
      </c>
      <c r="F33" s="79" t="s">
        <v>1880</v>
      </c>
      <c r="G33" s="138" t="s">
        <v>49</v>
      </c>
      <c r="H33" s="79" t="s">
        <v>483</v>
      </c>
      <c r="I33" s="138" t="s">
        <v>1431</v>
      </c>
      <c r="J33" s="81" t="s">
        <v>1911</v>
      </c>
      <c r="K33" s="79" t="s">
        <v>54</v>
      </c>
      <c r="L33" s="153" t="s">
        <v>53</v>
      </c>
      <c r="M33" s="173"/>
      <c r="N33" s="158">
        <v>45545</v>
      </c>
      <c r="O33" s="138"/>
      <c r="P33" s="138"/>
      <c r="Q33" s="138"/>
      <c r="R33" s="138"/>
      <c r="S33" s="138"/>
      <c r="T33" s="138"/>
    </row>
    <row r="34" spans="1:20" ht="15" customHeight="1" x14ac:dyDescent="0.3">
      <c r="A34" s="81" t="s">
        <v>1780</v>
      </c>
      <c r="B34" s="79" t="s">
        <v>1811</v>
      </c>
      <c r="C34" s="136" t="s">
        <v>10</v>
      </c>
      <c r="D34" s="136" t="s">
        <v>1844</v>
      </c>
      <c r="E34" s="115" t="s">
        <v>3</v>
      </c>
      <c r="F34" s="79" t="s">
        <v>1881</v>
      </c>
      <c r="G34" s="138" t="s">
        <v>49</v>
      </c>
      <c r="H34" s="115" t="s">
        <v>483</v>
      </c>
      <c r="I34" s="138" t="s">
        <v>1431</v>
      </c>
      <c r="J34" s="81" t="s">
        <v>1912</v>
      </c>
      <c r="K34" s="79" t="s">
        <v>54</v>
      </c>
      <c r="L34" s="153" t="s">
        <v>53</v>
      </c>
      <c r="M34" s="173"/>
      <c r="N34" s="158">
        <v>45523</v>
      </c>
      <c r="O34" s="138"/>
      <c r="P34" s="138"/>
      <c r="Q34" s="138"/>
      <c r="R34" s="138"/>
      <c r="S34" s="138"/>
      <c r="T34" s="138"/>
    </row>
    <row r="35" spans="1:20" ht="15" customHeight="1" x14ac:dyDescent="0.3">
      <c r="A35" s="81" t="s">
        <v>1781</v>
      </c>
      <c r="B35" s="79" t="s">
        <v>1812</v>
      </c>
      <c r="C35" s="136" t="s">
        <v>1845</v>
      </c>
      <c r="D35" s="136" t="s">
        <v>2</v>
      </c>
      <c r="E35" s="115" t="s">
        <v>3</v>
      </c>
      <c r="F35" s="79" t="s">
        <v>1882</v>
      </c>
      <c r="G35" s="138" t="s">
        <v>49</v>
      </c>
      <c r="H35" s="115" t="s">
        <v>483</v>
      </c>
      <c r="I35" s="138" t="s">
        <v>1431</v>
      </c>
      <c r="J35" s="81" t="s">
        <v>1913</v>
      </c>
      <c r="K35" s="79" t="s">
        <v>54</v>
      </c>
      <c r="L35" s="153" t="s">
        <v>53</v>
      </c>
      <c r="M35" s="173"/>
      <c r="N35" s="158">
        <v>45523</v>
      </c>
      <c r="O35" s="138"/>
      <c r="P35" s="138"/>
      <c r="Q35" s="138"/>
      <c r="R35" s="138"/>
      <c r="S35" s="138"/>
      <c r="T35" s="138"/>
    </row>
    <row r="36" spans="1:20" ht="15" customHeight="1" x14ac:dyDescent="0.3">
      <c r="A36" s="81" t="s">
        <v>1782</v>
      </c>
      <c r="B36" s="79" t="s">
        <v>1813</v>
      </c>
      <c r="C36" s="136" t="s">
        <v>1846</v>
      </c>
      <c r="D36" s="136" t="s">
        <v>1847</v>
      </c>
      <c r="E36" s="115" t="s">
        <v>3</v>
      </c>
      <c r="F36" s="79" t="s">
        <v>1883</v>
      </c>
      <c r="G36" s="138" t="s">
        <v>49</v>
      </c>
      <c r="H36" s="115" t="s">
        <v>483</v>
      </c>
      <c r="I36" s="138" t="s">
        <v>1431</v>
      </c>
      <c r="J36" s="81" t="s">
        <v>1914</v>
      </c>
      <c r="K36" s="79" t="s">
        <v>54</v>
      </c>
      <c r="L36" s="153" t="s">
        <v>53</v>
      </c>
      <c r="M36" s="173"/>
      <c r="N36" s="158">
        <v>45523</v>
      </c>
      <c r="O36" s="138"/>
      <c r="P36" s="138"/>
      <c r="Q36" s="138"/>
      <c r="R36" s="138"/>
      <c r="S36" s="138"/>
      <c r="T36" s="138"/>
    </row>
    <row r="37" spans="1:20" ht="15" customHeight="1" x14ac:dyDescent="0.3">
      <c r="A37" s="81" t="s">
        <v>1783</v>
      </c>
      <c r="B37" s="79" t="s">
        <v>1814</v>
      </c>
      <c r="C37" s="136" t="s">
        <v>1848</v>
      </c>
      <c r="D37" s="136" t="s">
        <v>201</v>
      </c>
      <c r="E37" s="115" t="s">
        <v>3</v>
      </c>
      <c r="F37" s="79" t="s">
        <v>1884</v>
      </c>
      <c r="G37" s="138" t="s">
        <v>49</v>
      </c>
      <c r="H37" s="115" t="s">
        <v>483</v>
      </c>
      <c r="I37" s="138" t="s">
        <v>1431</v>
      </c>
      <c r="J37" s="81" t="s">
        <v>1915</v>
      </c>
      <c r="K37" s="79" t="s">
        <v>54</v>
      </c>
      <c r="L37" s="153" t="s">
        <v>53</v>
      </c>
      <c r="M37" s="173"/>
      <c r="N37" s="158">
        <v>45523</v>
      </c>
      <c r="O37" s="138"/>
      <c r="P37" s="138"/>
      <c r="Q37" s="138"/>
      <c r="R37" s="138"/>
      <c r="S37" s="138"/>
      <c r="T37" s="138"/>
    </row>
    <row r="38" spans="1:20" ht="15" customHeight="1" x14ac:dyDescent="0.3">
      <c r="A38" s="81" t="s">
        <v>1784</v>
      </c>
      <c r="B38" s="79" t="s">
        <v>1815</v>
      </c>
      <c r="C38" s="136" t="s">
        <v>1849</v>
      </c>
      <c r="D38" s="136" t="s">
        <v>56</v>
      </c>
      <c r="E38" s="115" t="s">
        <v>3</v>
      </c>
      <c r="F38" s="79" t="s">
        <v>1885</v>
      </c>
      <c r="G38" s="138" t="s">
        <v>49</v>
      </c>
      <c r="H38" s="115" t="s">
        <v>50</v>
      </c>
      <c r="I38" s="138" t="s">
        <v>1431</v>
      </c>
      <c r="J38" s="81" t="s">
        <v>1916</v>
      </c>
      <c r="K38" s="79" t="s">
        <v>45</v>
      </c>
      <c r="L38" s="136" t="s">
        <v>44</v>
      </c>
      <c r="M38" s="173"/>
      <c r="N38" s="158">
        <v>45523</v>
      </c>
      <c r="O38" s="138"/>
      <c r="P38" s="138"/>
      <c r="Q38" s="138"/>
      <c r="R38" s="138"/>
      <c r="S38" s="138"/>
      <c r="T38" s="138"/>
    </row>
    <row r="39" spans="1:20" ht="15" customHeight="1" x14ac:dyDescent="0.3">
      <c r="A39" s="176" t="s">
        <v>1785</v>
      </c>
      <c r="B39" s="177" t="s">
        <v>1816</v>
      </c>
      <c r="C39" s="176" t="s">
        <v>227</v>
      </c>
      <c r="D39" s="176" t="s">
        <v>1850</v>
      </c>
      <c r="E39" s="177" t="s">
        <v>3</v>
      </c>
      <c r="F39" s="177" t="s">
        <v>1886</v>
      </c>
      <c r="G39" s="138" t="s">
        <v>49</v>
      </c>
      <c r="H39" s="115" t="s">
        <v>50</v>
      </c>
      <c r="I39" s="138" t="s">
        <v>1431</v>
      </c>
      <c r="J39" s="176" t="s">
        <v>1917</v>
      </c>
      <c r="K39" s="79" t="s">
        <v>45</v>
      </c>
      <c r="L39" s="136" t="s">
        <v>44</v>
      </c>
      <c r="M39" s="173"/>
      <c r="N39" s="158">
        <v>45538</v>
      </c>
      <c r="O39" s="138"/>
      <c r="P39" s="138"/>
      <c r="Q39" s="138"/>
      <c r="R39" s="138"/>
      <c r="S39" s="138"/>
      <c r="T39" s="138"/>
    </row>
    <row r="40" spans="1:20" ht="15" customHeight="1" x14ac:dyDescent="0.3">
      <c r="A40" s="81" t="s">
        <v>1786</v>
      </c>
      <c r="B40" s="79" t="s">
        <v>1817</v>
      </c>
      <c r="C40" s="137" t="s">
        <v>1851</v>
      </c>
      <c r="D40" s="137" t="s">
        <v>2</v>
      </c>
      <c r="E40" s="79" t="s">
        <v>3</v>
      </c>
      <c r="F40" s="79" t="s">
        <v>1887</v>
      </c>
      <c r="G40" s="138" t="s">
        <v>49</v>
      </c>
      <c r="H40" s="115" t="s">
        <v>50</v>
      </c>
      <c r="I40" s="138" t="s">
        <v>1431</v>
      </c>
      <c r="J40" s="81" t="s">
        <v>1918</v>
      </c>
      <c r="K40" s="79" t="s">
        <v>45</v>
      </c>
      <c r="L40" s="136" t="s">
        <v>44</v>
      </c>
      <c r="M40" s="173"/>
      <c r="N40" s="158">
        <v>45538</v>
      </c>
      <c r="O40" s="138"/>
      <c r="P40" s="138"/>
      <c r="Q40" s="138"/>
      <c r="R40" s="138"/>
      <c r="S40" s="138"/>
      <c r="T40" s="138"/>
    </row>
    <row r="41" spans="1:20" ht="15" customHeight="1" x14ac:dyDescent="0.3">
      <c r="A41" s="81" t="s">
        <v>1787</v>
      </c>
      <c r="B41" s="79" t="s">
        <v>1818</v>
      </c>
      <c r="C41" s="137" t="s">
        <v>1852</v>
      </c>
      <c r="D41" s="137" t="s">
        <v>1853</v>
      </c>
      <c r="E41" s="79" t="s">
        <v>3</v>
      </c>
      <c r="F41" s="79" t="s">
        <v>1888</v>
      </c>
      <c r="G41" s="138" t="s">
        <v>49</v>
      </c>
      <c r="H41" s="115" t="s">
        <v>50</v>
      </c>
      <c r="I41" s="138" t="s">
        <v>1431</v>
      </c>
      <c r="J41" s="81" t="s">
        <v>1919</v>
      </c>
      <c r="K41" s="79" t="s">
        <v>45</v>
      </c>
      <c r="L41" s="136" t="s">
        <v>44</v>
      </c>
      <c r="M41" s="173"/>
      <c r="N41" s="158">
        <v>45538</v>
      </c>
      <c r="O41" s="138"/>
      <c r="P41" s="138"/>
      <c r="Q41" s="138"/>
      <c r="R41" s="138"/>
      <c r="S41" s="138"/>
      <c r="T41" s="138"/>
    </row>
    <row r="42" spans="1:20" ht="15" customHeight="1" x14ac:dyDescent="0.3">
      <c r="A42" s="81" t="s">
        <v>1788</v>
      </c>
      <c r="B42" s="79" t="s">
        <v>1819</v>
      </c>
      <c r="C42" s="137" t="s">
        <v>1854</v>
      </c>
      <c r="D42" s="137" t="s">
        <v>1855</v>
      </c>
      <c r="E42" s="79" t="s">
        <v>3</v>
      </c>
      <c r="F42" s="79" t="s">
        <v>1889</v>
      </c>
      <c r="G42" s="138" t="s">
        <v>49</v>
      </c>
      <c r="H42" s="115" t="s">
        <v>50</v>
      </c>
      <c r="I42" s="138" t="s">
        <v>1431</v>
      </c>
      <c r="J42" s="81" t="s">
        <v>1920</v>
      </c>
      <c r="K42" s="79" t="s">
        <v>45</v>
      </c>
      <c r="L42" s="136" t="s">
        <v>44</v>
      </c>
      <c r="M42" s="173"/>
      <c r="N42" s="158">
        <v>45538</v>
      </c>
      <c r="O42" s="138"/>
      <c r="P42" s="138"/>
      <c r="Q42" s="138"/>
      <c r="R42" s="138"/>
      <c r="S42" s="138"/>
      <c r="T42" s="138"/>
    </row>
    <row r="43" spans="1:20" ht="15" customHeight="1" x14ac:dyDescent="0.3">
      <c r="A43" s="81" t="s">
        <v>1789</v>
      </c>
      <c r="B43" s="79" t="s">
        <v>1602</v>
      </c>
      <c r="C43" s="137" t="s">
        <v>1856</v>
      </c>
      <c r="D43" s="137" t="s">
        <v>56</v>
      </c>
      <c r="E43" s="79" t="s">
        <v>3</v>
      </c>
      <c r="F43" s="79" t="s">
        <v>1890</v>
      </c>
      <c r="G43" s="138" t="s">
        <v>49</v>
      </c>
      <c r="H43" s="115" t="s">
        <v>50</v>
      </c>
      <c r="I43" s="138" t="s">
        <v>1431</v>
      </c>
      <c r="J43" s="81" t="s">
        <v>1921</v>
      </c>
      <c r="K43" s="79" t="s">
        <v>45</v>
      </c>
      <c r="L43" s="136" t="s">
        <v>44</v>
      </c>
      <c r="M43" s="173"/>
      <c r="N43" s="158">
        <v>45538</v>
      </c>
      <c r="O43" s="138"/>
      <c r="P43" s="138"/>
      <c r="Q43" s="138"/>
      <c r="R43" s="138"/>
      <c r="S43" s="138"/>
      <c r="T43" s="138"/>
    </row>
    <row r="44" spans="1:20" ht="15" customHeight="1" x14ac:dyDescent="0.3">
      <c r="A44" s="81" t="s">
        <v>1790</v>
      </c>
      <c r="B44" s="79" t="s">
        <v>1820</v>
      </c>
      <c r="C44" s="137" t="s">
        <v>1857</v>
      </c>
      <c r="D44" s="137" t="s">
        <v>6</v>
      </c>
      <c r="E44" s="79" t="s">
        <v>3</v>
      </c>
      <c r="F44" s="79" t="s">
        <v>1891</v>
      </c>
      <c r="G44" s="138" t="s">
        <v>49</v>
      </c>
      <c r="H44" s="115" t="s">
        <v>50</v>
      </c>
      <c r="I44" s="138" t="s">
        <v>1431</v>
      </c>
      <c r="J44" s="81" t="s">
        <v>1922</v>
      </c>
      <c r="K44" s="79" t="s">
        <v>45</v>
      </c>
      <c r="L44" s="136" t="s">
        <v>44</v>
      </c>
      <c r="M44" s="173"/>
      <c r="N44" s="158">
        <v>45538</v>
      </c>
      <c r="O44" s="138"/>
      <c r="P44" s="138"/>
      <c r="Q44" s="138"/>
      <c r="R44" s="138"/>
      <c r="S44" s="138"/>
      <c r="T44" s="138"/>
    </row>
    <row r="45" spans="1:20" ht="15" customHeight="1" x14ac:dyDescent="0.3">
      <c r="A45" s="81" t="s">
        <v>1791</v>
      </c>
      <c r="B45" s="79" t="s">
        <v>1821</v>
      </c>
      <c r="C45" s="137" t="s">
        <v>785</v>
      </c>
      <c r="D45" s="137" t="s">
        <v>1858</v>
      </c>
      <c r="E45" s="79" t="s">
        <v>3</v>
      </c>
      <c r="F45" s="79" t="s">
        <v>1892</v>
      </c>
      <c r="G45" s="138" t="s">
        <v>49</v>
      </c>
      <c r="H45" s="115" t="s">
        <v>50</v>
      </c>
      <c r="I45" s="138" t="s">
        <v>1431</v>
      </c>
      <c r="J45" s="81" t="s">
        <v>1923</v>
      </c>
      <c r="K45" s="79" t="s">
        <v>45</v>
      </c>
      <c r="L45" s="136" t="s">
        <v>44</v>
      </c>
      <c r="M45" s="173"/>
      <c r="N45" s="158">
        <v>45538</v>
      </c>
      <c r="O45" s="138"/>
      <c r="P45" s="138"/>
      <c r="Q45" s="138"/>
      <c r="R45" s="138"/>
      <c r="S45" s="138"/>
      <c r="T45" s="138"/>
    </row>
    <row r="46" spans="1:20" ht="25.5" x14ac:dyDescent="0.3">
      <c r="A46" s="81" t="s">
        <v>1695</v>
      </c>
      <c r="B46" s="79" t="s">
        <v>1718</v>
      </c>
      <c r="C46" s="137" t="s">
        <v>1719</v>
      </c>
      <c r="D46" s="137" t="s">
        <v>232</v>
      </c>
      <c r="E46" s="79" t="s">
        <v>3</v>
      </c>
      <c r="F46" s="79" t="s">
        <v>1733</v>
      </c>
      <c r="G46" s="115" t="s">
        <v>49</v>
      </c>
      <c r="H46" s="115" t="s">
        <v>483</v>
      </c>
      <c r="I46" s="115" t="s">
        <v>1725</v>
      </c>
      <c r="J46" s="81" t="s">
        <v>1737</v>
      </c>
      <c r="K46" s="79" t="s">
        <v>41</v>
      </c>
      <c r="L46" s="36">
        <v>180301</v>
      </c>
      <c r="M46" s="139"/>
      <c r="N46" s="128">
        <v>45566</v>
      </c>
      <c r="O46" s="139"/>
      <c r="P46" s="139"/>
      <c r="Q46" s="139"/>
      <c r="R46" s="139"/>
      <c r="S46" s="139"/>
      <c r="T46" s="139"/>
    </row>
    <row r="47" spans="1:20" x14ac:dyDescent="0.3">
      <c r="A47" s="81" t="s">
        <v>1696</v>
      </c>
      <c r="B47" s="79" t="s">
        <v>1720</v>
      </c>
      <c r="C47" s="137" t="s">
        <v>1721</v>
      </c>
      <c r="D47" s="137" t="s">
        <v>68</v>
      </c>
      <c r="E47" s="79" t="s">
        <v>3</v>
      </c>
      <c r="F47" s="79" t="s">
        <v>1734</v>
      </c>
      <c r="G47" s="115" t="s">
        <v>49</v>
      </c>
      <c r="H47" s="115" t="s">
        <v>483</v>
      </c>
      <c r="I47" s="115" t="s">
        <v>309</v>
      </c>
      <c r="J47" s="81" t="s">
        <v>1738</v>
      </c>
      <c r="K47" s="79" t="s">
        <v>41</v>
      </c>
      <c r="L47" s="36">
        <v>180301</v>
      </c>
      <c r="M47" s="139"/>
      <c r="N47" s="128">
        <v>45566</v>
      </c>
      <c r="O47" s="139"/>
      <c r="P47" s="139"/>
      <c r="Q47" s="139"/>
      <c r="R47" s="139"/>
      <c r="S47" s="139"/>
      <c r="T47" s="139"/>
    </row>
    <row r="48" spans="1:20" ht="25.5" x14ac:dyDescent="0.3">
      <c r="A48" s="81" t="s">
        <v>1697</v>
      </c>
      <c r="B48" s="79" t="s">
        <v>1722</v>
      </c>
      <c r="C48" s="137" t="s">
        <v>1723</v>
      </c>
      <c r="D48" s="137" t="s">
        <v>6</v>
      </c>
      <c r="E48" s="79" t="s">
        <v>3</v>
      </c>
      <c r="F48" s="79" t="s">
        <v>1735</v>
      </c>
      <c r="G48" s="115" t="s">
        <v>49</v>
      </c>
      <c r="H48" s="115" t="s">
        <v>483</v>
      </c>
      <c r="I48" s="115" t="s">
        <v>1725</v>
      </c>
      <c r="J48" s="81" t="s">
        <v>1739</v>
      </c>
      <c r="K48" s="79" t="s">
        <v>41</v>
      </c>
      <c r="L48" s="36">
        <v>180301</v>
      </c>
      <c r="M48" s="139"/>
      <c r="N48" s="128">
        <v>45566</v>
      </c>
      <c r="O48" s="139"/>
      <c r="P48" s="139"/>
      <c r="Q48" s="139"/>
      <c r="R48" s="139"/>
      <c r="S48" s="139"/>
      <c r="T48" s="139"/>
    </row>
    <row r="49" spans="1:20" ht="15" customHeight="1" x14ac:dyDescent="0.3">
      <c r="A49" s="81" t="s">
        <v>1792</v>
      </c>
      <c r="B49" s="79" t="s">
        <v>1822</v>
      </c>
      <c r="C49" s="137" t="s">
        <v>416</v>
      </c>
      <c r="D49" s="137" t="s">
        <v>1859</v>
      </c>
      <c r="E49" s="79" t="s">
        <v>3</v>
      </c>
      <c r="F49" s="79" t="s">
        <v>1893</v>
      </c>
      <c r="G49" s="138" t="s">
        <v>49</v>
      </c>
      <c r="H49" s="79" t="s">
        <v>483</v>
      </c>
      <c r="I49" s="138" t="s">
        <v>1431</v>
      </c>
      <c r="J49" s="81" t="s">
        <v>1924</v>
      </c>
      <c r="K49" s="79" t="s">
        <v>54</v>
      </c>
      <c r="L49" s="153" t="s">
        <v>53</v>
      </c>
      <c r="M49" s="173"/>
      <c r="N49" s="158">
        <v>45566</v>
      </c>
      <c r="O49" s="138"/>
      <c r="P49" s="138"/>
      <c r="Q49" s="138"/>
      <c r="R49" s="138"/>
      <c r="S49" s="138"/>
      <c r="T49" s="138"/>
    </row>
    <row r="50" spans="1:20" ht="15" customHeight="1" x14ac:dyDescent="0.3">
      <c r="A50" s="81" t="s">
        <v>1793</v>
      </c>
      <c r="B50" s="79" t="s">
        <v>1823</v>
      </c>
      <c r="C50" s="137" t="s">
        <v>1860</v>
      </c>
      <c r="D50" s="137" t="s">
        <v>1861</v>
      </c>
      <c r="E50" s="79" t="s">
        <v>3</v>
      </c>
      <c r="F50" s="79" t="s">
        <v>1894</v>
      </c>
      <c r="G50" s="138" t="s">
        <v>49</v>
      </c>
      <c r="H50" s="79" t="s">
        <v>483</v>
      </c>
      <c r="I50" s="138" t="s">
        <v>1431</v>
      </c>
      <c r="J50" s="81" t="s">
        <v>1925</v>
      </c>
      <c r="K50" s="79" t="s">
        <v>54</v>
      </c>
      <c r="L50" s="153" t="s">
        <v>53</v>
      </c>
      <c r="M50" s="173"/>
      <c r="N50" s="158">
        <v>45566</v>
      </c>
      <c r="O50" s="138"/>
      <c r="P50" s="138"/>
      <c r="Q50" s="138"/>
      <c r="R50" s="138"/>
      <c r="S50" s="138"/>
      <c r="T50" s="138"/>
    </row>
    <row r="51" spans="1:20" x14ac:dyDescent="0.3">
      <c r="A51" s="81" t="s">
        <v>1698</v>
      </c>
      <c r="B51" s="79" t="s">
        <v>1724</v>
      </c>
      <c r="C51" s="137" t="s">
        <v>1056</v>
      </c>
      <c r="D51" s="137" t="s">
        <v>94</v>
      </c>
      <c r="E51" s="79" t="s">
        <v>3</v>
      </c>
      <c r="F51" s="79" t="s">
        <v>1736</v>
      </c>
      <c r="G51" s="115" t="s">
        <v>49</v>
      </c>
      <c r="H51" s="115" t="s">
        <v>483</v>
      </c>
      <c r="I51" s="115" t="s">
        <v>1251</v>
      </c>
      <c r="J51" s="81" t="s">
        <v>1740</v>
      </c>
      <c r="K51" s="99" t="s">
        <v>1393</v>
      </c>
      <c r="L51" s="128" t="s">
        <v>1741</v>
      </c>
      <c r="M51" s="139"/>
      <c r="N51" s="128">
        <v>45566</v>
      </c>
      <c r="O51" s="139"/>
      <c r="P51" s="139"/>
      <c r="Q51" s="139"/>
      <c r="R51" s="139"/>
      <c r="S51" s="139"/>
      <c r="T51" s="139"/>
    </row>
    <row r="52" spans="1:20" ht="15" customHeight="1" x14ac:dyDescent="0.3">
      <c r="A52" s="81" t="s">
        <v>1794</v>
      </c>
      <c r="B52" s="79" t="s">
        <v>1824</v>
      </c>
      <c r="C52" s="137" t="s">
        <v>1862</v>
      </c>
      <c r="D52" s="137" t="s">
        <v>1863</v>
      </c>
      <c r="E52" s="79" t="s">
        <v>3</v>
      </c>
      <c r="F52" s="79" t="s">
        <v>1895</v>
      </c>
      <c r="G52" s="138" t="s">
        <v>49</v>
      </c>
      <c r="H52" s="79" t="s">
        <v>50</v>
      </c>
      <c r="I52" s="138" t="s">
        <v>1431</v>
      </c>
      <c r="J52" s="81" t="s">
        <v>1926</v>
      </c>
      <c r="K52" s="79" t="s">
        <v>46</v>
      </c>
      <c r="L52" s="153" t="s">
        <v>53</v>
      </c>
      <c r="M52" s="173"/>
      <c r="N52" s="158">
        <v>45573</v>
      </c>
      <c r="O52" s="138"/>
      <c r="P52" s="138"/>
      <c r="Q52" s="138"/>
      <c r="R52" s="138"/>
      <c r="S52" s="138"/>
      <c r="T52" s="138"/>
    </row>
    <row r="53" spans="1:20" ht="15" customHeight="1" x14ac:dyDescent="0.3">
      <c r="A53" s="81" t="s">
        <v>1795</v>
      </c>
      <c r="B53" s="79" t="s">
        <v>1825</v>
      </c>
      <c r="C53" s="137" t="s">
        <v>1864</v>
      </c>
      <c r="D53" s="137" t="s">
        <v>6</v>
      </c>
      <c r="E53" s="79" t="s">
        <v>7</v>
      </c>
      <c r="F53" s="79" t="s">
        <v>1896</v>
      </c>
      <c r="G53" s="138" t="s">
        <v>49</v>
      </c>
      <c r="H53" s="79" t="s">
        <v>50</v>
      </c>
      <c r="I53" s="138" t="s">
        <v>1431</v>
      </c>
      <c r="J53" s="81" t="s">
        <v>1927</v>
      </c>
      <c r="K53" s="79" t="s">
        <v>46</v>
      </c>
      <c r="L53" s="153" t="s">
        <v>53</v>
      </c>
      <c r="M53" s="173"/>
      <c r="N53" s="158">
        <v>45573</v>
      </c>
      <c r="O53" s="138"/>
      <c r="P53" s="138"/>
      <c r="Q53" s="138"/>
      <c r="R53" s="138"/>
      <c r="S53" s="138"/>
      <c r="T53" s="138"/>
    </row>
    <row r="54" spans="1:20" ht="15" customHeight="1" x14ac:dyDescent="0.3">
      <c r="A54" s="81" t="s">
        <v>1796</v>
      </c>
      <c r="B54" s="79" t="s">
        <v>1826</v>
      </c>
      <c r="C54" s="137" t="s">
        <v>1865</v>
      </c>
      <c r="D54" s="137" t="s">
        <v>1866</v>
      </c>
      <c r="E54" s="79" t="s">
        <v>3</v>
      </c>
      <c r="F54" s="79" t="s">
        <v>1897</v>
      </c>
      <c r="G54" s="138" t="s">
        <v>49</v>
      </c>
      <c r="H54" s="79" t="s">
        <v>50</v>
      </c>
      <c r="I54" s="138" t="s">
        <v>1431</v>
      </c>
      <c r="J54" s="81" t="s">
        <v>1928</v>
      </c>
      <c r="K54" s="79" t="s">
        <v>46</v>
      </c>
      <c r="L54" s="153" t="s">
        <v>53</v>
      </c>
      <c r="M54" s="173"/>
      <c r="N54" s="158">
        <v>45573</v>
      </c>
      <c r="O54" s="138"/>
      <c r="P54" s="138"/>
      <c r="Q54" s="138"/>
      <c r="R54" s="138"/>
      <c r="S54" s="138"/>
      <c r="T54" s="138"/>
    </row>
    <row r="56" spans="1:20" ht="15" customHeight="1" x14ac:dyDescent="0.3">
      <c r="J56" s="130"/>
      <c r="K56" s="130"/>
      <c r="M56" s="130"/>
      <c r="O56" s="130"/>
      <c r="P56" s="130"/>
      <c r="Q56" s="130"/>
      <c r="R56" s="130"/>
      <c r="S56" s="130"/>
      <c r="T56" s="130"/>
    </row>
  </sheetData>
  <autoFilter ref="A1:T19" xr:uid="{00000000-0009-0000-0000-000000000000}"/>
  <conditionalFormatting sqref="J5:J19 J51">
    <cfRule type="containsBlanks" dxfId="13" priority="13">
      <formula>LEN(TRIM(J5))=0</formula>
    </cfRule>
  </conditionalFormatting>
  <conditionalFormatting sqref="A1 C1:S1 C2:D3 F2 H2:S2 F3:S3 A3">
    <cfRule type="containsBlanks" dxfId="12" priority="12">
      <formula>LEN(TRIM(A1))=0</formula>
    </cfRule>
  </conditionalFormatting>
  <conditionalFormatting sqref="B1 B3">
    <cfRule type="containsBlanks" dxfId="11" priority="11">
      <formula>LEN(TRIM(B1))=0</formula>
    </cfRule>
  </conditionalFormatting>
  <conditionalFormatting sqref="T1:T3">
    <cfRule type="containsBlanks" dxfId="10" priority="10">
      <formula>LEN(TRIM(T1))=0</formula>
    </cfRule>
  </conditionalFormatting>
  <conditionalFormatting sqref="J4">
    <cfRule type="containsBlanks" dxfId="9" priority="9">
      <formula>LEN(TRIM(J4))=0</formula>
    </cfRule>
  </conditionalFormatting>
  <conditionalFormatting sqref="K4:L4">
    <cfRule type="containsBlanks" dxfId="8" priority="8">
      <formula>LEN(TRIM(K4))=0</formula>
    </cfRule>
  </conditionalFormatting>
  <conditionalFormatting sqref="K5:K6">
    <cfRule type="containsBlanks" dxfId="7" priority="7">
      <formula>LEN(TRIM(K5))=0</formula>
    </cfRule>
  </conditionalFormatting>
  <conditionalFormatting sqref="L5">
    <cfRule type="containsBlanks" dxfId="6" priority="6">
      <formula>LEN(TRIM(L5))=0</formula>
    </cfRule>
  </conditionalFormatting>
  <conditionalFormatting sqref="J20:J45 J49:J54">
    <cfRule type="containsBlanks" dxfId="5" priority="3">
      <formula>LEN(TRIM(J20))=0</formula>
    </cfRule>
  </conditionalFormatting>
  <conditionalFormatting sqref="J46:J48">
    <cfRule type="containsBlanks" dxfId="4" priority="2">
      <formula>LEN(TRIM(J46))=0</formula>
    </cfRule>
  </conditionalFormatting>
  <conditionalFormatting sqref="L46:L48">
    <cfRule type="containsBlanks" dxfId="3" priority="1">
      <formula>LEN(TRIM(L46))=0</formula>
    </cfRule>
  </conditionalFormatting>
  <hyperlinks>
    <hyperlink ref="F3" r:id="rId1" xr:uid="{A38B16E3-240D-484A-89B1-144317F13842}"/>
  </hyperlinks>
  <pageMargins left="0.15" right="0.15" top="0.4" bottom="0.15" header="0" footer="0"/>
  <pageSetup paperSize="9" scale="7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78A3-2102-40AB-80EA-FA22CDE7CD10}">
  <sheetPr filterMode="1"/>
  <dimension ref="A1:T79"/>
  <sheetViews>
    <sheetView tabSelected="1" workbookViewId="0">
      <pane xSplit="1" ySplit="1" topLeftCell="O2" activePane="bottomRight" state="frozen"/>
      <selection pane="topRight" activeCell="C1" sqref="C1"/>
      <selection pane="bottomLeft" activeCell="A2" sqref="A2"/>
      <selection pane="bottomRight" activeCell="L3" sqref="L3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1" width="33.7109375" customWidth="1"/>
    <col min="12" max="12" width="33.7109375" style="31" customWidth="1"/>
    <col min="13" max="13" width="36.85546875" customWidth="1"/>
    <col min="14" max="14" width="26.42578125" style="27" customWidth="1"/>
    <col min="15" max="20" width="26.42578125" customWidth="1"/>
  </cols>
  <sheetData>
    <row r="1" spans="1:20" s="23" customFormat="1" ht="14.25" x14ac:dyDescent="0.2">
      <c r="A1" s="20" t="s">
        <v>1359</v>
      </c>
      <c r="B1" s="19" t="s">
        <v>1360</v>
      </c>
      <c r="C1" s="19" t="s">
        <v>1361</v>
      </c>
      <c r="D1" s="19" t="s">
        <v>1362</v>
      </c>
      <c r="E1" s="19" t="s">
        <v>1363</v>
      </c>
      <c r="F1" s="19" t="s">
        <v>1364</v>
      </c>
      <c r="G1" s="19" t="s">
        <v>1365</v>
      </c>
      <c r="H1" s="19" t="s">
        <v>1366</v>
      </c>
      <c r="I1" s="19" t="s">
        <v>1367</v>
      </c>
      <c r="J1" s="20" t="s">
        <v>1368</v>
      </c>
      <c r="K1" s="19" t="s">
        <v>1369</v>
      </c>
      <c r="L1" s="32" t="s">
        <v>1370</v>
      </c>
      <c r="M1" s="22" t="s">
        <v>1371</v>
      </c>
      <c r="N1" s="24" t="s">
        <v>1372</v>
      </c>
      <c r="O1" s="19" t="s">
        <v>1355</v>
      </c>
      <c r="P1" s="19" t="s">
        <v>1356</v>
      </c>
      <c r="Q1" s="19" t="s">
        <v>0</v>
      </c>
      <c r="R1" s="19" t="s">
        <v>1357</v>
      </c>
      <c r="S1" s="19" t="s">
        <v>1354</v>
      </c>
      <c r="T1" s="20" t="s">
        <v>1358</v>
      </c>
    </row>
    <row r="2" spans="1:20" ht="15" customHeight="1" x14ac:dyDescent="0.3">
      <c r="A2" s="14" t="s">
        <v>8</v>
      </c>
      <c r="B2" s="11" t="s">
        <v>9</v>
      </c>
      <c r="C2" s="14" t="s">
        <v>10</v>
      </c>
      <c r="D2" s="14" t="s">
        <v>11</v>
      </c>
      <c r="E2" s="11" t="s">
        <v>3</v>
      </c>
      <c r="F2" s="12" t="s">
        <v>14</v>
      </c>
      <c r="G2" s="11" t="s">
        <v>13</v>
      </c>
      <c r="H2" s="11" t="s">
        <v>13</v>
      </c>
      <c r="I2" s="12" t="s">
        <v>12</v>
      </c>
      <c r="J2" s="4" t="s">
        <v>16</v>
      </c>
      <c r="K2" s="60" t="s">
        <v>1</v>
      </c>
      <c r="L2" s="37">
        <v>70201</v>
      </c>
      <c r="M2" s="1"/>
      <c r="N2" s="25">
        <v>39156</v>
      </c>
      <c r="O2" s="2"/>
      <c r="P2" s="3"/>
      <c r="Q2" s="3"/>
      <c r="R2" s="3"/>
      <c r="S2" s="3"/>
      <c r="T2" s="3"/>
    </row>
    <row r="3" spans="1:20" ht="15" customHeight="1" x14ac:dyDescent="0.3">
      <c r="A3" s="14" t="s">
        <v>30</v>
      </c>
      <c r="B3" s="11" t="s">
        <v>31</v>
      </c>
      <c r="C3" s="14" t="s">
        <v>32</v>
      </c>
      <c r="D3" s="14" t="s">
        <v>33</v>
      </c>
      <c r="E3" s="11" t="s">
        <v>7</v>
      </c>
      <c r="F3" s="12" t="s">
        <v>34</v>
      </c>
      <c r="G3" s="11" t="s">
        <v>24</v>
      </c>
      <c r="H3" s="11" t="s">
        <v>29</v>
      </c>
      <c r="I3" s="12" t="s">
        <v>28</v>
      </c>
      <c r="J3" s="6" t="s">
        <v>35</v>
      </c>
      <c r="K3" s="60" t="s">
        <v>9</v>
      </c>
      <c r="L3" s="56">
        <v>70301</v>
      </c>
      <c r="M3" s="1"/>
      <c r="N3" s="25">
        <v>41456</v>
      </c>
      <c r="O3" s="2"/>
      <c r="P3" s="3"/>
      <c r="Q3" s="3"/>
      <c r="R3" s="3"/>
      <c r="S3" s="3"/>
      <c r="T3" s="3"/>
    </row>
    <row r="4" spans="1:20" ht="15" customHeight="1" x14ac:dyDescent="0.3">
      <c r="A4" s="14" t="s">
        <v>59</v>
      </c>
      <c r="B4" s="11" t="s">
        <v>60</v>
      </c>
      <c r="C4" s="14" t="s">
        <v>61</v>
      </c>
      <c r="D4" s="14" t="s">
        <v>62</v>
      </c>
      <c r="E4" s="11" t="s">
        <v>3</v>
      </c>
      <c r="F4" s="12" t="s">
        <v>63</v>
      </c>
      <c r="G4" s="11" t="s">
        <v>24</v>
      </c>
      <c r="H4" s="11" t="s">
        <v>29</v>
      </c>
      <c r="I4" s="12" t="s">
        <v>48</v>
      </c>
      <c r="J4" s="4" t="s">
        <v>64</v>
      </c>
      <c r="K4" s="60" t="s">
        <v>9</v>
      </c>
      <c r="L4" s="56">
        <v>70301</v>
      </c>
      <c r="M4" s="1"/>
      <c r="N4" s="25">
        <v>42737</v>
      </c>
      <c r="O4" s="12"/>
      <c r="P4" s="3"/>
      <c r="Q4" s="3"/>
      <c r="R4" s="3"/>
      <c r="S4" s="3"/>
      <c r="T4" s="3"/>
    </row>
    <row r="5" spans="1:20" ht="15" customHeight="1" x14ac:dyDescent="0.3">
      <c r="A5" s="14" t="s">
        <v>81</v>
      </c>
      <c r="B5" s="11" t="s">
        <v>82</v>
      </c>
      <c r="C5" s="14" t="s">
        <v>83</v>
      </c>
      <c r="D5" s="14" t="s">
        <v>6</v>
      </c>
      <c r="E5" s="11" t="s">
        <v>7</v>
      </c>
      <c r="F5" s="12" t="s">
        <v>84</v>
      </c>
      <c r="G5" s="11" t="s">
        <v>24</v>
      </c>
      <c r="H5" s="11" t="s">
        <v>29</v>
      </c>
      <c r="I5" s="12" t="s">
        <v>48</v>
      </c>
      <c r="J5" s="4" t="s">
        <v>85</v>
      </c>
      <c r="K5" s="60" t="s">
        <v>9</v>
      </c>
      <c r="L5" s="56">
        <v>70301</v>
      </c>
      <c r="M5" s="1"/>
      <c r="N5" s="25">
        <v>42861</v>
      </c>
      <c r="O5" s="12"/>
      <c r="P5" s="3"/>
      <c r="Q5" s="3"/>
      <c r="R5" s="3"/>
      <c r="S5" s="3"/>
      <c r="T5" s="3"/>
    </row>
    <row r="6" spans="1:20" ht="15" customHeight="1" x14ac:dyDescent="0.3">
      <c r="A6" s="14" t="s">
        <v>87</v>
      </c>
      <c r="B6" s="11" t="s">
        <v>88</v>
      </c>
      <c r="C6" s="14" t="s">
        <v>89</v>
      </c>
      <c r="D6" s="14" t="s">
        <v>90</v>
      </c>
      <c r="E6" s="11" t="s">
        <v>7</v>
      </c>
      <c r="F6" s="12" t="s">
        <v>92</v>
      </c>
      <c r="G6" s="11" t="s">
        <v>24</v>
      </c>
      <c r="H6" s="11" t="s">
        <v>29</v>
      </c>
      <c r="I6" s="12" t="s">
        <v>91</v>
      </c>
      <c r="J6" s="4" t="s">
        <v>93</v>
      </c>
      <c r="K6" s="60" t="s">
        <v>60</v>
      </c>
      <c r="L6" s="56">
        <v>170101</v>
      </c>
      <c r="M6" s="1"/>
      <c r="N6" s="25">
        <v>42919</v>
      </c>
      <c r="O6" s="12"/>
      <c r="P6" s="3"/>
      <c r="Q6" s="3"/>
      <c r="R6" s="3"/>
      <c r="S6" s="3"/>
      <c r="T6" s="3"/>
    </row>
    <row r="7" spans="1:20" ht="15" customHeight="1" x14ac:dyDescent="0.3">
      <c r="A7" s="14" t="s">
        <v>125</v>
      </c>
      <c r="B7" s="11" t="s">
        <v>126</v>
      </c>
      <c r="C7" s="14" t="s">
        <v>127</v>
      </c>
      <c r="D7" s="14" t="s">
        <v>128</v>
      </c>
      <c r="E7" s="11" t="s">
        <v>3</v>
      </c>
      <c r="F7" s="12" t="s">
        <v>129</v>
      </c>
      <c r="G7" s="11" t="s">
        <v>24</v>
      </c>
      <c r="H7" s="11" t="s">
        <v>29</v>
      </c>
      <c r="I7" s="12" t="s">
        <v>91</v>
      </c>
      <c r="J7" s="4" t="s">
        <v>130</v>
      </c>
      <c r="K7" s="60" t="s">
        <v>31</v>
      </c>
      <c r="L7" s="56">
        <v>130709</v>
      </c>
      <c r="M7" s="1"/>
      <c r="N7" s="25">
        <v>43270</v>
      </c>
      <c r="O7" s="12"/>
      <c r="P7" s="3"/>
      <c r="Q7" s="3"/>
      <c r="R7" s="3"/>
      <c r="S7" s="3"/>
      <c r="T7" s="3"/>
    </row>
    <row r="8" spans="1:20" ht="15" customHeight="1" x14ac:dyDescent="0.3">
      <c r="A8" s="14" t="s">
        <v>140</v>
      </c>
      <c r="B8" s="11" t="s">
        <v>141</v>
      </c>
      <c r="C8" s="14" t="s">
        <v>142</v>
      </c>
      <c r="D8" s="14" t="s">
        <v>6</v>
      </c>
      <c r="E8" s="11" t="s">
        <v>3</v>
      </c>
      <c r="F8" s="12" t="s">
        <v>143</v>
      </c>
      <c r="G8" s="11" t="s">
        <v>24</v>
      </c>
      <c r="H8" s="11" t="s">
        <v>29</v>
      </c>
      <c r="I8" s="12" t="s">
        <v>91</v>
      </c>
      <c r="J8" s="4" t="s">
        <v>144</v>
      </c>
      <c r="K8" s="60" t="s">
        <v>31</v>
      </c>
      <c r="L8" s="56">
        <v>130709</v>
      </c>
      <c r="M8" s="1"/>
      <c r="N8" s="25">
        <v>43412</v>
      </c>
      <c r="O8" s="12"/>
      <c r="P8" s="3"/>
      <c r="Q8" s="3"/>
      <c r="R8" s="3"/>
      <c r="S8" s="3"/>
      <c r="T8" s="3"/>
    </row>
    <row r="9" spans="1:20" ht="15" customHeight="1" x14ac:dyDescent="0.3">
      <c r="A9" s="14" t="s">
        <v>177</v>
      </c>
      <c r="B9" s="11" t="s">
        <v>178</v>
      </c>
      <c r="C9" s="14" t="s">
        <v>179</v>
      </c>
      <c r="D9" s="14" t="s">
        <v>180</v>
      </c>
      <c r="E9" s="11" t="s">
        <v>3</v>
      </c>
      <c r="F9" s="12" t="s">
        <v>181</v>
      </c>
      <c r="G9" s="11" t="s">
        <v>24</v>
      </c>
      <c r="H9" s="11" t="s">
        <v>29</v>
      </c>
      <c r="I9" s="12" t="s">
        <v>101</v>
      </c>
      <c r="J9" s="4" t="s">
        <v>182</v>
      </c>
      <c r="K9" s="60" t="s">
        <v>60</v>
      </c>
      <c r="L9" s="56">
        <v>170101</v>
      </c>
      <c r="M9" s="1"/>
      <c r="N9" s="25">
        <v>43664</v>
      </c>
      <c r="O9" s="12"/>
      <c r="P9" s="3"/>
      <c r="Q9" s="3"/>
      <c r="R9" s="3"/>
      <c r="S9" s="3"/>
      <c r="T9" s="3"/>
    </row>
    <row r="10" spans="1:20" ht="15" customHeight="1" x14ac:dyDescent="0.3">
      <c r="A10" s="14" t="s">
        <v>225</v>
      </c>
      <c r="B10" s="11" t="s">
        <v>226</v>
      </c>
      <c r="C10" s="14" t="s">
        <v>227</v>
      </c>
      <c r="D10" s="14" t="s">
        <v>228</v>
      </c>
      <c r="E10" s="11" t="s">
        <v>3</v>
      </c>
      <c r="F10" s="12" t="s">
        <v>229</v>
      </c>
      <c r="G10" s="11" t="s">
        <v>24</v>
      </c>
      <c r="H10" s="11" t="s">
        <v>29</v>
      </c>
      <c r="I10" s="11" t="s">
        <v>101</v>
      </c>
      <c r="J10" s="4" t="s">
        <v>230</v>
      </c>
      <c r="K10" s="60" t="s">
        <v>60</v>
      </c>
      <c r="L10" s="56">
        <v>170101</v>
      </c>
      <c r="M10" s="1"/>
      <c r="N10" s="25">
        <v>43801</v>
      </c>
      <c r="O10" s="12"/>
      <c r="P10" s="3"/>
      <c r="Q10" s="3"/>
      <c r="R10" s="3"/>
      <c r="S10" s="3"/>
      <c r="T10" s="3"/>
    </row>
    <row r="11" spans="1:20" ht="15" customHeight="1" x14ac:dyDescent="0.3">
      <c r="A11" s="14" t="s">
        <v>234</v>
      </c>
      <c r="B11" s="11" t="s">
        <v>235</v>
      </c>
      <c r="C11" s="14" t="s">
        <v>236</v>
      </c>
      <c r="D11" s="14" t="s">
        <v>56</v>
      </c>
      <c r="E11" s="11" t="s">
        <v>3</v>
      </c>
      <c r="F11" s="12" t="s">
        <v>237</v>
      </c>
      <c r="G11" s="11" t="s">
        <v>24</v>
      </c>
      <c r="H11" s="11" t="s">
        <v>29</v>
      </c>
      <c r="I11" s="11" t="s">
        <v>101</v>
      </c>
      <c r="J11" s="4" t="s">
        <v>238</v>
      </c>
      <c r="K11" s="60" t="s">
        <v>60</v>
      </c>
      <c r="L11" s="56">
        <v>170101</v>
      </c>
      <c r="M11" s="1"/>
      <c r="N11" s="25">
        <v>43801</v>
      </c>
      <c r="O11" s="12"/>
      <c r="P11" s="3"/>
      <c r="Q11" s="3"/>
      <c r="R11" s="3"/>
      <c r="S11" s="3"/>
      <c r="T11" s="3"/>
    </row>
    <row r="12" spans="1:20" ht="15" customHeight="1" x14ac:dyDescent="0.3">
      <c r="A12" s="14" t="s">
        <v>240</v>
      </c>
      <c r="B12" s="11" t="s">
        <v>241</v>
      </c>
      <c r="C12" s="14" t="s">
        <v>242</v>
      </c>
      <c r="D12" s="14" t="s">
        <v>243</v>
      </c>
      <c r="E12" s="11" t="s">
        <v>3</v>
      </c>
      <c r="F12" s="12" t="s">
        <v>244</v>
      </c>
      <c r="G12" s="11" t="s">
        <v>24</v>
      </c>
      <c r="H12" s="11" t="s">
        <v>29</v>
      </c>
      <c r="I12" s="11" t="s">
        <v>101</v>
      </c>
      <c r="J12" s="4" t="s">
        <v>245</v>
      </c>
      <c r="K12" s="60" t="s">
        <v>31</v>
      </c>
      <c r="L12" s="56">
        <v>130709</v>
      </c>
      <c r="M12" s="1"/>
      <c r="N12" s="25">
        <v>43801</v>
      </c>
      <c r="O12" s="12"/>
      <c r="P12" s="8"/>
      <c r="Q12" s="8"/>
      <c r="R12" s="8"/>
      <c r="S12" s="8"/>
      <c r="T12" s="8"/>
    </row>
    <row r="13" spans="1:20" ht="15" customHeight="1" x14ac:dyDescent="0.3">
      <c r="A13" s="14" t="s">
        <v>246</v>
      </c>
      <c r="B13" s="11" t="s">
        <v>247</v>
      </c>
      <c r="C13" s="14" t="s">
        <v>248</v>
      </c>
      <c r="D13" s="14" t="s">
        <v>249</v>
      </c>
      <c r="E13" s="11" t="s">
        <v>3</v>
      </c>
      <c r="F13" s="12" t="s">
        <v>250</v>
      </c>
      <c r="G13" s="11" t="s">
        <v>24</v>
      </c>
      <c r="H13" s="11" t="s">
        <v>29</v>
      </c>
      <c r="I13" s="11" t="s">
        <v>101</v>
      </c>
      <c r="J13" s="4" t="s">
        <v>251</v>
      </c>
      <c r="K13" s="60" t="s">
        <v>60</v>
      </c>
      <c r="L13" s="56">
        <v>170101</v>
      </c>
      <c r="M13" s="1"/>
      <c r="N13" s="25">
        <v>43801</v>
      </c>
      <c r="O13" s="12"/>
      <c r="P13" s="3"/>
      <c r="Q13" s="3"/>
      <c r="R13" s="3"/>
      <c r="S13" s="3"/>
      <c r="T13" s="3"/>
    </row>
    <row r="14" spans="1:20" ht="15" customHeight="1" x14ac:dyDescent="0.3">
      <c r="A14" s="14" t="s">
        <v>252</v>
      </c>
      <c r="B14" s="11" t="s">
        <v>253</v>
      </c>
      <c r="C14" s="14" t="s">
        <v>254</v>
      </c>
      <c r="D14" s="14" t="s">
        <v>6</v>
      </c>
      <c r="E14" s="11" t="s">
        <v>7</v>
      </c>
      <c r="F14" s="12" t="s">
        <v>255</v>
      </c>
      <c r="G14" s="11" t="s">
        <v>24</v>
      </c>
      <c r="H14" s="11" t="s">
        <v>29</v>
      </c>
      <c r="I14" s="11" t="s">
        <v>101</v>
      </c>
      <c r="J14" s="4" t="s">
        <v>256</v>
      </c>
      <c r="K14" s="60" t="s">
        <v>31</v>
      </c>
      <c r="L14" s="56">
        <v>130709</v>
      </c>
      <c r="M14" s="1"/>
      <c r="N14" s="25">
        <v>43801</v>
      </c>
      <c r="O14" s="12"/>
      <c r="P14" s="3"/>
      <c r="Q14" s="3"/>
      <c r="R14" s="3"/>
      <c r="S14" s="3"/>
      <c r="T14" s="3"/>
    </row>
    <row r="15" spans="1:20" ht="15" customHeight="1" x14ac:dyDescent="0.3">
      <c r="A15" s="14" t="s">
        <v>398</v>
      </c>
      <c r="B15" s="11" t="s">
        <v>399</v>
      </c>
      <c r="C15" s="14" t="s">
        <v>400</v>
      </c>
      <c r="D15" s="14" t="s">
        <v>401</v>
      </c>
      <c r="E15" s="11" t="s">
        <v>3</v>
      </c>
      <c r="F15" s="12" t="s">
        <v>402</v>
      </c>
      <c r="G15" s="11" t="s">
        <v>24</v>
      </c>
      <c r="H15" s="11" t="s">
        <v>29</v>
      </c>
      <c r="I15" s="5" t="s">
        <v>101</v>
      </c>
      <c r="J15" s="4" t="s">
        <v>403</v>
      </c>
      <c r="K15" s="60" t="s">
        <v>82</v>
      </c>
      <c r="L15" s="56">
        <v>170507</v>
      </c>
      <c r="M15" s="1"/>
      <c r="N15" s="25">
        <v>44242</v>
      </c>
      <c r="O15" s="12"/>
      <c r="P15" s="3"/>
      <c r="Q15" s="3"/>
      <c r="R15" s="3"/>
      <c r="S15" s="3"/>
      <c r="T15" s="3"/>
    </row>
    <row r="16" spans="1:20" ht="15" customHeight="1" x14ac:dyDescent="0.3">
      <c r="A16" s="14" t="s">
        <v>404</v>
      </c>
      <c r="B16" s="11" t="s">
        <v>405</v>
      </c>
      <c r="C16" s="14" t="s">
        <v>405</v>
      </c>
      <c r="D16" s="3"/>
      <c r="E16" s="11" t="s">
        <v>7</v>
      </c>
      <c r="F16" s="12" t="s">
        <v>406</v>
      </c>
      <c r="G16" s="11" t="s">
        <v>24</v>
      </c>
      <c r="H16" s="11" t="s">
        <v>29</v>
      </c>
      <c r="I16" s="5" t="s">
        <v>101</v>
      </c>
      <c r="J16" s="4" t="s">
        <v>407</v>
      </c>
      <c r="K16" s="60" t="s">
        <v>60</v>
      </c>
      <c r="L16" s="56">
        <v>170101</v>
      </c>
      <c r="M16" s="1"/>
      <c r="N16" s="25">
        <v>44242</v>
      </c>
      <c r="O16" s="12"/>
      <c r="P16" s="3"/>
      <c r="Q16" s="3"/>
      <c r="R16" s="3"/>
      <c r="S16" s="3"/>
      <c r="T16" s="3"/>
    </row>
    <row r="17" spans="1:20" ht="15" customHeight="1" x14ac:dyDescent="0.3">
      <c r="A17" s="14" t="s">
        <v>408</v>
      </c>
      <c r="B17" s="11" t="s">
        <v>409</v>
      </c>
      <c r="C17" s="14" t="s">
        <v>410</v>
      </c>
      <c r="D17" s="14" t="s">
        <v>2</v>
      </c>
      <c r="E17" s="11" t="s">
        <v>3</v>
      </c>
      <c r="F17" s="12" t="s">
        <v>411</v>
      </c>
      <c r="G17" s="11" t="s">
        <v>24</v>
      </c>
      <c r="H17" s="11" t="s">
        <v>29</v>
      </c>
      <c r="I17" s="5" t="s">
        <v>101</v>
      </c>
      <c r="J17" s="4" t="s">
        <v>412</v>
      </c>
      <c r="K17" s="60" t="s">
        <v>60</v>
      </c>
      <c r="L17" s="56">
        <v>170101</v>
      </c>
      <c r="M17" s="1"/>
      <c r="N17" s="25">
        <v>44242</v>
      </c>
      <c r="O17" s="12"/>
      <c r="P17" s="3"/>
      <c r="Q17" s="3"/>
      <c r="R17" s="3"/>
      <c r="S17" s="3"/>
      <c r="T17" s="3"/>
    </row>
    <row r="18" spans="1:20" ht="15" customHeight="1" x14ac:dyDescent="0.3">
      <c r="A18" s="14" t="s">
        <v>413</v>
      </c>
      <c r="B18" s="11" t="s">
        <v>414</v>
      </c>
      <c r="C18" s="14" t="s">
        <v>415</v>
      </c>
      <c r="D18" s="14" t="s">
        <v>416</v>
      </c>
      <c r="E18" s="11" t="s">
        <v>3</v>
      </c>
      <c r="F18" s="12" t="s">
        <v>417</v>
      </c>
      <c r="G18" s="11" t="s">
        <v>24</v>
      </c>
      <c r="H18" s="11" t="s">
        <v>29</v>
      </c>
      <c r="I18" s="5" t="s">
        <v>101</v>
      </c>
      <c r="J18" s="4" t="s">
        <v>418</v>
      </c>
      <c r="K18" s="60" t="s">
        <v>126</v>
      </c>
      <c r="L18" s="56">
        <v>180604</v>
      </c>
      <c r="M18" s="1"/>
      <c r="N18" s="25">
        <v>44242</v>
      </c>
      <c r="O18" s="12"/>
      <c r="P18" s="8"/>
      <c r="Q18" s="8"/>
      <c r="R18" s="8"/>
      <c r="S18" s="8"/>
      <c r="T18" s="8"/>
    </row>
    <row r="19" spans="1:20" ht="15" customHeight="1" x14ac:dyDescent="0.3">
      <c r="A19" s="14" t="s">
        <v>420</v>
      </c>
      <c r="B19" s="11" t="s">
        <v>421</v>
      </c>
      <c r="C19" s="14" t="s">
        <v>422</v>
      </c>
      <c r="D19" s="14" t="s">
        <v>423</v>
      </c>
      <c r="E19" s="11" t="s">
        <v>3</v>
      </c>
      <c r="F19" s="12" t="s">
        <v>424</v>
      </c>
      <c r="G19" s="11" t="s">
        <v>24</v>
      </c>
      <c r="H19" s="11" t="s">
        <v>29</v>
      </c>
      <c r="I19" s="5" t="s">
        <v>101</v>
      </c>
      <c r="J19" s="4" t="s">
        <v>425</v>
      </c>
      <c r="K19" s="60" t="s">
        <v>88</v>
      </c>
      <c r="L19" s="56">
        <v>170707</v>
      </c>
      <c r="M19" s="1"/>
      <c r="N19" s="25">
        <v>44242</v>
      </c>
      <c r="O19" s="12"/>
      <c r="P19" s="8"/>
      <c r="Q19" s="8"/>
      <c r="R19" s="8"/>
      <c r="S19" s="8"/>
      <c r="T19" s="8"/>
    </row>
    <row r="20" spans="1:20" ht="15" customHeight="1" x14ac:dyDescent="0.3">
      <c r="A20" s="14" t="s">
        <v>433</v>
      </c>
      <c r="B20" s="11" t="s">
        <v>434</v>
      </c>
      <c r="C20" s="14" t="s">
        <v>435</v>
      </c>
      <c r="D20" s="14" t="s">
        <v>436</v>
      </c>
      <c r="E20" s="11" t="s">
        <v>3</v>
      </c>
      <c r="F20" s="12" t="s">
        <v>437</v>
      </c>
      <c r="G20" s="11" t="s">
        <v>24</v>
      </c>
      <c r="H20" s="11" t="s">
        <v>29</v>
      </c>
      <c r="I20" s="11" t="s">
        <v>268</v>
      </c>
      <c r="J20" s="4" t="s">
        <v>438</v>
      </c>
      <c r="K20" s="60" t="s">
        <v>126</v>
      </c>
      <c r="L20" s="56">
        <v>180604</v>
      </c>
      <c r="M20" s="1"/>
      <c r="N20" s="25">
        <v>44417</v>
      </c>
      <c r="O20" s="12"/>
      <c r="P20" s="3"/>
      <c r="Q20" s="3"/>
      <c r="R20" s="3"/>
      <c r="S20" s="3"/>
      <c r="T20" s="3"/>
    </row>
    <row r="21" spans="1:20" ht="15" customHeight="1" x14ac:dyDescent="0.3">
      <c r="A21" s="14" t="s">
        <v>457</v>
      </c>
      <c r="B21" s="11" t="s">
        <v>458</v>
      </c>
      <c r="C21" s="14" t="s">
        <v>459</v>
      </c>
      <c r="D21" s="14" t="s">
        <v>460</v>
      </c>
      <c r="E21" s="11" t="s">
        <v>3</v>
      </c>
      <c r="F21" s="12" t="s">
        <v>461</v>
      </c>
      <c r="G21" s="11" t="s">
        <v>24</v>
      </c>
      <c r="H21" s="11" t="s">
        <v>29</v>
      </c>
      <c r="I21" s="11" t="s">
        <v>268</v>
      </c>
      <c r="J21" s="4" t="s">
        <v>462</v>
      </c>
      <c r="K21" s="60" t="s">
        <v>60</v>
      </c>
      <c r="L21" s="56">
        <v>170101</v>
      </c>
      <c r="M21" s="1"/>
      <c r="N21" s="25">
        <v>44417</v>
      </c>
      <c r="O21" s="12"/>
      <c r="P21" s="3"/>
      <c r="Q21" s="3"/>
      <c r="R21" s="3"/>
      <c r="S21" s="3"/>
      <c r="T21" s="3"/>
    </row>
    <row r="22" spans="1:20" ht="15" customHeight="1" x14ac:dyDescent="0.3">
      <c r="A22" s="14" t="s">
        <v>546</v>
      </c>
      <c r="B22" s="11" t="s">
        <v>547</v>
      </c>
      <c r="C22" s="14" t="s">
        <v>548</v>
      </c>
      <c r="D22" s="14" t="s">
        <v>549</v>
      </c>
      <c r="E22" s="11" t="s">
        <v>3</v>
      </c>
      <c r="F22" s="12" t="s">
        <v>550</v>
      </c>
      <c r="G22" s="11" t="s">
        <v>24</v>
      </c>
      <c r="H22" s="11" t="s">
        <v>29</v>
      </c>
      <c r="I22" s="11" t="s">
        <v>268</v>
      </c>
      <c r="J22" s="4" t="s">
        <v>551</v>
      </c>
      <c r="K22" s="60" t="s">
        <v>82</v>
      </c>
      <c r="L22" s="56">
        <v>170507</v>
      </c>
      <c r="M22" s="1"/>
      <c r="N22" s="25">
        <v>44417</v>
      </c>
      <c r="O22" s="12"/>
      <c r="P22" s="8"/>
      <c r="Q22" s="8"/>
      <c r="R22" s="8"/>
      <c r="S22" s="8"/>
      <c r="T22" s="8"/>
    </row>
    <row r="23" spans="1:20" ht="15" customHeight="1" x14ac:dyDescent="0.3">
      <c r="A23" s="14" t="s">
        <v>552</v>
      </c>
      <c r="B23" s="11" t="s">
        <v>553</v>
      </c>
      <c r="C23" s="14" t="s">
        <v>554</v>
      </c>
      <c r="D23" s="14" t="s">
        <v>233</v>
      </c>
      <c r="E23" s="11" t="s">
        <v>3</v>
      </c>
      <c r="F23" s="12" t="s">
        <v>555</v>
      </c>
      <c r="G23" s="11" t="s">
        <v>24</v>
      </c>
      <c r="H23" s="11" t="s">
        <v>29</v>
      </c>
      <c r="I23" s="11" t="s">
        <v>268</v>
      </c>
      <c r="J23" s="4" t="s">
        <v>556</v>
      </c>
      <c r="K23" s="60" t="s">
        <v>239</v>
      </c>
      <c r="L23" s="56">
        <v>181106</v>
      </c>
      <c r="M23" s="1"/>
      <c r="N23" s="25">
        <v>44417</v>
      </c>
      <c r="O23" s="12"/>
      <c r="P23" s="8"/>
      <c r="Q23" s="8"/>
      <c r="R23" s="8"/>
      <c r="S23" s="8"/>
      <c r="T23" s="8"/>
    </row>
    <row r="24" spans="1:20" ht="15" customHeight="1" x14ac:dyDescent="0.3">
      <c r="A24" s="14" t="s">
        <v>557</v>
      </c>
      <c r="B24" s="11" t="s">
        <v>558</v>
      </c>
      <c r="C24" s="14" t="s">
        <v>559</v>
      </c>
      <c r="D24" s="14" t="s">
        <v>560</v>
      </c>
      <c r="E24" s="11" t="s">
        <v>3</v>
      </c>
      <c r="F24" s="12" t="s">
        <v>561</v>
      </c>
      <c r="G24" s="11" t="s">
        <v>24</v>
      </c>
      <c r="H24" s="11" t="s">
        <v>29</v>
      </c>
      <c r="I24" s="11" t="s">
        <v>268</v>
      </c>
      <c r="J24" s="4" t="s">
        <v>562</v>
      </c>
      <c r="K24" s="60" t="s">
        <v>409</v>
      </c>
      <c r="L24" s="56">
        <v>210206</v>
      </c>
      <c r="M24" s="1"/>
      <c r="N24" s="25">
        <v>44417</v>
      </c>
      <c r="O24" s="12"/>
      <c r="P24" s="3"/>
      <c r="Q24" s="3"/>
      <c r="R24" s="3"/>
      <c r="S24" s="3"/>
      <c r="T24" s="3"/>
    </row>
    <row r="25" spans="1:20" ht="15" customHeight="1" x14ac:dyDescent="0.3">
      <c r="A25" s="14" t="s">
        <v>563</v>
      </c>
      <c r="B25" s="11" t="s">
        <v>564</v>
      </c>
      <c r="C25" s="14" t="s">
        <v>565</v>
      </c>
      <c r="D25" s="14" t="s">
        <v>566</v>
      </c>
      <c r="E25" s="11" t="s">
        <v>3</v>
      </c>
      <c r="F25" s="12" t="s">
        <v>567</v>
      </c>
      <c r="G25" s="11" t="s">
        <v>24</v>
      </c>
      <c r="H25" s="11" t="s">
        <v>29</v>
      </c>
      <c r="I25" s="11" t="s">
        <v>268</v>
      </c>
      <c r="J25" s="4" t="s">
        <v>568</v>
      </c>
      <c r="K25" s="60" t="s">
        <v>82</v>
      </c>
      <c r="L25" s="56">
        <v>170507</v>
      </c>
      <c r="M25" s="1"/>
      <c r="N25" s="25">
        <v>44417</v>
      </c>
      <c r="O25" s="12"/>
      <c r="P25" s="3"/>
      <c r="Q25" s="3"/>
      <c r="R25" s="3"/>
      <c r="S25" s="3"/>
      <c r="T25" s="3"/>
    </row>
    <row r="26" spans="1:20" ht="15" customHeight="1" x14ac:dyDescent="0.3">
      <c r="A26" s="14" t="s">
        <v>569</v>
      </c>
      <c r="B26" s="11" t="s">
        <v>570</v>
      </c>
      <c r="C26" s="14" t="s">
        <v>571</v>
      </c>
      <c r="D26" s="14" t="s">
        <v>572</v>
      </c>
      <c r="E26" s="11" t="s">
        <v>3</v>
      </c>
      <c r="F26" s="12" t="s">
        <v>573</v>
      </c>
      <c r="G26" s="11" t="s">
        <v>24</v>
      </c>
      <c r="H26" s="11" t="s">
        <v>29</v>
      </c>
      <c r="I26" s="11" t="s">
        <v>268</v>
      </c>
      <c r="J26" s="4" t="s">
        <v>574</v>
      </c>
      <c r="K26" s="60" t="s">
        <v>82</v>
      </c>
      <c r="L26" s="56">
        <v>170507</v>
      </c>
      <c r="M26" s="1"/>
      <c r="N26" s="25">
        <v>44417</v>
      </c>
      <c r="O26" s="12"/>
      <c r="P26" s="3"/>
      <c r="Q26" s="3"/>
      <c r="R26" s="3"/>
      <c r="S26" s="3"/>
      <c r="T26" s="3"/>
    </row>
    <row r="27" spans="1:20" ht="15" customHeight="1" x14ac:dyDescent="0.3">
      <c r="A27" s="14" t="s">
        <v>575</v>
      </c>
      <c r="B27" s="11" t="s">
        <v>576</v>
      </c>
      <c r="C27" s="14" t="s">
        <v>577</v>
      </c>
      <c r="D27" s="14" t="s">
        <v>2</v>
      </c>
      <c r="E27" s="11" t="s">
        <v>3</v>
      </c>
      <c r="F27" s="12" t="s">
        <v>578</v>
      </c>
      <c r="G27" s="11" t="s">
        <v>24</v>
      </c>
      <c r="H27" s="11" t="s">
        <v>29</v>
      </c>
      <c r="I27" s="11" t="s">
        <v>268</v>
      </c>
      <c r="J27" s="4" t="s">
        <v>579</v>
      </c>
      <c r="K27" s="60" t="s">
        <v>82</v>
      </c>
      <c r="L27" s="56">
        <v>170507</v>
      </c>
      <c r="M27" s="1"/>
      <c r="N27" s="25">
        <v>44417</v>
      </c>
      <c r="O27" s="12"/>
      <c r="P27" s="3"/>
      <c r="Q27" s="3"/>
      <c r="R27" s="3"/>
      <c r="S27" s="3"/>
      <c r="T27" s="3"/>
    </row>
    <row r="28" spans="1:20" ht="15" customHeight="1" x14ac:dyDescent="0.3">
      <c r="A28" s="14" t="s">
        <v>580</v>
      </c>
      <c r="B28" s="11" t="s">
        <v>581</v>
      </c>
      <c r="C28" s="14" t="s">
        <v>582</v>
      </c>
      <c r="D28" s="14" t="s">
        <v>583</v>
      </c>
      <c r="E28" s="11" t="s">
        <v>3</v>
      </c>
      <c r="F28" s="12" t="s">
        <v>584</v>
      </c>
      <c r="G28" s="11" t="s">
        <v>24</v>
      </c>
      <c r="H28" s="11" t="s">
        <v>29</v>
      </c>
      <c r="I28" s="11" t="s">
        <v>268</v>
      </c>
      <c r="J28" s="4" t="s">
        <v>585</v>
      </c>
      <c r="K28" s="60" t="s">
        <v>239</v>
      </c>
      <c r="L28" s="56">
        <v>181106</v>
      </c>
      <c r="M28" s="1"/>
      <c r="N28" s="25">
        <v>44417</v>
      </c>
      <c r="O28" s="12"/>
      <c r="P28" s="3"/>
      <c r="Q28" s="3"/>
      <c r="R28" s="3"/>
      <c r="S28" s="3"/>
      <c r="T28" s="3"/>
    </row>
    <row r="29" spans="1:20" ht="15" customHeight="1" x14ac:dyDescent="0.3">
      <c r="A29" s="14" t="s">
        <v>586</v>
      </c>
      <c r="B29" s="11" t="s">
        <v>587</v>
      </c>
      <c r="C29" s="14" t="s">
        <v>588</v>
      </c>
      <c r="D29" s="14" t="s">
        <v>56</v>
      </c>
      <c r="E29" s="11" t="s">
        <v>3</v>
      </c>
      <c r="F29" s="12" t="s">
        <v>589</v>
      </c>
      <c r="G29" s="11" t="s">
        <v>24</v>
      </c>
      <c r="H29" s="11" t="s">
        <v>29</v>
      </c>
      <c r="I29" s="11" t="s">
        <v>268</v>
      </c>
      <c r="J29" s="4" t="s">
        <v>590</v>
      </c>
      <c r="K29" s="60" t="s">
        <v>126</v>
      </c>
      <c r="L29" s="56">
        <v>180604</v>
      </c>
      <c r="M29" s="1"/>
      <c r="N29" s="25">
        <v>44417</v>
      </c>
      <c r="O29" s="12"/>
      <c r="P29" s="3"/>
      <c r="Q29" s="3"/>
      <c r="R29" s="3"/>
      <c r="S29" s="3"/>
      <c r="T29" s="3"/>
    </row>
    <row r="30" spans="1:20" ht="15" customHeight="1" x14ac:dyDescent="0.3">
      <c r="A30" s="14" t="s">
        <v>591</v>
      </c>
      <c r="B30" s="11" t="s">
        <v>592</v>
      </c>
      <c r="C30" s="14" t="s">
        <v>593</v>
      </c>
      <c r="D30" s="14" t="s">
        <v>594</v>
      </c>
      <c r="E30" s="11" t="s">
        <v>3</v>
      </c>
      <c r="F30" s="12" t="s">
        <v>595</v>
      </c>
      <c r="G30" s="11" t="s">
        <v>24</v>
      </c>
      <c r="H30" s="11" t="s">
        <v>29</v>
      </c>
      <c r="I30" s="11" t="s">
        <v>268</v>
      </c>
      <c r="J30" s="4" t="s">
        <v>596</v>
      </c>
      <c r="K30" s="60" t="s">
        <v>60</v>
      </c>
      <c r="L30" s="56">
        <v>170101</v>
      </c>
      <c r="M30" s="1"/>
      <c r="N30" s="25">
        <v>44417</v>
      </c>
      <c r="O30" s="12"/>
      <c r="P30" s="3"/>
      <c r="Q30" s="3"/>
      <c r="R30" s="3"/>
      <c r="S30" s="3"/>
      <c r="T30" s="3"/>
    </row>
    <row r="31" spans="1:20" ht="15" customHeight="1" x14ac:dyDescent="0.3">
      <c r="A31" s="14" t="s">
        <v>597</v>
      </c>
      <c r="B31" s="11" t="s">
        <v>598</v>
      </c>
      <c r="C31" s="14" t="s">
        <v>599</v>
      </c>
      <c r="D31" s="14" t="s">
        <v>232</v>
      </c>
      <c r="E31" s="11" t="s">
        <v>3</v>
      </c>
      <c r="F31" s="12" t="s">
        <v>600</v>
      </c>
      <c r="G31" s="11" t="s">
        <v>24</v>
      </c>
      <c r="H31" s="11" t="s">
        <v>29</v>
      </c>
      <c r="I31" s="11" t="s">
        <v>268</v>
      </c>
      <c r="J31" s="4" t="s">
        <v>601</v>
      </c>
      <c r="K31" s="60" t="s">
        <v>60</v>
      </c>
      <c r="L31" s="56">
        <v>170101</v>
      </c>
      <c r="M31" s="1"/>
      <c r="N31" s="25">
        <v>44417</v>
      </c>
      <c r="O31" s="12"/>
      <c r="P31" s="3"/>
      <c r="Q31" s="3"/>
      <c r="R31" s="3"/>
      <c r="S31" s="3"/>
      <c r="T31" s="3"/>
    </row>
    <row r="32" spans="1:20" ht="15" customHeight="1" x14ac:dyDescent="0.3">
      <c r="A32" s="14" t="s">
        <v>799</v>
      </c>
      <c r="B32" s="11" t="s">
        <v>800</v>
      </c>
      <c r="C32" s="14" t="s">
        <v>801</v>
      </c>
      <c r="D32" s="14" t="s">
        <v>2</v>
      </c>
      <c r="E32" s="11" t="s">
        <v>3</v>
      </c>
      <c r="F32" s="12" t="s">
        <v>802</v>
      </c>
      <c r="G32" s="11" t="s">
        <v>24</v>
      </c>
      <c r="H32" s="11" t="s">
        <v>29</v>
      </c>
      <c r="I32" s="5" t="s">
        <v>268</v>
      </c>
      <c r="J32" s="4" t="s">
        <v>803</v>
      </c>
      <c r="K32" s="60" t="s">
        <v>126</v>
      </c>
      <c r="L32" s="56">
        <v>180604</v>
      </c>
      <c r="M32" s="1"/>
      <c r="N32" s="25">
        <v>44697</v>
      </c>
      <c r="O32" s="12"/>
      <c r="P32" s="8"/>
      <c r="Q32" s="8"/>
      <c r="R32" s="8"/>
      <c r="S32" s="8"/>
      <c r="T32" s="8"/>
    </row>
    <row r="33" spans="1:20" ht="15" customHeight="1" x14ac:dyDescent="0.3">
      <c r="A33" s="14" t="s">
        <v>804</v>
      </c>
      <c r="B33" s="11" t="s">
        <v>805</v>
      </c>
      <c r="C33" s="14" t="s">
        <v>806</v>
      </c>
      <c r="D33" s="14" t="s">
        <v>86</v>
      </c>
      <c r="E33" s="11" t="s">
        <v>3</v>
      </c>
      <c r="F33" s="12" t="s">
        <v>807</v>
      </c>
      <c r="G33" s="11" t="s">
        <v>24</v>
      </c>
      <c r="H33" s="11" t="s">
        <v>29</v>
      </c>
      <c r="I33" s="5" t="s">
        <v>268</v>
      </c>
      <c r="J33" s="4" t="s">
        <v>808</v>
      </c>
      <c r="K33" s="61" t="s">
        <v>241</v>
      </c>
      <c r="L33" s="56">
        <v>191211</v>
      </c>
      <c r="M33" s="1"/>
      <c r="N33" s="25">
        <v>44697</v>
      </c>
      <c r="O33" s="12"/>
      <c r="P33" s="8"/>
      <c r="Q33" s="8"/>
      <c r="R33" s="8"/>
      <c r="S33" s="8"/>
      <c r="T33" s="8"/>
    </row>
    <row r="34" spans="1:20" ht="15" customHeight="1" x14ac:dyDescent="0.3">
      <c r="A34" s="14" t="s">
        <v>809</v>
      </c>
      <c r="B34" s="11" t="s">
        <v>810</v>
      </c>
      <c r="C34" s="14" t="s">
        <v>811</v>
      </c>
      <c r="D34" s="14" t="s">
        <v>105</v>
      </c>
      <c r="E34" s="11" t="s">
        <v>3</v>
      </c>
      <c r="F34" s="12" t="s">
        <v>812</v>
      </c>
      <c r="G34" s="11" t="s">
        <v>24</v>
      </c>
      <c r="H34" s="11" t="s">
        <v>29</v>
      </c>
      <c r="I34" s="5" t="s">
        <v>268</v>
      </c>
      <c r="J34" s="4" t="s">
        <v>813</v>
      </c>
      <c r="K34" s="60" t="s">
        <v>253</v>
      </c>
      <c r="L34" s="56">
        <v>191214</v>
      </c>
      <c r="M34" s="1"/>
      <c r="N34" s="25">
        <v>44697</v>
      </c>
      <c r="O34" s="12"/>
      <c r="P34" s="8"/>
      <c r="Q34" s="8"/>
      <c r="R34" s="8"/>
      <c r="S34" s="8"/>
      <c r="T34" s="8"/>
    </row>
    <row r="35" spans="1:20" ht="15" customHeight="1" x14ac:dyDescent="0.3">
      <c r="A35" s="14" t="s">
        <v>859</v>
      </c>
      <c r="B35" s="11" t="s">
        <v>860</v>
      </c>
      <c r="C35" s="14" t="s">
        <v>861</v>
      </c>
      <c r="D35" s="14" t="s">
        <v>862</v>
      </c>
      <c r="E35" s="11" t="s">
        <v>3</v>
      </c>
      <c r="F35" s="12" t="s">
        <v>863</v>
      </c>
      <c r="G35" s="11" t="s">
        <v>24</v>
      </c>
      <c r="H35" s="11" t="s">
        <v>29</v>
      </c>
      <c r="I35" s="5" t="s">
        <v>268</v>
      </c>
      <c r="J35" s="4" t="s">
        <v>864</v>
      </c>
      <c r="K35" s="60" t="s">
        <v>253</v>
      </c>
      <c r="L35" s="56">
        <v>191214</v>
      </c>
      <c r="M35" s="1"/>
      <c r="N35" s="25">
        <v>44727</v>
      </c>
      <c r="O35" s="12"/>
      <c r="P35" s="8"/>
      <c r="Q35" s="8"/>
      <c r="R35" s="8"/>
      <c r="S35" s="8"/>
      <c r="T35" s="8"/>
    </row>
    <row r="36" spans="1:20" ht="15" customHeight="1" x14ac:dyDescent="0.3">
      <c r="A36" s="14" t="s">
        <v>865</v>
      </c>
      <c r="B36" s="11" t="s">
        <v>866</v>
      </c>
      <c r="C36" s="14" t="s">
        <v>867</v>
      </c>
      <c r="D36" s="14" t="s">
        <v>47</v>
      </c>
      <c r="E36" s="11" t="s">
        <v>3</v>
      </c>
      <c r="F36" s="12" t="s">
        <v>868</v>
      </c>
      <c r="G36" s="11" t="s">
        <v>24</v>
      </c>
      <c r="H36" s="11" t="s">
        <v>29</v>
      </c>
      <c r="I36" s="5" t="s">
        <v>268</v>
      </c>
      <c r="J36" s="4" t="s">
        <v>869</v>
      </c>
      <c r="K36" s="60" t="s">
        <v>239</v>
      </c>
      <c r="L36" s="56">
        <v>181106</v>
      </c>
      <c r="M36" s="1"/>
      <c r="N36" s="25">
        <v>44727</v>
      </c>
      <c r="O36" s="12"/>
      <c r="P36" s="8"/>
      <c r="Q36" s="8"/>
      <c r="R36" s="8"/>
      <c r="S36" s="8"/>
      <c r="T36" s="8"/>
    </row>
    <row r="37" spans="1:20" ht="15" customHeight="1" x14ac:dyDescent="0.3">
      <c r="A37" s="14" t="s">
        <v>876</v>
      </c>
      <c r="B37" s="11" t="s">
        <v>877</v>
      </c>
      <c r="C37" s="14" t="s">
        <v>878</v>
      </c>
      <c r="D37" s="14" t="s">
        <v>879</v>
      </c>
      <c r="E37" s="11" t="s">
        <v>3</v>
      </c>
      <c r="F37" s="12" t="s">
        <v>880</v>
      </c>
      <c r="G37" s="11" t="s">
        <v>24</v>
      </c>
      <c r="H37" s="11" t="s">
        <v>29</v>
      </c>
      <c r="I37" s="5" t="s">
        <v>268</v>
      </c>
      <c r="J37" s="4" t="s">
        <v>881</v>
      </c>
      <c r="K37" s="60" t="s">
        <v>587</v>
      </c>
      <c r="L37" s="56">
        <v>210824</v>
      </c>
      <c r="M37" s="1"/>
      <c r="N37" s="25">
        <v>44727</v>
      </c>
      <c r="O37" s="12"/>
      <c r="P37" s="8"/>
      <c r="Q37" s="8"/>
      <c r="R37" s="8"/>
      <c r="S37" s="8"/>
      <c r="T37" s="8"/>
    </row>
    <row r="38" spans="1:20" ht="15" customHeight="1" x14ac:dyDescent="0.3">
      <c r="A38" s="14" t="s">
        <v>882</v>
      </c>
      <c r="B38" s="11" t="s">
        <v>883</v>
      </c>
      <c r="C38" s="14" t="s">
        <v>884</v>
      </c>
      <c r="D38" s="14" t="s">
        <v>62</v>
      </c>
      <c r="E38" s="11" t="s">
        <v>3</v>
      </c>
      <c r="F38" s="12" t="s">
        <v>885</v>
      </c>
      <c r="G38" s="11" t="s">
        <v>24</v>
      </c>
      <c r="H38" s="11" t="s">
        <v>29</v>
      </c>
      <c r="I38" s="5" t="s">
        <v>268</v>
      </c>
      <c r="J38" s="4" t="s">
        <v>886</v>
      </c>
      <c r="K38" s="60" t="s">
        <v>399</v>
      </c>
      <c r="L38" s="56">
        <v>210203</v>
      </c>
      <c r="M38" s="1"/>
      <c r="N38" s="25">
        <v>44727</v>
      </c>
      <c r="O38" s="12"/>
      <c r="P38" s="8"/>
      <c r="Q38" s="8"/>
      <c r="R38" s="8"/>
      <c r="S38" s="8"/>
      <c r="T38" s="8"/>
    </row>
    <row r="39" spans="1:20" ht="15" customHeight="1" x14ac:dyDescent="0.3">
      <c r="A39" s="14" t="s">
        <v>887</v>
      </c>
      <c r="B39" s="11" t="s">
        <v>888</v>
      </c>
      <c r="C39" s="14" t="s">
        <v>889</v>
      </c>
      <c r="D39" s="14" t="s">
        <v>6</v>
      </c>
      <c r="E39" s="11" t="s">
        <v>3</v>
      </c>
      <c r="F39" s="12" t="s">
        <v>890</v>
      </c>
      <c r="G39" s="11" t="s">
        <v>24</v>
      </c>
      <c r="H39" s="11" t="s">
        <v>29</v>
      </c>
      <c r="I39" s="5" t="s">
        <v>268</v>
      </c>
      <c r="J39" s="4" t="s">
        <v>891</v>
      </c>
      <c r="K39" s="60" t="s">
        <v>239</v>
      </c>
      <c r="L39" s="56">
        <v>181106</v>
      </c>
      <c r="M39" s="1"/>
      <c r="N39" s="25">
        <v>44727</v>
      </c>
      <c r="O39" s="12"/>
      <c r="P39" s="8"/>
      <c r="Q39" s="8"/>
      <c r="R39" s="8"/>
      <c r="S39" s="8"/>
      <c r="T39" s="8"/>
    </row>
    <row r="40" spans="1:20" ht="15" customHeight="1" x14ac:dyDescent="0.3">
      <c r="A40" s="14" t="s">
        <v>892</v>
      </c>
      <c r="B40" s="11" t="s">
        <v>893</v>
      </c>
      <c r="C40" s="14" t="s">
        <v>894</v>
      </c>
      <c r="D40" s="14" t="s">
        <v>895</v>
      </c>
      <c r="E40" s="11" t="s">
        <v>3</v>
      </c>
      <c r="F40" s="12" t="s">
        <v>896</v>
      </c>
      <c r="G40" s="11" t="s">
        <v>24</v>
      </c>
      <c r="H40" s="11" t="s">
        <v>29</v>
      </c>
      <c r="I40" s="5" t="s">
        <v>268</v>
      </c>
      <c r="J40" s="4" t="s">
        <v>897</v>
      </c>
      <c r="K40" s="60" t="s">
        <v>241</v>
      </c>
      <c r="L40" s="56">
        <v>191211</v>
      </c>
      <c r="M40" s="1"/>
      <c r="N40" s="25">
        <v>44727</v>
      </c>
      <c r="O40" s="12"/>
      <c r="P40" s="8"/>
      <c r="Q40" s="8"/>
      <c r="R40" s="8"/>
      <c r="S40" s="8"/>
      <c r="T40" s="8"/>
    </row>
    <row r="41" spans="1:20" ht="15" customHeight="1" x14ac:dyDescent="0.3">
      <c r="A41" s="14" t="s">
        <v>898</v>
      </c>
      <c r="B41" s="11" t="s">
        <v>899</v>
      </c>
      <c r="C41" s="14" t="s">
        <v>900</v>
      </c>
      <c r="D41" s="14" t="s">
        <v>901</v>
      </c>
      <c r="E41" s="11" t="s">
        <v>3</v>
      </c>
      <c r="F41" s="12" t="s">
        <v>902</v>
      </c>
      <c r="G41" s="11" t="s">
        <v>24</v>
      </c>
      <c r="H41" s="11" t="s">
        <v>29</v>
      </c>
      <c r="I41" s="5" t="s">
        <v>268</v>
      </c>
      <c r="J41" s="4" t="s">
        <v>903</v>
      </c>
      <c r="K41" s="60" t="s">
        <v>239</v>
      </c>
      <c r="L41" s="56">
        <v>181106</v>
      </c>
      <c r="M41" s="1"/>
      <c r="N41" s="25">
        <v>44727</v>
      </c>
      <c r="O41" s="12"/>
      <c r="P41" s="8"/>
      <c r="Q41" s="8"/>
      <c r="R41" s="8"/>
      <c r="S41" s="8"/>
      <c r="T41" s="8"/>
    </row>
    <row r="42" spans="1:20" ht="15" customHeight="1" x14ac:dyDescent="0.3">
      <c r="A42" s="14" t="s">
        <v>909</v>
      </c>
      <c r="B42" s="11" t="s">
        <v>910</v>
      </c>
      <c r="C42" s="14" t="s">
        <v>911</v>
      </c>
      <c r="D42" s="14" t="s">
        <v>6</v>
      </c>
      <c r="E42" s="11" t="s">
        <v>3</v>
      </c>
      <c r="F42" s="12" t="s">
        <v>912</v>
      </c>
      <c r="G42" s="11" t="s">
        <v>24</v>
      </c>
      <c r="H42" s="11" t="s">
        <v>29</v>
      </c>
      <c r="I42" s="5" t="s">
        <v>268</v>
      </c>
      <c r="J42" s="4" t="s">
        <v>913</v>
      </c>
      <c r="K42" s="60" t="s">
        <v>421</v>
      </c>
      <c r="L42" s="56">
        <v>210211</v>
      </c>
      <c r="M42" s="1"/>
      <c r="N42" s="25">
        <v>44760</v>
      </c>
      <c r="O42" s="12"/>
      <c r="P42" s="8"/>
      <c r="Q42" s="8"/>
      <c r="R42" s="8"/>
      <c r="S42" s="8"/>
      <c r="T42" s="8"/>
    </row>
    <row r="43" spans="1:20" ht="15" customHeight="1" x14ac:dyDescent="0.3">
      <c r="A43" s="14" t="s">
        <v>914</v>
      </c>
      <c r="B43" s="11" t="s">
        <v>915</v>
      </c>
      <c r="C43" s="14" t="s">
        <v>916</v>
      </c>
      <c r="D43" s="14" t="s">
        <v>917</v>
      </c>
      <c r="E43" s="11" t="s">
        <v>3</v>
      </c>
      <c r="F43" s="12" t="s">
        <v>918</v>
      </c>
      <c r="G43" s="11" t="s">
        <v>24</v>
      </c>
      <c r="H43" s="11" t="s">
        <v>29</v>
      </c>
      <c r="I43" s="5" t="s">
        <v>268</v>
      </c>
      <c r="J43" s="4" t="s">
        <v>919</v>
      </c>
      <c r="K43" s="60" t="s">
        <v>253</v>
      </c>
      <c r="L43" s="56">
        <v>191214</v>
      </c>
      <c r="M43" s="1"/>
      <c r="N43" s="25">
        <v>44760</v>
      </c>
      <c r="O43" s="12"/>
      <c r="P43" s="8"/>
      <c r="Q43" s="8"/>
      <c r="R43" s="8"/>
      <c r="S43" s="8"/>
      <c r="T43" s="8"/>
    </row>
    <row r="44" spans="1:20" ht="15" customHeight="1" x14ac:dyDescent="0.3">
      <c r="A44" s="14" t="s">
        <v>920</v>
      </c>
      <c r="B44" s="11" t="s">
        <v>421</v>
      </c>
      <c r="C44" s="14" t="s">
        <v>227</v>
      </c>
      <c r="D44" s="14" t="s">
        <v>921</v>
      </c>
      <c r="E44" s="11" t="s">
        <v>3</v>
      </c>
      <c r="F44" s="12" t="s">
        <v>922</v>
      </c>
      <c r="G44" s="11" t="s">
        <v>24</v>
      </c>
      <c r="H44" s="11" t="s">
        <v>29</v>
      </c>
      <c r="I44" s="5" t="s">
        <v>268</v>
      </c>
      <c r="J44" s="4" t="s">
        <v>923</v>
      </c>
      <c r="K44" s="60" t="s">
        <v>409</v>
      </c>
      <c r="L44" s="56">
        <v>210206</v>
      </c>
      <c r="M44" s="1"/>
      <c r="N44" s="25">
        <v>44760</v>
      </c>
      <c r="O44" s="12"/>
      <c r="P44" s="8"/>
      <c r="Q44" s="8"/>
      <c r="R44" s="8"/>
      <c r="S44" s="8"/>
      <c r="T44" s="8"/>
    </row>
    <row r="45" spans="1:20" ht="15" customHeight="1" x14ac:dyDescent="0.3">
      <c r="A45" s="14" t="s">
        <v>1104</v>
      </c>
      <c r="B45" s="11" t="s">
        <v>1105</v>
      </c>
      <c r="C45" s="14" t="s">
        <v>1106</v>
      </c>
      <c r="D45" s="14" t="s">
        <v>917</v>
      </c>
      <c r="E45" s="11" t="s">
        <v>3</v>
      </c>
      <c r="F45" s="12" t="s">
        <v>1107</v>
      </c>
      <c r="G45" s="11" t="s">
        <v>24</v>
      </c>
      <c r="H45" s="11" t="s">
        <v>29</v>
      </c>
      <c r="I45" s="5" t="s">
        <v>268</v>
      </c>
      <c r="J45" s="4" t="s">
        <v>1108</v>
      </c>
      <c r="K45" s="60" t="s">
        <v>414</v>
      </c>
      <c r="L45" s="56">
        <v>210207</v>
      </c>
      <c r="M45" s="1"/>
      <c r="N45" s="25">
        <v>44823</v>
      </c>
      <c r="O45" s="12"/>
      <c r="P45" s="3"/>
      <c r="Q45" s="3"/>
      <c r="R45" s="3"/>
      <c r="S45" s="3"/>
      <c r="T45" s="3"/>
    </row>
    <row r="46" spans="1:20" ht="15" customHeight="1" x14ac:dyDescent="0.3">
      <c r="A46" s="14" t="s">
        <v>1109</v>
      </c>
      <c r="B46" s="11" t="s">
        <v>1110</v>
      </c>
      <c r="C46" s="14" t="s">
        <v>1111</v>
      </c>
      <c r="D46" s="14" t="s">
        <v>1112</v>
      </c>
      <c r="E46" s="11" t="s">
        <v>3</v>
      </c>
      <c r="F46" s="12" t="s">
        <v>1113</v>
      </c>
      <c r="G46" s="11" t="s">
        <v>24</v>
      </c>
      <c r="H46" s="11" t="s">
        <v>29</v>
      </c>
      <c r="I46" s="5" t="s">
        <v>268</v>
      </c>
      <c r="J46" s="4" t="s">
        <v>1114</v>
      </c>
      <c r="K46" s="60" t="s">
        <v>60</v>
      </c>
      <c r="L46" s="56">
        <v>170101</v>
      </c>
      <c r="M46" s="1"/>
      <c r="N46" s="25">
        <v>44823</v>
      </c>
      <c r="O46" s="12"/>
      <c r="P46" s="3"/>
      <c r="Q46" s="3"/>
      <c r="R46" s="3"/>
      <c r="S46" s="3"/>
      <c r="T46" s="3"/>
    </row>
    <row r="47" spans="1:20" ht="15" customHeight="1" x14ac:dyDescent="0.3">
      <c r="A47" s="14" t="s">
        <v>1115</v>
      </c>
      <c r="B47" s="11" t="s">
        <v>1116</v>
      </c>
      <c r="C47" s="14" t="s">
        <v>1117</v>
      </c>
      <c r="D47" s="14" t="s">
        <v>1118</v>
      </c>
      <c r="E47" s="11" t="s">
        <v>3</v>
      </c>
      <c r="F47" s="12" t="s">
        <v>1119</v>
      </c>
      <c r="G47" s="11" t="s">
        <v>24</v>
      </c>
      <c r="H47" s="11" t="s">
        <v>29</v>
      </c>
      <c r="I47" s="5" t="s">
        <v>268</v>
      </c>
      <c r="J47" s="4" t="s">
        <v>1120</v>
      </c>
      <c r="K47" s="60" t="s">
        <v>434</v>
      </c>
      <c r="L47" s="56">
        <v>210502</v>
      </c>
      <c r="M47" s="1"/>
      <c r="N47" s="25">
        <v>44823</v>
      </c>
      <c r="O47" s="12"/>
      <c r="P47" s="3"/>
      <c r="Q47" s="3"/>
      <c r="R47" s="3"/>
      <c r="S47" s="3"/>
      <c r="T47" s="3"/>
    </row>
    <row r="48" spans="1:20" ht="15" customHeight="1" x14ac:dyDescent="0.3">
      <c r="A48" s="14" t="s">
        <v>1121</v>
      </c>
      <c r="B48" s="11" t="s">
        <v>1122</v>
      </c>
      <c r="C48" s="14" t="s">
        <v>1123</v>
      </c>
      <c r="D48" s="14" t="s">
        <v>68</v>
      </c>
      <c r="E48" s="11" t="s">
        <v>3</v>
      </c>
      <c r="F48" s="12" t="s">
        <v>1124</v>
      </c>
      <c r="G48" s="11" t="s">
        <v>24</v>
      </c>
      <c r="H48" s="11" t="s">
        <v>29</v>
      </c>
      <c r="I48" s="5" t="s">
        <v>268</v>
      </c>
      <c r="J48" s="4" t="s">
        <v>1125</v>
      </c>
      <c r="K48" s="60" t="s">
        <v>414</v>
      </c>
      <c r="L48" s="56">
        <v>210207</v>
      </c>
      <c r="M48" s="1"/>
      <c r="N48" s="25">
        <v>44823</v>
      </c>
      <c r="O48" s="12"/>
      <c r="P48" s="3"/>
      <c r="Q48" s="3"/>
      <c r="R48" s="3"/>
      <c r="S48" s="3"/>
      <c r="T48" s="3"/>
    </row>
    <row r="49" spans="1:20" ht="15" customHeight="1" x14ac:dyDescent="0.3">
      <c r="A49" s="14" t="s">
        <v>1126</v>
      </c>
      <c r="B49" s="11" t="s">
        <v>1127</v>
      </c>
      <c r="C49" s="14" t="s">
        <v>1128</v>
      </c>
      <c r="D49" s="14" t="s">
        <v>1129</v>
      </c>
      <c r="E49" s="11" t="s">
        <v>3</v>
      </c>
      <c r="F49" s="12" t="s">
        <v>1130</v>
      </c>
      <c r="G49" s="11" t="s">
        <v>24</v>
      </c>
      <c r="H49" s="11" t="s">
        <v>29</v>
      </c>
      <c r="I49" s="5" t="s">
        <v>268</v>
      </c>
      <c r="J49" s="4" t="s">
        <v>1131</v>
      </c>
      <c r="K49" s="60" t="s">
        <v>239</v>
      </c>
      <c r="L49" s="56">
        <v>181106</v>
      </c>
      <c r="M49" s="1"/>
      <c r="N49" s="25">
        <v>44823</v>
      </c>
      <c r="O49" s="12"/>
      <c r="P49" s="3"/>
      <c r="Q49" s="3"/>
      <c r="R49" s="3"/>
      <c r="S49" s="3"/>
      <c r="T49" s="3"/>
    </row>
    <row r="50" spans="1:20" ht="15" customHeight="1" x14ac:dyDescent="0.3">
      <c r="A50" s="14" t="s">
        <v>1172</v>
      </c>
      <c r="B50" s="11" t="s">
        <v>1173</v>
      </c>
      <c r="C50" s="14" t="s">
        <v>1174</v>
      </c>
      <c r="D50" s="14" t="s">
        <v>623</v>
      </c>
      <c r="E50" s="11" t="s">
        <v>3</v>
      </c>
      <c r="F50" s="12" t="s">
        <v>1175</v>
      </c>
      <c r="G50" s="11" t="s">
        <v>24</v>
      </c>
      <c r="H50" s="11" t="s">
        <v>29</v>
      </c>
      <c r="I50" s="12" t="s">
        <v>419</v>
      </c>
      <c r="J50" s="4" t="s">
        <v>1176</v>
      </c>
      <c r="K50" s="60" t="s">
        <v>399</v>
      </c>
      <c r="L50" s="56">
        <v>210203</v>
      </c>
      <c r="M50" s="1"/>
      <c r="N50" s="25">
        <v>44872</v>
      </c>
      <c r="O50" s="12"/>
      <c r="P50" s="8"/>
      <c r="Q50" s="8"/>
      <c r="R50" s="8"/>
      <c r="S50" s="8"/>
      <c r="T50" s="8"/>
    </row>
    <row r="51" spans="1:20" ht="15" customHeight="1" x14ac:dyDescent="0.3">
      <c r="A51" s="14" t="s">
        <v>1215</v>
      </c>
      <c r="B51" s="11" t="s">
        <v>1216</v>
      </c>
      <c r="C51" s="14" t="s">
        <v>105</v>
      </c>
      <c r="D51" s="14" t="s">
        <v>895</v>
      </c>
      <c r="E51" s="11" t="s">
        <v>3</v>
      </c>
      <c r="F51" s="15" t="s">
        <v>1217</v>
      </c>
      <c r="G51" s="11" t="s">
        <v>24</v>
      </c>
      <c r="H51" s="11" t="s">
        <v>29</v>
      </c>
      <c r="I51" s="12" t="s">
        <v>419</v>
      </c>
      <c r="J51" s="4" t="s">
        <v>1218</v>
      </c>
      <c r="K51" s="60" t="s">
        <v>82</v>
      </c>
      <c r="L51" s="56">
        <v>170507</v>
      </c>
      <c r="M51" s="1"/>
      <c r="N51" s="25">
        <v>45048</v>
      </c>
      <c r="O51" s="12"/>
      <c r="P51" s="8"/>
      <c r="Q51" s="8"/>
      <c r="R51" s="8"/>
      <c r="S51" s="8"/>
      <c r="T51" s="8"/>
    </row>
    <row r="52" spans="1:20" ht="15" customHeight="1" x14ac:dyDescent="0.3">
      <c r="A52" s="14" t="s">
        <v>1219</v>
      </c>
      <c r="B52" s="11" t="s">
        <v>1220</v>
      </c>
      <c r="C52" s="14" t="s">
        <v>1221</v>
      </c>
      <c r="D52" s="14" t="s">
        <v>1222</v>
      </c>
      <c r="E52" s="11" t="s">
        <v>3</v>
      </c>
      <c r="F52" s="12" t="s">
        <v>1223</v>
      </c>
      <c r="G52" s="11" t="s">
        <v>24</v>
      </c>
      <c r="H52" s="11" t="s">
        <v>29</v>
      </c>
      <c r="I52" s="12" t="s">
        <v>419</v>
      </c>
      <c r="J52" s="4" t="s">
        <v>1224</v>
      </c>
      <c r="K52" s="60" t="s">
        <v>82</v>
      </c>
      <c r="L52" s="56">
        <v>170507</v>
      </c>
      <c r="M52" s="1"/>
      <c r="N52" s="25">
        <v>45048</v>
      </c>
      <c r="O52" s="12"/>
      <c r="P52" s="8"/>
      <c r="Q52" s="8"/>
      <c r="R52" s="8"/>
      <c r="S52" s="8"/>
      <c r="T52" s="8"/>
    </row>
    <row r="53" spans="1:20" ht="15" customHeight="1" x14ac:dyDescent="0.3">
      <c r="A53" s="14" t="s">
        <v>1225</v>
      </c>
      <c r="B53" s="11" t="s">
        <v>1226</v>
      </c>
      <c r="C53" s="14" t="s">
        <v>1227</v>
      </c>
      <c r="D53" s="14" t="s">
        <v>62</v>
      </c>
      <c r="E53" s="11" t="s">
        <v>3</v>
      </c>
      <c r="F53" s="12" t="s">
        <v>1228</v>
      </c>
      <c r="G53" s="11" t="s">
        <v>24</v>
      </c>
      <c r="H53" s="11" t="s">
        <v>29</v>
      </c>
      <c r="I53" s="12" t="s">
        <v>419</v>
      </c>
      <c r="J53" s="4" t="s">
        <v>1229</v>
      </c>
      <c r="K53" s="60" t="s">
        <v>82</v>
      </c>
      <c r="L53" s="56">
        <v>170507</v>
      </c>
      <c r="M53" s="1"/>
      <c r="N53" s="25">
        <v>45048</v>
      </c>
      <c r="O53" s="12"/>
      <c r="P53" s="8"/>
      <c r="Q53" s="8"/>
      <c r="R53" s="8"/>
      <c r="S53" s="8"/>
      <c r="T53" s="8"/>
    </row>
    <row r="54" spans="1:20" ht="15" customHeight="1" x14ac:dyDescent="0.3">
      <c r="A54" s="14" t="s">
        <v>1230</v>
      </c>
      <c r="B54" s="11" t="s">
        <v>1231</v>
      </c>
      <c r="C54" s="14" t="s">
        <v>1232</v>
      </c>
      <c r="D54" s="14" t="s">
        <v>211</v>
      </c>
      <c r="E54" s="11" t="s">
        <v>3</v>
      </c>
      <c r="F54" s="12" t="s">
        <v>1233</v>
      </c>
      <c r="G54" s="11" t="s">
        <v>24</v>
      </c>
      <c r="H54" s="11" t="s">
        <v>29</v>
      </c>
      <c r="I54" s="12" t="s">
        <v>419</v>
      </c>
      <c r="J54" s="4" t="s">
        <v>1234</v>
      </c>
      <c r="K54" s="60" t="s">
        <v>82</v>
      </c>
      <c r="L54" s="122">
        <v>170507</v>
      </c>
      <c r="M54" s="123"/>
      <c r="N54" s="124">
        <v>45048</v>
      </c>
      <c r="O54" s="125"/>
      <c r="P54" s="126"/>
      <c r="Q54" s="126"/>
      <c r="R54" s="126"/>
      <c r="S54" s="126"/>
      <c r="T54" s="126"/>
    </row>
    <row r="55" spans="1:20" ht="15" customHeight="1" x14ac:dyDescent="0.3">
      <c r="A55" s="106" t="s">
        <v>1440</v>
      </c>
      <c r="B55" s="93" t="s">
        <v>1465</v>
      </c>
      <c r="C55" s="108" t="s">
        <v>1466</v>
      </c>
      <c r="D55" s="108" t="s">
        <v>640</v>
      </c>
      <c r="E55" s="72" t="s">
        <v>3</v>
      </c>
      <c r="F55" s="72" t="s">
        <v>1531</v>
      </c>
      <c r="G55" s="11" t="s">
        <v>24</v>
      </c>
      <c r="H55" s="11" t="s">
        <v>29</v>
      </c>
      <c r="I55" s="110" t="s">
        <v>1431</v>
      </c>
      <c r="J55" s="71" t="s">
        <v>1556</v>
      </c>
      <c r="K55" s="121" t="s">
        <v>31</v>
      </c>
      <c r="L55" s="14" t="s">
        <v>30</v>
      </c>
      <c r="M55" s="116"/>
      <c r="N55" s="128">
        <v>45398</v>
      </c>
      <c r="O55" s="116"/>
      <c r="P55" s="116"/>
      <c r="Q55" s="116"/>
      <c r="R55" s="116"/>
      <c r="S55" s="116"/>
      <c r="T55" s="116"/>
    </row>
    <row r="56" spans="1:20" ht="15" customHeight="1" x14ac:dyDescent="0.3">
      <c r="A56" s="106" t="s">
        <v>1441</v>
      </c>
      <c r="B56" s="93" t="s">
        <v>1467</v>
      </c>
      <c r="C56" s="71" t="s">
        <v>1468</v>
      </c>
      <c r="D56" s="71" t="s">
        <v>62</v>
      </c>
      <c r="E56" s="72" t="s">
        <v>3</v>
      </c>
      <c r="F56" s="72" t="s">
        <v>1532</v>
      </c>
      <c r="G56" s="11" t="s">
        <v>24</v>
      </c>
      <c r="H56" s="11" t="s">
        <v>29</v>
      </c>
      <c r="I56" s="110" t="s">
        <v>1431</v>
      </c>
      <c r="J56" s="71" t="s">
        <v>1557</v>
      </c>
      <c r="K56" s="121" t="s">
        <v>31</v>
      </c>
      <c r="L56" s="14" t="s">
        <v>30</v>
      </c>
      <c r="M56" s="116"/>
      <c r="N56" s="128">
        <v>45398</v>
      </c>
      <c r="O56" s="116"/>
      <c r="P56" s="116"/>
      <c r="Q56" s="116"/>
      <c r="R56" s="116"/>
      <c r="S56" s="116"/>
      <c r="T56" s="116"/>
    </row>
    <row r="57" spans="1:20" ht="15" customHeight="1" x14ac:dyDescent="0.3">
      <c r="A57" s="119" t="s">
        <v>1442</v>
      </c>
      <c r="B57" s="93" t="s">
        <v>1469</v>
      </c>
      <c r="C57" s="108" t="s">
        <v>1470</v>
      </c>
      <c r="D57" s="108" t="s">
        <v>1471</v>
      </c>
      <c r="E57" s="72" t="s">
        <v>3</v>
      </c>
      <c r="F57" s="72" t="s">
        <v>1533</v>
      </c>
      <c r="G57" s="11" t="s">
        <v>24</v>
      </c>
      <c r="H57" s="11" t="s">
        <v>29</v>
      </c>
      <c r="I57" s="110" t="s">
        <v>1431</v>
      </c>
      <c r="J57" s="71" t="s">
        <v>1557</v>
      </c>
      <c r="K57" s="121" t="s">
        <v>31</v>
      </c>
      <c r="L57" s="14" t="s">
        <v>30</v>
      </c>
      <c r="M57" s="116"/>
      <c r="N57" s="128">
        <v>45398</v>
      </c>
      <c r="O57" s="116"/>
      <c r="P57" s="116"/>
      <c r="Q57" s="116"/>
      <c r="R57" s="116"/>
      <c r="S57" s="116"/>
      <c r="T57" s="116"/>
    </row>
    <row r="58" spans="1:20" ht="15" customHeight="1" x14ac:dyDescent="0.3">
      <c r="A58" s="106" t="s">
        <v>1443</v>
      </c>
      <c r="B58" s="93" t="s">
        <v>1472</v>
      </c>
      <c r="C58" s="106" t="s">
        <v>1473</v>
      </c>
      <c r="D58" s="106" t="s">
        <v>1474</v>
      </c>
      <c r="E58" s="72" t="s">
        <v>3</v>
      </c>
      <c r="F58" s="72" t="s">
        <v>1534</v>
      </c>
      <c r="G58" s="11" t="s">
        <v>24</v>
      </c>
      <c r="H58" s="11" t="s">
        <v>29</v>
      </c>
      <c r="I58" s="110" t="s">
        <v>1431</v>
      </c>
      <c r="J58" s="71" t="s">
        <v>1558</v>
      </c>
      <c r="K58" s="113" t="s">
        <v>31</v>
      </c>
      <c r="L58" s="14" t="s">
        <v>30</v>
      </c>
      <c r="M58" s="116"/>
      <c r="N58" s="128">
        <v>45398</v>
      </c>
      <c r="O58" s="116"/>
      <c r="P58" s="116"/>
      <c r="Q58" s="116"/>
      <c r="R58" s="116"/>
      <c r="S58" s="116"/>
      <c r="T58" s="116"/>
    </row>
    <row r="59" spans="1:20" ht="15" customHeight="1" x14ac:dyDescent="0.3">
      <c r="A59" s="106" t="s">
        <v>1444</v>
      </c>
      <c r="B59" s="93" t="s">
        <v>1475</v>
      </c>
      <c r="C59" s="108" t="s">
        <v>1476</v>
      </c>
      <c r="D59" s="108" t="s">
        <v>1477</v>
      </c>
      <c r="E59" s="72" t="s">
        <v>3</v>
      </c>
      <c r="F59" s="93" t="s">
        <v>1535</v>
      </c>
      <c r="G59" s="11" t="s">
        <v>24</v>
      </c>
      <c r="H59" s="11" t="s">
        <v>29</v>
      </c>
      <c r="I59" s="110" t="s">
        <v>1431</v>
      </c>
      <c r="J59" s="71" t="s">
        <v>1559</v>
      </c>
      <c r="K59" s="121" t="s">
        <v>60</v>
      </c>
      <c r="L59" s="56">
        <v>170101</v>
      </c>
      <c r="M59" s="116"/>
      <c r="N59" s="129">
        <v>45414</v>
      </c>
      <c r="O59" s="116"/>
      <c r="P59" s="116"/>
      <c r="Q59" s="116"/>
      <c r="R59" s="116"/>
      <c r="S59" s="116"/>
      <c r="T59" s="116"/>
    </row>
    <row r="60" spans="1:20" ht="15" customHeight="1" x14ac:dyDescent="0.3">
      <c r="A60" s="106" t="s">
        <v>1445</v>
      </c>
      <c r="B60" s="93" t="s">
        <v>1478</v>
      </c>
      <c r="C60" s="108" t="s">
        <v>1479</v>
      </c>
      <c r="D60" s="108" t="s">
        <v>56</v>
      </c>
      <c r="E60" s="72" t="s">
        <v>3</v>
      </c>
      <c r="F60" s="93" t="s">
        <v>1536</v>
      </c>
      <c r="G60" s="11" t="s">
        <v>24</v>
      </c>
      <c r="H60" s="11" t="s">
        <v>29</v>
      </c>
      <c r="I60" s="110" t="s">
        <v>1431</v>
      </c>
      <c r="J60" s="71" t="s">
        <v>1560</v>
      </c>
      <c r="K60" s="121" t="s">
        <v>60</v>
      </c>
      <c r="L60" s="56">
        <v>170101</v>
      </c>
      <c r="M60" s="116"/>
      <c r="N60" s="129">
        <v>45414</v>
      </c>
      <c r="O60" s="116"/>
      <c r="P60" s="116"/>
      <c r="Q60" s="116"/>
      <c r="R60" s="116"/>
      <c r="S60" s="116"/>
      <c r="T60" s="116"/>
    </row>
    <row r="61" spans="1:20" ht="15" customHeight="1" x14ac:dyDescent="0.3">
      <c r="A61" s="106" t="s">
        <v>1446</v>
      </c>
      <c r="B61" s="93" t="s">
        <v>1480</v>
      </c>
      <c r="C61" s="108" t="s">
        <v>1481</v>
      </c>
      <c r="D61" s="108" t="s">
        <v>1482</v>
      </c>
      <c r="E61" s="72" t="s">
        <v>3</v>
      </c>
      <c r="F61" s="93" t="s">
        <v>1537</v>
      </c>
      <c r="G61" s="11" t="s">
        <v>24</v>
      </c>
      <c r="H61" s="11" t="s">
        <v>29</v>
      </c>
      <c r="I61" s="110" t="s">
        <v>1431</v>
      </c>
      <c r="J61" s="71" t="s">
        <v>1561</v>
      </c>
      <c r="K61" s="121" t="s">
        <v>60</v>
      </c>
      <c r="L61" s="56">
        <v>170101</v>
      </c>
      <c r="M61" s="116"/>
      <c r="N61" s="129">
        <v>45414</v>
      </c>
      <c r="O61" s="116"/>
      <c r="P61" s="116"/>
      <c r="Q61" s="116"/>
      <c r="R61" s="116"/>
      <c r="S61" s="116"/>
      <c r="T61" s="116"/>
    </row>
    <row r="62" spans="1:20" ht="15" customHeight="1" x14ac:dyDescent="0.3">
      <c r="A62" s="106" t="s">
        <v>1447</v>
      </c>
      <c r="B62" s="93" t="s">
        <v>1483</v>
      </c>
      <c r="C62" s="108" t="s">
        <v>1484</v>
      </c>
      <c r="D62" s="108" t="s">
        <v>1036</v>
      </c>
      <c r="E62" s="72" t="s">
        <v>7</v>
      </c>
      <c r="F62" s="93" t="s">
        <v>1538</v>
      </c>
      <c r="G62" s="11" t="s">
        <v>24</v>
      </c>
      <c r="H62" s="11" t="s">
        <v>29</v>
      </c>
      <c r="I62" s="110" t="s">
        <v>1431</v>
      </c>
      <c r="J62" s="71" t="s">
        <v>1562</v>
      </c>
      <c r="K62" s="121" t="s">
        <v>60</v>
      </c>
      <c r="L62" s="56">
        <v>170101</v>
      </c>
      <c r="M62" s="116"/>
      <c r="N62" s="129">
        <v>45414</v>
      </c>
      <c r="O62" s="116"/>
      <c r="P62" s="116"/>
      <c r="Q62" s="116"/>
      <c r="R62" s="116"/>
      <c r="S62" s="116"/>
      <c r="T62" s="116"/>
    </row>
    <row r="63" spans="1:20" ht="15" customHeight="1" x14ac:dyDescent="0.3">
      <c r="A63" s="106" t="s">
        <v>1448</v>
      </c>
      <c r="B63" s="72" t="s">
        <v>1485</v>
      </c>
      <c r="C63" s="108" t="s">
        <v>1486</v>
      </c>
      <c r="D63" s="108" t="s">
        <v>62</v>
      </c>
      <c r="E63" s="72" t="s">
        <v>3</v>
      </c>
      <c r="F63" s="72" t="s">
        <v>1539</v>
      </c>
      <c r="G63" s="11" t="s">
        <v>24</v>
      </c>
      <c r="H63" s="11" t="s">
        <v>29</v>
      </c>
      <c r="I63" s="110" t="s">
        <v>1431</v>
      </c>
      <c r="J63" s="71" t="s">
        <v>1563</v>
      </c>
      <c r="K63" s="113" t="s">
        <v>82</v>
      </c>
      <c r="L63" s="56">
        <v>170507</v>
      </c>
      <c r="M63" s="116"/>
      <c r="N63" s="128">
        <v>45447</v>
      </c>
      <c r="O63" s="116"/>
      <c r="P63" s="116"/>
      <c r="Q63" s="116"/>
      <c r="R63" s="116"/>
      <c r="S63" s="116"/>
      <c r="T63" s="116"/>
    </row>
    <row r="64" spans="1:20" ht="15" customHeight="1" x14ac:dyDescent="0.3">
      <c r="A64" s="106" t="s">
        <v>1449</v>
      </c>
      <c r="B64" s="72" t="s">
        <v>1487</v>
      </c>
      <c r="C64" s="108" t="s">
        <v>1488</v>
      </c>
      <c r="D64" s="108" t="s">
        <v>6</v>
      </c>
      <c r="E64" s="72" t="s">
        <v>3</v>
      </c>
      <c r="F64" s="72" t="s">
        <v>1540</v>
      </c>
      <c r="G64" s="11" t="s">
        <v>24</v>
      </c>
      <c r="H64" s="11" t="s">
        <v>29</v>
      </c>
      <c r="I64" s="110" t="s">
        <v>1431</v>
      </c>
      <c r="J64" s="71" t="s">
        <v>1564</v>
      </c>
      <c r="K64" s="121" t="s">
        <v>60</v>
      </c>
      <c r="L64" s="56">
        <v>170101</v>
      </c>
      <c r="M64" s="116"/>
      <c r="N64" s="128">
        <v>45447</v>
      </c>
      <c r="O64" s="116"/>
      <c r="P64" s="116"/>
      <c r="Q64" s="116"/>
      <c r="R64" s="116"/>
      <c r="S64" s="116"/>
      <c r="T64" s="116"/>
    </row>
    <row r="65" spans="1:20" ht="15" customHeight="1" x14ac:dyDescent="0.3">
      <c r="A65" s="106" t="s">
        <v>1450</v>
      </c>
      <c r="B65" s="72" t="s">
        <v>1489</v>
      </c>
      <c r="C65" s="108" t="s">
        <v>1490</v>
      </c>
      <c r="D65" s="108" t="s">
        <v>1491</v>
      </c>
      <c r="E65" s="72" t="s">
        <v>3</v>
      </c>
      <c r="F65" s="72" t="s">
        <v>1541</v>
      </c>
      <c r="G65" s="11" t="s">
        <v>24</v>
      </c>
      <c r="H65" s="11" t="s">
        <v>29</v>
      </c>
      <c r="I65" s="110" t="s">
        <v>1431</v>
      </c>
      <c r="J65" s="71" t="s">
        <v>1565</v>
      </c>
      <c r="K65" s="113" t="s">
        <v>82</v>
      </c>
      <c r="L65" s="56">
        <v>170507</v>
      </c>
      <c r="M65" s="116"/>
      <c r="N65" s="128">
        <v>45447</v>
      </c>
      <c r="O65" s="116"/>
      <c r="P65" s="116"/>
      <c r="Q65" s="116"/>
      <c r="R65" s="116"/>
      <c r="S65" s="116"/>
      <c r="T65" s="116"/>
    </row>
    <row r="66" spans="1:20" ht="15" customHeight="1" x14ac:dyDescent="0.3">
      <c r="A66" s="106" t="s">
        <v>1451</v>
      </c>
      <c r="B66" s="72" t="s">
        <v>1492</v>
      </c>
      <c r="C66" s="108" t="s">
        <v>32</v>
      </c>
      <c r="D66" s="108" t="s">
        <v>1493</v>
      </c>
      <c r="E66" s="72" t="s">
        <v>7</v>
      </c>
      <c r="F66" s="72" t="s">
        <v>1542</v>
      </c>
      <c r="G66" s="11" t="s">
        <v>24</v>
      </c>
      <c r="H66" s="11" t="s">
        <v>29</v>
      </c>
      <c r="I66" s="110" t="s">
        <v>1431</v>
      </c>
      <c r="J66" s="71" t="s">
        <v>1566</v>
      </c>
      <c r="K66" s="121" t="s">
        <v>60</v>
      </c>
      <c r="L66" s="56">
        <v>170101</v>
      </c>
      <c r="M66" s="116"/>
      <c r="N66" s="128">
        <v>45448</v>
      </c>
      <c r="O66" s="116"/>
      <c r="P66" s="116"/>
      <c r="Q66" s="116"/>
      <c r="R66" s="116"/>
      <c r="S66" s="116"/>
      <c r="T66" s="116"/>
    </row>
    <row r="67" spans="1:20" ht="15" customHeight="1" x14ac:dyDescent="0.3">
      <c r="A67" s="106" t="s">
        <v>1452</v>
      </c>
      <c r="B67" s="72" t="s">
        <v>1494</v>
      </c>
      <c r="C67" s="108" t="s">
        <v>1495</v>
      </c>
      <c r="D67" s="108" t="s">
        <v>1496</v>
      </c>
      <c r="E67" s="72" t="s">
        <v>3</v>
      </c>
      <c r="F67" s="72" t="s">
        <v>1543</v>
      </c>
      <c r="G67" s="11" t="s">
        <v>24</v>
      </c>
      <c r="H67" s="11" t="s">
        <v>29</v>
      </c>
      <c r="I67" s="110" t="s">
        <v>1431</v>
      </c>
      <c r="J67" s="71" t="s">
        <v>1567</v>
      </c>
      <c r="K67" s="121" t="s">
        <v>60</v>
      </c>
      <c r="L67" s="56">
        <v>170101</v>
      </c>
      <c r="M67" s="116"/>
      <c r="N67" s="128">
        <v>45448</v>
      </c>
      <c r="O67" s="116"/>
      <c r="P67" s="116"/>
      <c r="Q67" s="116"/>
      <c r="R67" s="116"/>
      <c r="S67" s="116"/>
      <c r="T67" s="116"/>
    </row>
    <row r="68" spans="1:20" ht="15" customHeight="1" x14ac:dyDescent="0.3">
      <c r="A68" s="106" t="s">
        <v>1453</v>
      </c>
      <c r="B68" s="72" t="s">
        <v>1497</v>
      </c>
      <c r="C68" s="108" t="s">
        <v>1498</v>
      </c>
      <c r="D68" s="108" t="s">
        <v>1499</v>
      </c>
      <c r="E68" s="72" t="s">
        <v>7</v>
      </c>
      <c r="F68" s="72" t="s">
        <v>1544</v>
      </c>
      <c r="G68" s="11" t="s">
        <v>24</v>
      </c>
      <c r="H68" s="11" t="s">
        <v>29</v>
      </c>
      <c r="I68" s="110" t="s">
        <v>1431</v>
      </c>
      <c r="J68" s="71" t="s">
        <v>1568</v>
      </c>
      <c r="K68" s="121" t="s">
        <v>60</v>
      </c>
      <c r="L68" s="56">
        <v>170101</v>
      </c>
      <c r="M68" s="116"/>
      <c r="N68" s="128">
        <v>45448</v>
      </c>
      <c r="O68" s="116"/>
      <c r="P68" s="116"/>
      <c r="Q68" s="116"/>
      <c r="R68" s="116"/>
      <c r="S68" s="116"/>
      <c r="T68" s="116"/>
    </row>
    <row r="69" spans="1:20" ht="15" customHeight="1" x14ac:dyDescent="0.3">
      <c r="A69" s="71" t="s">
        <v>1454</v>
      </c>
      <c r="B69" s="72" t="s">
        <v>1500</v>
      </c>
      <c r="C69" s="108" t="s">
        <v>1501</v>
      </c>
      <c r="D69" s="108" t="s">
        <v>1502</v>
      </c>
      <c r="E69" s="72" t="s">
        <v>3</v>
      </c>
      <c r="F69" s="120" t="s">
        <v>1545</v>
      </c>
      <c r="G69" s="11" t="s">
        <v>24</v>
      </c>
      <c r="H69" s="11" t="s">
        <v>29</v>
      </c>
      <c r="I69" s="110" t="s">
        <v>101</v>
      </c>
      <c r="J69" s="71" t="s">
        <v>1569</v>
      </c>
      <c r="K69" s="121" t="s">
        <v>82</v>
      </c>
      <c r="L69" s="56">
        <v>170507</v>
      </c>
      <c r="M69" s="116"/>
      <c r="N69" s="129">
        <v>45474</v>
      </c>
      <c r="O69" s="116"/>
      <c r="P69" s="116"/>
      <c r="Q69" s="116"/>
      <c r="R69" s="116"/>
      <c r="S69" s="116"/>
      <c r="T69" s="116"/>
    </row>
    <row r="70" spans="1:20" ht="15" customHeight="1" x14ac:dyDescent="0.3">
      <c r="A70" s="71" t="s">
        <v>1455</v>
      </c>
      <c r="B70" s="72" t="s">
        <v>1503</v>
      </c>
      <c r="C70" s="108" t="s">
        <v>1504</v>
      </c>
      <c r="D70" s="108" t="s">
        <v>2</v>
      </c>
      <c r="E70" s="72" t="s">
        <v>3</v>
      </c>
      <c r="F70" s="72" t="s">
        <v>1546</v>
      </c>
      <c r="G70" s="11" t="s">
        <v>24</v>
      </c>
      <c r="H70" s="11" t="s">
        <v>29</v>
      </c>
      <c r="I70" s="110" t="s">
        <v>1431</v>
      </c>
      <c r="J70" s="71" t="s">
        <v>1570</v>
      </c>
      <c r="K70" s="121" t="s">
        <v>82</v>
      </c>
      <c r="L70" s="56">
        <v>170507</v>
      </c>
      <c r="M70" s="116"/>
      <c r="N70" s="129">
        <v>45474</v>
      </c>
      <c r="O70" s="116"/>
      <c r="P70" s="116"/>
      <c r="Q70" s="116"/>
      <c r="R70" s="116"/>
      <c r="S70" s="116"/>
      <c r="T70" s="116"/>
    </row>
    <row r="71" spans="1:20" ht="15" customHeight="1" x14ac:dyDescent="0.3">
      <c r="A71" s="71" t="s">
        <v>1456</v>
      </c>
      <c r="B71" s="72" t="s">
        <v>1505</v>
      </c>
      <c r="C71" s="108" t="s">
        <v>1506</v>
      </c>
      <c r="D71" s="108" t="s">
        <v>1507</v>
      </c>
      <c r="E71" s="72" t="s">
        <v>3</v>
      </c>
      <c r="F71" s="72" t="s">
        <v>1547</v>
      </c>
      <c r="G71" s="11" t="s">
        <v>24</v>
      </c>
      <c r="H71" s="11" t="s">
        <v>29</v>
      </c>
      <c r="I71" s="110" t="s">
        <v>1431</v>
      </c>
      <c r="J71" s="71" t="s">
        <v>1571</v>
      </c>
      <c r="K71" s="121" t="s">
        <v>82</v>
      </c>
      <c r="L71" s="56">
        <v>170507</v>
      </c>
      <c r="M71" s="116"/>
      <c r="N71" s="129">
        <v>45474</v>
      </c>
      <c r="O71" s="116"/>
      <c r="P71" s="116"/>
      <c r="Q71" s="116"/>
      <c r="R71" s="116"/>
      <c r="S71" s="116"/>
      <c r="T71" s="116"/>
    </row>
    <row r="72" spans="1:20" ht="15" customHeight="1" x14ac:dyDescent="0.3">
      <c r="A72" s="71" t="s">
        <v>1457</v>
      </c>
      <c r="B72" s="72" t="s">
        <v>1508</v>
      </c>
      <c r="C72" s="108" t="s">
        <v>1509</v>
      </c>
      <c r="D72" s="108" t="s">
        <v>180</v>
      </c>
      <c r="E72" s="72" t="s">
        <v>3</v>
      </c>
      <c r="F72" s="72" t="s">
        <v>1548</v>
      </c>
      <c r="G72" s="11" t="s">
        <v>24</v>
      </c>
      <c r="H72" s="11" t="s">
        <v>29</v>
      </c>
      <c r="I72" s="93" t="s">
        <v>1431</v>
      </c>
      <c r="J72" s="71" t="s">
        <v>1572</v>
      </c>
      <c r="K72" s="121" t="s">
        <v>82</v>
      </c>
      <c r="L72" s="56">
        <v>170507</v>
      </c>
      <c r="M72" s="116"/>
      <c r="N72" s="128">
        <v>45538</v>
      </c>
      <c r="O72" s="116"/>
      <c r="P72" s="116"/>
      <c r="Q72" s="116"/>
      <c r="R72" s="116"/>
      <c r="S72" s="116"/>
      <c r="T72" s="116"/>
    </row>
    <row r="73" spans="1:20" ht="15" customHeight="1" x14ac:dyDescent="0.3">
      <c r="A73" s="71" t="s">
        <v>1458</v>
      </c>
      <c r="B73" s="72" t="s">
        <v>1510</v>
      </c>
      <c r="C73" s="108" t="s">
        <v>1511</v>
      </c>
      <c r="D73" s="108" t="s">
        <v>1512</v>
      </c>
      <c r="E73" s="72" t="s">
        <v>3</v>
      </c>
      <c r="F73" s="72" t="s">
        <v>1549</v>
      </c>
      <c r="G73" s="11" t="s">
        <v>24</v>
      </c>
      <c r="H73" s="11" t="s">
        <v>29</v>
      </c>
      <c r="I73" s="93" t="s">
        <v>1431</v>
      </c>
      <c r="J73" s="71" t="s">
        <v>1573</v>
      </c>
      <c r="K73" s="121" t="s">
        <v>82</v>
      </c>
      <c r="L73" s="56">
        <v>170507</v>
      </c>
      <c r="M73" s="116"/>
      <c r="N73" s="128">
        <v>45538</v>
      </c>
      <c r="O73" s="116"/>
      <c r="P73" s="116"/>
      <c r="Q73" s="116"/>
      <c r="R73" s="116"/>
      <c r="S73" s="116"/>
      <c r="T73" s="116"/>
    </row>
    <row r="74" spans="1:20" ht="15" customHeight="1" x14ac:dyDescent="0.3">
      <c r="A74" s="71" t="s">
        <v>1459</v>
      </c>
      <c r="B74" s="72" t="s">
        <v>1513</v>
      </c>
      <c r="C74" s="108" t="s">
        <v>1514</v>
      </c>
      <c r="D74" s="108" t="s">
        <v>1412</v>
      </c>
      <c r="E74" s="72" t="s">
        <v>3</v>
      </c>
      <c r="F74" s="72" t="s">
        <v>1550</v>
      </c>
      <c r="G74" s="11" t="s">
        <v>24</v>
      </c>
      <c r="H74" s="11" t="s">
        <v>29</v>
      </c>
      <c r="I74" s="93" t="s">
        <v>1431</v>
      </c>
      <c r="J74" s="71" t="s">
        <v>1574</v>
      </c>
      <c r="K74" s="121" t="s">
        <v>82</v>
      </c>
      <c r="L74" s="56">
        <v>170507</v>
      </c>
      <c r="M74" s="116"/>
      <c r="N74" s="128">
        <v>45538</v>
      </c>
      <c r="O74" s="116"/>
      <c r="P74" s="116"/>
      <c r="Q74" s="116"/>
      <c r="R74" s="116"/>
      <c r="S74" s="116"/>
      <c r="T74" s="116"/>
    </row>
    <row r="75" spans="1:20" ht="15" customHeight="1" x14ac:dyDescent="0.3">
      <c r="A75" s="71" t="s">
        <v>1460</v>
      </c>
      <c r="B75" s="72" t="s">
        <v>1515</v>
      </c>
      <c r="C75" s="108" t="s">
        <v>1516</v>
      </c>
      <c r="D75" s="108" t="s">
        <v>1517</v>
      </c>
      <c r="E75" s="72" t="s">
        <v>3</v>
      </c>
      <c r="F75" s="72" t="s">
        <v>1551</v>
      </c>
      <c r="G75" s="11" t="s">
        <v>24</v>
      </c>
      <c r="H75" s="11" t="s">
        <v>29</v>
      </c>
      <c r="I75" s="93" t="s">
        <v>1431</v>
      </c>
      <c r="J75" s="71" t="s">
        <v>1575</v>
      </c>
      <c r="K75" s="121" t="s">
        <v>82</v>
      </c>
      <c r="L75" s="56">
        <v>170507</v>
      </c>
      <c r="M75" s="116"/>
      <c r="N75" s="128">
        <v>45538</v>
      </c>
      <c r="O75" s="116"/>
      <c r="P75" s="116"/>
      <c r="Q75" s="116"/>
      <c r="R75" s="116"/>
      <c r="S75" s="116"/>
      <c r="T75" s="116"/>
    </row>
    <row r="76" spans="1:20" ht="15" customHeight="1" x14ac:dyDescent="0.3">
      <c r="A76" s="112" t="s">
        <v>1461</v>
      </c>
      <c r="B76" s="107" t="s">
        <v>1518</v>
      </c>
      <c r="C76" s="109" t="s">
        <v>1519</v>
      </c>
      <c r="D76" s="109" t="s">
        <v>1520</v>
      </c>
      <c r="E76" s="107" t="s">
        <v>3</v>
      </c>
      <c r="F76" s="107" t="s">
        <v>1552</v>
      </c>
      <c r="G76" s="11" t="s">
        <v>24</v>
      </c>
      <c r="H76" s="11" t="s">
        <v>29</v>
      </c>
      <c r="I76" s="111" t="s">
        <v>1431</v>
      </c>
      <c r="J76" s="112" t="s">
        <v>1576</v>
      </c>
      <c r="K76" s="121" t="s">
        <v>1530</v>
      </c>
      <c r="L76" s="56">
        <v>191211</v>
      </c>
      <c r="M76" s="116"/>
      <c r="N76" s="128">
        <v>45573</v>
      </c>
      <c r="O76" s="116"/>
      <c r="P76" s="116"/>
      <c r="Q76" s="116"/>
      <c r="R76" s="116"/>
      <c r="S76" s="116"/>
      <c r="T76" s="116"/>
    </row>
    <row r="77" spans="1:20" ht="15" customHeight="1" x14ac:dyDescent="0.3">
      <c r="A77" s="112" t="s">
        <v>1462</v>
      </c>
      <c r="B77" s="107" t="s">
        <v>1521</v>
      </c>
      <c r="C77" s="109" t="s">
        <v>1522</v>
      </c>
      <c r="D77" s="109" t="s">
        <v>1523</v>
      </c>
      <c r="E77" s="107" t="s">
        <v>3</v>
      </c>
      <c r="F77" s="107" t="s">
        <v>1553</v>
      </c>
      <c r="G77" s="11" t="s">
        <v>24</v>
      </c>
      <c r="H77" s="11" t="s">
        <v>29</v>
      </c>
      <c r="I77" s="111" t="s">
        <v>1431</v>
      </c>
      <c r="J77" s="112" t="s">
        <v>1577</v>
      </c>
      <c r="K77" s="121" t="s">
        <v>253</v>
      </c>
      <c r="L77" s="56">
        <v>191214</v>
      </c>
      <c r="M77" s="116"/>
      <c r="N77" s="128">
        <v>45573</v>
      </c>
      <c r="O77" s="116"/>
      <c r="P77" s="116"/>
      <c r="Q77" s="116"/>
      <c r="R77" s="116"/>
      <c r="S77" s="116"/>
      <c r="T77" s="116"/>
    </row>
    <row r="78" spans="1:20" ht="15" customHeight="1" x14ac:dyDescent="0.3">
      <c r="A78" s="112" t="s">
        <v>1463</v>
      </c>
      <c r="B78" s="107" t="s">
        <v>1524</v>
      </c>
      <c r="C78" s="109" t="s">
        <v>1525</v>
      </c>
      <c r="D78" s="109" t="s">
        <v>1526</v>
      </c>
      <c r="E78" s="107" t="s">
        <v>3</v>
      </c>
      <c r="F78" s="107" t="s">
        <v>1554</v>
      </c>
      <c r="G78" s="11" t="s">
        <v>24</v>
      </c>
      <c r="H78" s="11" t="s">
        <v>29</v>
      </c>
      <c r="I78" s="111" t="s">
        <v>1431</v>
      </c>
      <c r="J78" s="112" t="s">
        <v>1578</v>
      </c>
      <c r="K78" s="121" t="s">
        <v>1530</v>
      </c>
      <c r="L78" s="56">
        <v>191211</v>
      </c>
      <c r="M78" s="116"/>
      <c r="N78" s="128">
        <v>45573</v>
      </c>
      <c r="O78" s="116"/>
      <c r="P78" s="116"/>
      <c r="Q78" s="116"/>
      <c r="R78" s="116"/>
      <c r="S78" s="116"/>
      <c r="T78" s="116"/>
    </row>
    <row r="79" spans="1:20" ht="15" customHeight="1" x14ac:dyDescent="0.3">
      <c r="A79" s="112" t="s">
        <v>1464</v>
      </c>
      <c r="B79" s="107" t="s">
        <v>1527</v>
      </c>
      <c r="C79" s="109" t="s">
        <v>1528</v>
      </c>
      <c r="D79" s="109" t="s">
        <v>1529</v>
      </c>
      <c r="E79" s="107" t="s">
        <v>3</v>
      </c>
      <c r="F79" s="107" t="s">
        <v>1555</v>
      </c>
      <c r="G79" s="11" t="s">
        <v>24</v>
      </c>
      <c r="H79" s="11" t="s">
        <v>29</v>
      </c>
      <c r="I79" s="111" t="s">
        <v>1431</v>
      </c>
      <c r="J79" s="112" t="s">
        <v>1579</v>
      </c>
      <c r="K79" s="121" t="s">
        <v>253</v>
      </c>
      <c r="L79" s="56">
        <v>191214</v>
      </c>
      <c r="M79" s="116"/>
      <c r="N79" s="128">
        <v>45573</v>
      </c>
      <c r="O79" s="116"/>
      <c r="P79" s="116"/>
      <c r="Q79" s="116"/>
      <c r="R79" s="116"/>
      <c r="S79" s="116"/>
      <c r="T79" s="116"/>
    </row>
  </sheetData>
  <autoFilter ref="A1:T54" xr:uid="{00000000-0009-0000-0000-000000000000}">
    <filterColumn colId="10">
      <customFilters>
        <customFilter operator="notEqual" val=" "/>
      </customFilters>
    </filterColumn>
  </autoFilter>
  <conditionalFormatting sqref="J2:J54">
    <cfRule type="containsBlanks" dxfId="86" priority="5">
      <formula>LEN(TRIM(J2))=0</formula>
    </cfRule>
  </conditionalFormatting>
  <conditionalFormatting sqref="A1 C1:S1">
    <cfRule type="containsBlanks" dxfId="85" priority="4">
      <formula>LEN(TRIM(A1))=0</formula>
    </cfRule>
  </conditionalFormatting>
  <conditionalFormatting sqref="B1">
    <cfRule type="containsBlanks" dxfId="84" priority="3">
      <formula>LEN(TRIM(B1))=0</formula>
    </cfRule>
  </conditionalFormatting>
  <conditionalFormatting sqref="T1">
    <cfRule type="containsBlanks" dxfId="83" priority="2">
      <formula>LEN(TRIM(T1))=0</formula>
    </cfRule>
  </conditionalFormatting>
  <conditionalFormatting sqref="J55:J79">
    <cfRule type="containsBlanks" dxfId="82" priority="1">
      <formula>LEN(TRIM(J55))=0</formula>
    </cfRule>
  </conditionalFormatting>
  <pageMargins left="0.15" right="0.15" top="0.4" bottom="0.15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E906-4A4F-491B-AE80-1175CD52EB8C}">
  <dimension ref="A1:T52"/>
  <sheetViews>
    <sheetView workbookViewId="0">
      <pane xSplit="1" ySplit="1" topLeftCell="J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1" width="33.7109375" customWidth="1"/>
    <col min="12" max="12" width="26.28515625" style="31" customWidth="1"/>
    <col min="13" max="13" width="33.42578125" customWidth="1"/>
    <col min="14" max="14" width="26.42578125" style="27" customWidth="1"/>
    <col min="15" max="20" width="26.42578125" customWidth="1"/>
  </cols>
  <sheetData>
    <row r="1" spans="1:20" s="23" customFormat="1" ht="14.25" x14ac:dyDescent="0.3">
      <c r="A1" s="20" t="s">
        <v>1359</v>
      </c>
      <c r="B1" s="19" t="s">
        <v>1360</v>
      </c>
      <c r="C1" s="19" t="s">
        <v>1361</v>
      </c>
      <c r="D1" s="19" t="s">
        <v>1362</v>
      </c>
      <c r="E1" s="19" t="s">
        <v>1363</v>
      </c>
      <c r="F1" s="19" t="s">
        <v>1364</v>
      </c>
      <c r="G1" s="19" t="s">
        <v>1365</v>
      </c>
      <c r="H1" s="19" t="s">
        <v>1366</v>
      </c>
      <c r="I1" s="19" t="s">
        <v>1367</v>
      </c>
      <c r="J1" s="20" t="s">
        <v>1368</v>
      </c>
      <c r="K1" s="19" t="s">
        <v>1369</v>
      </c>
      <c r="L1" s="21" t="s">
        <v>1370</v>
      </c>
      <c r="M1" s="22" t="s">
        <v>1371</v>
      </c>
      <c r="N1" s="24" t="s">
        <v>1372</v>
      </c>
      <c r="O1" s="19" t="s">
        <v>1355</v>
      </c>
      <c r="P1" s="19" t="s">
        <v>1356</v>
      </c>
      <c r="Q1" s="19" t="s">
        <v>0</v>
      </c>
      <c r="R1" s="19" t="s">
        <v>1357</v>
      </c>
      <c r="S1" s="19" t="s">
        <v>1354</v>
      </c>
      <c r="T1" s="20" t="s">
        <v>1358</v>
      </c>
    </row>
    <row r="2" spans="1:20" ht="15" customHeight="1" x14ac:dyDescent="0.3">
      <c r="A2" s="14" t="s">
        <v>8</v>
      </c>
      <c r="B2" s="11" t="s">
        <v>9</v>
      </c>
      <c r="C2" s="14" t="s">
        <v>10</v>
      </c>
      <c r="D2" s="14" t="s">
        <v>11</v>
      </c>
      <c r="E2" s="11" t="s">
        <v>3</v>
      </c>
      <c r="F2" s="12" t="s">
        <v>14</v>
      </c>
      <c r="G2" s="11" t="s">
        <v>13</v>
      </c>
      <c r="H2" s="11" t="s">
        <v>13</v>
      </c>
      <c r="I2" s="12" t="s">
        <v>12</v>
      </c>
      <c r="J2" s="4" t="s">
        <v>16</v>
      </c>
      <c r="K2" s="11" t="s">
        <v>1</v>
      </c>
      <c r="L2" s="37">
        <v>70201</v>
      </c>
      <c r="M2" s="16"/>
      <c r="N2" s="25">
        <v>39156</v>
      </c>
      <c r="O2" s="2"/>
      <c r="P2" s="3"/>
      <c r="Q2" s="3"/>
      <c r="R2" s="3"/>
      <c r="S2" s="3"/>
      <c r="T2" s="3"/>
    </row>
    <row r="3" spans="1:20" ht="15" customHeight="1" thickBot="1" x14ac:dyDescent="0.35">
      <c r="A3" s="14" t="s">
        <v>19</v>
      </c>
      <c r="B3" s="11" t="s">
        <v>20</v>
      </c>
      <c r="C3" s="14" t="s">
        <v>21</v>
      </c>
      <c r="D3" s="14" t="s">
        <v>22</v>
      </c>
      <c r="E3" s="11" t="s">
        <v>7</v>
      </c>
      <c r="F3" s="12" t="s">
        <v>26</v>
      </c>
      <c r="G3" s="11" t="s">
        <v>24</v>
      </c>
      <c r="H3" s="11" t="s">
        <v>25</v>
      </c>
      <c r="I3" s="5" t="s">
        <v>23</v>
      </c>
      <c r="J3" s="6" t="s">
        <v>27</v>
      </c>
      <c r="K3" s="11" t="s">
        <v>9</v>
      </c>
      <c r="L3" s="56">
        <v>70301</v>
      </c>
      <c r="M3" s="16"/>
      <c r="N3" s="25">
        <v>40973</v>
      </c>
      <c r="O3" s="2"/>
      <c r="P3" s="3"/>
      <c r="Q3" s="3"/>
      <c r="R3" s="3"/>
      <c r="S3" s="3"/>
      <c r="T3" s="3"/>
    </row>
    <row r="4" spans="1:20" ht="15" customHeight="1" thickBot="1" x14ac:dyDescent="0.35">
      <c r="A4" s="14" t="s">
        <v>115</v>
      </c>
      <c r="B4" s="11" t="s">
        <v>116</v>
      </c>
      <c r="C4" s="14" t="s">
        <v>117</v>
      </c>
      <c r="D4" s="14" t="s">
        <v>2</v>
      </c>
      <c r="E4" s="11" t="s">
        <v>7</v>
      </c>
      <c r="F4" s="12" t="s">
        <v>118</v>
      </c>
      <c r="G4" s="11" t="s">
        <v>24</v>
      </c>
      <c r="H4" s="11" t="s">
        <v>25</v>
      </c>
      <c r="I4" s="12" t="s">
        <v>48</v>
      </c>
      <c r="J4" s="4" t="s">
        <v>119</v>
      </c>
      <c r="K4" s="62" t="s">
        <v>20</v>
      </c>
      <c r="L4" s="29">
        <v>120301</v>
      </c>
      <c r="M4" s="16"/>
      <c r="N4" s="25">
        <v>43192</v>
      </c>
      <c r="O4" s="12"/>
      <c r="P4" s="3"/>
      <c r="Q4" s="3"/>
      <c r="R4" s="3"/>
      <c r="S4" s="3"/>
      <c r="T4" s="3"/>
    </row>
    <row r="5" spans="1:20" ht="15" customHeight="1" thickBot="1" x14ac:dyDescent="0.35">
      <c r="A5" s="14" t="s">
        <v>120</v>
      </c>
      <c r="B5" s="11" t="s">
        <v>102</v>
      </c>
      <c r="C5" s="14" t="s">
        <v>121</v>
      </c>
      <c r="D5" s="14" t="s">
        <v>122</v>
      </c>
      <c r="E5" s="11" t="s">
        <v>7</v>
      </c>
      <c r="F5" s="12" t="s">
        <v>123</v>
      </c>
      <c r="G5" s="11" t="s">
        <v>24</v>
      </c>
      <c r="H5" s="11" t="s">
        <v>25</v>
      </c>
      <c r="I5" s="12" t="s">
        <v>91</v>
      </c>
      <c r="J5" s="4" t="s">
        <v>124</v>
      </c>
      <c r="K5" s="62" t="s">
        <v>20</v>
      </c>
      <c r="L5" s="29">
        <v>120301</v>
      </c>
      <c r="M5" s="16"/>
      <c r="N5" s="25">
        <v>43192</v>
      </c>
      <c r="O5" s="12"/>
      <c r="P5" s="3"/>
      <c r="Q5" s="3"/>
      <c r="R5" s="3"/>
      <c r="S5" s="3"/>
      <c r="T5" s="3"/>
    </row>
    <row r="6" spans="1:20" ht="15" customHeight="1" thickBot="1" x14ac:dyDescent="0.35">
      <c r="A6" s="14" t="s">
        <v>145</v>
      </c>
      <c r="B6" s="11" t="s">
        <v>146</v>
      </c>
      <c r="C6" s="14" t="s">
        <v>147</v>
      </c>
      <c r="D6" s="14" t="s">
        <v>62</v>
      </c>
      <c r="E6" s="11" t="s">
        <v>3</v>
      </c>
      <c r="F6" s="12" t="s">
        <v>148</v>
      </c>
      <c r="G6" s="11" t="s">
        <v>24</v>
      </c>
      <c r="H6" s="11" t="s">
        <v>25</v>
      </c>
      <c r="I6" s="12" t="s">
        <v>91</v>
      </c>
      <c r="J6" s="4" t="s">
        <v>149</v>
      </c>
      <c r="K6" s="62" t="s">
        <v>20</v>
      </c>
      <c r="L6" s="29">
        <v>120301</v>
      </c>
      <c r="M6" s="16"/>
      <c r="N6" s="25">
        <v>43416</v>
      </c>
      <c r="O6" s="12"/>
      <c r="P6" s="3"/>
      <c r="Q6" s="3"/>
      <c r="R6" s="3"/>
      <c r="S6" s="3"/>
      <c r="T6" s="3"/>
    </row>
    <row r="7" spans="1:20" ht="15" customHeight="1" thickBot="1" x14ac:dyDescent="0.35">
      <c r="A7" s="14" t="s">
        <v>196</v>
      </c>
      <c r="B7" s="11" t="s">
        <v>197</v>
      </c>
      <c r="C7" s="14" t="s">
        <v>198</v>
      </c>
      <c r="D7" s="14" t="s">
        <v>2</v>
      </c>
      <c r="E7" s="11" t="s">
        <v>3</v>
      </c>
      <c r="F7" s="12" t="s">
        <v>199</v>
      </c>
      <c r="G7" s="11" t="s">
        <v>24</v>
      </c>
      <c r="H7" s="11" t="s">
        <v>25</v>
      </c>
      <c r="I7" s="12" t="s">
        <v>101</v>
      </c>
      <c r="J7" s="4" t="s">
        <v>200</v>
      </c>
      <c r="K7" s="62" t="s">
        <v>116</v>
      </c>
      <c r="L7" s="29">
        <v>180401</v>
      </c>
      <c r="M7" s="16"/>
      <c r="N7" s="25">
        <v>43678</v>
      </c>
      <c r="O7" s="12"/>
      <c r="P7" s="3"/>
      <c r="Q7" s="3"/>
      <c r="R7" s="3"/>
      <c r="S7" s="3"/>
      <c r="T7" s="3"/>
    </row>
    <row r="8" spans="1:20" ht="15" customHeight="1" thickBot="1" x14ac:dyDescent="0.35">
      <c r="A8" s="14" t="s">
        <v>202</v>
      </c>
      <c r="B8" s="11" t="s">
        <v>203</v>
      </c>
      <c r="C8" s="14" t="s">
        <v>204</v>
      </c>
      <c r="D8" s="14" t="s">
        <v>205</v>
      </c>
      <c r="E8" s="11" t="s">
        <v>7</v>
      </c>
      <c r="F8" s="12" t="s">
        <v>206</v>
      </c>
      <c r="G8" s="11" t="s">
        <v>24</v>
      </c>
      <c r="H8" s="11" t="s">
        <v>25</v>
      </c>
      <c r="I8" s="11" t="s">
        <v>101</v>
      </c>
      <c r="J8" s="4" t="s">
        <v>207</v>
      </c>
      <c r="K8" s="62" t="s">
        <v>102</v>
      </c>
      <c r="L8" s="29">
        <v>180403</v>
      </c>
      <c r="M8" s="16"/>
      <c r="N8" s="25">
        <v>43678</v>
      </c>
      <c r="O8" s="12"/>
      <c r="P8" s="3"/>
      <c r="Q8" s="3"/>
      <c r="R8" s="3"/>
      <c r="S8" s="3"/>
      <c r="T8" s="3"/>
    </row>
    <row r="9" spans="1:20" ht="15" customHeight="1" thickBot="1" x14ac:dyDescent="0.35">
      <c r="A9" s="14" t="s">
        <v>262</v>
      </c>
      <c r="B9" s="11" t="s">
        <v>263</v>
      </c>
      <c r="C9" s="14" t="s">
        <v>264</v>
      </c>
      <c r="D9" s="14" t="s">
        <v>265</v>
      </c>
      <c r="E9" s="11" t="s">
        <v>3</v>
      </c>
      <c r="F9" s="12" t="s">
        <v>266</v>
      </c>
      <c r="G9" s="11" t="s">
        <v>24</v>
      </c>
      <c r="H9" s="11" t="s">
        <v>25</v>
      </c>
      <c r="I9" s="11" t="s">
        <v>101</v>
      </c>
      <c r="J9" s="4" t="s">
        <v>267</v>
      </c>
      <c r="K9" s="62" t="s">
        <v>20</v>
      </c>
      <c r="L9" s="29">
        <v>120301</v>
      </c>
      <c r="M9" s="16"/>
      <c r="N9" s="25">
        <v>43892</v>
      </c>
      <c r="O9" s="12"/>
      <c r="P9" s="3"/>
      <c r="Q9" s="3"/>
      <c r="R9" s="3"/>
      <c r="S9" s="3"/>
      <c r="T9" s="3"/>
    </row>
    <row r="10" spans="1:20" ht="15" customHeight="1" thickBot="1" x14ac:dyDescent="0.35">
      <c r="A10" s="14" t="s">
        <v>340</v>
      </c>
      <c r="B10" s="11" t="s">
        <v>341</v>
      </c>
      <c r="C10" s="14" t="s">
        <v>342</v>
      </c>
      <c r="D10" s="14" t="s">
        <v>343</v>
      </c>
      <c r="E10" s="11" t="s">
        <v>3</v>
      </c>
      <c r="F10" s="12" t="s">
        <v>344</v>
      </c>
      <c r="G10" s="11" t="s">
        <v>24</v>
      </c>
      <c r="H10" s="11" t="s">
        <v>25</v>
      </c>
      <c r="I10" s="5" t="s">
        <v>101</v>
      </c>
      <c r="J10" s="4" t="s">
        <v>345</v>
      </c>
      <c r="K10" s="62" t="s">
        <v>116</v>
      </c>
      <c r="L10" s="29">
        <v>180401</v>
      </c>
      <c r="M10" s="16"/>
      <c r="N10" s="25">
        <v>44207</v>
      </c>
      <c r="O10" s="12"/>
      <c r="P10" s="3"/>
      <c r="Q10" s="3"/>
      <c r="R10" s="3"/>
      <c r="S10" s="3"/>
      <c r="T10" s="3"/>
    </row>
    <row r="11" spans="1:20" ht="15" customHeight="1" thickBot="1" x14ac:dyDescent="0.35">
      <c r="A11" s="14" t="s">
        <v>346</v>
      </c>
      <c r="B11" s="11" t="s">
        <v>347</v>
      </c>
      <c r="C11" s="14" t="s">
        <v>348</v>
      </c>
      <c r="D11" s="14" t="s">
        <v>349</v>
      </c>
      <c r="E11" s="11" t="s">
        <v>3</v>
      </c>
      <c r="F11" s="12" t="s">
        <v>350</v>
      </c>
      <c r="G11" s="11" t="s">
        <v>24</v>
      </c>
      <c r="H11" s="11" t="s">
        <v>25</v>
      </c>
      <c r="I11" s="5" t="s">
        <v>101</v>
      </c>
      <c r="J11" s="4" t="s">
        <v>351</v>
      </c>
      <c r="K11" s="62" t="s">
        <v>146</v>
      </c>
      <c r="L11" s="29">
        <v>181107</v>
      </c>
      <c r="M11" s="16"/>
      <c r="N11" s="25">
        <v>44207</v>
      </c>
      <c r="O11" s="12"/>
      <c r="P11" s="3"/>
      <c r="Q11" s="3"/>
      <c r="R11" s="3"/>
      <c r="S11" s="3"/>
      <c r="T11" s="3"/>
    </row>
    <row r="12" spans="1:20" ht="15" customHeight="1" thickBot="1" x14ac:dyDescent="0.35">
      <c r="A12" s="14" t="s">
        <v>439</v>
      </c>
      <c r="B12" s="11" t="s">
        <v>440</v>
      </c>
      <c r="C12" s="14" t="s">
        <v>441</v>
      </c>
      <c r="D12" s="14" t="s">
        <v>442</v>
      </c>
      <c r="E12" s="11" t="s">
        <v>3</v>
      </c>
      <c r="F12" s="12" t="s">
        <v>443</v>
      </c>
      <c r="G12" s="11" t="s">
        <v>24</v>
      </c>
      <c r="H12" s="11" t="s">
        <v>25</v>
      </c>
      <c r="I12" s="11" t="s">
        <v>268</v>
      </c>
      <c r="J12" s="4" t="s">
        <v>444</v>
      </c>
      <c r="K12" s="62" t="s">
        <v>263</v>
      </c>
      <c r="L12" s="29">
        <v>200302</v>
      </c>
      <c r="M12" s="16"/>
      <c r="N12" s="25">
        <v>44319</v>
      </c>
      <c r="O12" s="12"/>
      <c r="P12" s="3"/>
      <c r="Q12" s="3"/>
      <c r="R12" s="3"/>
      <c r="S12" s="3"/>
      <c r="T12" s="3"/>
    </row>
    <row r="13" spans="1:20" ht="15" customHeight="1" thickBot="1" x14ac:dyDescent="0.35">
      <c r="A13" s="14" t="s">
        <v>445</v>
      </c>
      <c r="B13" s="11" t="s">
        <v>446</v>
      </c>
      <c r="C13" s="14" t="s">
        <v>447</v>
      </c>
      <c r="D13" s="14" t="s">
        <v>448</v>
      </c>
      <c r="E13" s="11" t="s">
        <v>3</v>
      </c>
      <c r="F13" s="12" t="s">
        <v>449</v>
      </c>
      <c r="G13" s="11" t="s">
        <v>24</v>
      </c>
      <c r="H13" s="11" t="s">
        <v>25</v>
      </c>
      <c r="I13" s="11" t="s">
        <v>268</v>
      </c>
      <c r="J13" s="4" t="s">
        <v>450</v>
      </c>
      <c r="K13" s="62" t="s">
        <v>263</v>
      </c>
      <c r="L13" s="29">
        <v>200302</v>
      </c>
      <c r="M13" s="16"/>
      <c r="N13" s="25">
        <v>44319</v>
      </c>
      <c r="O13" s="12"/>
      <c r="P13" s="3"/>
      <c r="Q13" s="3"/>
      <c r="R13" s="3"/>
      <c r="S13" s="3"/>
      <c r="T13" s="3"/>
    </row>
    <row r="14" spans="1:20" ht="15" customHeight="1" thickBot="1" x14ac:dyDescent="0.35">
      <c r="A14" s="14" t="s">
        <v>451</v>
      </c>
      <c r="B14" s="11" t="s">
        <v>452</v>
      </c>
      <c r="C14" s="14" t="s">
        <v>453</v>
      </c>
      <c r="D14" s="14" t="s">
        <v>454</v>
      </c>
      <c r="E14" s="11" t="s">
        <v>3</v>
      </c>
      <c r="F14" s="12" t="s">
        <v>455</v>
      </c>
      <c r="G14" s="11" t="s">
        <v>24</v>
      </c>
      <c r="H14" s="11" t="s">
        <v>25</v>
      </c>
      <c r="I14" s="11" t="s">
        <v>268</v>
      </c>
      <c r="J14" s="4" t="s">
        <v>456</v>
      </c>
      <c r="K14" s="62" t="s">
        <v>116</v>
      </c>
      <c r="L14" s="29">
        <v>180401</v>
      </c>
      <c r="M14" s="16"/>
      <c r="N14" s="25">
        <v>44319</v>
      </c>
      <c r="O14" s="12"/>
      <c r="P14" s="3"/>
      <c r="Q14" s="3"/>
      <c r="R14" s="3"/>
      <c r="S14" s="3"/>
      <c r="T14" s="3"/>
    </row>
    <row r="15" spans="1:20" ht="15" customHeight="1" thickBot="1" x14ac:dyDescent="0.35">
      <c r="A15" s="14" t="s">
        <v>631</v>
      </c>
      <c r="B15" s="11" t="s">
        <v>632</v>
      </c>
      <c r="C15" s="14" t="s">
        <v>633</v>
      </c>
      <c r="D15" s="14" t="s">
        <v>634</v>
      </c>
      <c r="E15" s="11" t="s">
        <v>3</v>
      </c>
      <c r="F15" s="12" t="s">
        <v>635</v>
      </c>
      <c r="G15" s="11" t="s">
        <v>24</v>
      </c>
      <c r="H15" s="11" t="s">
        <v>25</v>
      </c>
      <c r="I15" s="5" t="s">
        <v>268</v>
      </c>
      <c r="J15" s="4" t="s">
        <v>636</v>
      </c>
      <c r="K15" s="62" t="s">
        <v>341</v>
      </c>
      <c r="L15" s="29">
        <v>210106</v>
      </c>
      <c r="M15" s="16"/>
      <c r="N15" s="25">
        <v>44531</v>
      </c>
      <c r="O15" s="12"/>
      <c r="P15" s="3"/>
      <c r="Q15" s="3"/>
      <c r="R15" s="3"/>
      <c r="S15" s="3"/>
      <c r="T15" s="3"/>
    </row>
    <row r="16" spans="1:20" ht="15" customHeight="1" thickBot="1" x14ac:dyDescent="0.35">
      <c r="A16" s="14" t="s">
        <v>638</v>
      </c>
      <c r="B16" s="11" t="s">
        <v>639</v>
      </c>
      <c r="C16" s="14" t="s">
        <v>640</v>
      </c>
      <c r="D16" s="14" t="s">
        <v>641</v>
      </c>
      <c r="E16" s="11" t="s">
        <v>3</v>
      </c>
      <c r="F16" s="12" t="s">
        <v>642</v>
      </c>
      <c r="G16" s="11" t="s">
        <v>24</v>
      </c>
      <c r="H16" s="11" t="s">
        <v>25</v>
      </c>
      <c r="I16" s="12" t="s">
        <v>419</v>
      </c>
      <c r="J16" s="4" t="s">
        <v>643</v>
      </c>
      <c r="K16" s="62" t="s">
        <v>203</v>
      </c>
      <c r="L16" s="29">
        <v>190806</v>
      </c>
      <c r="M16" s="16"/>
      <c r="N16" s="25">
        <v>44531</v>
      </c>
      <c r="O16" s="12"/>
      <c r="P16" s="3"/>
      <c r="Q16" s="3"/>
      <c r="R16" s="3"/>
      <c r="S16" s="3"/>
      <c r="T16" s="3"/>
    </row>
    <row r="17" spans="1:20" ht="15" customHeight="1" thickBot="1" x14ac:dyDescent="0.35">
      <c r="A17" s="14" t="s">
        <v>644</v>
      </c>
      <c r="B17" s="11" t="s">
        <v>645</v>
      </c>
      <c r="C17" s="14" t="s">
        <v>646</v>
      </c>
      <c r="D17" s="14" t="s">
        <v>647</v>
      </c>
      <c r="E17" s="11" t="s">
        <v>7</v>
      </c>
      <c r="F17" s="12" t="s">
        <v>648</v>
      </c>
      <c r="G17" s="11" t="s">
        <v>24</v>
      </c>
      <c r="H17" s="11" t="s">
        <v>25</v>
      </c>
      <c r="I17" s="5" t="s">
        <v>268</v>
      </c>
      <c r="J17" s="4" t="s">
        <v>649</v>
      </c>
      <c r="K17" s="62" t="s">
        <v>263</v>
      </c>
      <c r="L17" s="29">
        <v>200302</v>
      </c>
      <c r="M17" s="16"/>
      <c r="N17" s="25">
        <v>44531</v>
      </c>
      <c r="O17" s="12"/>
      <c r="P17" s="3"/>
      <c r="Q17" s="3"/>
      <c r="R17" s="3"/>
      <c r="S17" s="3"/>
      <c r="T17" s="3"/>
    </row>
    <row r="18" spans="1:20" ht="15" customHeight="1" thickBot="1" x14ac:dyDescent="0.35">
      <c r="A18" s="14" t="s">
        <v>650</v>
      </c>
      <c r="B18" s="11" t="s">
        <v>651</v>
      </c>
      <c r="C18" s="14" t="s">
        <v>652</v>
      </c>
      <c r="D18" s="14" t="s">
        <v>56</v>
      </c>
      <c r="E18" s="11" t="s">
        <v>3</v>
      </c>
      <c r="F18" s="12" t="s">
        <v>653</v>
      </c>
      <c r="G18" s="11" t="s">
        <v>24</v>
      </c>
      <c r="H18" s="11" t="s">
        <v>25</v>
      </c>
      <c r="I18" s="5" t="s">
        <v>268</v>
      </c>
      <c r="J18" s="4" t="s">
        <v>654</v>
      </c>
      <c r="K18" s="62" t="s">
        <v>452</v>
      </c>
      <c r="L18" s="29">
        <v>210506</v>
      </c>
      <c r="M18" s="16"/>
      <c r="N18" s="25">
        <v>44531</v>
      </c>
      <c r="O18" s="12"/>
      <c r="P18" s="8"/>
      <c r="Q18" s="8"/>
      <c r="R18" s="8"/>
      <c r="S18" s="8"/>
      <c r="T18" s="8"/>
    </row>
    <row r="19" spans="1:20" ht="15" customHeight="1" thickBot="1" x14ac:dyDescent="0.35">
      <c r="A19" s="14" t="s">
        <v>677</v>
      </c>
      <c r="B19" s="11" t="s">
        <v>678</v>
      </c>
      <c r="C19" s="14" t="s">
        <v>679</v>
      </c>
      <c r="D19" s="14" t="s">
        <v>680</v>
      </c>
      <c r="E19" s="11" t="s">
        <v>3</v>
      </c>
      <c r="F19" s="12" t="s">
        <v>681</v>
      </c>
      <c r="G19" s="11" t="s">
        <v>24</v>
      </c>
      <c r="H19" s="11" t="s">
        <v>25</v>
      </c>
      <c r="I19" s="5" t="s">
        <v>268</v>
      </c>
      <c r="J19" s="4" t="s">
        <v>637</v>
      </c>
      <c r="K19" s="62" t="s">
        <v>341</v>
      </c>
      <c r="L19" s="29">
        <v>210106</v>
      </c>
      <c r="M19" s="16"/>
      <c r="N19" s="25">
        <v>44593</v>
      </c>
      <c r="O19" s="12"/>
      <c r="P19" s="8"/>
      <c r="Q19" s="8"/>
      <c r="R19" s="8"/>
      <c r="S19" s="8"/>
      <c r="T19" s="8"/>
    </row>
    <row r="20" spans="1:20" ht="15" customHeight="1" thickBot="1" x14ac:dyDescent="0.35">
      <c r="A20" s="14" t="s">
        <v>682</v>
      </c>
      <c r="B20" s="11" t="s">
        <v>683</v>
      </c>
      <c r="C20" s="14" t="s">
        <v>684</v>
      </c>
      <c r="D20" s="14" t="s">
        <v>685</v>
      </c>
      <c r="E20" s="11" t="s">
        <v>3</v>
      </c>
      <c r="F20" s="12" t="s">
        <v>686</v>
      </c>
      <c r="G20" s="11" t="s">
        <v>24</v>
      </c>
      <c r="H20" s="11" t="s">
        <v>25</v>
      </c>
      <c r="I20" s="5" t="s">
        <v>268</v>
      </c>
      <c r="J20" s="4" t="s">
        <v>687</v>
      </c>
      <c r="K20" s="62" t="s">
        <v>341</v>
      </c>
      <c r="L20" s="29">
        <v>210106</v>
      </c>
      <c r="M20" s="16"/>
      <c r="N20" s="25">
        <v>44593</v>
      </c>
      <c r="O20" s="12"/>
      <c r="P20" s="8"/>
      <c r="Q20" s="8"/>
      <c r="R20" s="8"/>
      <c r="S20" s="8"/>
      <c r="T20" s="8"/>
    </row>
    <row r="21" spans="1:20" ht="15" customHeight="1" thickBot="1" x14ac:dyDescent="0.35">
      <c r="A21" s="14" t="s">
        <v>924</v>
      </c>
      <c r="B21" s="11" t="s">
        <v>925</v>
      </c>
      <c r="C21" s="14" t="s">
        <v>926</v>
      </c>
      <c r="D21" s="14" t="s">
        <v>927</v>
      </c>
      <c r="E21" s="11" t="s">
        <v>7</v>
      </c>
      <c r="F21" s="12" t="s">
        <v>928</v>
      </c>
      <c r="G21" s="11" t="s">
        <v>24</v>
      </c>
      <c r="H21" s="11" t="s">
        <v>25</v>
      </c>
      <c r="I21" s="5" t="s">
        <v>268</v>
      </c>
      <c r="J21" s="4" t="s">
        <v>929</v>
      </c>
      <c r="K21" s="62" t="s">
        <v>116</v>
      </c>
      <c r="L21" s="29">
        <v>180401</v>
      </c>
      <c r="M21" s="16"/>
      <c r="N21" s="25">
        <v>44760</v>
      </c>
      <c r="O21" s="12"/>
      <c r="P21" s="3"/>
      <c r="Q21" s="3"/>
      <c r="R21" s="3"/>
      <c r="S21" s="3"/>
      <c r="T21" s="3"/>
    </row>
    <row r="22" spans="1:20" ht="15" customHeight="1" thickBot="1" x14ac:dyDescent="0.35">
      <c r="A22" s="14" t="s">
        <v>930</v>
      </c>
      <c r="B22" s="11" t="s">
        <v>931</v>
      </c>
      <c r="C22" s="14" t="s">
        <v>932</v>
      </c>
      <c r="D22" s="14" t="s">
        <v>933</v>
      </c>
      <c r="E22" s="11" t="s">
        <v>3</v>
      </c>
      <c r="F22" s="12" t="s">
        <v>934</v>
      </c>
      <c r="G22" s="11" t="s">
        <v>24</v>
      </c>
      <c r="H22" s="11" t="s">
        <v>25</v>
      </c>
      <c r="I22" s="5" t="s">
        <v>268</v>
      </c>
      <c r="J22" s="4" t="s">
        <v>935</v>
      </c>
      <c r="K22" s="62" t="s">
        <v>452</v>
      </c>
      <c r="L22" s="29">
        <v>210506</v>
      </c>
      <c r="M22" s="16"/>
      <c r="N22" s="25">
        <v>44760</v>
      </c>
      <c r="O22" s="12"/>
      <c r="P22" s="8"/>
      <c r="Q22" s="8"/>
      <c r="R22" s="8"/>
      <c r="S22" s="8"/>
      <c r="T22" s="8"/>
    </row>
    <row r="23" spans="1:20" ht="15" customHeight="1" thickBot="1" x14ac:dyDescent="0.35">
      <c r="A23" s="14" t="s">
        <v>936</v>
      </c>
      <c r="B23" s="11" t="s">
        <v>937</v>
      </c>
      <c r="C23" s="14" t="s">
        <v>938</v>
      </c>
      <c r="D23" s="14" t="s">
        <v>62</v>
      </c>
      <c r="E23" s="11" t="s">
        <v>3</v>
      </c>
      <c r="F23" s="12" t="s">
        <v>939</v>
      </c>
      <c r="G23" s="11" t="s">
        <v>24</v>
      </c>
      <c r="H23" s="11" t="s">
        <v>25</v>
      </c>
      <c r="I23" s="5" t="s">
        <v>268</v>
      </c>
      <c r="J23" s="4" t="s">
        <v>940</v>
      </c>
      <c r="K23" s="62" t="s">
        <v>203</v>
      </c>
      <c r="L23" s="29">
        <v>190806</v>
      </c>
      <c r="M23" s="16"/>
      <c r="N23" s="25">
        <v>44760</v>
      </c>
      <c r="O23" s="12"/>
      <c r="P23" s="8"/>
      <c r="Q23" s="8"/>
      <c r="R23" s="8"/>
      <c r="S23" s="8"/>
      <c r="T23" s="8"/>
    </row>
    <row r="24" spans="1:20" ht="15" customHeight="1" thickBot="1" x14ac:dyDescent="0.35">
      <c r="A24" s="14" t="s">
        <v>941</v>
      </c>
      <c r="B24" s="11" t="s">
        <v>942</v>
      </c>
      <c r="C24" s="14" t="s">
        <v>943</v>
      </c>
      <c r="D24" s="14" t="s">
        <v>201</v>
      </c>
      <c r="E24" s="11" t="s">
        <v>3</v>
      </c>
      <c r="F24" s="12" t="s">
        <v>944</v>
      </c>
      <c r="G24" s="11" t="s">
        <v>24</v>
      </c>
      <c r="H24" s="11" t="s">
        <v>25</v>
      </c>
      <c r="I24" s="5" t="s">
        <v>268</v>
      </c>
      <c r="J24" s="4" t="s">
        <v>945</v>
      </c>
      <c r="K24" s="30" t="s">
        <v>440</v>
      </c>
      <c r="L24" s="29">
        <v>210504</v>
      </c>
      <c r="M24" s="16"/>
      <c r="N24" s="25">
        <v>44760</v>
      </c>
      <c r="O24" s="12"/>
      <c r="P24" s="8"/>
      <c r="Q24" s="8"/>
      <c r="R24" s="8"/>
      <c r="S24" s="8"/>
      <c r="T24" s="8"/>
    </row>
    <row r="25" spans="1:20" ht="15" customHeight="1" thickBot="1" x14ac:dyDescent="0.35">
      <c r="A25" s="14" t="s">
        <v>946</v>
      </c>
      <c r="B25" s="11" t="s">
        <v>947</v>
      </c>
      <c r="C25" s="14" t="s">
        <v>948</v>
      </c>
      <c r="D25" s="14" t="s">
        <v>949</v>
      </c>
      <c r="E25" s="11" t="s">
        <v>3</v>
      </c>
      <c r="F25" s="12" t="s">
        <v>950</v>
      </c>
      <c r="G25" s="11" t="s">
        <v>24</v>
      </c>
      <c r="H25" s="11" t="s">
        <v>25</v>
      </c>
      <c r="I25" s="5" t="s">
        <v>268</v>
      </c>
      <c r="J25" s="4" t="s">
        <v>951</v>
      </c>
      <c r="K25" s="62" t="s">
        <v>146</v>
      </c>
      <c r="L25" s="29">
        <v>181107</v>
      </c>
      <c r="M25" s="16"/>
      <c r="N25" s="25">
        <v>44760</v>
      </c>
      <c r="O25" s="12"/>
      <c r="P25" s="8"/>
      <c r="Q25" s="8"/>
      <c r="R25" s="8"/>
      <c r="S25" s="8"/>
      <c r="T25" s="8"/>
    </row>
    <row r="26" spans="1:20" ht="15" customHeight="1" thickBot="1" x14ac:dyDescent="0.35">
      <c r="A26" s="14" t="s">
        <v>952</v>
      </c>
      <c r="B26" s="11" t="s">
        <v>953</v>
      </c>
      <c r="C26" s="14" t="s">
        <v>954</v>
      </c>
      <c r="D26" s="14" t="s">
        <v>955</v>
      </c>
      <c r="E26" s="11" t="s">
        <v>3</v>
      </c>
      <c r="F26" s="12" t="s">
        <v>956</v>
      </c>
      <c r="G26" s="11" t="s">
        <v>24</v>
      </c>
      <c r="H26" s="11" t="s">
        <v>25</v>
      </c>
      <c r="I26" s="5" t="s">
        <v>268</v>
      </c>
      <c r="J26" s="4" t="s">
        <v>957</v>
      </c>
      <c r="K26" s="62" t="s">
        <v>203</v>
      </c>
      <c r="L26" s="29">
        <v>190806</v>
      </c>
      <c r="M26" s="16"/>
      <c r="N26" s="25">
        <v>44760</v>
      </c>
      <c r="O26" s="12"/>
      <c r="P26" s="8"/>
      <c r="Q26" s="8"/>
      <c r="R26" s="8"/>
      <c r="S26" s="8"/>
      <c r="T26" s="8"/>
    </row>
    <row r="27" spans="1:20" ht="15" customHeight="1" thickBot="1" x14ac:dyDescent="0.35">
      <c r="A27" s="14" t="s">
        <v>958</v>
      </c>
      <c r="B27" s="11" t="s">
        <v>959</v>
      </c>
      <c r="C27" s="14" t="s">
        <v>960</v>
      </c>
      <c r="D27" s="14" t="s">
        <v>62</v>
      </c>
      <c r="E27" s="11" t="s">
        <v>3</v>
      </c>
      <c r="F27" s="12" t="s">
        <v>961</v>
      </c>
      <c r="G27" s="11" t="s">
        <v>24</v>
      </c>
      <c r="H27" s="11" t="s">
        <v>25</v>
      </c>
      <c r="I27" s="5" t="s">
        <v>268</v>
      </c>
      <c r="J27" s="4" t="s">
        <v>962</v>
      </c>
      <c r="K27" s="62" t="s">
        <v>347</v>
      </c>
      <c r="L27" s="29">
        <v>210108</v>
      </c>
      <c r="M27" s="16"/>
      <c r="N27" s="25">
        <v>44760</v>
      </c>
      <c r="O27" s="12"/>
      <c r="P27" s="8"/>
      <c r="Q27" s="8"/>
      <c r="R27" s="8"/>
      <c r="S27" s="8"/>
      <c r="T27" s="8"/>
    </row>
    <row r="28" spans="1:20" ht="15" customHeight="1" thickBot="1" x14ac:dyDescent="0.35">
      <c r="A28" s="14" t="s">
        <v>963</v>
      </c>
      <c r="B28" s="11" t="s">
        <v>964</v>
      </c>
      <c r="C28" s="14" t="s">
        <v>965</v>
      </c>
      <c r="D28" s="14" t="s">
        <v>211</v>
      </c>
      <c r="E28" s="11" t="s">
        <v>3</v>
      </c>
      <c r="F28" s="12" t="s">
        <v>966</v>
      </c>
      <c r="G28" s="11" t="s">
        <v>24</v>
      </c>
      <c r="H28" s="11" t="s">
        <v>25</v>
      </c>
      <c r="I28" s="5" t="s">
        <v>268</v>
      </c>
      <c r="J28" s="4" t="s">
        <v>967</v>
      </c>
      <c r="K28" s="62" t="s">
        <v>146</v>
      </c>
      <c r="L28" s="29">
        <v>181107</v>
      </c>
      <c r="M28" s="16"/>
      <c r="N28" s="25">
        <v>44760</v>
      </c>
      <c r="O28" s="12"/>
      <c r="P28" s="8"/>
      <c r="Q28" s="8"/>
      <c r="R28" s="8"/>
      <c r="S28" s="8"/>
      <c r="T28" s="8"/>
    </row>
    <row r="29" spans="1:20" ht="15" customHeight="1" thickBot="1" x14ac:dyDescent="0.35">
      <c r="A29" s="14" t="s">
        <v>968</v>
      </c>
      <c r="B29" s="11" t="s">
        <v>969</v>
      </c>
      <c r="C29" s="14" t="s">
        <v>969</v>
      </c>
      <c r="D29" s="3"/>
      <c r="E29" s="11" t="s">
        <v>3</v>
      </c>
      <c r="F29" s="12" t="s">
        <v>970</v>
      </c>
      <c r="G29" s="11" t="s">
        <v>24</v>
      </c>
      <c r="H29" s="11" t="s">
        <v>25</v>
      </c>
      <c r="I29" s="5" t="s">
        <v>268</v>
      </c>
      <c r="J29" s="4" t="s">
        <v>971</v>
      </c>
      <c r="K29" s="62" t="s">
        <v>347</v>
      </c>
      <c r="L29" s="29">
        <v>210108</v>
      </c>
      <c r="M29" s="16"/>
      <c r="N29" s="25">
        <v>44760</v>
      </c>
      <c r="O29" s="12"/>
      <c r="P29" s="8"/>
      <c r="Q29" s="8"/>
      <c r="R29" s="8"/>
      <c r="S29" s="8"/>
      <c r="T29" s="8"/>
    </row>
    <row r="30" spans="1:20" ht="15" customHeight="1" thickBot="1" x14ac:dyDescent="0.35">
      <c r="A30" s="14" t="s">
        <v>972</v>
      </c>
      <c r="B30" s="11" t="s">
        <v>973</v>
      </c>
      <c r="C30" s="14" t="s">
        <v>974</v>
      </c>
      <c r="D30" s="14" t="s">
        <v>975</v>
      </c>
      <c r="E30" s="11" t="s">
        <v>7</v>
      </c>
      <c r="F30" s="12" t="s">
        <v>977</v>
      </c>
      <c r="G30" s="11" t="s">
        <v>24</v>
      </c>
      <c r="H30" s="11" t="s">
        <v>25</v>
      </c>
      <c r="I30" s="12" t="s">
        <v>976</v>
      </c>
      <c r="J30" s="4" t="s">
        <v>978</v>
      </c>
      <c r="K30" s="62" t="s">
        <v>20</v>
      </c>
      <c r="L30" s="29">
        <v>120301</v>
      </c>
      <c r="M30" s="16"/>
      <c r="N30" s="25">
        <v>44774</v>
      </c>
      <c r="O30" s="12"/>
      <c r="P30" s="3"/>
      <c r="Q30" s="3"/>
      <c r="R30" s="3"/>
      <c r="S30" s="3"/>
      <c r="T30" s="3"/>
    </row>
    <row r="31" spans="1:20" ht="15" customHeight="1" thickBot="1" x14ac:dyDescent="0.35">
      <c r="A31" s="14" t="s">
        <v>1132</v>
      </c>
      <c r="B31" s="11" t="s">
        <v>1133</v>
      </c>
      <c r="C31" s="14" t="s">
        <v>1134</v>
      </c>
      <c r="D31" s="14" t="s">
        <v>6</v>
      </c>
      <c r="E31" s="11" t="s">
        <v>3</v>
      </c>
      <c r="F31" s="12" t="s">
        <v>1135</v>
      </c>
      <c r="G31" s="11" t="s">
        <v>24</v>
      </c>
      <c r="H31" s="11" t="s">
        <v>25</v>
      </c>
      <c r="I31" s="5" t="s">
        <v>268</v>
      </c>
      <c r="J31" s="4" t="s">
        <v>1136</v>
      </c>
      <c r="K31" s="62" t="s">
        <v>347</v>
      </c>
      <c r="L31" s="29">
        <v>210108</v>
      </c>
      <c r="M31" s="16"/>
      <c r="N31" s="25">
        <v>44823</v>
      </c>
      <c r="O31" s="12"/>
      <c r="P31" s="8"/>
      <c r="Q31" s="8"/>
      <c r="R31" s="8"/>
      <c r="S31" s="8"/>
      <c r="T31" s="8"/>
    </row>
    <row r="32" spans="1:20" ht="15" customHeight="1" thickBot="1" x14ac:dyDescent="0.35">
      <c r="A32" s="14" t="s">
        <v>1137</v>
      </c>
      <c r="B32" s="11" t="s">
        <v>1138</v>
      </c>
      <c r="C32" s="14" t="s">
        <v>1139</v>
      </c>
      <c r="D32" s="13" t="s">
        <v>1140</v>
      </c>
      <c r="E32" s="11" t="s">
        <v>3</v>
      </c>
      <c r="F32" s="12" t="s">
        <v>1141</v>
      </c>
      <c r="G32" s="11" t="s">
        <v>24</v>
      </c>
      <c r="H32" s="11" t="s">
        <v>25</v>
      </c>
      <c r="I32" s="5" t="s">
        <v>268</v>
      </c>
      <c r="J32" s="4" t="s">
        <v>1142</v>
      </c>
      <c r="K32" s="62" t="s">
        <v>263</v>
      </c>
      <c r="L32" s="29">
        <v>200302</v>
      </c>
      <c r="M32" s="16"/>
      <c r="N32" s="25">
        <v>44823</v>
      </c>
      <c r="O32" s="12"/>
      <c r="P32" s="8"/>
      <c r="Q32" s="8"/>
      <c r="R32" s="8"/>
      <c r="S32" s="8"/>
      <c r="T32" s="8"/>
    </row>
    <row r="33" spans="1:20" ht="15" customHeight="1" thickBot="1" x14ac:dyDescent="0.35">
      <c r="A33" s="14" t="s">
        <v>1143</v>
      </c>
      <c r="B33" s="11" t="s">
        <v>1144</v>
      </c>
      <c r="C33" s="14" t="s">
        <v>1145</v>
      </c>
      <c r="D33" s="14" t="s">
        <v>1146</v>
      </c>
      <c r="E33" s="11" t="s">
        <v>3</v>
      </c>
      <c r="F33" s="12" t="s">
        <v>1147</v>
      </c>
      <c r="G33" s="11" t="s">
        <v>24</v>
      </c>
      <c r="H33" s="11" t="s">
        <v>25</v>
      </c>
      <c r="I33" s="5" t="s">
        <v>268</v>
      </c>
      <c r="J33" s="4" t="s">
        <v>1148</v>
      </c>
      <c r="K33" s="62" t="s">
        <v>446</v>
      </c>
      <c r="L33" s="30">
        <v>210505</v>
      </c>
      <c r="M33" s="16"/>
      <c r="N33" s="25">
        <v>44823</v>
      </c>
      <c r="O33" s="12"/>
      <c r="P33" s="8"/>
      <c r="Q33" s="8"/>
      <c r="R33" s="8"/>
      <c r="S33" s="8"/>
      <c r="T33" s="8"/>
    </row>
    <row r="34" spans="1:20" ht="15" customHeight="1" thickBot="1" x14ac:dyDescent="0.35">
      <c r="A34" s="14" t="s">
        <v>1149</v>
      </c>
      <c r="B34" s="11" t="s">
        <v>1150</v>
      </c>
      <c r="C34" s="14" t="s">
        <v>1151</v>
      </c>
      <c r="D34" s="14" t="s">
        <v>1140</v>
      </c>
      <c r="E34" s="11" t="s">
        <v>3</v>
      </c>
      <c r="F34" s="12" t="s">
        <v>1152</v>
      </c>
      <c r="G34" s="11" t="s">
        <v>24</v>
      </c>
      <c r="H34" s="11" t="s">
        <v>25</v>
      </c>
      <c r="I34" s="5" t="s">
        <v>268</v>
      </c>
      <c r="J34" s="4" t="s">
        <v>1153</v>
      </c>
      <c r="K34" s="62" t="s">
        <v>446</v>
      </c>
      <c r="L34" s="30">
        <v>210505</v>
      </c>
      <c r="M34" s="16"/>
      <c r="N34" s="25">
        <v>44823</v>
      </c>
      <c r="O34" s="12"/>
      <c r="P34" s="8"/>
      <c r="Q34" s="8"/>
      <c r="R34" s="8"/>
      <c r="S34" s="8"/>
      <c r="T34" s="8"/>
    </row>
    <row r="35" spans="1:20" ht="15" customHeight="1" thickBot="1" x14ac:dyDescent="0.35">
      <c r="A35" s="14" t="s">
        <v>1154</v>
      </c>
      <c r="B35" s="11" t="s">
        <v>1155</v>
      </c>
      <c r="C35" s="14" t="s">
        <v>1156</v>
      </c>
      <c r="D35" s="14" t="s">
        <v>1157</v>
      </c>
      <c r="E35" s="11" t="s">
        <v>3</v>
      </c>
      <c r="F35" s="12" t="s">
        <v>1158</v>
      </c>
      <c r="G35" s="11" t="s">
        <v>24</v>
      </c>
      <c r="H35" s="11" t="s">
        <v>25</v>
      </c>
      <c r="I35" s="5" t="s">
        <v>268</v>
      </c>
      <c r="J35" s="4" t="s">
        <v>1159</v>
      </c>
      <c r="K35" s="62" t="s">
        <v>347</v>
      </c>
      <c r="L35" s="29">
        <v>210108</v>
      </c>
      <c r="M35" s="16"/>
      <c r="N35" s="25">
        <v>44823</v>
      </c>
      <c r="O35" s="12"/>
      <c r="P35" s="8"/>
      <c r="Q35" s="8"/>
      <c r="R35" s="8"/>
      <c r="S35" s="8"/>
      <c r="T35" s="8"/>
    </row>
    <row r="36" spans="1:20" ht="15" customHeight="1" thickBot="1" x14ac:dyDescent="0.35">
      <c r="A36" s="14" t="s">
        <v>1160</v>
      </c>
      <c r="B36" s="11" t="s">
        <v>1161</v>
      </c>
      <c r="C36" s="14" t="s">
        <v>1162</v>
      </c>
      <c r="D36" s="14" t="s">
        <v>1163</v>
      </c>
      <c r="E36" s="11" t="s">
        <v>7</v>
      </c>
      <c r="F36" s="12" t="s">
        <v>1164</v>
      </c>
      <c r="G36" s="11" t="s">
        <v>24</v>
      </c>
      <c r="H36" s="11" t="s">
        <v>25</v>
      </c>
      <c r="I36" s="5" t="s">
        <v>268</v>
      </c>
      <c r="J36" s="4" t="s">
        <v>1165</v>
      </c>
      <c r="K36" s="62" t="s">
        <v>102</v>
      </c>
      <c r="L36" s="29">
        <v>180403</v>
      </c>
      <c r="M36" s="16"/>
      <c r="N36" s="25">
        <v>44837</v>
      </c>
      <c r="O36" s="12"/>
      <c r="P36" s="3"/>
      <c r="Q36" s="3"/>
      <c r="R36" s="3"/>
      <c r="S36" s="3"/>
      <c r="T36" s="3"/>
    </row>
    <row r="37" spans="1:20" ht="15" customHeight="1" x14ac:dyDescent="0.3">
      <c r="A37" s="131" t="s">
        <v>1235</v>
      </c>
      <c r="B37" s="132" t="s">
        <v>1236</v>
      </c>
      <c r="C37" s="131" t="s">
        <v>1237</v>
      </c>
      <c r="D37" s="131" t="s">
        <v>1238</v>
      </c>
      <c r="E37" s="132" t="s">
        <v>3</v>
      </c>
      <c r="F37" s="125" t="s">
        <v>1239</v>
      </c>
      <c r="G37" s="132" t="s">
        <v>24</v>
      </c>
      <c r="H37" s="132" t="s">
        <v>25</v>
      </c>
      <c r="I37" s="125" t="s">
        <v>419</v>
      </c>
      <c r="J37" s="133" t="s">
        <v>1240</v>
      </c>
      <c r="K37" s="134" t="s">
        <v>341</v>
      </c>
      <c r="L37" s="29">
        <v>210106</v>
      </c>
      <c r="M37" s="135"/>
      <c r="N37" s="124">
        <v>45048</v>
      </c>
      <c r="O37" s="125"/>
      <c r="P37" s="126"/>
      <c r="Q37" s="126"/>
      <c r="R37" s="126"/>
      <c r="S37" s="126"/>
      <c r="T37" s="126"/>
    </row>
    <row r="38" spans="1:20" ht="15" customHeight="1" x14ac:dyDescent="0.3">
      <c r="A38" s="136" t="s">
        <v>1580</v>
      </c>
      <c r="B38" s="115" t="s">
        <v>1595</v>
      </c>
      <c r="C38" s="137" t="s">
        <v>1596</v>
      </c>
      <c r="D38" s="137" t="s">
        <v>86</v>
      </c>
      <c r="E38" s="79" t="s">
        <v>3</v>
      </c>
      <c r="F38" s="115" t="s">
        <v>1630</v>
      </c>
      <c r="G38" s="115" t="s">
        <v>24</v>
      </c>
      <c r="H38" s="115" t="s">
        <v>25</v>
      </c>
      <c r="I38" s="138" t="s">
        <v>1431</v>
      </c>
      <c r="J38" s="81" t="s">
        <v>1645</v>
      </c>
      <c r="K38" s="115" t="s">
        <v>20</v>
      </c>
      <c r="L38" s="56">
        <v>120301</v>
      </c>
      <c r="M38" s="139"/>
      <c r="N38" s="128">
        <v>45418</v>
      </c>
      <c r="O38" s="139"/>
      <c r="P38" s="139"/>
      <c r="Q38" s="139"/>
      <c r="R38" s="139"/>
      <c r="S38" s="139"/>
      <c r="T38" s="139"/>
    </row>
    <row r="39" spans="1:20" ht="15" customHeight="1" x14ac:dyDescent="0.3">
      <c r="A39" s="136" t="s">
        <v>1581</v>
      </c>
      <c r="B39" s="115" t="s">
        <v>1597</v>
      </c>
      <c r="C39" s="137" t="s">
        <v>1598</v>
      </c>
      <c r="D39" s="137" t="s">
        <v>56</v>
      </c>
      <c r="E39" s="79" t="s">
        <v>3</v>
      </c>
      <c r="F39" s="79" t="s">
        <v>1631</v>
      </c>
      <c r="G39" s="115" t="s">
        <v>24</v>
      </c>
      <c r="H39" s="115" t="s">
        <v>25</v>
      </c>
      <c r="I39" s="138" t="s">
        <v>1431</v>
      </c>
      <c r="J39" s="81" t="s">
        <v>1646</v>
      </c>
      <c r="K39" s="115" t="s">
        <v>20</v>
      </c>
      <c r="L39" s="56">
        <v>120301</v>
      </c>
      <c r="M39" s="139"/>
      <c r="N39" s="128">
        <v>45418</v>
      </c>
      <c r="O39" s="139"/>
      <c r="P39" s="139"/>
      <c r="Q39" s="139"/>
      <c r="R39" s="139"/>
      <c r="S39" s="139"/>
      <c r="T39" s="139"/>
    </row>
    <row r="40" spans="1:20" ht="15" customHeight="1" x14ac:dyDescent="0.3">
      <c r="A40" s="136" t="s">
        <v>1582</v>
      </c>
      <c r="B40" s="115" t="s">
        <v>1599</v>
      </c>
      <c r="C40" s="137" t="s">
        <v>1600</v>
      </c>
      <c r="D40" s="137" t="s">
        <v>784</v>
      </c>
      <c r="E40" s="79" t="s">
        <v>3</v>
      </c>
      <c r="F40" s="79" t="s">
        <v>1632</v>
      </c>
      <c r="G40" s="115" t="s">
        <v>24</v>
      </c>
      <c r="H40" s="115" t="s">
        <v>25</v>
      </c>
      <c r="I40" s="138" t="s">
        <v>1431</v>
      </c>
      <c r="J40" s="81" t="s">
        <v>1647</v>
      </c>
      <c r="K40" s="115" t="s">
        <v>20</v>
      </c>
      <c r="L40" s="56">
        <v>120301</v>
      </c>
      <c r="M40" s="139"/>
      <c r="N40" s="128">
        <v>45418</v>
      </c>
      <c r="O40" s="139"/>
      <c r="P40" s="139"/>
      <c r="Q40" s="139"/>
      <c r="R40" s="139"/>
      <c r="S40" s="139"/>
      <c r="T40" s="139"/>
    </row>
    <row r="41" spans="1:20" ht="15" customHeight="1" x14ac:dyDescent="0.3">
      <c r="A41" s="136" t="s">
        <v>1583</v>
      </c>
      <c r="B41" s="115" t="s">
        <v>1601</v>
      </c>
      <c r="C41" s="137" t="s">
        <v>1602</v>
      </c>
      <c r="D41" s="137" t="s">
        <v>1603</v>
      </c>
      <c r="E41" s="79" t="s">
        <v>3</v>
      </c>
      <c r="F41" s="79" t="s">
        <v>1633</v>
      </c>
      <c r="G41" s="115" t="s">
        <v>24</v>
      </c>
      <c r="H41" s="115" t="s">
        <v>25</v>
      </c>
      <c r="I41" s="138" t="s">
        <v>1431</v>
      </c>
      <c r="J41" s="81" t="s">
        <v>1648</v>
      </c>
      <c r="K41" s="115" t="s">
        <v>20</v>
      </c>
      <c r="L41" s="56">
        <v>120301</v>
      </c>
      <c r="M41" s="139"/>
      <c r="N41" s="128">
        <v>45418</v>
      </c>
      <c r="O41" s="139"/>
      <c r="P41" s="139"/>
      <c r="Q41" s="139"/>
      <c r="R41" s="139"/>
      <c r="S41" s="139"/>
      <c r="T41" s="139"/>
    </row>
    <row r="42" spans="1:20" ht="15" customHeight="1" x14ac:dyDescent="0.3">
      <c r="A42" s="136" t="s">
        <v>1584</v>
      </c>
      <c r="B42" s="115" t="s">
        <v>1604</v>
      </c>
      <c r="C42" s="137" t="s">
        <v>1605</v>
      </c>
      <c r="D42" s="137" t="s">
        <v>1606</v>
      </c>
      <c r="E42" s="79" t="s">
        <v>7</v>
      </c>
      <c r="F42" s="79" t="s">
        <v>1634</v>
      </c>
      <c r="G42" s="115" t="s">
        <v>24</v>
      </c>
      <c r="H42" s="115" t="s">
        <v>25</v>
      </c>
      <c r="I42" s="138" t="s">
        <v>1431</v>
      </c>
      <c r="J42" s="81" t="s">
        <v>1649</v>
      </c>
      <c r="K42" s="115" t="s">
        <v>20</v>
      </c>
      <c r="L42" s="56">
        <v>120301</v>
      </c>
      <c r="M42" s="139"/>
      <c r="N42" s="128">
        <v>45418</v>
      </c>
      <c r="O42" s="139"/>
      <c r="P42" s="139"/>
      <c r="Q42" s="139"/>
      <c r="R42" s="139"/>
      <c r="S42" s="139"/>
      <c r="T42" s="139"/>
    </row>
    <row r="43" spans="1:20" ht="15" customHeight="1" x14ac:dyDescent="0.3">
      <c r="A43" s="136" t="s">
        <v>1585</v>
      </c>
      <c r="B43" s="79" t="s">
        <v>1607</v>
      </c>
      <c r="C43" s="137" t="s">
        <v>1608</v>
      </c>
      <c r="D43" s="137" t="s">
        <v>56</v>
      </c>
      <c r="E43" s="79" t="s">
        <v>3</v>
      </c>
      <c r="F43" s="79" t="s">
        <v>1635</v>
      </c>
      <c r="G43" s="115" t="s">
        <v>24</v>
      </c>
      <c r="H43" s="115" t="s">
        <v>25</v>
      </c>
      <c r="I43" s="138" t="s">
        <v>1431</v>
      </c>
      <c r="J43" s="81" t="s">
        <v>1650</v>
      </c>
      <c r="K43" s="79" t="s">
        <v>20</v>
      </c>
      <c r="L43" s="56">
        <v>120301</v>
      </c>
      <c r="M43" s="139"/>
      <c r="N43" s="128">
        <v>45447</v>
      </c>
      <c r="O43" s="139"/>
      <c r="P43" s="139"/>
      <c r="Q43" s="139"/>
      <c r="R43" s="139"/>
      <c r="S43" s="139"/>
      <c r="T43" s="139"/>
    </row>
    <row r="44" spans="1:20" ht="15" customHeight="1" x14ac:dyDescent="0.3">
      <c r="A44" s="136" t="s">
        <v>1586</v>
      </c>
      <c r="B44" s="79" t="s">
        <v>1609</v>
      </c>
      <c r="C44" s="137" t="s">
        <v>1610</v>
      </c>
      <c r="D44" s="137" t="s">
        <v>1611</v>
      </c>
      <c r="E44" s="79" t="s">
        <v>3</v>
      </c>
      <c r="F44" s="79" t="s">
        <v>1636</v>
      </c>
      <c r="G44" s="115" t="s">
        <v>24</v>
      </c>
      <c r="H44" s="115" t="s">
        <v>25</v>
      </c>
      <c r="I44" s="138" t="s">
        <v>1431</v>
      </c>
      <c r="J44" s="81" t="s">
        <v>1651</v>
      </c>
      <c r="K44" s="79" t="s">
        <v>20</v>
      </c>
      <c r="L44" s="56">
        <v>120301</v>
      </c>
      <c r="M44" s="139"/>
      <c r="N44" s="128">
        <v>45447</v>
      </c>
      <c r="O44" s="139"/>
      <c r="P44" s="139"/>
      <c r="Q44" s="139"/>
      <c r="R44" s="139"/>
      <c r="S44" s="139"/>
      <c r="T44" s="139"/>
    </row>
    <row r="45" spans="1:20" ht="15" customHeight="1" x14ac:dyDescent="0.3">
      <c r="A45" s="136" t="s">
        <v>1587</v>
      </c>
      <c r="B45" s="79" t="s">
        <v>1612</v>
      </c>
      <c r="C45" s="137" t="s">
        <v>1613</v>
      </c>
      <c r="D45" s="137" t="s">
        <v>1614</v>
      </c>
      <c r="E45" s="79" t="s">
        <v>3</v>
      </c>
      <c r="F45" s="79" t="s">
        <v>1637</v>
      </c>
      <c r="G45" s="115" t="s">
        <v>24</v>
      </c>
      <c r="H45" s="115" t="s">
        <v>25</v>
      </c>
      <c r="I45" s="138" t="s">
        <v>1431</v>
      </c>
      <c r="J45" s="81" t="s">
        <v>1652</v>
      </c>
      <c r="K45" s="79" t="s">
        <v>20</v>
      </c>
      <c r="L45" s="56">
        <v>120301</v>
      </c>
      <c r="M45" s="139"/>
      <c r="N45" s="128">
        <v>45447</v>
      </c>
      <c r="O45" s="139"/>
      <c r="P45" s="139"/>
      <c r="Q45" s="139"/>
      <c r="R45" s="139"/>
      <c r="S45" s="139"/>
      <c r="T45" s="139"/>
    </row>
    <row r="46" spans="1:20" ht="15" customHeight="1" x14ac:dyDescent="0.3">
      <c r="A46" s="136" t="s">
        <v>1588</v>
      </c>
      <c r="B46" s="79" t="s">
        <v>1615</v>
      </c>
      <c r="C46" s="137" t="s">
        <v>1512</v>
      </c>
      <c r="D46" s="137" t="s">
        <v>1616</v>
      </c>
      <c r="E46" s="79" t="s">
        <v>3</v>
      </c>
      <c r="F46" s="79" t="s">
        <v>1638</v>
      </c>
      <c r="G46" s="115" t="s">
        <v>24</v>
      </c>
      <c r="H46" s="115" t="s">
        <v>25</v>
      </c>
      <c r="I46" s="138" t="s">
        <v>1431</v>
      </c>
      <c r="J46" s="81" t="s">
        <v>1653</v>
      </c>
      <c r="K46" s="79" t="s">
        <v>20</v>
      </c>
      <c r="L46" s="56">
        <v>120301</v>
      </c>
      <c r="M46" s="139"/>
      <c r="N46" s="128">
        <v>45447</v>
      </c>
      <c r="O46" s="139"/>
      <c r="P46" s="139"/>
      <c r="Q46" s="139"/>
      <c r="R46" s="139"/>
      <c r="S46" s="139"/>
      <c r="T46" s="139"/>
    </row>
    <row r="47" spans="1:20" ht="15" customHeight="1" x14ac:dyDescent="0.3">
      <c r="A47" s="81" t="s">
        <v>1589</v>
      </c>
      <c r="B47" s="79" t="s">
        <v>1617</v>
      </c>
      <c r="C47" s="137" t="s">
        <v>1618</v>
      </c>
      <c r="D47" s="137" t="s">
        <v>1619</v>
      </c>
      <c r="E47" s="79" t="s">
        <v>3</v>
      </c>
      <c r="F47" s="79" t="s">
        <v>1639</v>
      </c>
      <c r="G47" s="115" t="s">
        <v>24</v>
      </c>
      <c r="H47" s="115" t="s">
        <v>25</v>
      </c>
      <c r="I47" s="138" t="s">
        <v>268</v>
      </c>
      <c r="J47" s="81" t="s">
        <v>1654</v>
      </c>
      <c r="K47" s="81" t="s">
        <v>20</v>
      </c>
      <c r="L47" s="56">
        <v>120301</v>
      </c>
      <c r="M47" s="139"/>
      <c r="N47" s="128">
        <v>45481</v>
      </c>
      <c r="O47" s="139"/>
      <c r="P47" s="139"/>
      <c r="Q47" s="139"/>
      <c r="R47" s="139"/>
      <c r="S47" s="139"/>
      <c r="T47" s="139"/>
    </row>
    <row r="48" spans="1:20" ht="15" customHeight="1" x14ac:dyDescent="0.3">
      <c r="A48" s="81" t="s">
        <v>1590</v>
      </c>
      <c r="B48" s="79" t="s">
        <v>1620</v>
      </c>
      <c r="C48" s="137" t="s">
        <v>1621</v>
      </c>
      <c r="D48" s="137" t="s">
        <v>1622</v>
      </c>
      <c r="E48" s="79" t="s">
        <v>3</v>
      </c>
      <c r="F48" s="79" t="s">
        <v>1640</v>
      </c>
      <c r="G48" s="115" t="s">
        <v>24</v>
      </c>
      <c r="H48" s="115" t="s">
        <v>25</v>
      </c>
      <c r="I48" s="138" t="s">
        <v>1431</v>
      </c>
      <c r="J48" s="81" t="s">
        <v>1655</v>
      </c>
      <c r="K48" s="79" t="s">
        <v>20</v>
      </c>
      <c r="L48" s="56">
        <v>120301</v>
      </c>
      <c r="M48" s="139"/>
      <c r="N48" s="128">
        <v>45488</v>
      </c>
      <c r="O48" s="139"/>
      <c r="P48" s="139"/>
      <c r="Q48" s="139"/>
      <c r="R48" s="139"/>
      <c r="S48" s="139"/>
      <c r="T48" s="139"/>
    </row>
    <row r="49" spans="1:20" ht="15" customHeight="1" x14ac:dyDescent="0.3">
      <c r="A49" s="81" t="s">
        <v>1591</v>
      </c>
      <c r="B49" s="79" t="s">
        <v>1623</v>
      </c>
      <c r="C49" s="137" t="s">
        <v>1624</v>
      </c>
      <c r="D49" s="137" t="s">
        <v>1625</v>
      </c>
      <c r="E49" s="79" t="s">
        <v>3</v>
      </c>
      <c r="F49" s="79" t="s">
        <v>1641</v>
      </c>
      <c r="G49" s="115" t="s">
        <v>24</v>
      </c>
      <c r="H49" s="115" t="s">
        <v>25</v>
      </c>
      <c r="I49" s="138" t="s">
        <v>1431</v>
      </c>
      <c r="J49" s="81" t="s">
        <v>1656</v>
      </c>
      <c r="K49" s="79" t="s">
        <v>20</v>
      </c>
      <c r="L49" s="56">
        <v>120301</v>
      </c>
      <c r="M49" s="139"/>
      <c r="N49" s="128">
        <v>45488</v>
      </c>
      <c r="O49" s="139"/>
      <c r="P49" s="139"/>
      <c r="Q49" s="139"/>
      <c r="R49" s="139"/>
      <c r="S49" s="139"/>
      <c r="T49" s="139"/>
    </row>
    <row r="50" spans="1:20" ht="15" customHeight="1" x14ac:dyDescent="0.3">
      <c r="A50" s="81" t="s">
        <v>1592</v>
      </c>
      <c r="B50" s="79" t="s">
        <v>1626</v>
      </c>
      <c r="C50" s="137" t="s">
        <v>1476</v>
      </c>
      <c r="D50" s="137" t="s">
        <v>1627</v>
      </c>
      <c r="E50" s="79" t="s">
        <v>3</v>
      </c>
      <c r="F50" s="79" t="s">
        <v>1642</v>
      </c>
      <c r="G50" s="115" t="s">
        <v>24</v>
      </c>
      <c r="H50" s="115" t="s">
        <v>25</v>
      </c>
      <c r="I50" s="138" t="s">
        <v>1431</v>
      </c>
      <c r="J50" s="81" t="s">
        <v>1657</v>
      </c>
      <c r="K50" s="79" t="s">
        <v>20</v>
      </c>
      <c r="L50" s="56">
        <v>120301</v>
      </c>
      <c r="M50" s="139"/>
      <c r="N50" s="128">
        <v>45573</v>
      </c>
      <c r="O50" s="139"/>
      <c r="P50" s="139"/>
      <c r="Q50" s="139"/>
      <c r="R50" s="139"/>
      <c r="S50" s="139"/>
      <c r="T50" s="139"/>
    </row>
    <row r="51" spans="1:20" ht="15" customHeight="1" x14ac:dyDescent="0.3">
      <c r="A51" s="81" t="s">
        <v>1593</v>
      </c>
      <c r="B51" s="79" t="s">
        <v>651</v>
      </c>
      <c r="C51" s="137" t="s">
        <v>652</v>
      </c>
      <c r="D51" s="137" t="s">
        <v>56</v>
      </c>
      <c r="E51" s="79" t="s">
        <v>3</v>
      </c>
      <c r="F51" s="79" t="s">
        <v>1643</v>
      </c>
      <c r="G51" s="115" t="s">
        <v>24</v>
      </c>
      <c r="H51" s="115" t="s">
        <v>25</v>
      </c>
      <c r="I51" s="138" t="s">
        <v>1431</v>
      </c>
      <c r="J51" s="81" t="s">
        <v>1658</v>
      </c>
      <c r="K51" s="79" t="s">
        <v>20</v>
      </c>
      <c r="L51" s="56">
        <v>120301</v>
      </c>
      <c r="M51" s="139"/>
      <c r="N51" s="128">
        <v>45573</v>
      </c>
      <c r="O51" s="139"/>
      <c r="P51" s="139"/>
      <c r="Q51" s="139"/>
      <c r="R51" s="139"/>
      <c r="S51" s="139"/>
      <c r="T51" s="139"/>
    </row>
    <row r="52" spans="1:20" ht="15" customHeight="1" x14ac:dyDescent="0.3">
      <c r="A52" s="81" t="s">
        <v>1594</v>
      </c>
      <c r="B52" s="79" t="s">
        <v>1628</v>
      </c>
      <c r="C52" s="137" t="s">
        <v>1629</v>
      </c>
      <c r="D52" s="137" t="s">
        <v>62</v>
      </c>
      <c r="E52" s="79" t="s">
        <v>3</v>
      </c>
      <c r="F52" s="79" t="s">
        <v>1644</v>
      </c>
      <c r="G52" s="115" t="s">
        <v>24</v>
      </c>
      <c r="H52" s="115" t="s">
        <v>25</v>
      </c>
      <c r="I52" s="138" t="s">
        <v>1431</v>
      </c>
      <c r="J52" s="81" t="s">
        <v>1659</v>
      </c>
      <c r="K52" s="79" t="s">
        <v>20</v>
      </c>
      <c r="L52" s="56">
        <v>120301</v>
      </c>
      <c r="M52" s="139"/>
      <c r="N52" s="128">
        <v>45573</v>
      </c>
      <c r="O52" s="139"/>
      <c r="P52" s="139"/>
      <c r="Q52" s="139"/>
      <c r="R52" s="139"/>
      <c r="S52" s="139"/>
      <c r="T52" s="139"/>
    </row>
  </sheetData>
  <autoFilter ref="A1:T37" xr:uid="{00000000-0009-0000-0000-000000000000}"/>
  <conditionalFormatting sqref="J2:J37">
    <cfRule type="containsBlanks" dxfId="81" priority="6">
      <formula>LEN(TRIM(J2))=0</formula>
    </cfRule>
  </conditionalFormatting>
  <conditionalFormatting sqref="A1 C1:S1">
    <cfRule type="containsBlanks" dxfId="80" priority="5">
      <formula>LEN(TRIM(A1))=0</formula>
    </cfRule>
  </conditionalFormatting>
  <conditionalFormatting sqref="B1">
    <cfRule type="containsBlanks" dxfId="79" priority="4">
      <formula>LEN(TRIM(B1))=0</formula>
    </cfRule>
  </conditionalFormatting>
  <conditionalFormatting sqref="T1">
    <cfRule type="containsBlanks" dxfId="78" priority="3">
      <formula>LEN(TRIM(T1))=0</formula>
    </cfRule>
  </conditionalFormatting>
  <conditionalFormatting sqref="K4:K23 K25:K37">
    <cfRule type="containsBlanks" dxfId="77" priority="2">
      <formula>LEN(TRIM(K4))=0</formula>
    </cfRule>
  </conditionalFormatting>
  <conditionalFormatting sqref="J38:J52">
    <cfRule type="containsBlanks" dxfId="76" priority="1">
      <formula>LEN(TRIM(J38))=0</formula>
    </cfRule>
  </conditionalFormatting>
  <pageMargins left="0.15" right="0.15" top="0.4" bottom="0.15" header="0" footer="0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FD63-A381-4183-9889-B2053EFCAA28}">
  <dimension ref="A1:T15"/>
  <sheetViews>
    <sheetView workbookViewId="0">
      <pane xSplit="1" ySplit="1" topLeftCell="I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7" customWidth="1"/>
    <col min="15" max="20" width="26.42578125" customWidth="1"/>
  </cols>
  <sheetData>
    <row r="1" spans="1:20" s="23" customFormat="1" ht="14.25" x14ac:dyDescent="0.3">
      <c r="A1" s="20" t="s">
        <v>1359</v>
      </c>
      <c r="B1" s="19" t="s">
        <v>1360</v>
      </c>
      <c r="C1" s="19" t="s">
        <v>1361</v>
      </c>
      <c r="D1" s="19" t="s">
        <v>1362</v>
      </c>
      <c r="E1" s="19" t="s">
        <v>1363</v>
      </c>
      <c r="F1" s="19" t="s">
        <v>1364</v>
      </c>
      <c r="G1" s="19" t="s">
        <v>1365</v>
      </c>
      <c r="H1" s="19" t="s">
        <v>1366</v>
      </c>
      <c r="I1" s="19" t="s">
        <v>1367</v>
      </c>
      <c r="J1" s="20" t="s">
        <v>1368</v>
      </c>
      <c r="K1" s="19" t="s">
        <v>1369</v>
      </c>
      <c r="L1" s="21" t="s">
        <v>1370</v>
      </c>
      <c r="M1" s="22" t="s">
        <v>1371</v>
      </c>
      <c r="N1" s="24" t="s">
        <v>1372</v>
      </c>
      <c r="O1" s="19" t="s">
        <v>1355</v>
      </c>
      <c r="P1" s="19" t="s">
        <v>1356</v>
      </c>
      <c r="Q1" s="19" t="s">
        <v>0</v>
      </c>
      <c r="R1" s="19" t="s">
        <v>1357</v>
      </c>
      <c r="S1" s="19" t="s">
        <v>1354</v>
      </c>
      <c r="T1" s="20" t="s">
        <v>1358</v>
      </c>
    </row>
    <row r="2" spans="1:20" ht="15" customHeight="1" x14ac:dyDescent="0.3">
      <c r="A2" s="14" t="s">
        <v>8</v>
      </c>
      <c r="B2" s="11" t="s">
        <v>9</v>
      </c>
      <c r="C2" s="14" t="s">
        <v>10</v>
      </c>
      <c r="D2" s="14" t="s">
        <v>11</v>
      </c>
      <c r="E2" s="11" t="s">
        <v>3</v>
      </c>
      <c r="F2" s="12" t="s">
        <v>14</v>
      </c>
      <c r="G2" s="11" t="s">
        <v>13</v>
      </c>
      <c r="H2" s="11" t="s">
        <v>13</v>
      </c>
      <c r="I2" s="12" t="s">
        <v>12</v>
      </c>
      <c r="J2" s="4" t="s">
        <v>16</v>
      </c>
      <c r="K2" s="11" t="s">
        <v>1</v>
      </c>
      <c r="L2" s="37">
        <v>70201</v>
      </c>
      <c r="M2" s="16"/>
      <c r="N2" s="25">
        <v>39156</v>
      </c>
      <c r="O2" s="2"/>
      <c r="P2" s="3"/>
      <c r="Q2" s="3"/>
      <c r="R2" s="3"/>
      <c r="S2" s="3"/>
      <c r="T2" s="3"/>
    </row>
    <row r="3" spans="1:20" ht="15" customHeight="1" x14ac:dyDescent="0.3">
      <c r="A3" s="14" t="s">
        <v>1099</v>
      </c>
      <c r="B3" s="11" t="s">
        <v>112</v>
      </c>
      <c r="C3" s="14" t="s">
        <v>1100</v>
      </c>
      <c r="D3" s="14" t="s">
        <v>1101</v>
      </c>
      <c r="E3" s="11" t="s">
        <v>3</v>
      </c>
      <c r="F3" s="12" t="s">
        <v>1102</v>
      </c>
      <c r="G3" s="11" t="s">
        <v>13</v>
      </c>
      <c r="H3" s="12" t="s">
        <v>111</v>
      </c>
      <c r="I3" s="12" t="s">
        <v>23</v>
      </c>
      <c r="J3" s="4" t="s">
        <v>1103</v>
      </c>
      <c r="K3" s="14" t="s">
        <v>9</v>
      </c>
      <c r="L3" s="56">
        <v>70301</v>
      </c>
      <c r="M3" s="16"/>
      <c r="N3" s="25">
        <v>44823</v>
      </c>
      <c r="O3" s="12"/>
      <c r="P3" s="3"/>
      <c r="Q3" s="3"/>
      <c r="R3" s="3"/>
      <c r="S3" s="3"/>
      <c r="T3" s="3"/>
    </row>
    <row r="4" spans="1:20" ht="15" customHeight="1" x14ac:dyDescent="0.3">
      <c r="A4" s="14" t="s">
        <v>107</v>
      </c>
      <c r="B4" s="11" t="s">
        <v>108</v>
      </c>
      <c r="C4" s="14" t="s">
        <v>109</v>
      </c>
      <c r="D4" s="14" t="s">
        <v>2</v>
      </c>
      <c r="E4" s="11" t="s">
        <v>3</v>
      </c>
      <c r="F4" s="12" t="s">
        <v>113</v>
      </c>
      <c r="G4" s="11" t="s">
        <v>13</v>
      </c>
      <c r="H4" s="12" t="s">
        <v>111</v>
      </c>
      <c r="I4" s="5" t="s">
        <v>110</v>
      </c>
      <c r="J4" s="4" t="s">
        <v>114</v>
      </c>
      <c r="K4" s="11" t="s">
        <v>112</v>
      </c>
      <c r="L4" s="14" t="s">
        <v>1099</v>
      </c>
      <c r="M4" s="16"/>
      <c r="N4" s="25">
        <v>43160</v>
      </c>
      <c r="O4" s="12"/>
      <c r="P4" s="3"/>
      <c r="Q4" s="3"/>
      <c r="R4" s="3"/>
      <c r="S4" s="3"/>
      <c r="T4" s="3"/>
    </row>
    <row r="5" spans="1:20" ht="15" customHeight="1" x14ac:dyDescent="0.3">
      <c r="A5" s="14" t="s">
        <v>381</v>
      </c>
      <c r="B5" s="11" t="s">
        <v>382</v>
      </c>
      <c r="C5" s="14" t="s">
        <v>383</v>
      </c>
      <c r="D5" s="14" t="s">
        <v>105</v>
      </c>
      <c r="E5" s="11" t="s">
        <v>3</v>
      </c>
      <c r="F5" s="12" t="s">
        <v>385</v>
      </c>
      <c r="G5" s="11" t="s">
        <v>13</v>
      </c>
      <c r="H5" s="12" t="s">
        <v>111</v>
      </c>
      <c r="I5" s="5" t="s">
        <v>384</v>
      </c>
      <c r="J5" s="4" t="s">
        <v>386</v>
      </c>
      <c r="K5" s="11" t="s">
        <v>112</v>
      </c>
      <c r="L5" s="14" t="s">
        <v>1099</v>
      </c>
      <c r="M5" s="16"/>
      <c r="N5" s="25">
        <v>44216</v>
      </c>
      <c r="O5" s="12"/>
      <c r="P5" s="3"/>
      <c r="Q5" s="3"/>
      <c r="R5" s="3"/>
      <c r="S5" s="3"/>
      <c r="T5" s="3"/>
    </row>
    <row r="6" spans="1:20" s="63" customFormat="1" ht="15" customHeight="1" x14ac:dyDescent="0.3">
      <c r="A6" s="64" t="s">
        <v>1250</v>
      </c>
      <c r="B6" s="65" t="s">
        <v>1090</v>
      </c>
      <c r="C6" s="64" t="s">
        <v>1091</v>
      </c>
      <c r="D6" s="64" t="s">
        <v>105</v>
      </c>
      <c r="E6" s="65" t="s">
        <v>3</v>
      </c>
      <c r="F6" s="66" t="s">
        <v>1092</v>
      </c>
      <c r="G6" s="65" t="s">
        <v>13</v>
      </c>
      <c r="H6" s="65" t="s">
        <v>111</v>
      </c>
      <c r="I6" s="65" t="s">
        <v>1251</v>
      </c>
      <c r="J6" s="67" t="s">
        <v>1093</v>
      </c>
      <c r="K6" s="11" t="s">
        <v>9</v>
      </c>
      <c r="L6" s="56">
        <v>70301</v>
      </c>
      <c r="M6" s="68"/>
      <c r="N6" s="69">
        <v>45145</v>
      </c>
      <c r="O6" s="66"/>
      <c r="P6" s="70"/>
      <c r="Q6" s="70"/>
      <c r="R6" s="70"/>
      <c r="S6" s="70"/>
      <c r="T6" s="70"/>
    </row>
    <row r="15" spans="1:20" ht="15" customHeight="1" x14ac:dyDescent="0.3">
      <c r="D15" s="63"/>
    </row>
  </sheetData>
  <autoFilter ref="A1:T6" xr:uid="{00000000-0009-0000-0000-000000000000}"/>
  <conditionalFormatting sqref="J2 J4:J6">
    <cfRule type="containsBlanks" dxfId="75" priority="6">
      <formula>LEN(TRIM(J2))=0</formula>
    </cfRule>
  </conditionalFormatting>
  <conditionalFormatting sqref="A1 C1:S1">
    <cfRule type="containsBlanks" dxfId="74" priority="5">
      <formula>LEN(TRIM(A1))=0</formula>
    </cfRule>
  </conditionalFormatting>
  <conditionalFormatting sqref="B1">
    <cfRule type="containsBlanks" dxfId="73" priority="4">
      <formula>LEN(TRIM(B1))=0</formula>
    </cfRule>
  </conditionalFormatting>
  <conditionalFormatting sqref="T1">
    <cfRule type="containsBlanks" dxfId="72" priority="3">
      <formula>LEN(TRIM(T1))=0</formula>
    </cfRule>
  </conditionalFormatting>
  <conditionalFormatting sqref="J3">
    <cfRule type="containsBlanks" dxfId="71" priority="1">
      <formula>LEN(TRIM(J3))=0</formula>
    </cfRule>
  </conditionalFormatting>
  <pageMargins left="0.15" right="0.15" top="0.4" bottom="0.15" header="0" footer="0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679C-9A1A-4706-9B55-B07C895EC5DF}">
  <dimension ref="A1:T4"/>
  <sheetViews>
    <sheetView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style="31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7" customWidth="1"/>
    <col min="15" max="20" width="26.42578125" customWidth="1"/>
  </cols>
  <sheetData>
    <row r="1" spans="1:20" s="23" customFormat="1" ht="14.25" x14ac:dyDescent="0.3">
      <c r="A1" s="20" t="s">
        <v>1359</v>
      </c>
      <c r="B1" s="19" t="s">
        <v>1360</v>
      </c>
      <c r="C1" s="19" t="s">
        <v>1361</v>
      </c>
      <c r="D1" s="19" t="s">
        <v>1362</v>
      </c>
      <c r="E1" s="19" t="s">
        <v>1363</v>
      </c>
      <c r="F1" s="19" t="s">
        <v>1364</v>
      </c>
      <c r="G1" s="19" t="s">
        <v>1365</v>
      </c>
      <c r="H1" s="19" t="s">
        <v>1366</v>
      </c>
      <c r="I1" s="19" t="s">
        <v>1367</v>
      </c>
      <c r="J1" s="20" t="s">
        <v>1368</v>
      </c>
      <c r="K1" s="19" t="s">
        <v>1369</v>
      </c>
      <c r="L1" s="21" t="s">
        <v>1370</v>
      </c>
      <c r="M1" s="22" t="s">
        <v>1371</v>
      </c>
      <c r="N1" s="24" t="s">
        <v>1372</v>
      </c>
      <c r="O1" s="19" t="s">
        <v>1355</v>
      </c>
      <c r="P1" s="19" t="s">
        <v>1356</v>
      </c>
      <c r="Q1" s="19" t="s">
        <v>0</v>
      </c>
      <c r="R1" s="19" t="s">
        <v>1357</v>
      </c>
      <c r="S1" s="19" t="s">
        <v>1354</v>
      </c>
      <c r="T1" s="20" t="s">
        <v>1358</v>
      </c>
    </row>
    <row r="2" spans="1:20" s="77" customFormat="1" x14ac:dyDescent="0.3">
      <c r="A2" s="81" t="s">
        <v>1376</v>
      </c>
      <c r="B2" s="79" t="s">
        <v>98</v>
      </c>
      <c r="C2" s="79" t="s">
        <v>1377</v>
      </c>
      <c r="D2" s="79" t="s">
        <v>56</v>
      </c>
      <c r="E2" s="79" t="s">
        <v>3</v>
      </c>
      <c r="F2" s="140" t="s">
        <v>1378</v>
      </c>
      <c r="G2" s="79" t="s">
        <v>97</v>
      </c>
      <c r="H2" s="79" t="s">
        <v>97</v>
      </c>
      <c r="I2" s="89" t="s">
        <v>1379</v>
      </c>
      <c r="J2" s="21"/>
      <c r="K2" s="115" t="s">
        <v>1</v>
      </c>
      <c r="L2" s="37">
        <v>70201</v>
      </c>
      <c r="M2" s="91"/>
      <c r="N2" s="91"/>
      <c r="O2" s="89"/>
      <c r="P2" s="89"/>
      <c r="Q2" s="89"/>
      <c r="R2" s="89"/>
      <c r="S2" s="89"/>
      <c r="T2" s="21"/>
    </row>
    <row r="3" spans="1:20" ht="15" customHeight="1" x14ac:dyDescent="0.3">
      <c r="A3" s="136" t="s">
        <v>150</v>
      </c>
      <c r="B3" s="115" t="s">
        <v>151</v>
      </c>
      <c r="C3" s="136" t="s">
        <v>152</v>
      </c>
      <c r="D3" s="136" t="s">
        <v>62</v>
      </c>
      <c r="E3" s="115" t="s">
        <v>3</v>
      </c>
      <c r="F3" s="138" t="s">
        <v>155</v>
      </c>
      <c r="G3" s="115" t="s">
        <v>154</v>
      </c>
      <c r="H3" s="115" t="s">
        <v>154</v>
      </c>
      <c r="I3" s="115" t="s">
        <v>153</v>
      </c>
      <c r="J3" s="137" t="s">
        <v>156</v>
      </c>
      <c r="K3" s="115" t="s">
        <v>98</v>
      </c>
      <c r="L3" s="81" t="s">
        <v>1376</v>
      </c>
      <c r="M3" s="141"/>
      <c r="N3" s="142">
        <v>44531</v>
      </c>
      <c r="O3" s="138"/>
      <c r="P3" s="137"/>
      <c r="Q3" s="137"/>
      <c r="R3" s="137"/>
      <c r="S3" s="137"/>
      <c r="T3" s="137"/>
    </row>
    <row r="4" spans="1:20" ht="15" customHeight="1" x14ac:dyDescent="0.3">
      <c r="A4" s="136" t="s">
        <v>1660</v>
      </c>
      <c r="B4" s="115" t="s">
        <v>1661</v>
      </c>
      <c r="C4" s="136" t="s">
        <v>1662</v>
      </c>
      <c r="D4" s="136" t="s">
        <v>1663</v>
      </c>
      <c r="E4" s="115" t="s">
        <v>3</v>
      </c>
      <c r="F4" s="138" t="s">
        <v>1665</v>
      </c>
      <c r="G4" s="115" t="s">
        <v>154</v>
      </c>
      <c r="H4" s="115" t="s">
        <v>154</v>
      </c>
      <c r="I4" s="138" t="s">
        <v>1664</v>
      </c>
      <c r="J4" s="137" t="s">
        <v>1666</v>
      </c>
      <c r="K4" s="115" t="s">
        <v>151</v>
      </c>
      <c r="L4" s="136" t="s">
        <v>150</v>
      </c>
      <c r="M4" s="139"/>
      <c r="N4" s="142">
        <v>45292</v>
      </c>
      <c r="O4" s="139"/>
      <c r="P4" s="139"/>
      <c r="Q4" s="139"/>
      <c r="R4" s="139"/>
      <c r="S4" s="139"/>
      <c r="T4" s="139"/>
    </row>
  </sheetData>
  <autoFilter ref="A1:T3" xr:uid="{00000000-0009-0000-0000-000000000000}"/>
  <conditionalFormatting sqref="J3">
    <cfRule type="containsBlanks" dxfId="70" priority="12">
      <formula>LEN(TRIM(J3))=0</formula>
    </cfRule>
  </conditionalFormatting>
  <conditionalFormatting sqref="A1 C1:S1">
    <cfRule type="containsBlanks" dxfId="69" priority="11">
      <formula>LEN(TRIM(A1))=0</formula>
    </cfRule>
  </conditionalFormatting>
  <conditionalFormatting sqref="B1">
    <cfRule type="containsBlanks" dxfId="68" priority="10">
      <formula>LEN(TRIM(B1))=0</formula>
    </cfRule>
  </conditionalFormatting>
  <conditionalFormatting sqref="T1">
    <cfRule type="containsBlanks" dxfId="67" priority="9">
      <formula>LEN(TRIM(T1))=0</formula>
    </cfRule>
  </conditionalFormatting>
  <conditionalFormatting sqref="A2:B2">
    <cfRule type="containsBlanks" dxfId="66" priority="5">
      <formula>LEN(TRIM(A2))=0</formula>
    </cfRule>
  </conditionalFormatting>
  <conditionalFormatting sqref="A2:J2 M2:T2">
    <cfRule type="containsText" dxfId="65" priority="6" operator="containsText" text="N/A">
      <formula>NOT(ISERROR(SEARCH(("N/A"),(A2))))</formula>
    </cfRule>
  </conditionalFormatting>
  <conditionalFormatting sqref="B2:D2">
    <cfRule type="containsBlanks" dxfId="64" priority="4">
      <formula>LEN(TRIM(B2))=0</formula>
    </cfRule>
  </conditionalFormatting>
  <conditionalFormatting sqref="C2:J2 M2:R2">
    <cfRule type="containsBlanks" dxfId="63" priority="7">
      <formula>LEN(TRIM(C2))=0</formula>
    </cfRule>
  </conditionalFormatting>
  <conditionalFormatting sqref="S2:T2">
    <cfRule type="containsBlanks" dxfId="62" priority="8">
      <formula>LEN(TRIM(S2))=0</formula>
    </cfRule>
  </conditionalFormatting>
  <conditionalFormatting sqref="L3">
    <cfRule type="containsBlanks" dxfId="61" priority="2">
      <formula>LEN(TRIM(L3))=0</formula>
    </cfRule>
  </conditionalFormatting>
  <conditionalFormatting sqref="L3">
    <cfRule type="containsText" dxfId="60" priority="3" operator="containsText" text="N/A">
      <formula>NOT(ISERROR(SEARCH(("N/A"),(L3))))</formula>
    </cfRule>
  </conditionalFormatting>
  <conditionalFormatting sqref="J4">
    <cfRule type="containsBlanks" dxfId="59" priority="1">
      <formula>LEN(TRIM(J4))=0</formula>
    </cfRule>
  </conditionalFormatting>
  <hyperlinks>
    <hyperlink ref="F2" r:id="rId1" xr:uid="{D5F80DE0-4A92-41F6-ADC1-D2382EC9B9E5}"/>
  </hyperlinks>
  <pageMargins left="0.15" right="0.15" top="0.4" bottom="0.15" header="0" footer="0"/>
  <pageSetup paperSize="9" scale="70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5519-7A61-4780-828C-E147FC6DDCB2}">
  <dimension ref="A1:T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5" sqref="A5:XFD5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7" customWidth="1"/>
    <col min="15" max="20" width="26.42578125" customWidth="1"/>
  </cols>
  <sheetData>
    <row r="1" spans="1:20" s="23" customFormat="1" ht="14.25" x14ac:dyDescent="0.3">
      <c r="A1" s="20" t="s">
        <v>1359</v>
      </c>
      <c r="B1" s="19" t="s">
        <v>1360</v>
      </c>
      <c r="C1" s="19" t="s">
        <v>1361</v>
      </c>
      <c r="D1" s="19" t="s">
        <v>1362</v>
      </c>
      <c r="E1" s="19" t="s">
        <v>1363</v>
      </c>
      <c r="F1" s="19" t="s">
        <v>1364</v>
      </c>
      <c r="G1" s="19" t="s">
        <v>1365</v>
      </c>
      <c r="H1" s="19" t="s">
        <v>1366</v>
      </c>
      <c r="I1" s="19" t="s">
        <v>1367</v>
      </c>
      <c r="J1" s="20" t="s">
        <v>1368</v>
      </c>
      <c r="K1" s="19" t="s">
        <v>1369</v>
      </c>
      <c r="L1" s="21" t="s">
        <v>1370</v>
      </c>
      <c r="M1" s="22" t="s">
        <v>1371</v>
      </c>
      <c r="N1" s="24" t="s">
        <v>1372</v>
      </c>
      <c r="O1" s="19" t="s">
        <v>1355</v>
      </c>
      <c r="P1" s="19" t="s">
        <v>1356</v>
      </c>
      <c r="Q1" s="19" t="s">
        <v>0</v>
      </c>
      <c r="R1" s="19" t="s">
        <v>1357</v>
      </c>
      <c r="S1" s="19" t="s">
        <v>1354</v>
      </c>
      <c r="T1" s="20" t="s">
        <v>1358</v>
      </c>
    </row>
    <row r="2" spans="1:20" s="168" customFormat="1" ht="12.75" x14ac:dyDescent="0.2">
      <c r="A2" s="79">
        <v>191002</v>
      </c>
      <c r="B2" s="79" t="s">
        <v>221</v>
      </c>
      <c r="C2" s="79" t="s">
        <v>222</v>
      </c>
      <c r="D2" s="79" t="s">
        <v>131</v>
      </c>
      <c r="E2" s="80" t="s">
        <v>3</v>
      </c>
      <c r="F2" s="80" t="s">
        <v>223</v>
      </c>
      <c r="G2" s="166" t="s">
        <v>132</v>
      </c>
      <c r="H2" s="166" t="s">
        <v>132</v>
      </c>
      <c r="I2" s="145" t="s">
        <v>23</v>
      </c>
      <c r="J2" s="81"/>
      <c r="K2" s="143" t="s">
        <v>1</v>
      </c>
      <c r="L2" s="79"/>
      <c r="M2" s="82">
        <v>32419</v>
      </c>
      <c r="N2" s="146">
        <v>43739</v>
      </c>
      <c r="O2" s="166" t="s">
        <v>99</v>
      </c>
      <c r="P2" s="79" t="s">
        <v>224</v>
      </c>
      <c r="Q2" s="79" t="s">
        <v>15</v>
      </c>
      <c r="R2" s="167"/>
      <c r="S2" s="167"/>
      <c r="T2" s="167"/>
    </row>
    <row r="3" spans="1:20" ht="26.25" customHeight="1" x14ac:dyDescent="0.3">
      <c r="A3" s="38" t="s">
        <v>257</v>
      </c>
      <c r="B3" s="39" t="s">
        <v>258</v>
      </c>
      <c r="C3" s="136" t="s">
        <v>258</v>
      </c>
      <c r="D3" s="48"/>
      <c r="E3" s="39" t="s">
        <v>3</v>
      </c>
      <c r="F3" s="43" t="s">
        <v>260</v>
      </c>
      <c r="G3" s="39" t="s">
        <v>132</v>
      </c>
      <c r="H3" s="39" t="s">
        <v>132</v>
      </c>
      <c r="I3" s="115" t="s">
        <v>259</v>
      </c>
      <c r="J3" s="45" t="s">
        <v>261</v>
      </c>
      <c r="K3" s="79" t="s">
        <v>221</v>
      </c>
      <c r="L3" s="79">
        <v>191002</v>
      </c>
      <c r="M3" s="46"/>
      <c r="N3" s="47">
        <v>43857</v>
      </c>
      <c r="O3" s="43"/>
      <c r="P3" s="48"/>
      <c r="Q3" s="48"/>
      <c r="R3" s="48"/>
      <c r="S3" s="48"/>
      <c r="T3" s="48"/>
    </row>
    <row r="4" spans="1:20" ht="15" customHeight="1" x14ac:dyDescent="0.3">
      <c r="A4" s="38" t="s">
        <v>1202</v>
      </c>
      <c r="B4" s="39" t="s">
        <v>1203</v>
      </c>
      <c r="C4" s="38" t="s">
        <v>1204</v>
      </c>
      <c r="D4" s="38" t="s">
        <v>1205</v>
      </c>
      <c r="E4" s="39" t="s">
        <v>3</v>
      </c>
      <c r="F4" s="43" t="s">
        <v>1207</v>
      </c>
      <c r="G4" s="39" t="s">
        <v>132</v>
      </c>
      <c r="H4" s="39" t="s">
        <v>132</v>
      </c>
      <c r="I4" s="115" t="s">
        <v>1206</v>
      </c>
      <c r="J4" s="45" t="s">
        <v>1208</v>
      </c>
      <c r="K4" s="38" t="s">
        <v>221</v>
      </c>
      <c r="L4" s="79">
        <v>191002</v>
      </c>
      <c r="M4" s="46"/>
      <c r="N4" s="47">
        <v>44927</v>
      </c>
      <c r="O4" s="43"/>
      <c r="P4" s="58"/>
      <c r="Q4" s="58"/>
      <c r="R4" s="58"/>
      <c r="S4" s="58"/>
      <c r="T4" s="58"/>
    </row>
    <row r="5" spans="1:20" s="130" customFormat="1" ht="15" customHeight="1" x14ac:dyDescent="0.2">
      <c r="A5" s="81" t="s">
        <v>1667</v>
      </c>
      <c r="B5" s="79" t="s">
        <v>1668</v>
      </c>
      <c r="C5" s="137" t="s">
        <v>1669</v>
      </c>
      <c r="D5" s="137" t="s">
        <v>1670</v>
      </c>
      <c r="E5" s="79" t="s">
        <v>3</v>
      </c>
      <c r="F5" s="144" t="s">
        <v>1674</v>
      </c>
      <c r="G5" s="115" t="s">
        <v>132</v>
      </c>
      <c r="H5" s="115" t="s">
        <v>132</v>
      </c>
      <c r="I5" s="115" t="s">
        <v>1671</v>
      </c>
      <c r="J5" s="81" t="s">
        <v>1673</v>
      </c>
      <c r="K5" s="79" t="s">
        <v>1672</v>
      </c>
      <c r="L5" s="136" t="s">
        <v>1202</v>
      </c>
      <c r="M5" s="139"/>
      <c r="N5" s="128">
        <v>45566</v>
      </c>
      <c r="O5" s="139"/>
      <c r="P5" s="139"/>
      <c r="Q5" s="139"/>
      <c r="R5" s="139"/>
      <c r="S5" s="139"/>
      <c r="T5" s="139"/>
    </row>
  </sheetData>
  <autoFilter ref="A1:T4" xr:uid="{00000000-0009-0000-0000-000000000000}"/>
  <conditionalFormatting sqref="J3:J4">
    <cfRule type="containsBlanks" dxfId="58" priority="8">
      <formula>LEN(TRIM(J3))=0</formula>
    </cfRule>
  </conditionalFormatting>
  <conditionalFormatting sqref="A1 C1:S1">
    <cfRule type="containsBlanks" dxfId="57" priority="7">
      <formula>LEN(TRIM(A1))=0</formula>
    </cfRule>
  </conditionalFormatting>
  <conditionalFormatting sqref="B1">
    <cfRule type="containsBlanks" dxfId="56" priority="6">
      <formula>LEN(TRIM(B1))=0</formula>
    </cfRule>
  </conditionalFormatting>
  <conditionalFormatting sqref="T1">
    <cfRule type="containsBlanks" dxfId="55" priority="5">
      <formula>LEN(TRIM(T1))=0</formula>
    </cfRule>
  </conditionalFormatting>
  <conditionalFormatting sqref="A2:J2 L2:Q2">
    <cfRule type="containsBlanks" dxfId="54" priority="4">
      <formula>LEN(TRIM(A2))=0</formula>
    </cfRule>
  </conditionalFormatting>
  <conditionalFormatting sqref="K3">
    <cfRule type="containsBlanks" dxfId="53" priority="3">
      <formula>LEN(TRIM(K3))=0</formula>
    </cfRule>
  </conditionalFormatting>
  <conditionalFormatting sqref="L3:L4">
    <cfRule type="containsBlanks" dxfId="52" priority="2">
      <formula>LEN(TRIM(L3))=0</formula>
    </cfRule>
  </conditionalFormatting>
  <conditionalFormatting sqref="J5">
    <cfRule type="containsBlanks" dxfId="51" priority="1">
      <formula>LEN(TRIM(J5))=0</formula>
    </cfRule>
  </conditionalFormatting>
  <hyperlinks>
    <hyperlink ref="F5" r:id="rId1" xr:uid="{E3E00C5E-1E86-4EB7-8FE3-A0C1A30A5FC6}"/>
  </hyperlinks>
  <pageMargins left="0.15" right="0.15" top="0.4" bottom="0.15" header="0" footer="0"/>
  <pageSetup paperSize="9" scale="7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6C6A-6ADB-4D13-AA1F-F305257D0898}">
  <dimension ref="A1:T8"/>
  <sheetViews>
    <sheetView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7" customWidth="1"/>
    <col min="15" max="20" width="26.42578125" customWidth="1"/>
  </cols>
  <sheetData>
    <row r="1" spans="1:20" s="23" customFormat="1" ht="14.25" x14ac:dyDescent="0.3">
      <c r="A1" s="20" t="s">
        <v>1359</v>
      </c>
      <c r="B1" s="19" t="s">
        <v>1360</v>
      </c>
      <c r="C1" s="19" t="s">
        <v>1361</v>
      </c>
      <c r="D1" s="19" t="s">
        <v>1362</v>
      </c>
      <c r="E1" s="19" t="s">
        <v>1363</v>
      </c>
      <c r="F1" s="19" t="s">
        <v>1364</v>
      </c>
      <c r="G1" s="19" t="s">
        <v>1365</v>
      </c>
      <c r="H1" s="19" t="s">
        <v>1366</v>
      </c>
      <c r="I1" s="19" t="s">
        <v>1367</v>
      </c>
      <c r="J1" s="20" t="s">
        <v>1368</v>
      </c>
      <c r="K1" s="19" t="s">
        <v>1369</v>
      </c>
      <c r="L1" s="21" t="s">
        <v>1370</v>
      </c>
      <c r="M1" s="22" t="s">
        <v>1371</v>
      </c>
      <c r="N1" s="24" t="s">
        <v>1372</v>
      </c>
      <c r="O1" s="19" t="s">
        <v>1355</v>
      </c>
      <c r="P1" s="19" t="s">
        <v>1356</v>
      </c>
      <c r="Q1" s="19" t="s">
        <v>0</v>
      </c>
      <c r="R1" s="19" t="s">
        <v>1357</v>
      </c>
      <c r="S1" s="19" t="s">
        <v>1354</v>
      </c>
      <c r="T1" s="20" t="s">
        <v>1358</v>
      </c>
    </row>
    <row r="2" spans="1:20" s="28" customFormat="1" ht="15" customHeight="1" x14ac:dyDescent="0.3">
      <c r="A2" s="147" t="s">
        <v>1099</v>
      </c>
      <c r="B2" s="148" t="s">
        <v>112</v>
      </c>
      <c r="C2" s="147" t="s">
        <v>1100</v>
      </c>
      <c r="D2" s="147" t="s">
        <v>1101</v>
      </c>
      <c r="E2" s="148" t="s">
        <v>3</v>
      </c>
      <c r="F2" s="149" t="s">
        <v>1102</v>
      </c>
      <c r="G2" s="148" t="s">
        <v>13</v>
      </c>
      <c r="H2" s="149" t="s">
        <v>111</v>
      </c>
      <c r="I2" s="149" t="s">
        <v>23</v>
      </c>
      <c r="J2" s="150" t="s">
        <v>1103</v>
      </c>
      <c r="K2" s="147" t="s">
        <v>9</v>
      </c>
      <c r="L2" s="56">
        <v>70301</v>
      </c>
      <c r="M2" s="151"/>
      <c r="N2" s="152">
        <v>44823</v>
      </c>
      <c r="O2" s="149"/>
      <c r="P2" s="150"/>
      <c r="Q2" s="150"/>
      <c r="R2" s="150"/>
      <c r="S2" s="150"/>
      <c r="T2" s="150"/>
    </row>
    <row r="3" spans="1:20" ht="15" customHeight="1" x14ac:dyDescent="0.3">
      <c r="A3" s="136" t="s">
        <v>426</v>
      </c>
      <c r="B3" s="115" t="s">
        <v>427</v>
      </c>
      <c r="C3" s="136" t="s">
        <v>428</v>
      </c>
      <c r="D3" s="136" t="s">
        <v>429</v>
      </c>
      <c r="E3" s="115" t="s">
        <v>3</v>
      </c>
      <c r="F3" s="138" t="s">
        <v>431</v>
      </c>
      <c r="G3" s="115" t="s">
        <v>17</v>
      </c>
      <c r="H3" s="115" t="s">
        <v>17</v>
      </c>
      <c r="I3" s="138" t="s">
        <v>430</v>
      </c>
      <c r="J3" s="137" t="s">
        <v>432</v>
      </c>
      <c r="K3" s="115" t="s">
        <v>112</v>
      </c>
      <c r="L3" s="153" t="s">
        <v>1099</v>
      </c>
      <c r="M3" s="141"/>
      <c r="N3" s="142">
        <v>44378</v>
      </c>
      <c r="O3" s="138"/>
      <c r="P3" s="137"/>
      <c r="Q3" s="137"/>
      <c r="R3" s="137"/>
      <c r="S3" s="137"/>
      <c r="T3" s="137"/>
    </row>
    <row r="4" spans="1:20" ht="15" customHeight="1" x14ac:dyDescent="0.3">
      <c r="A4" s="136" t="s">
        <v>608</v>
      </c>
      <c r="B4" s="115" t="s">
        <v>609</v>
      </c>
      <c r="C4" s="136" t="s">
        <v>610</v>
      </c>
      <c r="D4" s="136" t="s">
        <v>611</v>
      </c>
      <c r="E4" s="115" t="s">
        <v>7</v>
      </c>
      <c r="F4" s="138" t="s">
        <v>613</v>
      </c>
      <c r="G4" s="115" t="s">
        <v>17</v>
      </c>
      <c r="H4" s="115" t="s">
        <v>17</v>
      </c>
      <c r="I4" s="138" t="s">
        <v>612</v>
      </c>
      <c r="J4" s="137" t="s">
        <v>614</v>
      </c>
      <c r="K4" s="115" t="s">
        <v>18</v>
      </c>
      <c r="L4" s="136" t="s">
        <v>1094</v>
      </c>
      <c r="M4" s="141"/>
      <c r="N4" s="142">
        <v>45200</v>
      </c>
      <c r="O4" s="138"/>
      <c r="P4" s="137"/>
      <c r="Q4" s="137"/>
      <c r="R4" s="137"/>
      <c r="S4" s="137"/>
      <c r="T4" s="137"/>
    </row>
    <row r="5" spans="1:20" ht="15" customHeight="1" x14ac:dyDescent="0.3">
      <c r="A5" s="136" t="s">
        <v>793</v>
      </c>
      <c r="B5" s="115" t="s">
        <v>794</v>
      </c>
      <c r="C5" s="136" t="s">
        <v>795</v>
      </c>
      <c r="D5" s="136" t="s">
        <v>100</v>
      </c>
      <c r="E5" s="115" t="s">
        <v>7</v>
      </c>
      <c r="F5" s="138" t="s">
        <v>797</v>
      </c>
      <c r="G5" s="115" t="s">
        <v>17</v>
      </c>
      <c r="H5" s="115" t="s">
        <v>17</v>
      </c>
      <c r="I5" s="138" t="s">
        <v>796</v>
      </c>
      <c r="J5" s="137" t="s">
        <v>798</v>
      </c>
      <c r="K5" s="115" t="s">
        <v>18</v>
      </c>
      <c r="L5" s="136" t="s">
        <v>1094</v>
      </c>
      <c r="M5" s="141"/>
      <c r="N5" s="142">
        <v>44652</v>
      </c>
      <c r="O5" s="138"/>
      <c r="P5" s="137"/>
      <c r="Q5" s="137"/>
      <c r="R5" s="137"/>
      <c r="S5" s="137"/>
      <c r="T5" s="137"/>
    </row>
    <row r="6" spans="1:20" ht="15" customHeight="1" x14ac:dyDescent="0.3">
      <c r="A6" s="136" t="s">
        <v>1094</v>
      </c>
      <c r="B6" s="115" t="s">
        <v>18</v>
      </c>
      <c r="C6" s="136" t="s">
        <v>1095</v>
      </c>
      <c r="D6" s="136" t="s">
        <v>86</v>
      </c>
      <c r="E6" s="115" t="s">
        <v>3</v>
      </c>
      <c r="F6" s="138" t="s">
        <v>1097</v>
      </c>
      <c r="G6" s="115" t="s">
        <v>17</v>
      </c>
      <c r="H6" s="115" t="s">
        <v>17</v>
      </c>
      <c r="I6" s="138" t="s">
        <v>1096</v>
      </c>
      <c r="J6" s="137" t="s">
        <v>1098</v>
      </c>
      <c r="K6" s="136" t="s">
        <v>112</v>
      </c>
      <c r="L6" s="153" t="s">
        <v>1099</v>
      </c>
      <c r="M6" s="141"/>
      <c r="N6" s="142">
        <v>44805</v>
      </c>
      <c r="O6" s="138"/>
      <c r="P6" s="137"/>
      <c r="Q6" s="137"/>
      <c r="R6" s="137"/>
      <c r="S6" s="137"/>
      <c r="T6" s="137"/>
    </row>
    <row r="7" spans="1:20" ht="25.5" customHeight="1" x14ac:dyDescent="0.3">
      <c r="A7" s="136" t="s">
        <v>1675</v>
      </c>
      <c r="B7" s="115" t="s">
        <v>1677</v>
      </c>
      <c r="C7" s="136" t="s">
        <v>1678</v>
      </c>
      <c r="D7" s="136" t="s">
        <v>2</v>
      </c>
      <c r="E7" s="115" t="s">
        <v>3</v>
      </c>
      <c r="F7" s="138" t="s">
        <v>1684</v>
      </c>
      <c r="G7" s="115" t="s">
        <v>17</v>
      </c>
      <c r="H7" s="115" t="s">
        <v>17</v>
      </c>
      <c r="I7" s="115" t="s">
        <v>1682</v>
      </c>
      <c r="J7" s="137" t="s">
        <v>1686</v>
      </c>
      <c r="K7" s="115" t="s">
        <v>18</v>
      </c>
      <c r="L7" s="136" t="s">
        <v>1094</v>
      </c>
      <c r="M7" s="139"/>
      <c r="N7" s="128">
        <v>45139</v>
      </c>
      <c r="O7" s="139"/>
      <c r="P7" s="139"/>
      <c r="Q7" s="139"/>
      <c r="R7" s="139"/>
      <c r="S7" s="139"/>
      <c r="T7" s="139"/>
    </row>
    <row r="8" spans="1:20" ht="15" customHeight="1" x14ac:dyDescent="0.3">
      <c r="A8" s="81" t="s">
        <v>1676</v>
      </c>
      <c r="B8" s="79" t="s">
        <v>1679</v>
      </c>
      <c r="C8" s="137" t="s">
        <v>1680</v>
      </c>
      <c r="D8" s="137" t="s">
        <v>1681</v>
      </c>
      <c r="E8" s="79" t="s">
        <v>3</v>
      </c>
      <c r="F8" s="79" t="s">
        <v>1685</v>
      </c>
      <c r="G8" s="115" t="s">
        <v>17</v>
      </c>
      <c r="H8" s="115" t="s">
        <v>17</v>
      </c>
      <c r="I8" s="138" t="s">
        <v>1683</v>
      </c>
      <c r="J8" s="81" t="s">
        <v>1687</v>
      </c>
      <c r="K8" s="79" t="s">
        <v>112</v>
      </c>
      <c r="L8" s="153" t="s">
        <v>1099</v>
      </c>
      <c r="M8" s="139"/>
      <c r="N8" s="128">
        <v>45566</v>
      </c>
      <c r="O8" s="139"/>
      <c r="P8" s="139"/>
      <c r="Q8" s="139"/>
      <c r="R8" s="139"/>
      <c r="S8" s="139"/>
      <c r="T8" s="139"/>
    </row>
  </sheetData>
  <autoFilter ref="A1:T6" xr:uid="{00000000-0009-0000-0000-000000000000}"/>
  <conditionalFormatting sqref="J3:J6">
    <cfRule type="containsBlanks" dxfId="50" priority="6">
      <formula>LEN(TRIM(J3))=0</formula>
    </cfRule>
  </conditionalFormatting>
  <conditionalFormatting sqref="A1 C1:S1">
    <cfRule type="containsBlanks" dxfId="49" priority="5">
      <formula>LEN(TRIM(A1))=0</formula>
    </cfRule>
  </conditionalFormatting>
  <conditionalFormatting sqref="B1">
    <cfRule type="containsBlanks" dxfId="48" priority="4">
      <formula>LEN(TRIM(B1))=0</formula>
    </cfRule>
  </conditionalFormatting>
  <conditionalFormatting sqref="T1">
    <cfRule type="containsBlanks" dxfId="47" priority="3">
      <formula>LEN(TRIM(T1))=0</formula>
    </cfRule>
  </conditionalFormatting>
  <conditionalFormatting sqref="J2">
    <cfRule type="containsBlanks" dxfId="46" priority="2">
      <formula>LEN(TRIM(J2))=0</formula>
    </cfRule>
  </conditionalFormatting>
  <conditionalFormatting sqref="J7:J8">
    <cfRule type="containsBlanks" dxfId="45" priority="1">
      <formula>LEN(TRIM(J7))=0</formula>
    </cfRule>
  </conditionalFormatting>
  <pageMargins left="0.15" right="0.15" top="0.4" bottom="0.15" header="0" footer="0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E652-9BC6-44B3-A48B-447E1040C767}">
  <dimension ref="A1:T6"/>
  <sheetViews>
    <sheetView workbookViewId="0">
      <pane xSplit="1" ySplit="1" topLeftCell="J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7" customWidth="1"/>
    <col min="15" max="20" width="26.42578125" customWidth="1"/>
  </cols>
  <sheetData>
    <row r="1" spans="1:20" s="23" customFormat="1" ht="14.25" x14ac:dyDescent="0.3">
      <c r="A1" s="20" t="s">
        <v>1359</v>
      </c>
      <c r="B1" s="19" t="s">
        <v>1360</v>
      </c>
      <c r="C1" s="19" t="s">
        <v>1361</v>
      </c>
      <c r="D1" s="19" t="s">
        <v>1362</v>
      </c>
      <c r="E1" s="19" t="s">
        <v>1363</v>
      </c>
      <c r="F1" s="19" t="s">
        <v>1364</v>
      </c>
      <c r="G1" s="19" t="s">
        <v>1365</v>
      </c>
      <c r="H1" s="19" t="s">
        <v>1366</v>
      </c>
      <c r="I1" s="19" t="s">
        <v>1367</v>
      </c>
      <c r="J1" s="20" t="s">
        <v>1368</v>
      </c>
      <c r="K1" s="19" t="s">
        <v>1369</v>
      </c>
      <c r="L1" s="21" t="s">
        <v>1370</v>
      </c>
      <c r="M1" s="22" t="s">
        <v>1371</v>
      </c>
      <c r="N1" s="24" t="s">
        <v>1372</v>
      </c>
      <c r="O1" s="19" t="s">
        <v>1355</v>
      </c>
      <c r="P1" s="19" t="s">
        <v>1356</v>
      </c>
      <c r="Q1" s="19" t="s">
        <v>0</v>
      </c>
      <c r="R1" s="19" t="s">
        <v>1357</v>
      </c>
      <c r="S1" s="19" t="s">
        <v>1354</v>
      </c>
      <c r="T1" s="20" t="s">
        <v>1358</v>
      </c>
    </row>
    <row r="2" spans="1:20" s="77" customFormat="1" x14ac:dyDescent="0.3">
      <c r="A2" s="71" t="s">
        <v>1376</v>
      </c>
      <c r="B2" s="72" t="s">
        <v>98</v>
      </c>
      <c r="C2" s="72" t="s">
        <v>1377</v>
      </c>
      <c r="D2" s="72" t="s">
        <v>56</v>
      </c>
      <c r="E2" s="72" t="s">
        <v>3</v>
      </c>
      <c r="F2" s="78" t="s">
        <v>1378</v>
      </c>
      <c r="G2" s="72" t="s">
        <v>97</v>
      </c>
      <c r="H2" s="72" t="s">
        <v>97</v>
      </c>
      <c r="I2" s="73" t="s">
        <v>1379</v>
      </c>
      <c r="J2" s="74"/>
      <c r="K2" s="11" t="s">
        <v>1</v>
      </c>
      <c r="L2" s="37">
        <v>70201</v>
      </c>
      <c r="M2" s="75"/>
      <c r="N2" s="76"/>
      <c r="O2" s="73"/>
      <c r="P2" s="73"/>
      <c r="Q2" s="73"/>
      <c r="R2" s="73"/>
      <c r="S2" s="73"/>
      <c r="T2" s="74"/>
    </row>
    <row r="3" spans="1:20" ht="15" customHeight="1" x14ac:dyDescent="0.3">
      <c r="A3" s="14" t="s">
        <v>904</v>
      </c>
      <c r="B3" s="11" t="s">
        <v>314</v>
      </c>
      <c r="C3" s="14" t="s">
        <v>905</v>
      </c>
      <c r="D3" s="14" t="s">
        <v>2</v>
      </c>
      <c r="E3" s="11" t="s">
        <v>3</v>
      </c>
      <c r="F3" s="12" t="s">
        <v>907</v>
      </c>
      <c r="G3" s="11" t="s">
        <v>97</v>
      </c>
      <c r="H3" s="11" t="s">
        <v>97</v>
      </c>
      <c r="I3" s="12" t="s">
        <v>906</v>
      </c>
      <c r="J3" s="4" t="s">
        <v>908</v>
      </c>
      <c r="K3" s="11" t="s">
        <v>98</v>
      </c>
      <c r="L3" s="14" t="s">
        <v>904</v>
      </c>
      <c r="M3" s="16"/>
      <c r="N3" s="25">
        <v>44743</v>
      </c>
      <c r="O3" s="12"/>
      <c r="P3" s="8"/>
      <c r="Q3" s="8"/>
      <c r="R3" s="8"/>
      <c r="S3" s="8"/>
      <c r="T3" s="8"/>
    </row>
    <row r="4" spans="1:20" ht="15" customHeight="1" x14ac:dyDescent="0.3">
      <c r="A4" s="14" t="s">
        <v>310</v>
      </c>
      <c r="B4" s="11" t="s">
        <v>311</v>
      </c>
      <c r="C4" s="14" t="s">
        <v>312</v>
      </c>
      <c r="D4" s="14" t="s">
        <v>128</v>
      </c>
      <c r="E4" s="11" t="s">
        <v>3</v>
      </c>
      <c r="F4" s="9" t="s">
        <v>315</v>
      </c>
      <c r="G4" s="11" t="s">
        <v>97</v>
      </c>
      <c r="H4" s="11" t="s">
        <v>97</v>
      </c>
      <c r="I4" s="11" t="s">
        <v>313</v>
      </c>
      <c r="J4" s="4" t="s">
        <v>316</v>
      </c>
      <c r="K4" s="11" t="s">
        <v>314</v>
      </c>
      <c r="L4" s="14" t="s">
        <v>904</v>
      </c>
      <c r="M4" s="16"/>
      <c r="N4" s="25">
        <v>44166</v>
      </c>
      <c r="O4" s="12"/>
      <c r="P4" s="3"/>
      <c r="Q4" s="3"/>
      <c r="R4" s="3"/>
      <c r="S4" s="3"/>
      <c r="T4" s="3"/>
    </row>
    <row r="5" spans="1:20" ht="15" customHeight="1" x14ac:dyDescent="0.3">
      <c r="A5" s="14" t="s">
        <v>533</v>
      </c>
      <c r="B5" s="11" t="s">
        <v>534</v>
      </c>
      <c r="C5" s="14" t="s">
        <v>535</v>
      </c>
      <c r="D5" s="14" t="s">
        <v>536</v>
      </c>
      <c r="E5" s="11" t="s">
        <v>3</v>
      </c>
      <c r="F5" s="12" t="s">
        <v>538</v>
      </c>
      <c r="G5" s="11" t="s">
        <v>97</v>
      </c>
      <c r="H5" s="11" t="s">
        <v>97</v>
      </c>
      <c r="I5" s="11" t="s">
        <v>537</v>
      </c>
      <c r="J5" s="4" t="s">
        <v>539</v>
      </c>
      <c r="K5" s="11" t="s">
        <v>314</v>
      </c>
      <c r="L5" s="14" t="s">
        <v>904</v>
      </c>
      <c r="M5" s="16"/>
      <c r="N5" s="25">
        <v>44417</v>
      </c>
      <c r="O5" s="12"/>
      <c r="P5" s="8"/>
      <c r="Q5" s="8"/>
      <c r="R5" s="8"/>
      <c r="S5" s="8"/>
      <c r="T5" s="8"/>
    </row>
    <row r="6" spans="1:20" ht="15" customHeight="1" x14ac:dyDescent="0.3">
      <c r="A6" s="14" t="s">
        <v>540</v>
      </c>
      <c r="B6" s="11" t="s">
        <v>541</v>
      </c>
      <c r="C6" s="14" t="s">
        <v>542</v>
      </c>
      <c r="D6" s="14" t="s">
        <v>62</v>
      </c>
      <c r="E6" s="11" t="s">
        <v>7</v>
      </c>
      <c r="F6" s="12" t="s">
        <v>544</v>
      </c>
      <c r="G6" s="11" t="s">
        <v>97</v>
      </c>
      <c r="H6" s="11" t="s">
        <v>97</v>
      </c>
      <c r="I6" s="10" t="s">
        <v>543</v>
      </c>
      <c r="J6" s="4" t="s">
        <v>545</v>
      </c>
      <c r="K6" s="11" t="s">
        <v>314</v>
      </c>
      <c r="L6" s="14" t="s">
        <v>904</v>
      </c>
      <c r="M6" s="16"/>
      <c r="N6" s="25">
        <v>44417</v>
      </c>
      <c r="O6" s="12"/>
      <c r="P6" s="3"/>
      <c r="Q6" s="3"/>
      <c r="R6" s="3"/>
      <c r="S6" s="3"/>
      <c r="T6" s="3"/>
    </row>
  </sheetData>
  <autoFilter ref="A1:T6" xr:uid="{00000000-0009-0000-0000-000000000000}"/>
  <conditionalFormatting sqref="J4:J6">
    <cfRule type="containsBlanks" dxfId="44" priority="10">
      <formula>LEN(TRIM(J4))=0</formula>
    </cfRule>
  </conditionalFormatting>
  <conditionalFormatting sqref="A1 C1:S1">
    <cfRule type="containsBlanks" dxfId="43" priority="9">
      <formula>LEN(TRIM(A1))=0</formula>
    </cfRule>
  </conditionalFormatting>
  <conditionalFormatting sqref="B1">
    <cfRule type="containsBlanks" dxfId="42" priority="8">
      <formula>LEN(TRIM(B1))=0</formula>
    </cfRule>
  </conditionalFormatting>
  <conditionalFormatting sqref="T1">
    <cfRule type="containsBlanks" dxfId="41" priority="7">
      <formula>LEN(TRIM(T1))=0</formula>
    </cfRule>
  </conditionalFormatting>
  <conditionalFormatting sqref="J3">
    <cfRule type="containsBlanks" dxfId="40" priority="6">
      <formula>LEN(TRIM(J3))=0</formula>
    </cfRule>
  </conditionalFormatting>
  <conditionalFormatting sqref="A2:B2">
    <cfRule type="containsBlanks" dxfId="39" priority="2">
      <formula>LEN(TRIM(A2))=0</formula>
    </cfRule>
  </conditionalFormatting>
  <conditionalFormatting sqref="A2:J2 M2:T2">
    <cfRule type="containsText" dxfId="38" priority="3" operator="containsText" text="N/A">
      <formula>NOT(ISERROR(SEARCH(("N/A"),(A2))))</formula>
    </cfRule>
  </conditionalFormatting>
  <conditionalFormatting sqref="B2:D2">
    <cfRule type="containsBlanks" dxfId="37" priority="1">
      <formula>LEN(TRIM(B2))=0</formula>
    </cfRule>
  </conditionalFormatting>
  <conditionalFormatting sqref="C2:J2 M2:R2">
    <cfRule type="containsBlanks" dxfId="36" priority="4">
      <formula>LEN(TRIM(C2))=0</formula>
    </cfRule>
  </conditionalFormatting>
  <conditionalFormatting sqref="S2:T2">
    <cfRule type="containsBlanks" dxfId="35" priority="5">
      <formula>LEN(TRIM(S2))=0</formula>
    </cfRule>
  </conditionalFormatting>
  <hyperlinks>
    <hyperlink ref="F2" r:id="rId1" xr:uid="{4D54563B-AFD3-42ED-89AE-D56BF95390F9}"/>
  </hyperlinks>
  <pageMargins left="0.15" right="0.15" top="0.4" bottom="0.15" header="0" footer="0"/>
  <pageSetup paperSize="9" scale="70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728D-574E-4D2A-960D-D1DBC697EE74}">
  <dimension ref="A1:T3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40" sqref="D40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style="31" customWidth="1"/>
    <col min="10" max="10" width="36.85546875" customWidth="1"/>
    <col min="11" max="11" width="33.7109375" style="33" customWidth="1"/>
    <col min="12" max="12" width="33.7109375" customWidth="1"/>
    <col min="13" max="13" width="36.85546875" customWidth="1"/>
    <col min="14" max="14" width="26.42578125" style="27" customWidth="1"/>
    <col min="15" max="20" width="26.42578125" customWidth="1"/>
  </cols>
  <sheetData>
    <row r="1" spans="1:20" s="23" customFormat="1" ht="14.25" x14ac:dyDescent="0.3">
      <c r="A1" s="20" t="s">
        <v>1359</v>
      </c>
      <c r="B1" s="19" t="s">
        <v>1360</v>
      </c>
      <c r="C1" s="19" t="s">
        <v>1361</v>
      </c>
      <c r="D1" s="19" t="s">
        <v>1362</v>
      </c>
      <c r="E1" s="19" t="s">
        <v>1363</v>
      </c>
      <c r="F1" s="19" t="s">
        <v>1364</v>
      </c>
      <c r="G1" s="19" t="s">
        <v>1365</v>
      </c>
      <c r="H1" s="19" t="s">
        <v>1366</v>
      </c>
      <c r="I1" s="19" t="s">
        <v>1367</v>
      </c>
      <c r="J1" s="20" t="s">
        <v>1368</v>
      </c>
      <c r="K1" s="19" t="s">
        <v>1369</v>
      </c>
      <c r="L1" s="21" t="s">
        <v>1370</v>
      </c>
      <c r="M1" s="22" t="s">
        <v>1371</v>
      </c>
      <c r="N1" s="24" t="s">
        <v>1372</v>
      </c>
      <c r="O1" s="19" t="s">
        <v>1355</v>
      </c>
      <c r="P1" s="19" t="s">
        <v>1356</v>
      </c>
      <c r="Q1" s="19" t="s">
        <v>0</v>
      </c>
      <c r="R1" s="19" t="s">
        <v>1357</v>
      </c>
      <c r="S1" s="19" t="s">
        <v>1354</v>
      </c>
      <c r="T1" s="20" t="s">
        <v>1358</v>
      </c>
    </row>
    <row r="2" spans="1:20" s="86" customFormat="1" x14ac:dyDescent="0.3">
      <c r="A2" s="83" t="s">
        <v>1380</v>
      </c>
      <c r="B2" s="83" t="s">
        <v>96</v>
      </c>
      <c r="C2" s="84" t="s">
        <v>1381</v>
      </c>
      <c r="D2" s="84" t="s">
        <v>1382</v>
      </c>
      <c r="E2" s="84" t="s">
        <v>3</v>
      </c>
      <c r="F2" s="84" t="s">
        <v>1383</v>
      </c>
      <c r="G2" s="11" t="s">
        <v>49</v>
      </c>
      <c r="H2" s="84" t="s">
        <v>1385</v>
      </c>
      <c r="I2" s="84" t="s">
        <v>23</v>
      </c>
      <c r="J2" s="74"/>
      <c r="K2" s="72" t="s">
        <v>1384</v>
      </c>
      <c r="L2" s="73"/>
      <c r="M2" s="75"/>
      <c r="N2" s="85"/>
      <c r="O2" s="73"/>
      <c r="P2" s="73"/>
      <c r="Q2" s="73"/>
      <c r="R2" s="73"/>
      <c r="S2" s="73"/>
      <c r="T2" s="74"/>
    </row>
    <row r="3" spans="1:20" ht="15" customHeight="1" x14ac:dyDescent="0.3">
      <c r="A3" s="14" t="s">
        <v>1350</v>
      </c>
      <c r="B3" s="11" t="s">
        <v>164</v>
      </c>
      <c r="C3" s="17" t="s">
        <v>1351</v>
      </c>
      <c r="D3" s="4" t="s">
        <v>105</v>
      </c>
      <c r="E3" s="7" t="s">
        <v>3</v>
      </c>
      <c r="F3" s="7" t="s">
        <v>1352</v>
      </c>
      <c r="G3" s="11" t="s">
        <v>49</v>
      </c>
      <c r="H3" s="7" t="s">
        <v>95</v>
      </c>
      <c r="I3" s="12" t="s">
        <v>48</v>
      </c>
      <c r="J3" s="17" t="s">
        <v>1353</v>
      </c>
      <c r="K3" s="11" t="s">
        <v>96</v>
      </c>
      <c r="L3" s="83" t="s">
        <v>1380</v>
      </c>
      <c r="M3" s="18"/>
      <c r="N3" s="26">
        <v>45386</v>
      </c>
      <c r="O3" s="12"/>
      <c r="P3" s="7" t="s">
        <v>5</v>
      </c>
      <c r="Q3" s="7" t="s">
        <v>5</v>
      </c>
      <c r="R3" s="7" t="s">
        <v>5</v>
      </c>
      <c r="S3" s="7" t="s">
        <v>5</v>
      </c>
      <c r="T3" s="7" t="s">
        <v>5</v>
      </c>
    </row>
    <row r="4" spans="1:20" ht="15" customHeight="1" x14ac:dyDescent="0.3">
      <c r="A4" s="14" t="s">
        <v>183</v>
      </c>
      <c r="B4" s="11" t="s">
        <v>184</v>
      </c>
      <c r="C4" s="14" t="s">
        <v>185</v>
      </c>
      <c r="D4" s="14" t="s">
        <v>186</v>
      </c>
      <c r="E4" s="11" t="s">
        <v>3</v>
      </c>
      <c r="F4" s="12" t="s">
        <v>187</v>
      </c>
      <c r="G4" s="11" t="s">
        <v>49</v>
      </c>
      <c r="H4" s="11" t="s">
        <v>95</v>
      </c>
      <c r="I4" s="5" t="s">
        <v>137</v>
      </c>
      <c r="J4" s="4" t="s">
        <v>188</v>
      </c>
      <c r="K4" s="11" t="s">
        <v>164</v>
      </c>
      <c r="L4" s="14" t="s">
        <v>1350</v>
      </c>
      <c r="M4" s="16"/>
      <c r="N4" s="25">
        <v>43678</v>
      </c>
      <c r="O4" s="12"/>
      <c r="P4" s="3"/>
      <c r="Q4" s="3"/>
      <c r="R4" s="3"/>
      <c r="S4" s="3"/>
      <c r="T4" s="3"/>
    </row>
    <row r="5" spans="1:20" ht="15" customHeight="1" thickBot="1" x14ac:dyDescent="0.35">
      <c r="A5" s="14" t="s">
        <v>189</v>
      </c>
      <c r="B5" s="11" t="s">
        <v>190</v>
      </c>
      <c r="C5" s="14" t="s">
        <v>191</v>
      </c>
      <c r="D5" s="14" t="s">
        <v>192</v>
      </c>
      <c r="E5" s="11" t="s">
        <v>7</v>
      </c>
      <c r="F5" s="12" t="s">
        <v>194</v>
      </c>
      <c r="G5" s="11" t="s">
        <v>49</v>
      </c>
      <c r="H5" s="11" t="s">
        <v>193</v>
      </c>
      <c r="I5" s="5" t="s">
        <v>137</v>
      </c>
      <c r="J5" s="4" t="s">
        <v>195</v>
      </c>
      <c r="K5" s="11" t="s">
        <v>96</v>
      </c>
      <c r="L5" s="83" t="s">
        <v>1380</v>
      </c>
      <c r="M5" s="16"/>
      <c r="N5" s="25">
        <v>43678</v>
      </c>
      <c r="O5" s="12"/>
      <c r="P5" s="3"/>
      <c r="Q5" s="3"/>
      <c r="R5" s="3"/>
      <c r="S5" s="3"/>
      <c r="T5" s="3"/>
    </row>
    <row r="6" spans="1:20" ht="15" customHeight="1" thickBot="1" x14ac:dyDescent="0.35">
      <c r="A6" s="14" t="s">
        <v>603</v>
      </c>
      <c r="B6" s="11" t="s">
        <v>604</v>
      </c>
      <c r="C6" s="14" t="s">
        <v>605</v>
      </c>
      <c r="D6" s="14" t="s">
        <v>86</v>
      </c>
      <c r="E6" s="11" t="s">
        <v>3</v>
      </c>
      <c r="F6" s="12" t="s">
        <v>606</v>
      </c>
      <c r="G6" s="11" t="s">
        <v>49</v>
      </c>
      <c r="H6" s="11" t="s">
        <v>95</v>
      </c>
      <c r="I6" s="5" t="s">
        <v>268</v>
      </c>
      <c r="J6" s="4" t="s">
        <v>607</v>
      </c>
      <c r="K6" s="87" t="s">
        <v>164</v>
      </c>
      <c r="L6" s="14" t="s">
        <v>1350</v>
      </c>
      <c r="M6" s="16"/>
      <c r="N6" s="25">
        <v>44424</v>
      </c>
      <c r="O6" s="12"/>
      <c r="P6" s="3"/>
      <c r="Q6" s="3"/>
      <c r="R6" s="3"/>
      <c r="S6" s="3"/>
      <c r="T6" s="3"/>
    </row>
    <row r="7" spans="1:20" ht="15" customHeight="1" thickBot="1" x14ac:dyDescent="0.35">
      <c r="A7" s="14" t="s">
        <v>655</v>
      </c>
      <c r="B7" s="11" t="s">
        <v>656</v>
      </c>
      <c r="C7" s="14" t="s">
        <v>657</v>
      </c>
      <c r="D7" s="14" t="s">
        <v>80</v>
      </c>
      <c r="E7" s="11" t="s">
        <v>3</v>
      </c>
      <c r="F7" s="12" t="s">
        <v>659</v>
      </c>
      <c r="G7" s="11" t="s">
        <v>49</v>
      </c>
      <c r="H7" s="11" t="s">
        <v>658</v>
      </c>
      <c r="I7" s="5" t="s">
        <v>268</v>
      </c>
      <c r="J7" s="4" t="s">
        <v>660</v>
      </c>
      <c r="K7" s="87" t="s">
        <v>164</v>
      </c>
      <c r="L7" s="14" t="s">
        <v>1350</v>
      </c>
      <c r="M7" s="16"/>
      <c r="N7" s="25">
        <v>44550</v>
      </c>
      <c r="O7" s="12"/>
      <c r="P7" s="8"/>
      <c r="Q7" s="8"/>
      <c r="R7" s="8"/>
      <c r="S7" s="8"/>
      <c r="T7" s="8"/>
    </row>
    <row r="8" spans="1:20" ht="15" customHeight="1" thickBot="1" x14ac:dyDescent="0.35">
      <c r="A8" s="14" t="s">
        <v>661</v>
      </c>
      <c r="B8" s="11" t="s">
        <v>662</v>
      </c>
      <c r="C8" s="14" t="s">
        <v>663</v>
      </c>
      <c r="D8" s="14" t="s">
        <v>62</v>
      </c>
      <c r="E8" s="11" t="s">
        <v>3</v>
      </c>
      <c r="F8" s="12" t="s">
        <v>664</v>
      </c>
      <c r="G8" s="11" t="s">
        <v>49</v>
      </c>
      <c r="H8" s="11" t="s">
        <v>95</v>
      </c>
      <c r="I8" s="5" t="s">
        <v>268</v>
      </c>
      <c r="J8" s="4" t="s">
        <v>665</v>
      </c>
      <c r="K8" s="87" t="s">
        <v>184</v>
      </c>
      <c r="L8" s="14" t="s">
        <v>183</v>
      </c>
      <c r="M8" s="16"/>
      <c r="N8" s="25">
        <v>44550</v>
      </c>
      <c r="O8" s="12"/>
      <c r="P8" s="8"/>
      <c r="Q8" s="8"/>
      <c r="R8" s="8"/>
      <c r="S8" s="8"/>
      <c r="T8" s="8"/>
    </row>
    <row r="9" spans="1:20" ht="15" customHeight="1" thickBot="1" x14ac:dyDescent="0.35">
      <c r="A9" s="14" t="s">
        <v>666</v>
      </c>
      <c r="B9" s="11" t="s">
        <v>667</v>
      </c>
      <c r="C9" s="14" t="s">
        <v>668</v>
      </c>
      <c r="D9" s="14" t="s">
        <v>2</v>
      </c>
      <c r="E9" s="11" t="s">
        <v>3</v>
      </c>
      <c r="F9" s="12" t="s">
        <v>669</v>
      </c>
      <c r="G9" s="11" t="s">
        <v>49</v>
      </c>
      <c r="H9" s="11" t="s">
        <v>95</v>
      </c>
      <c r="I9" s="5" t="s">
        <v>268</v>
      </c>
      <c r="J9" s="4" t="s">
        <v>670</v>
      </c>
      <c r="K9" s="87" t="s">
        <v>164</v>
      </c>
      <c r="L9" s="14" t="s">
        <v>1350</v>
      </c>
      <c r="M9" s="16"/>
      <c r="N9" s="25">
        <v>44550</v>
      </c>
      <c r="O9" s="12"/>
      <c r="P9" s="8"/>
      <c r="Q9" s="8"/>
      <c r="R9" s="8"/>
      <c r="S9" s="8"/>
      <c r="T9" s="8"/>
    </row>
    <row r="10" spans="1:20" ht="15" customHeight="1" thickBot="1" x14ac:dyDescent="0.35">
      <c r="A10" s="14" t="s">
        <v>671</v>
      </c>
      <c r="B10" s="11" t="s">
        <v>672</v>
      </c>
      <c r="C10" s="14" t="s">
        <v>673</v>
      </c>
      <c r="D10" s="14" t="s">
        <v>674</v>
      </c>
      <c r="E10" s="11" t="s">
        <v>3</v>
      </c>
      <c r="F10" s="12" t="s">
        <v>675</v>
      </c>
      <c r="G10" s="11" t="s">
        <v>49</v>
      </c>
      <c r="H10" s="11" t="s">
        <v>95</v>
      </c>
      <c r="I10" s="5" t="s">
        <v>268</v>
      </c>
      <c r="J10" s="4" t="s">
        <v>676</v>
      </c>
      <c r="K10" s="87" t="s">
        <v>164</v>
      </c>
      <c r="L10" s="14" t="s">
        <v>1350</v>
      </c>
      <c r="M10" s="16"/>
      <c r="N10" s="25">
        <v>44550</v>
      </c>
      <c r="O10" s="12"/>
      <c r="P10" s="8"/>
      <c r="Q10" s="8"/>
      <c r="R10" s="8"/>
      <c r="S10" s="8"/>
      <c r="T10" s="8"/>
    </row>
    <row r="11" spans="1:20" ht="15" customHeight="1" thickBot="1" x14ac:dyDescent="0.35">
      <c r="A11" s="14" t="s">
        <v>688</v>
      </c>
      <c r="B11" s="11" t="s">
        <v>689</v>
      </c>
      <c r="C11" s="14" t="s">
        <v>690</v>
      </c>
      <c r="D11" s="14" t="s">
        <v>691</v>
      </c>
      <c r="E11" s="11" t="s">
        <v>3</v>
      </c>
      <c r="F11" s="12" t="s">
        <v>692</v>
      </c>
      <c r="G11" s="11" t="s">
        <v>49</v>
      </c>
      <c r="H11" s="11" t="s">
        <v>658</v>
      </c>
      <c r="I11" s="5" t="s">
        <v>268</v>
      </c>
      <c r="J11" s="4" t="s">
        <v>693</v>
      </c>
      <c r="K11" s="87" t="s">
        <v>656</v>
      </c>
      <c r="L11" s="14" t="s">
        <v>655</v>
      </c>
      <c r="M11" s="16"/>
      <c r="N11" s="25">
        <v>44607</v>
      </c>
      <c r="O11" s="12"/>
      <c r="P11" s="8"/>
      <c r="Q11" s="8"/>
      <c r="R11" s="8"/>
      <c r="S11" s="8"/>
      <c r="T11" s="8"/>
    </row>
    <row r="12" spans="1:20" ht="15" customHeight="1" thickBot="1" x14ac:dyDescent="0.35">
      <c r="A12" s="14" t="s">
        <v>699</v>
      </c>
      <c r="B12" s="11" t="s">
        <v>700</v>
      </c>
      <c r="C12" s="14" t="s">
        <v>701</v>
      </c>
      <c r="D12" s="14" t="s">
        <v>442</v>
      </c>
      <c r="E12" s="11" t="s">
        <v>3</v>
      </c>
      <c r="F12" s="12" t="s">
        <v>702</v>
      </c>
      <c r="G12" s="11" t="s">
        <v>49</v>
      </c>
      <c r="H12" s="11" t="s">
        <v>95</v>
      </c>
      <c r="I12" s="5" t="s">
        <v>268</v>
      </c>
      <c r="J12" s="4" t="s">
        <v>703</v>
      </c>
      <c r="K12" s="87" t="s">
        <v>164</v>
      </c>
      <c r="L12" s="14" t="s">
        <v>1350</v>
      </c>
      <c r="M12" s="16"/>
      <c r="N12" s="25">
        <v>44607</v>
      </c>
      <c r="O12" s="12"/>
      <c r="P12" s="8"/>
      <c r="Q12" s="8"/>
      <c r="R12" s="8"/>
      <c r="S12" s="8"/>
      <c r="T12" s="8"/>
    </row>
    <row r="13" spans="1:20" ht="15" customHeight="1" thickBot="1" x14ac:dyDescent="0.35">
      <c r="A13" s="14" t="s">
        <v>710</v>
      </c>
      <c r="B13" s="11" t="s">
        <v>711</v>
      </c>
      <c r="C13" s="14" t="s">
        <v>712</v>
      </c>
      <c r="D13" s="14" t="s">
        <v>6</v>
      </c>
      <c r="E13" s="11" t="s">
        <v>3</v>
      </c>
      <c r="F13" s="12" t="s">
        <v>713</v>
      </c>
      <c r="G13" s="11" t="s">
        <v>49</v>
      </c>
      <c r="H13" s="11" t="s">
        <v>95</v>
      </c>
      <c r="I13" s="5" t="s">
        <v>268</v>
      </c>
      <c r="J13" s="4" t="s">
        <v>714</v>
      </c>
      <c r="K13" s="87" t="s">
        <v>604</v>
      </c>
      <c r="L13" s="14" t="s">
        <v>603</v>
      </c>
      <c r="M13" s="16"/>
      <c r="N13" s="25">
        <v>44607</v>
      </c>
      <c r="O13" s="12"/>
      <c r="P13" s="8"/>
      <c r="Q13" s="8"/>
      <c r="R13" s="8"/>
      <c r="S13" s="8"/>
      <c r="T13" s="8"/>
    </row>
    <row r="14" spans="1:20" ht="15" customHeight="1" thickBot="1" x14ac:dyDescent="0.35">
      <c r="A14" s="14" t="s">
        <v>715</v>
      </c>
      <c r="B14" s="11" t="s">
        <v>716</v>
      </c>
      <c r="C14" s="14" t="s">
        <v>717</v>
      </c>
      <c r="D14" s="14" t="s">
        <v>68</v>
      </c>
      <c r="E14" s="11" t="s">
        <v>3</v>
      </c>
      <c r="F14" s="12" t="s">
        <v>718</v>
      </c>
      <c r="G14" s="11" t="s">
        <v>49</v>
      </c>
      <c r="H14" s="11" t="s">
        <v>95</v>
      </c>
      <c r="I14" s="5" t="s">
        <v>268</v>
      </c>
      <c r="J14" s="4" t="s">
        <v>719</v>
      </c>
      <c r="K14" s="87" t="s">
        <v>672</v>
      </c>
      <c r="L14" s="14" t="s">
        <v>671</v>
      </c>
      <c r="M14" s="16"/>
      <c r="N14" s="25">
        <v>44607</v>
      </c>
      <c r="O14" s="12"/>
      <c r="P14" s="8"/>
      <c r="Q14" s="8"/>
      <c r="R14" s="8"/>
      <c r="S14" s="8"/>
      <c r="T14" s="8"/>
    </row>
    <row r="15" spans="1:20" ht="15" customHeight="1" thickBot="1" x14ac:dyDescent="0.35">
      <c r="A15" s="14" t="s">
        <v>720</v>
      </c>
      <c r="B15" s="11" t="s">
        <v>721</v>
      </c>
      <c r="C15" s="14" t="s">
        <v>722</v>
      </c>
      <c r="D15" s="14" t="s">
        <v>723</v>
      </c>
      <c r="E15" s="11" t="s">
        <v>3</v>
      </c>
      <c r="F15" s="12" t="s">
        <v>724</v>
      </c>
      <c r="G15" s="11" t="s">
        <v>49</v>
      </c>
      <c r="H15" s="11" t="s">
        <v>658</v>
      </c>
      <c r="I15" s="5" t="s">
        <v>268</v>
      </c>
      <c r="J15" s="4" t="s">
        <v>725</v>
      </c>
      <c r="K15" s="87" t="s">
        <v>656</v>
      </c>
      <c r="L15" s="14" t="s">
        <v>655</v>
      </c>
      <c r="M15" s="16"/>
      <c r="N15" s="25">
        <v>44607</v>
      </c>
      <c r="O15" s="12"/>
      <c r="P15" s="8"/>
      <c r="Q15" s="8"/>
      <c r="R15" s="8"/>
      <c r="S15" s="8"/>
      <c r="T15" s="8"/>
    </row>
    <row r="16" spans="1:20" ht="15" customHeight="1" thickBot="1" x14ac:dyDescent="0.35">
      <c r="A16" s="14" t="s">
        <v>726</v>
      </c>
      <c r="B16" s="11" t="s">
        <v>727</v>
      </c>
      <c r="C16" s="14" t="s">
        <v>728</v>
      </c>
      <c r="D16" s="14" t="s">
        <v>6</v>
      </c>
      <c r="E16" s="11" t="s">
        <v>3</v>
      </c>
      <c r="F16" s="12" t="s">
        <v>729</v>
      </c>
      <c r="G16" s="11" t="s">
        <v>49</v>
      </c>
      <c r="H16" s="11" t="s">
        <v>95</v>
      </c>
      <c r="I16" s="5" t="s">
        <v>268</v>
      </c>
      <c r="J16" s="4" t="s">
        <v>730</v>
      </c>
      <c r="K16" s="87" t="s">
        <v>1387</v>
      </c>
      <c r="L16" s="14" t="s">
        <v>666</v>
      </c>
      <c r="M16" s="16"/>
      <c r="N16" s="25">
        <v>44607</v>
      </c>
      <c r="O16" s="12"/>
      <c r="P16" s="8"/>
      <c r="Q16" s="8"/>
      <c r="R16" s="8"/>
      <c r="S16" s="8"/>
      <c r="T16" s="8"/>
    </row>
    <row r="17" spans="1:20" ht="15" customHeight="1" thickBot="1" x14ac:dyDescent="0.35">
      <c r="A17" s="14" t="s">
        <v>731</v>
      </c>
      <c r="B17" s="11" t="s">
        <v>732</v>
      </c>
      <c r="C17" s="14" t="s">
        <v>733</v>
      </c>
      <c r="D17" s="14" t="s">
        <v>2</v>
      </c>
      <c r="E17" s="11" t="s">
        <v>3</v>
      </c>
      <c r="F17" s="12" t="s">
        <v>734</v>
      </c>
      <c r="G17" s="11" t="s">
        <v>49</v>
      </c>
      <c r="H17" s="11" t="s">
        <v>193</v>
      </c>
      <c r="I17" s="5" t="s">
        <v>268</v>
      </c>
      <c r="J17" s="4" t="s">
        <v>735</v>
      </c>
      <c r="K17" s="87" t="s">
        <v>190</v>
      </c>
      <c r="L17" s="14" t="s">
        <v>189</v>
      </c>
      <c r="M17" s="16"/>
      <c r="N17" s="25">
        <v>44607</v>
      </c>
      <c r="O17" s="12"/>
      <c r="P17" s="8"/>
      <c r="Q17" s="8"/>
      <c r="R17" s="8"/>
      <c r="S17" s="8"/>
      <c r="T17" s="8"/>
    </row>
    <row r="18" spans="1:20" ht="15" customHeight="1" thickBot="1" x14ac:dyDescent="0.35">
      <c r="A18" s="14" t="s">
        <v>736</v>
      </c>
      <c r="B18" s="11" t="s">
        <v>737</v>
      </c>
      <c r="C18" s="14" t="s">
        <v>738</v>
      </c>
      <c r="D18" s="14" t="s">
        <v>264</v>
      </c>
      <c r="E18" s="11" t="s">
        <v>3</v>
      </c>
      <c r="F18" s="12" t="s">
        <v>739</v>
      </c>
      <c r="G18" s="11" t="s">
        <v>49</v>
      </c>
      <c r="H18" s="11" t="s">
        <v>193</v>
      </c>
      <c r="I18" s="5" t="s">
        <v>268</v>
      </c>
      <c r="J18" s="4" t="s">
        <v>740</v>
      </c>
      <c r="K18" s="87" t="s">
        <v>190</v>
      </c>
      <c r="L18" s="14" t="s">
        <v>189</v>
      </c>
      <c r="M18" s="16"/>
      <c r="N18" s="25">
        <v>44607</v>
      </c>
      <c r="O18" s="12"/>
      <c r="P18" s="8"/>
      <c r="Q18" s="8"/>
      <c r="R18" s="8"/>
      <c r="S18" s="8"/>
      <c r="T18" s="8"/>
    </row>
    <row r="19" spans="1:20" ht="15" customHeight="1" thickBot="1" x14ac:dyDescent="0.35">
      <c r="A19" s="14" t="s">
        <v>741</v>
      </c>
      <c r="B19" s="11" t="s">
        <v>742</v>
      </c>
      <c r="C19" s="14" t="s">
        <v>743</v>
      </c>
      <c r="D19" s="14" t="s">
        <v>744</v>
      </c>
      <c r="E19" s="11" t="s">
        <v>7</v>
      </c>
      <c r="F19" s="12" t="s">
        <v>745</v>
      </c>
      <c r="G19" s="11" t="s">
        <v>49</v>
      </c>
      <c r="H19" s="11" t="s">
        <v>95</v>
      </c>
      <c r="I19" s="5" t="s">
        <v>268</v>
      </c>
      <c r="J19" s="4" t="s">
        <v>746</v>
      </c>
      <c r="K19" s="87" t="s">
        <v>184</v>
      </c>
      <c r="L19" s="14" t="s">
        <v>183</v>
      </c>
      <c r="M19" s="16"/>
      <c r="N19" s="25">
        <v>44607</v>
      </c>
      <c r="O19" s="12"/>
      <c r="P19" s="3"/>
      <c r="Q19" s="3"/>
      <c r="R19" s="3"/>
      <c r="S19" s="3"/>
      <c r="T19" s="3"/>
    </row>
    <row r="20" spans="1:20" ht="15" customHeight="1" thickBot="1" x14ac:dyDescent="0.35">
      <c r="A20" s="14" t="s">
        <v>1081</v>
      </c>
      <c r="B20" s="11" t="s">
        <v>1082</v>
      </c>
      <c r="C20" s="14" t="s">
        <v>168</v>
      </c>
      <c r="D20" s="14" t="s">
        <v>1083</v>
      </c>
      <c r="E20" s="11" t="s">
        <v>3</v>
      </c>
      <c r="F20" s="12" t="s">
        <v>1084</v>
      </c>
      <c r="G20" s="11" t="s">
        <v>49</v>
      </c>
      <c r="H20" s="11" t="s">
        <v>95</v>
      </c>
      <c r="I20" s="12" t="s">
        <v>976</v>
      </c>
      <c r="J20" s="4" t="s">
        <v>1085</v>
      </c>
      <c r="K20" s="87" t="s">
        <v>77</v>
      </c>
      <c r="L20" s="79" t="s">
        <v>1386</v>
      </c>
      <c r="M20" s="16"/>
      <c r="N20" s="25">
        <v>44795</v>
      </c>
      <c r="O20" s="12"/>
      <c r="P20" s="8"/>
      <c r="Q20" s="8"/>
      <c r="R20" s="8"/>
      <c r="S20" s="8"/>
      <c r="T20" s="8"/>
    </row>
    <row r="21" spans="1:20" ht="15" customHeight="1" thickBot="1" x14ac:dyDescent="0.35">
      <c r="A21" s="14" t="s">
        <v>1166</v>
      </c>
      <c r="B21" s="11" t="s">
        <v>1167</v>
      </c>
      <c r="C21" s="14" t="s">
        <v>1168</v>
      </c>
      <c r="D21" s="14" t="s">
        <v>1169</v>
      </c>
      <c r="E21" s="11" t="s">
        <v>3</v>
      </c>
      <c r="F21" s="12" t="s">
        <v>1170</v>
      </c>
      <c r="G21" s="11" t="s">
        <v>49</v>
      </c>
      <c r="H21" s="11" t="s">
        <v>95</v>
      </c>
      <c r="I21" s="12" t="s">
        <v>419</v>
      </c>
      <c r="J21" s="4" t="s">
        <v>1171</v>
      </c>
      <c r="K21" s="88" t="s">
        <v>672</v>
      </c>
      <c r="L21" s="14" t="s">
        <v>671</v>
      </c>
      <c r="M21" s="16"/>
      <c r="N21" s="25">
        <v>44872</v>
      </c>
      <c r="O21" s="12"/>
      <c r="P21" s="8"/>
      <c r="Q21" s="8"/>
      <c r="R21" s="8"/>
      <c r="S21" s="8"/>
      <c r="T21" s="8"/>
    </row>
    <row r="22" spans="1:20" ht="15" customHeight="1" x14ac:dyDescent="0.3">
      <c r="A22" s="131" t="s">
        <v>1177</v>
      </c>
      <c r="B22" s="132" t="s">
        <v>1178</v>
      </c>
      <c r="C22" s="131" t="s">
        <v>1179</v>
      </c>
      <c r="D22" s="131" t="s">
        <v>62</v>
      </c>
      <c r="E22" s="132" t="s">
        <v>3</v>
      </c>
      <c r="F22" s="125" t="s">
        <v>1180</v>
      </c>
      <c r="G22" s="132" t="s">
        <v>49</v>
      </c>
      <c r="H22" s="132" t="s">
        <v>95</v>
      </c>
      <c r="I22" s="125" t="s">
        <v>419</v>
      </c>
      <c r="J22" s="133" t="s">
        <v>1181</v>
      </c>
      <c r="K22" s="154" t="s">
        <v>1388</v>
      </c>
      <c r="L22" s="131" t="s">
        <v>666</v>
      </c>
      <c r="M22" s="135"/>
      <c r="N22" s="124">
        <v>44880</v>
      </c>
      <c r="O22" s="125"/>
      <c r="P22" s="126"/>
      <c r="Q22" s="126"/>
      <c r="R22" s="126"/>
      <c r="S22" s="126"/>
      <c r="T22" s="126"/>
    </row>
    <row r="23" spans="1:20" ht="15" customHeight="1" x14ac:dyDescent="0.3">
      <c r="A23" s="38" t="s">
        <v>1267</v>
      </c>
      <c r="B23" s="39" t="s">
        <v>1268</v>
      </c>
      <c r="C23" s="38" t="s">
        <v>1269</v>
      </c>
      <c r="D23" s="38" t="s">
        <v>1270</v>
      </c>
      <c r="E23" s="39" t="s">
        <v>3</v>
      </c>
      <c r="F23" s="43" t="s">
        <v>1271</v>
      </c>
      <c r="G23" s="39" t="s">
        <v>49</v>
      </c>
      <c r="H23" s="39" t="s">
        <v>95</v>
      </c>
      <c r="I23" s="43" t="s">
        <v>419</v>
      </c>
      <c r="J23" s="45" t="s">
        <v>1272</v>
      </c>
      <c r="K23" s="99" t="s">
        <v>662</v>
      </c>
      <c r="L23" s="38" t="s">
        <v>661</v>
      </c>
      <c r="M23" s="46"/>
      <c r="N23" s="47">
        <v>45173</v>
      </c>
      <c r="O23" s="43"/>
      <c r="P23" s="39" t="s">
        <v>5</v>
      </c>
      <c r="Q23" s="39" t="s">
        <v>5</v>
      </c>
      <c r="R23" s="39" t="s">
        <v>5</v>
      </c>
      <c r="S23" s="39" t="s">
        <v>5</v>
      </c>
      <c r="T23" s="39" t="s">
        <v>5</v>
      </c>
    </row>
    <row r="24" spans="1:20" ht="15" customHeight="1" x14ac:dyDescent="0.3">
      <c r="A24" s="38" t="s">
        <v>1273</v>
      </c>
      <c r="B24" s="39" t="s">
        <v>1274</v>
      </c>
      <c r="C24" s="38" t="s">
        <v>1275</v>
      </c>
      <c r="D24" s="38" t="s">
        <v>1276</v>
      </c>
      <c r="E24" s="39" t="s">
        <v>3</v>
      </c>
      <c r="F24" s="43" t="s">
        <v>1277</v>
      </c>
      <c r="G24" s="39" t="s">
        <v>49</v>
      </c>
      <c r="H24" s="39" t="s">
        <v>95</v>
      </c>
      <c r="I24" s="43" t="s">
        <v>419</v>
      </c>
      <c r="J24" s="45" t="s">
        <v>1278</v>
      </c>
      <c r="K24" s="99" t="s">
        <v>604</v>
      </c>
      <c r="L24" s="38" t="s">
        <v>603</v>
      </c>
      <c r="M24" s="46"/>
      <c r="N24" s="47">
        <v>45173</v>
      </c>
      <c r="O24" s="43"/>
      <c r="P24" s="39" t="s">
        <v>5</v>
      </c>
      <c r="Q24" s="39" t="s">
        <v>5</v>
      </c>
      <c r="R24" s="39" t="s">
        <v>5</v>
      </c>
      <c r="S24" s="39" t="s">
        <v>5</v>
      </c>
      <c r="T24" s="39" t="s">
        <v>5</v>
      </c>
    </row>
    <row r="25" spans="1:20" ht="15" customHeight="1" x14ac:dyDescent="0.3">
      <c r="A25" s="38" t="s">
        <v>1279</v>
      </c>
      <c r="B25" s="39" t="s">
        <v>1280</v>
      </c>
      <c r="C25" s="38" t="s">
        <v>1281</v>
      </c>
      <c r="D25" s="38" t="s">
        <v>1282</v>
      </c>
      <c r="E25" s="39" t="s">
        <v>3</v>
      </c>
      <c r="F25" s="43" t="s">
        <v>1283</v>
      </c>
      <c r="G25" s="39" t="s">
        <v>49</v>
      </c>
      <c r="H25" s="39" t="s">
        <v>193</v>
      </c>
      <c r="I25" s="43" t="s">
        <v>419</v>
      </c>
      <c r="J25" s="45" t="s">
        <v>1284</v>
      </c>
      <c r="K25" s="99" t="s">
        <v>190</v>
      </c>
      <c r="L25" s="38" t="s">
        <v>189</v>
      </c>
      <c r="M25" s="46"/>
      <c r="N25" s="47">
        <v>45173</v>
      </c>
      <c r="O25" s="43"/>
      <c r="P25" s="39" t="s">
        <v>5</v>
      </c>
      <c r="Q25" s="39" t="s">
        <v>5</v>
      </c>
      <c r="R25" s="39" t="s">
        <v>5</v>
      </c>
      <c r="S25" s="39" t="s">
        <v>5</v>
      </c>
      <c r="T25" s="39" t="s">
        <v>5</v>
      </c>
    </row>
    <row r="26" spans="1:20" ht="15" customHeight="1" x14ac:dyDescent="0.3">
      <c r="A26" s="38" t="s">
        <v>1285</v>
      </c>
      <c r="B26" s="39" t="s">
        <v>1286</v>
      </c>
      <c r="C26" s="38" t="s">
        <v>1287</v>
      </c>
      <c r="D26" s="38" t="s">
        <v>6</v>
      </c>
      <c r="E26" s="39" t="s">
        <v>3</v>
      </c>
      <c r="F26" s="43" t="s">
        <v>1288</v>
      </c>
      <c r="G26" s="39" t="s">
        <v>49</v>
      </c>
      <c r="H26" s="39" t="s">
        <v>193</v>
      </c>
      <c r="I26" s="43" t="s">
        <v>419</v>
      </c>
      <c r="J26" s="45" t="s">
        <v>1289</v>
      </c>
      <c r="K26" s="99" t="s">
        <v>190</v>
      </c>
      <c r="L26" s="38" t="s">
        <v>189</v>
      </c>
      <c r="M26" s="46"/>
      <c r="N26" s="47">
        <v>45173</v>
      </c>
      <c r="O26" s="43"/>
      <c r="P26" s="39" t="s">
        <v>5</v>
      </c>
      <c r="Q26" s="39" t="s">
        <v>5</v>
      </c>
      <c r="R26" s="39" t="s">
        <v>5</v>
      </c>
      <c r="S26" s="39" t="s">
        <v>5</v>
      </c>
      <c r="T26" s="39" t="s">
        <v>5</v>
      </c>
    </row>
    <row r="27" spans="1:20" ht="15" customHeight="1" x14ac:dyDescent="0.3">
      <c r="A27" s="38" t="s">
        <v>1290</v>
      </c>
      <c r="B27" s="39" t="s">
        <v>1291</v>
      </c>
      <c r="C27" s="38" t="s">
        <v>1292</v>
      </c>
      <c r="D27" s="38" t="s">
        <v>105</v>
      </c>
      <c r="E27" s="39" t="s">
        <v>3</v>
      </c>
      <c r="F27" s="43" t="s">
        <v>1293</v>
      </c>
      <c r="G27" s="39" t="s">
        <v>49</v>
      </c>
      <c r="H27" s="39" t="s">
        <v>193</v>
      </c>
      <c r="I27" s="43" t="s">
        <v>419</v>
      </c>
      <c r="J27" s="45" t="s">
        <v>1294</v>
      </c>
      <c r="K27" s="99" t="s">
        <v>190</v>
      </c>
      <c r="L27" s="38" t="s">
        <v>189</v>
      </c>
      <c r="M27" s="46"/>
      <c r="N27" s="47">
        <v>45176</v>
      </c>
      <c r="O27" s="43"/>
      <c r="P27" s="39" t="s">
        <v>5</v>
      </c>
      <c r="Q27" s="39" t="s">
        <v>5</v>
      </c>
      <c r="R27" s="39" t="s">
        <v>5</v>
      </c>
      <c r="S27" s="39" t="s">
        <v>5</v>
      </c>
      <c r="T27" s="39" t="s">
        <v>5</v>
      </c>
    </row>
    <row r="28" spans="1:20" ht="15" customHeight="1" x14ac:dyDescent="0.3">
      <c r="A28" s="38" t="s">
        <v>1344</v>
      </c>
      <c r="B28" s="39" t="s">
        <v>1345</v>
      </c>
      <c r="C28" s="38" t="s">
        <v>1346</v>
      </c>
      <c r="D28" s="38" t="s">
        <v>1347</v>
      </c>
      <c r="E28" s="39" t="s">
        <v>3</v>
      </c>
      <c r="F28" s="43" t="s">
        <v>1348</v>
      </c>
      <c r="G28" s="39" t="s">
        <v>49</v>
      </c>
      <c r="H28" s="155" t="s">
        <v>95</v>
      </c>
      <c r="I28" s="43" t="s">
        <v>268</v>
      </c>
      <c r="J28" s="45" t="s">
        <v>1349</v>
      </c>
      <c r="K28" s="39" t="s">
        <v>164</v>
      </c>
      <c r="L28" s="38" t="s">
        <v>1350</v>
      </c>
      <c r="M28" s="46"/>
      <c r="N28" s="47">
        <v>45307</v>
      </c>
      <c r="O28" s="43"/>
      <c r="P28" s="39" t="s">
        <v>5</v>
      </c>
      <c r="Q28" s="39" t="s">
        <v>5</v>
      </c>
      <c r="R28" s="39" t="s">
        <v>5</v>
      </c>
      <c r="S28" s="39" t="s">
        <v>5</v>
      </c>
      <c r="T28" s="39" t="s">
        <v>5</v>
      </c>
    </row>
    <row r="29" spans="1:20" ht="15" customHeight="1" x14ac:dyDescent="0.3">
      <c r="A29" s="81" t="s">
        <v>1688</v>
      </c>
      <c r="B29" s="79" t="s">
        <v>1699</v>
      </c>
      <c r="C29" s="136" t="s">
        <v>1700</v>
      </c>
      <c r="D29" s="136" t="s">
        <v>1701</v>
      </c>
      <c r="E29" s="115" t="s">
        <v>3</v>
      </c>
      <c r="F29" s="79" t="s">
        <v>1726</v>
      </c>
      <c r="G29" s="39" t="s">
        <v>49</v>
      </c>
      <c r="H29" s="115" t="s">
        <v>95</v>
      </c>
      <c r="I29" s="115" t="s">
        <v>1431</v>
      </c>
      <c r="J29" s="116"/>
      <c r="K29" s="79" t="s">
        <v>164</v>
      </c>
      <c r="L29" s="116"/>
      <c r="M29" s="116"/>
      <c r="N29" s="127"/>
      <c r="O29" s="116"/>
      <c r="P29" s="116"/>
      <c r="Q29" s="116"/>
      <c r="R29" s="116"/>
      <c r="S29" s="116"/>
      <c r="T29" s="116"/>
    </row>
    <row r="30" spans="1:20" ht="15" customHeight="1" x14ac:dyDescent="0.3">
      <c r="A30" s="81" t="s">
        <v>1689</v>
      </c>
      <c r="B30" s="79" t="s">
        <v>1702</v>
      </c>
      <c r="C30" s="136" t="s">
        <v>1703</v>
      </c>
      <c r="D30" s="136" t="s">
        <v>1704</v>
      </c>
      <c r="E30" s="115" t="s">
        <v>3</v>
      </c>
      <c r="F30" s="79" t="s">
        <v>1727</v>
      </c>
      <c r="G30" s="39" t="s">
        <v>49</v>
      </c>
      <c r="H30" s="115" t="s">
        <v>95</v>
      </c>
      <c r="I30" s="115" t="s">
        <v>1431</v>
      </c>
      <c r="J30" s="116"/>
      <c r="K30" s="79" t="s">
        <v>164</v>
      </c>
      <c r="L30" s="116"/>
      <c r="M30" s="116"/>
      <c r="N30" s="127"/>
      <c r="O30" s="116"/>
      <c r="P30" s="116"/>
      <c r="Q30" s="116"/>
      <c r="R30" s="116"/>
      <c r="S30" s="116"/>
      <c r="T30" s="116"/>
    </row>
    <row r="31" spans="1:20" ht="15" customHeight="1" x14ac:dyDescent="0.3">
      <c r="A31" s="81" t="s">
        <v>1690</v>
      </c>
      <c r="B31" s="79" t="s">
        <v>1705</v>
      </c>
      <c r="C31" s="136" t="s">
        <v>1706</v>
      </c>
      <c r="D31" s="136" t="s">
        <v>1707</v>
      </c>
      <c r="E31" s="115" t="s">
        <v>7</v>
      </c>
      <c r="F31" s="79" t="s">
        <v>1728</v>
      </c>
      <c r="G31" s="39" t="s">
        <v>49</v>
      </c>
      <c r="H31" s="115" t="s">
        <v>95</v>
      </c>
      <c r="I31" s="115" t="s">
        <v>1431</v>
      </c>
      <c r="J31" s="116"/>
      <c r="K31" s="79" t="s">
        <v>164</v>
      </c>
      <c r="L31" s="116"/>
      <c r="M31" s="116"/>
      <c r="N31" s="127"/>
      <c r="O31" s="116"/>
      <c r="P31" s="116"/>
      <c r="Q31" s="116"/>
      <c r="R31" s="116"/>
      <c r="S31" s="116"/>
      <c r="T31" s="116"/>
    </row>
    <row r="32" spans="1:20" ht="15" customHeight="1" x14ac:dyDescent="0.3">
      <c r="A32" s="81" t="s">
        <v>1691</v>
      </c>
      <c r="B32" s="79" t="s">
        <v>1708</v>
      </c>
      <c r="C32" s="136" t="s">
        <v>1709</v>
      </c>
      <c r="D32" s="136" t="s">
        <v>1710</v>
      </c>
      <c r="E32" s="115" t="s">
        <v>3</v>
      </c>
      <c r="F32" s="79" t="s">
        <v>1729</v>
      </c>
      <c r="G32" s="39" t="s">
        <v>49</v>
      </c>
      <c r="H32" s="115" t="s">
        <v>95</v>
      </c>
      <c r="I32" s="115" t="s">
        <v>1431</v>
      </c>
      <c r="J32" s="116"/>
      <c r="K32" s="79" t="s">
        <v>164</v>
      </c>
      <c r="L32" s="116"/>
      <c r="M32" s="116"/>
      <c r="N32" s="127"/>
      <c r="O32" s="116"/>
      <c r="P32" s="116"/>
      <c r="Q32" s="116"/>
      <c r="R32" s="116"/>
      <c r="S32" s="116"/>
      <c r="T32" s="116"/>
    </row>
    <row r="33" spans="1:20" ht="15" customHeight="1" x14ac:dyDescent="0.3">
      <c r="A33" s="81" t="s">
        <v>1692</v>
      </c>
      <c r="B33" s="79" t="s">
        <v>1711</v>
      </c>
      <c r="C33" s="136" t="s">
        <v>1712</v>
      </c>
      <c r="D33" s="136" t="s">
        <v>1713</v>
      </c>
      <c r="E33" s="115" t="s">
        <v>3</v>
      </c>
      <c r="F33" s="79" t="s">
        <v>1730</v>
      </c>
      <c r="G33" s="39" t="s">
        <v>49</v>
      </c>
      <c r="H33" s="115" t="s">
        <v>95</v>
      </c>
      <c r="I33" s="115" t="s">
        <v>1431</v>
      </c>
      <c r="J33" s="116"/>
      <c r="K33" s="79" t="s">
        <v>164</v>
      </c>
      <c r="L33" s="116"/>
      <c r="M33" s="116"/>
      <c r="N33" s="127"/>
      <c r="O33" s="116"/>
      <c r="P33" s="116"/>
      <c r="Q33" s="116"/>
      <c r="R33" s="116"/>
      <c r="S33" s="116"/>
      <c r="T33" s="116"/>
    </row>
    <row r="34" spans="1:20" ht="15" customHeight="1" x14ac:dyDescent="0.3">
      <c r="A34" s="81" t="s">
        <v>1693</v>
      </c>
      <c r="B34" s="79" t="s">
        <v>1714</v>
      </c>
      <c r="C34" s="136" t="s">
        <v>1715</v>
      </c>
      <c r="D34" s="136" t="s">
        <v>2</v>
      </c>
      <c r="E34" s="115" t="s">
        <v>7</v>
      </c>
      <c r="F34" s="79" t="s">
        <v>1731</v>
      </c>
      <c r="G34" s="39" t="s">
        <v>49</v>
      </c>
      <c r="H34" s="115" t="s">
        <v>193</v>
      </c>
      <c r="I34" s="115" t="s">
        <v>1431</v>
      </c>
      <c r="J34" s="116"/>
      <c r="K34" s="79" t="s">
        <v>190</v>
      </c>
      <c r="L34" s="116"/>
      <c r="M34" s="116"/>
      <c r="N34" s="127"/>
      <c r="O34" s="116"/>
      <c r="P34" s="116"/>
      <c r="Q34" s="116"/>
      <c r="R34" s="116"/>
      <c r="S34" s="116"/>
      <c r="T34" s="116"/>
    </row>
    <row r="35" spans="1:20" ht="15" customHeight="1" x14ac:dyDescent="0.3">
      <c r="A35" s="81" t="s">
        <v>1694</v>
      </c>
      <c r="B35" s="79" t="s">
        <v>1716</v>
      </c>
      <c r="C35" s="136" t="s">
        <v>1717</v>
      </c>
      <c r="D35" s="136" t="s">
        <v>1169</v>
      </c>
      <c r="E35" s="115" t="s">
        <v>3</v>
      </c>
      <c r="F35" s="79" t="s">
        <v>1732</v>
      </c>
      <c r="G35" s="39" t="s">
        <v>49</v>
      </c>
      <c r="H35" s="115" t="s">
        <v>193</v>
      </c>
      <c r="I35" s="115" t="s">
        <v>1431</v>
      </c>
      <c r="J35" s="116"/>
      <c r="K35" s="79" t="s">
        <v>190</v>
      </c>
      <c r="L35" s="116"/>
      <c r="M35" s="116"/>
      <c r="N35" s="127"/>
      <c r="O35" s="116"/>
      <c r="P35" s="116"/>
      <c r="Q35" s="116"/>
      <c r="R35" s="116"/>
      <c r="S35" s="116"/>
      <c r="T35" s="116"/>
    </row>
  </sheetData>
  <autoFilter ref="A1:T28" xr:uid="{00000000-0009-0000-0000-000000000000}"/>
  <conditionalFormatting sqref="J4:J28">
    <cfRule type="containsBlanks" dxfId="34" priority="9">
      <formula>LEN(TRIM(J4))=0</formula>
    </cfRule>
  </conditionalFormatting>
  <conditionalFormatting sqref="A1 C1:S1">
    <cfRule type="containsBlanks" dxfId="33" priority="8">
      <formula>LEN(TRIM(A1))=0</formula>
    </cfRule>
  </conditionalFormatting>
  <conditionalFormatting sqref="B1">
    <cfRule type="containsBlanks" dxfId="32" priority="7">
      <formula>LEN(TRIM(B1))=0</formula>
    </cfRule>
  </conditionalFormatting>
  <conditionalFormatting sqref="T1">
    <cfRule type="containsBlanks" dxfId="31" priority="6">
      <formula>LEN(TRIM(T1))=0</formula>
    </cfRule>
  </conditionalFormatting>
  <conditionalFormatting sqref="J2:T2">
    <cfRule type="containsBlanks" dxfId="30" priority="5">
      <formula>LEN(TRIM(J2))=0</formula>
    </cfRule>
  </conditionalFormatting>
  <conditionalFormatting sqref="L20">
    <cfRule type="containsBlanks" dxfId="29" priority="4">
      <formula>LEN(TRIM(L20))=0</formula>
    </cfRule>
  </conditionalFormatting>
  <conditionalFormatting sqref="J3">
    <cfRule type="containsBlanks" dxfId="28" priority="3">
      <formula>LEN(TRIM(J3))=0</formula>
    </cfRule>
  </conditionalFormatting>
  <conditionalFormatting sqref="K12">
    <cfRule type="containsBlanks" dxfId="27" priority="1">
      <formula>LEN(TRIM(K12))=0</formula>
    </cfRule>
  </conditionalFormatting>
  <conditionalFormatting sqref="K6:K11 K13:K27">
    <cfRule type="containsBlanks" dxfId="26" priority="2">
      <formula>LEN(TRIM(K6))=0</formula>
    </cfRule>
  </conditionalFormatting>
  <pageMargins left="0.15" right="0.15" top="0.4" bottom="0.15" header="0" footer="0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CSD</vt:lpstr>
      <vt:lpstr>ICMD</vt:lpstr>
      <vt:lpstr>ICPD</vt:lpstr>
      <vt:lpstr>IT</vt:lpstr>
      <vt:lpstr>B&amp;PR</vt:lpstr>
      <vt:lpstr>F&amp;A</vt:lpstr>
      <vt:lpstr>FM</vt:lpstr>
      <vt:lpstr>HR</vt:lpstr>
      <vt:lpstr>DV &amp; DFT</vt:lpstr>
      <vt:lpstr>CEO's Office</vt:lpstr>
      <vt:lpstr>RTL &amp; Post Silicon</vt:lpstr>
      <vt:lpstr>Analog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M-210807</dc:creator>
  <cp:lastModifiedBy>M-210807</cp:lastModifiedBy>
  <dcterms:created xsi:type="dcterms:W3CDTF">2024-10-17T09:09:08Z</dcterms:created>
  <dcterms:modified xsi:type="dcterms:W3CDTF">2024-10-22T07:09:11Z</dcterms:modified>
</cp:coreProperties>
</file>