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Fresh bites
            Balance Sheet
            Basis: Accrual
                        As of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Assets</t>
        </is>
      </c>
      <c r="B4" t="inlineStr">
        <is>
          <t/>
        </is>
      </c>
    </row>
    <row r="5">
      <c r="A5" s="6" t="inlineStr">
        <is>
          <t xml:space="preserve">          Current Assets</t>
        </is>
      </c>
      <c r="B5" t="inlineStr">
        <is>
          <t/>
        </is>
      </c>
    </row>
    <row r="6">
      <c r="A6" s="6" t="inlineStr">
        <is>
          <t xml:space="preserve">                    Bank</t>
        </is>
      </c>
      <c r="B6" t="inlineStr">
        <is>
          <t/>
        </is>
      </c>
    </row>
    <row r="7">
      <c r="A7" s="6" t="inlineStr">
        <is>
          <t xml:space="preserve">                              ICICI Bank-001</t>
        </is>
      </c>
      <c r="B7" s="10" t="n">
        <v>-259000.0</v>
      </c>
    </row>
    <row r="8">
      <c r="A8" s="25" t="inlineStr">
        <is>
          <t xml:space="preserve">                    Total for Bank</t>
        </is>
      </c>
      <c r="B8" s="4">
        <f>(+(B7))</f>
        <v>0.0</v>
      </c>
    </row>
    <row r="10">
      <c r="A10" s="6" t="inlineStr">
        <is>
          <t xml:space="preserve">                              Accounts Receivable</t>
        </is>
      </c>
      <c r="B10" s="10" t="n">
        <v>682500.0</v>
      </c>
    </row>
    <row r="11">
      <c r="A11" s="6" t="inlineStr">
        <is>
          <t xml:space="preserve">                    Other current assets</t>
        </is>
      </c>
      <c r="B11" t="inlineStr">
        <is>
          <t/>
        </is>
      </c>
    </row>
    <row r="12">
      <c r="A12" s="6" t="inlineStr">
        <is>
          <t xml:space="preserve">                              Input Tax Credits</t>
        </is>
      </c>
      <c r="B12" s="10" t="n">
        <v>0.0</v>
      </c>
    </row>
    <row r="13">
      <c r="A13" s="6" t="inlineStr">
        <is>
          <t xml:space="preserve">                                        Input CGST</t>
        </is>
      </c>
      <c r="B13" s="10" t="n">
        <v>8250.0</v>
      </c>
    </row>
    <row r="14">
      <c r="A14" s="6" t="inlineStr">
        <is>
          <t xml:space="preserve">                                        Input SGST</t>
        </is>
      </c>
      <c r="B14" s="10" t="n">
        <v>8250.0</v>
      </c>
    </row>
    <row r="15">
      <c r="A15" s="25" t="inlineStr">
        <is>
          <t xml:space="preserve">                              Total for Input Tax Credits</t>
        </is>
      </c>
      <c r="B15" s="4">
        <f>(+(B12)+(B13)+(B14))</f>
        <v>0.0</v>
      </c>
    </row>
    <row r="17">
      <c r="A17" s="25" t="inlineStr">
        <is>
          <t xml:space="preserve">                    Total for Other current assets</t>
        </is>
      </c>
      <c r="B17" s="4">
        <f>(+(B15))</f>
        <v>0.0</v>
      </c>
    </row>
    <row r="19">
      <c r="A19" s="25" t="inlineStr">
        <is>
          <t xml:space="preserve">          Total for Current Assets</t>
        </is>
      </c>
      <c r="B19" s="4">
        <f>(+(B8)+(B10)+(B17))</f>
        <v>0.0</v>
      </c>
    </row>
    <row r="21">
      <c r="A21" s="25" t="inlineStr">
        <is>
          <t>Total for Assets</t>
        </is>
      </c>
      <c r="B21" s="4">
        <f>(+(B19))</f>
        <v>0.0</v>
      </c>
    </row>
    <row r="23">
      <c r="A23" s="6" t="inlineStr">
        <is>
          <t>Liabilities &amp; Equities</t>
        </is>
      </c>
      <c r="B23" t="inlineStr">
        <is>
          <t/>
        </is>
      </c>
    </row>
    <row r="24">
      <c r="A24" s="6" t="inlineStr">
        <is>
          <t xml:space="preserve">          Liabilities</t>
        </is>
      </c>
      <c r="B24" t="inlineStr">
        <is>
          <t/>
        </is>
      </c>
    </row>
    <row r="25">
      <c r="A25" s="6" t="inlineStr">
        <is>
          <t xml:space="preserve">                    Current Liabilities</t>
        </is>
      </c>
      <c r="B25" t="inlineStr">
        <is>
          <t/>
        </is>
      </c>
    </row>
    <row r="26">
      <c r="A26" s="6" t="inlineStr">
        <is>
          <t xml:space="preserve">                              Accounts Payable</t>
        </is>
      </c>
      <c r="B26" s="10" t="n">
        <v>217500.0</v>
      </c>
    </row>
    <row r="27">
      <c r="A27" s="6" t="inlineStr">
        <is>
          <t xml:space="preserve">                              GST Payable</t>
        </is>
      </c>
      <c r="B27" s="10" t="n">
        <v>0.0</v>
      </c>
    </row>
    <row r="28">
      <c r="A28" s="6" t="inlineStr">
        <is>
          <t xml:space="preserve">                                        Output CGST</t>
        </is>
      </c>
      <c r="B28" s="10" t="n">
        <v>16250.0</v>
      </c>
    </row>
    <row r="29">
      <c r="A29" s="6" t="inlineStr">
        <is>
          <t xml:space="preserve">                                        Output SGST</t>
        </is>
      </c>
      <c r="B29" s="10" t="n">
        <v>16250.0</v>
      </c>
    </row>
    <row r="30">
      <c r="A30" s="25" t="inlineStr">
        <is>
          <t xml:space="preserve">                              Total for GST Payable</t>
        </is>
      </c>
      <c r="B30" s="4">
        <f>(+(B27)+(B28)+(B29))</f>
        <v>0.0</v>
      </c>
    </row>
    <row r="32">
      <c r="A32" s="25" t="inlineStr">
        <is>
          <t xml:space="preserve">                    Total for Current Liabilities</t>
        </is>
      </c>
      <c r="B32" s="4">
        <f>(+(B26)+(B30))</f>
        <v>0.0</v>
      </c>
    </row>
    <row r="34">
      <c r="A34" s="25" t="inlineStr">
        <is>
          <t xml:space="preserve">          Total for Liabilities</t>
        </is>
      </c>
      <c r="B34" s="4">
        <f>(+(B32))</f>
        <v>0.0</v>
      </c>
    </row>
    <row r="36">
      <c r="A36" s="6" t="inlineStr">
        <is>
          <t xml:space="preserve">          Equities</t>
        </is>
      </c>
      <c r="B36" t="inlineStr">
        <is>
          <t/>
        </is>
      </c>
    </row>
    <row r="37">
      <c r="A37" s="6" t="inlineStr">
        <is>
          <t xml:space="preserve">                    Current Year Earnings</t>
        </is>
      </c>
      <c r="B37" s="10" t="n">
        <v>190000.0</v>
      </c>
    </row>
    <row r="38">
      <c r="A38" s="25" t="inlineStr">
        <is>
          <t xml:space="preserve">          Total for Equities</t>
        </is>
      </c>
      <c r="B38" s="4">
        <f>(+(B37))</f>
        <v>0.0</v>
      </c>
    </row>
    <row r="40">
      <c r="A40" s="25" t="inlineStr">
        <is>
          <t>Total for Liabilities &amp; Equities</t>
        </is>
      </c>
      <c r="B40" s="4">
        <f>(+(B34)+(B38))</f>
        <v>0.0</v>
      </c>
    </row>
    <row r="41">
      <c r="A41" s="12" t="inlineStr">
        <is>
          <t/>
        </is>
      </c>
    </row>
  </sheetData>
  <mergeCells>
    <mergeCell ref="A1:B1"/>
    <mergeCell ref="A41:B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2023-10-15T13:48:36Z</dcterms:created>
  <dc:creator>Apache POI</dc:creator>
</cp:coreProperties>
</file>