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open-syllabus\english-lit\"/>
    </mc:Choice>
  </mc:AlternateContent>
  <xr:revisionPtr revIDLastSave="0" documentId="13_ncr:1_{E6880EF9-CA6E-414B-B3EE-29A0771FC5F5}" xr6:coauthVersionLast="45" xr6:coauthVersionMax="45" xr10:uidLastSave="{00000000-0000-0000-0000-000000000000}"/>
  <bookViews>
    <workbookView xWindow="-110" yWindow="-110" windowWidth="19420" windowHeight="10420" xr2:uid="{B60CD6BD-FF74-420E-A097-36388B78C7C3}"/>
  </bookViews>
  <sheets>
    <sheet name="Authors, English L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01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2" i="1"/>
</calcChain>
</file>

<file path=xl/sharedStrings.xml><?xml version="1.0" encoding="utf-8"?>
<sst xmlns="http://schemas.openxmlformats.org/spreadsheetml/2006/main" count="16559" uniqueCount="10066">
  <si>
    <t>William Shakespeare</t>
  </si>
  <si>
    <t>Diana Hacker</t>
  </si>
  <si>
    <t>Geoffrey Chaucer</t>
  </si>
  <si>
    <t>Edgar Allan Poe</t>
  </si>
  <si>
    <t>William Wordsworth</t>
  </si>
  <si>
    <t>William Faulkner</t>
  </si>
  <si>
    <t>Laurie G. Kirszner</t>
  </si>
  <si>
    <t>Stephen R. Mandell</t>
  </si>
  <si>
    <t>Nathaniel Hawthorne</t>
  </si>
  <si>
    <t>Ernest Hemingway</t>
  </si>
  <si>
    <t>T. S. Eliot</t>
  </si>
  <si>
    <t>Virginia Woolf</t>
  </si>
  <si>
    <t>John Milton</t>
  </si>
  <si>
    <t>Gerald Graff</t>
  </si>
  <si>
    <t>Herman Melville</t>
  </si>
  <si>
    <t>Toni Morrison</t>
  </si>
  <si>
    <t>Cathy Birkenstein</t>
  </si>
  <si>
    <t>James Joyce</t>
  </si>
  <si>
    <t>Mary Wollstonecraft Shelley</t>
  </si>
  <si>
    <t>Andrea A. Lunsford</t>
  </si>
  <si>
    <t>C. S. Lewis</t>
  </si>
  <si>
    <t>Jonathan Swift</t>
  </si>
  <si>
    <t>Kate Chopin</t>
  </si>
  <si>
    <t>Jane Austen</t>
  </si>
  <si>
    <t>Walt Whitman</t>
  </si>
  <si>
    <t>William Blake</t>
  </si>
  <si>
    <t>Samuel Taylor Coleridge</t>
  </si>
  <si>
    <t>Mark Twain</t>
  </si>
  <si>
    <t>Henry David Thoreau</t>
  </si>
  <si>
    <t>Charlotte Perkins Gilman</t>
  </si>
  <si>
    <t>John J. Ruszkiewicz</t>
  </si>
  <si>
    <t>X. J. Kennedy</t>
  </si>
  <si>
    <t>John Keats</t>
  </si>
  <si>
    <t>Sophocles</t>
  </si>
  <si>
    <t>Jane E. Aaron</t>
  </si>
  <si>
    <t>Joseph Gibaldi</t>
  </si>
  <si>
    <t>Joseph Conrad</t>
  </si>
  <si>
    <t>John Donne</t>
  </si>
  <si>
    <t>Alice Walker</t>
  </si>
  <si>
    <t>Robert Frost</t>
  </si>
  <si>
    <t>Ralph Waldo Emerson</t>
  </si>
  <si>
    <t>Flannery O.'Connor</t>
  </si>
  <si>
    <t>Homer</t>
  </si>
  <si>
    <t>Martin Luther King</t>
  </si>
  <si>
    <t>Plato</t>
  </si>
  <si>
    <t>Richard H. Bullock</t>
  </si>
  <si>
    <t>F. Scott Fitzgerald</t>
  </si>
  <si>
    <t>Alfred Tennyson Tennyson</t>
  </si>
  <si>
    <t>Henry James</t>
  </si>
  <si>
    <t>Mary Wollstonecraft</t>
  </si>
  <si>
    <t>George Orwell</t>
  </si>
  <si>
    <t>Charles Dickens</t>
  </si>
  <si>
    <t>Oscar Wilde</t>
  </si>
  <si>
    <t>Robert Browning</t>
  </si>
  <si>
    <t>Sylvan Barnet</t>
  </si>
  <si>
    <t>Zora Neale Hurston</t>
  </si>
  <si>
    <t>Percy Bysshe Shelley</t>
  </si>
  <si>
    <t>Alexander Pope</t>
  </si>
  <si>
    <t>Tim O.'Brien</t>
  </si>
  <si>
    <t>Langston Hughes</t>
  </si>
  <si>
    <t>Aristotle</t>
  </si>
  <si>
    <t>Franz Kafka</t>
  </si>
  <si>
    <t>Raymond Carver</t>
  </si>
  <si>
    <t>John Steinbeck</t>
  </si>
  <si>
    <t>Christopher Marlowe</t>
  </si>
  <si>
    <t>W. B. Yeats</t>
  </si>
  <si>
    <t>Sandra Cisneros</t>
  </si>
  <si>
    <t>Stephen Crane</t>
  </si>
  <si>
    <t>William Strunk</t>
  </si>
  <si>
    <t>John Langan</t>
  </si>
  <si>
    <t>Sigmund Freud</t>
  </si>
  <si>
    <t>Euripides</t>
  </si>
  <si>
    <t>Edmund Spenser</t>
  </si>
  <si>
    <t>Lester Faigley</t>
  </si>
  <si>
    <t>Chinua Achebe</t>
  </si>
  <si>
    <t>Nina Baym</t>
  </si>
  <si>
    <t>Leslie Marmon Silko</t>
  </si>
  <si>
    <t>Benjamin Franklin</t>
  </si>
  <si>
    <t>Sherman Alexie</t>
  </si>
  <si>
    <t>Richard Johnson-Sheehan</t>
  </si>
  <si>
    <t>Francine Weinberg</t>
  </si>
  <si>
    <t>Richard Bullock</t>
  </si>
  <si>
    <t>Rise B. Axelrod</t>
  </si>
  <si>
    <t>Andrew Marvell</t>
  </si>
  <si>
    <t>Emily Dickinson</t>
  </si>
  <si>
    <t>Ralph Ellison</t>
  </si>
  <si>
    <t>Hugo Adam Bedau</t>
  </si>
  <si>
    <t>James Baldwin</t>
  </si>
  <si>
    <t>Thomas Hardy</t>
  </si>
  <si>
    <t>Washington Irving</t>
  </si>
  <si>
    <t>Harriet A. Jacobs</t>
  </si>
  <si>
    <t>Frederick Douglass</t>
  </si>
  <si>
    <t>M. H. Abrams</t>
  </si>
  <si>
    <t>Arthur Miller</t>
  </si>
  <si>
    <t>Thomas Jefferson</t>
  </si>
  <si>
    <t>Dana Gioia</t>
  </si>
  <si>
    <t>Aphra Behn</t>
  </si>
  <si>
    <t>Joyce Carol Oates</t>
  </si>
  <si>
    <t>Shirley Jackson</t>
  </si>
  <si>
    <t>Allen Ginsberg</t>
  </si>
  <si>
    <t>D. H. Lawrence</t>
  </si>
  <si>
    <t>Susan Glaspell</t>
  </si>
  <si>
    <t>Matthew Arnold</t>
  </si>
  <si>
    <t>Edith Wharton</t>
  </si>
  <si>
    <t>Charles Raymond Cooper</t>
  </si>
  <si>
    <t>Ovid</t>
  </si>
  <si>
    <t>Eudora Welty</t>
  </si>
  <si>
    <t>Daniel Defoe</t>
  </si>
  <si>
    <t>Paul Kei Matsuda</t>
  </si>
  <si>
    <t>Tennessee Williams</t>
  </si>
  <si>
    <t>Thomas Paine</t>
  </si>
  <si>
    <t>Bruce P. Ballenger</t>
  </si>
  <si>
    <t>Charles Paine</t>
  </si>
  <si>
    <t>Christine M. Tardy</t>
  </si>
  <si>
    <t>John C. Bean</t>
  </si>
  <si>
    <t>Leo Tolstoy</t>
  </si>
  <si>
    <t>John D. Ramage</t>
  </si>
  <si>
    <t>Ben Jonson</t>
  </si>
  <si>
    <t>Gwendolyn Brooks</t>
  </si>
  <si>
    <t>Louise Erdrich</t>
  </si>
  <si>
    <t>H. Ramsey Fowler</t>
  </si>
  <si>
    <t>William Carlos Williams</t>
  </si>
  <si>
    <t>Henrik Ibsen</t>
  </si>
  <si>
    <t>Samuel Johnson</t>
  </si>
  <si>
    <t>Virgil</t>
  </si>
  <si>
    <t>Michael H. Markel</t>
  </si>
  <si>
    <t>Samuel Beckett</t>
  </si>
  <si>
    <t>Octavia E. Butler</t>
  </si>
  <si>
    <t>Michael Meyer</t>
  </si>
  <si>
    <t>Janet Burroway</t>
  </si>
  <si>
    <t>Kurt Vonnegut</t>
  </si>
  <si>
    <t>Philip Sidney</t>
  </si>
  <si>
    <t>Rebecca Moore Howard</t>
  </si>
  <si>
    <t>George Eliot</t>
  </si>
  <si>
    <t>George Gordon Byron Byron</t>
  </si>
  <si>
    <t>Robert Louis Stevenson</t>
  </si>
  <si>
    <t>William Flint Thrall</t>
  </si>
  <si>
    <t>Fyodor Dostoyevsky</t>
  </si>
  <si>
    <t>C. Hugh Holman</t>
  </si>
  <si>
    <t>Jack London</t>
  </si>
  <si>
    <t>Lewis Carroll</t>
  </si>
  <si>
    <t>David Damrosch</t>
  </si>
  <si>
    <t>Edgar V. Roberts</t>
  </si>
  <si>
    <t>Maxine Hong Kingston</t>
  </si>
  <si>
    <t>Art Spiegelman</t>
  </si>
  <si>
    <t>Margaret Atwood</t>
  </si>
  <si>
    <t>Augustine</t>
  </si>
  <si>
    <t>Anton Pavlovich Chekhov</t>
  </si>
  <si>
    <t>Jorge Luis Borges</t>
  </si>
  <si>
    <t>Theodore Roethke</t>
  </si>
  <si>
    <t>Michel Foucault</t>
  </si>
  <si>
    <t>Brown and Company Little</t>
  </si>
  <si>
    <t>Willa Cather</t>
  </si>
  <si>
    <t>N. Scott Momaday</t>
  </si>
  <si>
    <t>Lorraine Hansberry</t>
  </si>
  <si>
    <t>Richard Wright</t>
  </si>
  <si>
    <t>Aeschylus</t>
  </si>
  <si>
    <t>Albert Camus</t>
  </si>
  <si>
    <t>Wallace Stevens</t>
  </si>
  <si>
    <t>Johann Wolfgang Von Goethe</t>
  </si>
  <si>
    <t>Michal Brody</t>
  </si>
  <si>
    <t>Ann Charters</t>
  </si>
  <si>
    <t>Charlotte Bronte</t>
  </si>
  <si>
    <t>Jean Wyrick</t>
  </si>
  <si>
    <t>E. M. Forster</t>
  </si>
  <si>
    <t>Elizabeth Barrett Browning</t>
  </si>
  <si>
    <t>Cheryl Glenn</t>
  </si>
  <si>
    <t>Nedra Reynolds</t>
  </si>
  <si>
    <t>Voltaire</t>
  </si>
  <si>
    <t>J. R. R. Tolkien</t>
  </si>
  <si>
    <t>Bram Stoker</t>
  </si>
  <si>
    <t>Jonathan Middlebrook</t>
  </si>
  <si>
    <t>Arthur Conan Doyle</t>
  </si>
  <si>
    <t>Ann Raimes</t>
  </si>
  <si>
    <t>Stephen King</t>
  </si>
  <si>
    <t>Thomas Malory</t>
  </si>
  <si>
    <t>Salman Rushdie</t>
  </si>
  <si>
    <t>William Bradford</t>
  </si>
  <si>
    <t>Nella Larsen</t>
  </si>
  <si>
    <t>Seamus Heaney</t>
  </si>
  <si>
    <t>Press Collection (Library of Congress</t>
  </si>
  <si>
    <t>Karl Marx</t>
  </si>
  <si>
    <t>James A. Reinking</t>
  </si>
  <si>
    <t>Robert Von Der Osten</t>
  </si>
  <si>
    <t>Annie Dillard</t>
  </si>
  <si>
    <t>Charles Darwin</t>
  </si>
  <si>
    <t>Henry Louis Gates</t>
  </si>
  <si>
    <t>Sylvia Plath</t>
  </si>
  <si>
    <t>Edward W. Said</t>
  </si>
  <si>
    <t>Kathleen T. McWhorter</t>
  </si>
  <si>
    <t>Muriel Harris</t>
  </si>
  <si>
    <t>Sarah Orne Jewett</t>
  </si>
  <si>
    <t>Adrienne Rich</t>
  </si>
  <si>
    <t>Vladimir Vladimirovich Nabokov</t>
  </si>
  <si>
    <t>Jonathan Edwards</t>
  </si>
  <si>
    <t>Thomas Pynchon</t>
  </si>
  <si>
    <t>Christina Georgina Rossetti</t>
  </si>
  <si>
    <t>Anne Lamott</t>
  </si>
  <si>
    <t>Aristophanes</t>
  </si>
  <si>
    <t>Robert Atwan</t>
  </si>
  <si>
    <t>Dante</t>
  </si>
  <si>
    <t>Marie De France</t>
  </si>
  <si>
    <t>Thomas More</t>
  </si>
  <si>
    <t>Don DeLillo</t>
  </si>
  <si>
    <t>Wayne C. Booth</t>
  </si>
  <si>
    <t>Walter Hooper</t>
  </si>
  <si>
    <t>Gertrude Stein</t>
  </si>
  <si>
    <t>Rudyard Kipling</t>
  </si>
  <si>
    <t>Katherine Anne Porter</t>
  </si>
  <si>
    <t>John M. Lannon</t>
  </si>
  <si>
    <t>Florin Press</t>
  </si>
  <si>
    <t>Graham Williams</t>
  </si>
  <si>
    <t>Jack Selzer</t>
  </si>
  <si>
    <t>Toby Fulwiler</t>
  </si>
  <si>
    <t>Lee A. Jacobus</t>
  </si>
  <si>
    <t>James Fenimore Cooper</t>
  </si>
  <si>
    <t>Elaine P. Maimon</t>
  </si>
  <si>
    <t>Dorothy M. Kennedy</t>
  </si>
  <si>
    <t>August Wilson</t>
  </si>
  <si>
    <t>Kelly J. Mays</t>
  </si>
  <si>
    <t>Paul Lauter</t>
  </si>
  <si>
    <t>John Dryden</t>
  </si>
  <si>
    <t>Ambrose Bierce</t>
  </si>
  <si>
    <t>Martin Stephen</t>
  </si>
  <si>
    <t>April Lidinsky</t>
  </si>
  <si>
    <t>J. M. Coetzee</t>
  </si>
  <si>
    <t>Marjane Satrapi</t>
  </si>
  <si>
    <t>Stuart Greene</t>
  </si>
  <si>
    <t>Niccolo Machiavelli</t>
  </si>
  <si>
    <t>Gustave Flaubert</t>
  </si>
  <si>
    <t>Miguel De Cervantes</t>
  </si>
  <si>
    <t>Ray Bradbury</t>
  </si>
  <si>
    <t>Richard Yarborough</t>
  </si>
  <si>
    <t>Leonard J. Rosen</t>
  </si>
  <si>
    <t>Jean-Jacques Rousseau</t>
  </si>
  <si>
    <t>Maynard Mack</t>
  </si>
  <si>
    <t>H. G. Wells</t>
  </si>
  <si>
    <t>Alan R. Hayakawa</t>
  </si>
  <si>
    <t>Louisa May Alcott</t>
  </si>
  <si>
    <t>Harriet Beecher-Stowe</t>
  </si>
  <si>
    <t>Tom Stoppard</t>
  </si>
  <si>
    <t>Jhumpa Lahiri</t>
  </si>
  <si>
    <t>Harold Bloom</t>
  </si>
  <si>
    <t>Alfred F. Rosa</t>
  </si>
  <si>
    <t>Laurence Behrens</t>
  </si>
  <si>
    <t>W. E. B. Du Bois</t>
  </si>
  <si>
    <t>Bernard Shaw</t>
  </si>
  <si>
    <t>Donald McQuade</t>
  </si>
  <si>
    <t>Janet E. Gardner</t>
  </si>
  <si>
    <t>Joseph M. Williams</t>
  </si>
  <si>
    <t>Eugene O.'Neill</t>
  </si>
  <si>
    <t>Gary Goshgarian</t>
  </si>
  <si>
    <t>Noah Webster</t>
  </si>
  <si>
    <t>Charles T. Brusaw</t>
  </si>
  <si>
    <t>Gerald J. Alred</t>
  </si>
  <si>
    <t>Walter E. Oliu</t>
  </si>
  <si>
    <t>Giovanni Boccaccio</t>
  </si>
  <si>
    <t>Flannery O.’Connor</t>
  </si>
  <si>
    <t>Cormac McCarthy</t>
  </si>
  <si>
    <t>Emily Bronte</t>
  </si>
  <si>
    <t>Jack Kerouac</t>
  </si>
  <si>
    <t>Susan Fawcett</t>
  </si>
  <si>
    <t>Jean Rhys</t>
  </si>
  <si>
    <t>J. K. Rowling</t>
  </si>
  <si>
    <t>Maya Angelou</t>
  </si>
  <si>
    <t>J. D. Salinger</t>
  </si>
  <si>
    <t>Ursula K. Le Guin</t>
  </si>
  <si>
    <t>William Butler Yeats</t>
  </si>
  <si>
    <t>William Gibson</t>
  </si>
  <si>
    <t>Philip K. Dick</t>
  </si>
  <si>
    <t>Katherine Anne Ackley</t>
  </si>
  <si>
    <t>Walter Benjamin</t>
  </si>
  <si>
    <t>Booker T. Washington</t>
  </si>
  <si>
    <t>Modern Language Association of America</t>
  </si>
  <si>
    <t>Alison Bechdel</t>
  </si>
  <si>
    <t>Henry Fielding</t>
  </si>
  <si>
    <t>Jamaica Kincaid</t>
  </si>
  <si>
    <t>Robert DiYanni</t>
  </si>
  <si>
    <t>Sarah N. Lawall</t>
  </si>
  <si>
    <t>Susan Gubar</t>
  </si>
  <si>
    <t>Jacques Derrida</t>
  </si>
  <si>
    <t>Judith Butler</t>
  </si>
  <si>
    <t>Roland Barthes</t>
  </si>
  <si>
    <t>Terry Eagleton</t>
  </si>
  <si>
    <t>John Stuart Mill</t>
  </si>
  <si>
    <t>Friedrich Wilhelm Nietzsche</t>
  </si>
  <si>
    <t>Edwidge Danticat</t>
  </si>
  <si>
    <t>John Schilb</t>
  </si>
  <si>
    <t>Aldous Huxley</t>
  </si>
  <si>
    <t>Elizabeth Bishop</t>
  </si>
  <si>
    <t>Paul A. Eschholz</t>
  </si>
  <si>
    <t>John Locke</t>
  </si>
  <si>
    <t>Charles W. Chesnutt</t>
  </si>
  <si>
    <t>Donald Morison Murray</t>
  </si>
  <si>
    <t>William Knowlton Zinsser</t>
  </si>
  <si>
    <t>Ezra Pound</t>
  </si>
  <si>
    <t>John Clifford</t>
  </si>
  <si>
    <t>Jean Toomer</t>
  </si>
  <si>
    <t>R. S. Gwynn</t>
  </si>
  <si>
    <t>Walter Pater</t>
  </si>
  <si>
    <t>Jacob Grimm</t>
  </si>
  <si>
    <t>Charlotte Brontë</t>
  </si>
  <si>
    <t>Linda H. Peterson</t>
  </si>
  <si>
    <t>Tillie Olsen</t>
  </si>
  <si>
    <t>Sharon Crowley</t>
  </si>
  <si>
    <t>Graham Greene</t>
  </si>
  <si>
    <t>Philip Roth</t>
  </si>
  <si>
    <t>Harriet Beecher Stowe</t>
  </si>
  <si>
    <t>Edmund Burke</t>
  </si>
  <si>
    <t>Dorothy U. Seyler</t>
  </si>
  <si>
    <t>Audre Lorde</t>
  </si>
  <si>
    <t>Rudolfo A. Anaya</t>
  </si>
  <si>
    <t>Walter Raleigh</t>
  </si>
  <si>
    <t>Mary White Rowlandson</t>
  </si>
  <si>
    <t>Jeanette Winterson</t>
  </si>
  <si>
    <t>David Foster Wallace</t>
  </si>
  <si>
    <t>James Weldon Johnson</t>
  </si>
  <si>
    <t>Jon Krakauer</t>
  </si>
  <si>
    <t>David M. Bevington</t>
  </si>
  <si>
    <t>John Updike</t>
  </si>
  <si>
    <t>Bell Hooks</t>
  </si>
  <si>
    <t>Amy Tan</t>
  </si>
  <si>
    <t>Susan Sontag</t>
  </si>
  <si>
    <t>Kazuo Ishiguro</t>
  </si>
  <si>
    <t>Aleksandr Sergeevich Pushkin</t>
  </si>
  <si>
    <t>Gary Colombo</t>
  </si>
  <si>
    <t>Scott McCloud</t>
  </si>
  <si>
    <t>Dante Alighieri</t>
  </si>
  <si>
    <t>W. H. Auden</t>
  </si>
  <si>
    <t>Joseph Campbell</t>
  </si>
  <si>
    <t>Bonnie Lisle</t>
  </si>
  <si>
    <t>John Berger</t>
  </si>
  <si>
    <t>E. M. W. Tillyard</t>
  </si>
  <si>
    <t>Peter Elbow</t>
  </si>
  <si>
    <t>Robert Cullen</t>
  </si>
  <si>
    <t>Rebecca Harding Davis</t>
  </si>
  <si>
    <t>Olaudah Equiano</t>
  </si>
  <si>
    <t>Junot Díaz</t>
  </si>
  <si>
    <t>John Mauk</t>
  </si>
  <si>
    <t>Lois Lowry</t>
  </si>
  <si>
    <t>Laura J. Gurak</t>
  </si>
  <si>
    <t>Mary Eleanor Wilkins Freeman</t>
  </si>
  <si>
    <t>Thomas Gray</t>
  </si>
  <si>
    <t>Thomas Mann</t>
  </si>
  <si>
    <t>Nicholas Carr</t>
  </si>
  <si>
    <t>Derek Walcott</t>
  </si>
  <si>
    <t>John Metz</t>
  </si>
  <si>
    <t>Samuel Richardson</t>
  </si>
  <si>
    <t>Sandra M. Gilbert</t>
  </si>
  <si>
    <t>Cotton Mather</t>
  </si>
  <si>
    <t>Samuel S. Cohen</t>
  </si>
  <si>
    <t>Amiri Baraka</t>
  </si>
  <si>
    <t>Jean-Paul Sartre</t>
  </si>
  <si>
    <t>Sherwood Anderson</t>
  </si>
  <si>
    <t>Stephen Greenblatt</t>
  </si>
  <si>
    <t>Angela Carter</t>
  </si>
  <si>
    <t>Keith S. Folse</t>
  </si>
  <si>
    <t>James D. Lester</t>
  </si>
  <si>
    <t>Michael Pollan</t>
  </si>
  <si>
    <t>David Sedaris</t>
  </si>
  <si>
    <t>Neil Gaiman</t>
  </si>
  <si>
    <t>Bharati Mukherjee</t>
  </si>
  <si>
    <t>Charles Baudelaire</t>
  </si>
  <si>
    <t>Walter Scott</t>
  </si>
  <si>
    <t>Charles Perrault</t>
  </si>
  <si>
    <t>Malcolm Gladwell</t>
  </si>
  <si>
    <t>Joan Didion</t>
  </si>
  <si>
    <t>Alfred Hitchcock</t>
  </si>
  <si>
    <t>E. T. Donaldson</t>
  </si>
  <si>
    <t>Robert Fagles</t>
  </si>
  <si>
    <t>Barbara Ehrenreich</t>
  </si>
  <si>
    <t>Bobbie Ann Mason</t>
  </si>
  <si>
    <t>Italo Calvino</t>
  </si>
  <si>
    <t>Katherine Mansfield</t>
  </si>
  <si>
    <t>Frank Kermode</t>
  </si>
  <si>
    <t>Mary Ellen Guffey</t>
  </si>
  <si>
    <t>Dante Gabriel Rossetti</t>
  </si>
  <si>
    <t>John C. Brereton</t>
  </si>
  <si>
    <t>Molière</t>
  </si>
  <si>
    <t>Kelley Griffith</t>
  </si>
  <si>
    <t>Barbara Fine Clouse</t>
  </si>
  <si>
    <t>Elizabeth Cleghorn Gaskell</t>
  </si>
  <si>
    <t>Horace Walpole</t>
  </si>
  <si>
    <t>Randall VanderMey</t>
  </si>
  <si>
    <t>Thomas Carlyle</t>
  </si>
  <si>
    <t>Arundhati Roy</t>
  </si>
  <si>
    <t>Judith Nadell</t>
  </si>
  <si>
    <t>Suzanne Collins</t>
  </si>
  <si>
    <t>John R. Trimble</t>
  </si>
  <si>
    <t>Francis Bacon</t>
  </si>
  <si>
    <t>Ann Ward Radcliffe</t>
  </si>
  <si>
    <t>Abraham Lincoln</t>
  </si>
  <si>
    <t>Laurence Sterne</t>
  </si>
  <si>
    <t>Mike Palmquist</t>
  </si>
  <si>
    <t>Luigi Pirandello</t>
  </si>
  <si>
    <t>Robert Lowell</t>
  </si>
  <si>
    <t>Alain Locke</t>
  </si>
  <si>
    <t>Ernest J. Gaines</t>
  </si>
  <si>
    <t>Bertolt Brecht</t>
  </si>
  <si>
    <t>Elena Vestri Solomon</t>
  </si>
  <si>
    <t>Charles Brockden Brown</t>
  </si>
  <si>
    <t>Clyde S. Kilby</t>
  </si>
  <si>
    <t>Hannah Webster Foster</t>
  </si>
  <si>
    <t>John Bunyan</t>
  </si>
  <si>
    <t>Raymond Williams</t>
  </si>
  <si>
    <t>John Smith</t>
  </si>
  <si>
    <t>Thomas N. Huckin</t>
  </si>
  <si>
    <t>William Dean Howells</t>
  </si>
  <si>
    <t>Caedmon</t>
  </si>
  <si>
    <t>Oliver Goldsmith</t>
  </si>
  <si>
    <t>Susan Anker</t>
  </si>
  <si>
    <t>Theodore Dreiser</t>
  </si>
  <si>
    <t>Tony Kushner</t>
  </si>
  <si>
    <t>Annette T. Rottenberg</t>
  </si>
  <si>
    <t>Hesiod</t>
  </si>
  <si>
    <t>Christine A. Hult</t>
  </si>
  <si>
    <t>Edward Abbey</t>
  </si>
  <si>
    <t>Nancy V. Wood</t>
  </si>
  <si>
    <t>Kenneth Burke</t>
  </si>
  <si>
    <t>Timothy Corrigan</t>
  </si>
  <si>
    <t>Dashiell Hammett</t>
  </si>
  <si>
    <t>David Rosenwasser</t>
  </si>
  <si>
    <t>Elizabeth McMahan</t>
  </si>
  <si>
    <t>Erica Messenger</t>
  </si>
  <si>
    <t>John Gooch</t>
  </si>
  <si>
    <t>Richard D. Altick</t>
  </si>
  <si>
    <t>Kitty O. Locker</t>
  </si>
  <si>
    <t>Janice Peritz</t>
  </si>
  <si>
    <t>William Congreve</t>
  </si>
  <si>
    <t>Barbara Kingsolver</t>
  </si>
  <si>
    <t>Gabriel García Márquez</t>
  </si>
  <si>
    <t>Richard A. Lanham</t>
  </si>
  <si>
    <t>Lynn Quitman Troyka</t>
  </si>
  <si>
    <t>Edward Albee</t>
  </si>
  <si>
    <t>Lee E. Brandon</t>
  </si>
  <si>
    <t>Martha Kolln</t>
  </si>
  <si>
    <t>William Godwin</t>
  </si>
  <si>
    <t>Elie Wiesel</t>
  </si>
  <si>
    <t>Lynne Gaetz</t>
  </si>
  <si>
    <t>Suneeti Phadke</t>
  </si>
  <si>
    <t>Zadie Smith</t>
  </si>
  <si>
    <t>Frantz Fanon</t>
  </si>
  <si>
    <t>Margaret Fuller</t>
  </si>
  <si>
    <t>Thomas Cooley</t>
  </si>
  <si>
    <t>David Bartholomae</t>
  </si>
  <si>
    <t>Neil Postman</t>
  </si>
  <si>
    <t>David Henry Hwang</t>
  </si>
  <si>
    <t>Malcolm P. Douglass</t>
  </si>
  <si>
    <t>Tony Petrosky</t>
  </si>
  <si>
    <t>Gloria AnzaldúA</t>
  </si>
  <si>
    <t>Maria Tatar</t>
  </si>
  <si>
    <t>Richard Rodriguez</t>
  </si>
  <si>
    <t>David Mamet</t>
  </si>
  <si>
    <t>Terry Myers Zawacki</t>
  </si>
  <si>
    <t>Kenneth Branagh</t>
  </si>
  <si>
    <t>Fanny Burney</t>
  </si>
  <si>
    <t>Christine</t>
  </si>
  <si>
    <t>John Gardner</t>
  </si>
  <si>
    <t>John Ruskin</t>
  </si>
  <si>
    <t>Dave Eggers</t>
  </si>
  <si>
    <t>Wole Soyinka</t>
  </si>
  <si>
    <t>Emily Brontë</t>
  </si>
  <si>
    <t>Wilhelm Grimm</t>
  </si>
  <si>
    <t>Doris Lessing</t>
  </si>
  <si>
    <t>Jane Rosenzweig</t>
  </si>
  <si>
    <t>Raymond Chandler</t>
  </si>
  <si>
    <t>Thomas Robert Jehn</t>
  </si>
  <si>
    <t>Joseph F. Trimmer</t>
  </si>
  <si>
    <t>William Cullen Bryant</t>
  </si>
  <si>
    <t>Eavan Boland</t>
  </si>
  <si>
    <t>Maureen Daly Goggin</t>
  </si>
  <si>
    <t>Rowson</t>
  </si>
  <si>
    <t>James Boswell</t>
  </si>
  <si>
    <t>Eve Kosofsky Sedgwick</t>
  </si>
  <si>
    <t>Jean Baudrillard</t>
  </si>
  <si>
    <t>Maurice Sendak</t>
  </si>
  <si>
    <t>William Langland</t>
  </si>
  <si>
    <t>Harper Lee</t>
  </si>
  <si>
    <t>Suzan-Lori Parks</t>
  </si>
  <si>
    <t>Michael Austin</t>
  </si>
  <si>
    <t>Timothy W. Crusius</t>
  </si>
  <si>
    <t>Wilkie Collins</t>
  </si>
  <si>
    <t>E. E. Cummings</t>
  </si>
  <si>
    <t>George B. Perkins</t>
  </si>
  <si>
    <t>John Webster</t>
  </si>
  <si>
    <t>Laura Mulvey</t>
  </si>
  <si>
    <t>Evelyn Waugh</t>
  </si>
  <si>
    <t>Bernard Malamud</t>
  </si>
  <si>
    <t>Fredric Jameson</t>
  </si>
  <si>
    <t>Laurence Perrine</t>
  </si>
  <si>
    <t>Eric Schlosser</t>
  </si>
  <si>
    <t>Jonathan D. Culler</t>
  </si>
  <si>
    <t>R. V. Cassill</t>
  </si>
  <si>
    <t>Anne Frances Wysocki</t>
  </si>
  <si>
    <t>Gloria Naylor</t>
  </si>
  <si>
    <t>Carolyn E. Channell</t>
  </si>
  <si>
    <t>John Barth</t>
  </si>
  <si>
    <t>Marion Fredman</t>
  </si>
  <si>
    <t>Nick Miller</t>
  </si>
  <si>
    <t>Andrea Levy</t>
  </si>
  <si>
    <t>Khaled Hosseini</t>
  </si>
  <si>
    <t>Dave Kemper</t>
  </si>
  <si>
    <t>J. M. Synge</t>
  </si>
  <si>
    <t>Mary Oliver</t>
  </si>
  <si>
    <t>Pablo Neruda</t>
  </si>
  <si>
    <t>April Muchmore-Vokoun</t>
  </si>
  <si>
    <t>L. Mulvey</t>
  </si>
  <si>
    <t>Henry Wadsworth Longfellow</t>
  </si>
  <si>
    <t>Hugh Haughton</t>
  </si>
  <si>
    <t>James Welch</t>
  </si>
  <si>
    <t>David McLintock</t>
  </si>
  <si>
    <t>E. B. White</t>
  </si>
  <si>
    <t>Jerome J. McGann</t>
  </si>
  <si>
    <t>Joy Harjo</t>
  </si>
  <si>
    <t>Hanif Kureishi</t>
  </si>
  <si>
    <t>Ishmael Reed</t>
  </si>
  <si>
    <t>G. Graff</t>
  </si>
  <si>
    <t>Julia Alvarez</t>
  </si>
  <si>
    <t>Pam Mathis</t>
  </si>
  <si>
    <t>Ana Castillo</t>
  </si>
  <si>
    <t>Helen Vendler</t>
  </si>
  <si>
    <t>Marcus Tullius Cicero</t>
  </si>
  <si>
    <t>Mike Rose</t>
  </si>
  <si>
    <t>Philip Larkin</t>
  </si>
  <si>
    <t>Philip C. Kolin</t>
  </si>
  <si>
    <t>Harold Pinter</t>
  </si>
  <si>
    <t>Martin Puchner</t>
  </si>
  <si>
    <t>Jill Stephen</t>
  </si>
  <si>
    <t>George L. McMichael</t>
  </si>
  <si>
    <t>Leland Ryken</t>
  </si>
  <si>
    <t>Rachel Carson</t>
  </si>
  <si>
    <t>Samuel Pepys</t>
  </si>
  <si>
    <t>Truman Capote</t>
  </si>
  <si>
    <t>Harriet E. Wilson</t>
  </si>
  <si>
    <t>Jack Zipes</t>
  </si>
  <si>
    <t>Maria Edgeworth</t>
  </si>
  <si>
    <t>Rainer Maria Rilke</t>
  </si>
  <si>
    <t>Rene Descartes</t>
  </si>
  <si>
    <t>Robert Burns</t>
  </si>
  <si>
    <t>Gerard Manley Hopkins</t>
  </si>
  <si>
    <t>Isabel Allende</t>
  </si>
  <si>
    <t>Frank O.'Connor</t>
  </si>
  <si>
    <t>John Gay</t>
  </si>
  <si>
    <t>Supryia M. Ray</t>
  </si>
  <si>
    <t>Hermann Hesse</t>
  </si>
  <si>
    <t>Thucydides</t>
  </si>
  <si>
    <t>Joseph Kelly</t>
  </si>
  <si>
    <t>Dennis A. Lynch</t>
  </si>
  <si>
    <t>Lisa S. Ede</t>
  </si>
  <si>
    <t>Donna S. Kienzler</t>
  </si>
  <si>
    <t>Stephen Wilhoit</t>
  </si>
  <si>
    <t>Gilbert H. Muller</t>
  </si>
  <si>
    <t>John Trimbur</t>
  </si>
  <si>
    <t>Aesop</t>
  </si>
  <si>
    <t>Caryl Churchill</t>
  </si>
  <si>
    <t>J. Fisher Solomon</t>
  </si>
  <si>
    <t>William S. Burroughs</t>
  </si>
  <si>
    <t>Barbauld</t>
  </si>
  <si>
    <t>Sonia Maasik</t>
  </si>
  <si>
    <t>Spike Lee</t>
  </si>
  <si>
    <t>Terry Tempest Williams</t>
  </si>
  <si>
    <t>Colson Whitehead</t>
  </si>
  <si>
    <t>Dorothy Allison</t>
  </si>
  <si>
    <t>Kate L. Turabian</t>
  </si>
  <si>
    <t>Michel De Montaigne</t>
  </si>
  <si>
    <t>Cynthia Ozick</t>
  </si>
  <si>
    <t>Douglas Bush</t>
  </si>
  <si>
    <t>Gayatri Chakravorty Spivak</t>
  </si>
  <si>
    <t>Gilles Deleuze</t>
  </si>
  <si>
    <t>Lynne Truss</t>
  </si>
  <si>
    <t>Yusef Komunyakaa</t>
  </si>
  <si>
    <t>Claudia Rankine</t>
  </si>
  <si>
    <t>Don W. King</t>
  </si>
  <si>
    <t>Lois Tyson</t>
  </si>
  <si>
    <t>William Hogarth</t>
  </si>
  <si>
    <t>Jerome Beaty</t>
  </si>
  <si>
    <t>Ross C. Murfin</t>
  </si>
  <si>
    <t>Tobias Wolff</t>
  </si>
  <si>
    <t>William L. Andrews</t>
  </si>
  <si>
    <t>Stephen Orgel</t>
  </si>
  <si>
    <t>Geoffrey</t>
  </si>
  <si>
    <t>Tsitsi Dangarembga</t>
  </si>
  <si>
    <t>Paul Fussell</t>
  </si>
  <si>
    <t>Immanuel Kant</t>
  </si>
  <si>
    <t>Michael Ondaatje</t>
  </si>
  <si>
    <t>Theodor W. Adorno</t>
  </si>
  <si>
    <t>Aldo Leopold</t>
  </si>
  <si>
    <t>Kim Addonizio</t>
  </si>
  <si>
    <t>Marjorie Lamp Mead</t>
  </si>
  <si>
    <t>T. Coraghessan Boyle</t>
  </si>
  <si>
    <t>Thomas Hobbes</t>
  </si>
  <si>
    <t>Catharine Maria Sedgwick</t>
  </si>
  <si>
    <t>Mary Wortley Montagu</t>
  </si>
  <si>
    <t>V. S. Naipaul</t>
  </si>
  <si>
    <t>Alyssa J. O.'Brien</t>
  </si>
  <si>
    <t>Christine L. Alfano</t>
  </si>
  <si>
    <t>David C. Downing</t>
  </si>
  <si>
    <t>David H. Richter</t>
  </si>
  <si>
    <t>Linda Hogan</t>
  </si>
  <si>
    <t>Bret Harte</t>
  </si>
  <si>
    <t>Honoré De Balzac</t>
  </si>
  <si>
    <t>Paul Auster</t>
  </si>
  <si>
    <t>Frank Norris</t>
  </si>
  <si>
    <t>Gene Luen Yang</t>
  </si>
  <si>
    <t>Nathanael West</t>
  </si>
  <si>
    <t>Thomas R. Arp</t>
  </si>
  <si>
    <t>V. E. Stack</t>
  </si>
  <si>
    <t>W. H. Lewis</t>
  </si>
  <si>
    <t>Ferdinand De Saussure</t>
  </si>
  <si>
    <t>Isaac Asimov</t>
  </si>
  <si>
    <t>Nadine Gordimer</t>
  </si>
  <si>
    <t>Thomas Middleton</t>
  </si>
  <si>
    <t>Orson Scott Card</t>
  </si>
  <si>
    <t>Robert J. Connors</t>
  </si>
  <si>
    <t>Katherine Paterson</t>
  </si>
  <si>
    <t>Teresa Ferster Glazier</t>
  </si>
  <si>
    <t>Anthony C. Winkler</t>
  </si>
  <si>
    <t>Carson McCullers</t>
  </si>
  <si>
    <t>Donna Jeanne Haraway</t>
  </si>
  <si>
    <t>Northrop Frye</t>
  </si>
  <si>
    <t>Walter Dean Myers</t>
  </si>
  <si>
    <t>Marvin Klotz</t>
  </si>
  <si>
    <t>Richard Abcarian</t>
  </si>
  <si>
    <t>Frank Rosewater</t>
  </si>
  <si>
    <t>G. Blakemore Evans</t>
  </si>
  <si>
    <t>Jo Ray McCuen</t>
  </si>
  <si>
    <t>Robert Emmett Owen</t>
  </si>
  <si>
    <t>Paul Davis</t>
  </si>
  <si>
    <t>Margery Kempe</t>
  </si>
  <si>
    <t>Edward A. Dornan</t>
  </si>
  <si>
    <t>Frank Madden</t>
  </si>
  <si>
    <t>Martin Luther</t>
  </si>
  <si>
    <t>Orhan Pamuk</t>
  </si>
  <si>
    <t>Edith Hamilton</t>
  </si>
  <si>
    <t>Francis Ford Coppola</t>
  </si>
  <si>
    <t>Grace Paley</t>
  </si>
  <si>
    <t>Confucius</t>
  </si>
  <si>
    <t>Simone De Beauvoir</t>
  </si>
  <si>
    <t>Betty Schrampfer Azar</t>
  </si>
  <si>
    <t>Carlos Fuentes</t>
  </si>
  <si>
    <t>Catherine Belsey</t>
  </si>
  <si>
    <t>Gary Snyder</t>
  </si>
  <si>
    <t>Gish Jen</t>
  </si>
  <si>
    <t>E. L. Doctorow</t>
  </si>
  <si>
    <t>Alice Munro</t>
  </si>
  <si>
    <t>Anne Kostelanetz Mellor</t>
  </si>
  <si>
    <t>Anthony Trollope</t>
  </si>
  <si>
    <t>David Bordwell</t>
  </si>
  <si>
    <t>John Gneisenau Neihardt</t>
  </si>
  <si>
    <t>Percival L. Everett</t>
  </si>
  <si>
    <t>Saul Bellow</t>
  </si>
  <si>
    <t>Chimamanda Ngozi Adichie</t>
  </si>
  <si>
    <t>Ian McEwan</t>
  </si>
  <si>
    <t>James W. Loewen</t>
  </si>
  <si>
    <t>Paula Gunn Allen</t>
  </si>
  <si>
    <t>Primo Levi</t>
  </si>
  <si>
    <t>Seuss</t>
  </si>
  <si>
    <t>Cleanth Brooks</t>
  </si>
  <si>
    <t>Mark Strand</t>
  </si>
  <si>
    <t>John Ashbery</t>
  </si>
  <si>
    <t>John Cheever</t>
  </si>
  <si>
    <t>Ed Young</t>
  </si>
  <si>
    <t>Jonathan Safran Foer</t>
  </si>
  <si>
    <t>Marge Piercy</t>
  </si>
  <si>
    <t>Santi V. Buscemi</t>
  </si>
  <si>
    <t>Steven Lynn</t>
  </si>
  <si>
    <t>Isaac Bashevis Singer</t>
  </si>
  <si>
    <t>William Makepeace Thackeray</t>
  </si>
  <si>
    <t>Djuna Barnes</t>
  </si>
  <si>
    <t>Gary Soto</t>
  </si>
  <si>
    <t>Kim Flachmann</t>
  </si>
  <si>
    <t>Russ McDonald</t>
  </si>
  <si>
    <t>Luis Valdez</t>
  </si>
  <si>
    <t>Marcel Proust</t>
  </si>
  <si>
    <t>Ian P. Watt</t>
  </si>
  <si>
    <t>William Morris</t>
  </si>
  <si>
    <t>Christine McQuade</t>
  </si>
  <si>
    <t>Ken Kesey</t>
  </si>
  <si>
    <t>Brian Friel</t>
  </si>
  <si>
    <t>Boethius</t>
  </si>
  <si>
    <t>Joseph Addison</t>
  </si>
  <si>
    <t>Margaret Edson</t>
  </si>
  <si>
    <t>Stephen Minot</t>
  </si>
  <si>
    <t>Rupert Brooke</t>
  </si>
  <si>
    <t>Margaret W. Ferguson</t>
  </si>
  <si>
    <t>Ta-Nehisi Coates</t>
  </si>
  <si>
    <t>Walter J. Ong</t>
  </si>
  <si>
    <t>Michael Ward</t>
  </si>
  <si>
    <t>Ronald King</t>
  </si>
  <si>
    <t>Christopher Paul Curtis</t>
  </si>
  <si>
    <t>J. Paul Hunter</t>
  </si>
  <si>
    <t>Anzia Yezierska</t>
  </si>
  <si>
    <t>Copyright Paperback Collection (Library of Congress</t>
  </si>
  <si>
    <t>H. P. Lovecraft</t>
  </si>
  <si>
    <t>Laura Esquivel</t>
  </si>
  <si>
    <t>Duane H. Roen</t>
  </si>
  <si>
    <t>Susan Belasco</t>
  </si>
  <si>
    <t>Jon Stallworthy</t>
  </si>
  <si>
    <t>Norman Mailer</t>
  </si>
  <si>
    <t>Joseph Laurence Black</t>
  </si>
  <si>
    <t>Charles W. Dawe</t>
  </si>
  <si>
    <t>Harlan Cohen</t>
  </si>
  <si>
    <t>Jerome Stern</t>
  </si>
  <si>
    <t>Rita Dove</t>
  </si>
  <si>
    <t>Chuck Palahniuk</t>
  </si>
  <si>
    <t>Philip Pullman</t>
  </si>
  <si>
    <t>Phillip Lopate</t>
  </si>
  <si>
    <t>Alice Oshima</t>
  </si>
  <si>
    <t>Gregory R. Glau</t>
  </si>
  <si>
    <t>J. David Bolter</t>
  </si>
  <si>
    <t>Judith Ortiz Cofer</t>
  </si>
  <si>
    <t>Anna Andreevna Akhmatova</t>
  </si>
  <si>
    <t>Will Vaus</t>
  </si>
  <si>
    <t>Linck C. Johnson</t>
  </si>
  <si>
    <t>David Skwire</t>
  </si>
  <si>
    <t>D. J. Henry</t>
  </si>
  <si>
    <t>Julian Hawthorne</t>
  </si>
  <si>
    <t>Rebecca Skloot</t>
  </si>
  <si>
    <t>Richard Lovelace</t>
  </si>
  <si>
    <t>A. Robert Lee</t>
  </si>
  <si>
    <t>Carl M. Tomlinson</t>
  </si>
  <si>
    <t>E. K. Chambers</t>
  </si>
  <si>
    <t>Deborah E. McDowell</t>
  </si>
  <si>
    <t>J. M. Barrie</t>
  </si>
  <si>
    <t>Michael Martone</t>
  </si>
  <si>
    <t>William Leonard Lemmon</t>
  </si>
  <si>
    <t>Fanny Fern</t>
  </si>
  <si>
    <t>Ivan Sergeevich Turgenev</t>
  </si>
  <si>
    <t>Barry M. Maid</t>
  </si>
  <si>
    <t>Helena MaríA Viramontes</t>
  </si>
  <si>
    <t>Mary Jo Salter</t>
  </si>
  <si>
    <t>Mildred D. Taylor</t>
  </si>
  <si>
    <t>Thomas King</t>
  </si>
  <si>
    <t>Natalie Goldberg</t>
  </si>
  <si>
    <t>Robert Scholes</t>
  </si>
  <si>
    <t>William B. Yeats</t>
  </si>
  <si>
    <t>Cathy N. Davidson</t>
  </si>
  <si>
    <t>Edward P. J. Corbett</t>
  </si>
  <si>
    <t>Louis Sachar</t>
  </si>
  <si>
    <t>Stanley Eugene Fish</t>
  </si>
  <si>
    <t>Upton Sinclair</t>
  </si>
  <si>
    <t>H. C. Andersen</t>
  </si>
  <si>
    <t>Horace</t>
  </si>
  <si>
    <t>Paulo Freire</t>
  </si>
  <si>
    <t>Tomás Rivera</t>
  </si>
  <si>
    <t>Anne Sexton</t>
  </si>
  <si>
    <t>Chang-Rae Lee</t>
  </si>
  <si>
    <t>Elaine Showalter</t>
  </si>
  <si>
    <t>John Okada</t>
  </si>
  <si>
    <t>Mary Prince</t>
  </si>
  <si>
    <t>Richard Brinsley Sheridan</t>
  </si>
  <si>
    <t>Milan Kundera</t>
  </si>
  <si>
    <t>Patricia Bizzell</t>
  </si>
  <si>
    <t>Paul Laurence Dunbar</t>
  </si>
  <si>
    <t>Agatha Christie</t>
  </si>
  <si>
    <t>Michel Guillaume Jean de Crèvecoeur</t>
  </si>
  <si>
    <t>Michel-Guillaume Jean Crèvecoeur</t>
  </si>
  <si>
    <t>Sam Shepard</t>
  </si>
  <si>
    <t>Vincent B. Leitch</t>
  </si>
  <si>
    <t>Alfred Harbage</t>
  </si>
  <si>
    <t>Buchi Emecheta</t>
  </si>
  <si>
    <t>Joseph Heller</t>
  </si>
  <si>
    <t>William Golding</t>
  </si>
  <si>
    <t>August Strindberg</t>
  </si>
  <si>
    <t>Henry E. Jacobs</t>
  </si>
  <si>
    <t>Arthur Kirsch</t>
  </si>
  <si>
    <t>David Hume</t>
  </si>
  <si>
    <t>Benedict R. O.'G. Anderson</t>
  </si>
  <si>
    <t>Carol Lynch-Brown</t>
  </si>
  <si>
    <t>Arthur C. Kirsch</t>
  </si>
  <si>
    <t>Meredith Skura</t>
  </si>
  <si>
    <t>Dudley Posthumus Lovelace</t>
  </si>
  <si>
    <t>Mark Lester</t>
  </si>
  <si>
    <t>Michael Ryan</t>
  </si>
  <si>
    <t>Samuel Weller Singer</t>
  </si>
  <si>
    <t>William Stafford</t>
  </si>
  <si>
    <t>Charlotte Smith</t>
  </si>
  <si>
    <t>Freud Sigmund</t>
  </si>
  <si>
    <t>James T. Como</t>
  </si>
  <si>
    <t>Louis Owens</t>
  </si>
  <si>
    <t>Caryl Phillips</t>
  </si>
  <si>
    <t>David Starkey</t>
  </si>
  <si>
    <t>Haruki Murakami</t>
  </si>
  <si>
    <t>John Edgar Wideman</t>
  </si>
  <si>
    <t>Thomas Carter</t>
  </si>
  <si>
    <t>Horatio Alger</t>
  </si>
  <si>
    <t>Jane Smiley</t>
  </si>
  <si>
    <t>François Rabelais</t>
  </si>
  <si>
    <t>Lex Williford</t>
  </si>
  <si>
    <t>Samuel Barclay Charters</t>
  </si>
  <si>
    <t>Anthony Burgess</t>
  </si>
  <si>
    <t>Barbara Drake</t>
  </si>
  <si>
    <t>Mikhail Bulgakov</t>
  </si>
  <si>
    <t>Thomas Morton</t>
  </si>
  <si>
    <t>Anne Fadiman</t>
  </si>
  <si>
    <t>Jeannette Walls</t>
  </si>
  <si>
    <t>John Pick</t>
  </si>
  <si>
    <t>Paul V. Anderson</t>
  </si>
  <si>
    <t>Yann Martel</t>
  </si>
  <si>
    <t>Karen Hesse</t>
  </si>
  <si>
    <t>L. Frank Baum</t>
  </si>
  <si>
    <t>Lenard D. Moore</t>
  </si>
  <si>
    <t>Neal Stephenson</t>
  </si>
  <si>
    <t>Bob Dylan</t>
  </si>
  <si>
    <t>Larry Beason</t>
  </si>
  <si>
    <t>Daniel Anderson</t>
  </si>
  <si>
    <t>Adam Smith</t>
  </si>
  <si>
    <t>Robert Nemiroff</t>
  </si>
  <si>
    <t>Bartolomé De Las Casas</t>
  </si>
  <si>
    <t>James McBride</t>
  </si>
  <si>
    <t>Robert Dale Parker</t>
  </si>
  <si>
    <t>Samuel R. Delany</t>
  </si>
  <si>
    <t>Anna Deavere Smith</t>
  </si>
  <si>
    <t>George Miller</t>
  </si>
  <si>
    <t>Heather Sellers</t>
  </si>
  <si>
    <t>Kate DiCamillo</t>
  </si>
  <si>
    <t>M. G. Lewis</t>
  </si>
  <si>
    <t>Athol Fugard</t>
  </si>
  <si>
    <t>Robert Penn Warren</t>
  </si>
  <si>
    <t>Julia Kristeva</t>
  </si>
  <si>
    <t>Octavio Paz</t>
  </si>
  <si>
    <t>William Wells Brown</t>
  </si>
  <si>
    <t>Al-T.̣ayyib S.̣ālih</t>
  </si>
  <si>
    <t>John Henry Newman</t>
  </si>
  <si>
    <t>Marianne Moore</t>
  </si>
  <si>
    <t>Marguerite Duras</t>
  </si>
  <si>
    <t>Wendy Bishop</t>
  </si>
  <si>
    <t>Blanche Ellsworth</t>
  </si>
  <si>
    <t>Carlos Bulosan</t>
  </si>
  <si>
    <t>Claude McKay</t>
  </si>
  <si>
    <t>Ford Madox Ford</t>
  </si>
  <si>
    <t>Jessica Tarahata Hagedorn</t>
  </si>
  <si>
    <t>Robert McCrum</t>
  </si>
  <si>
    <t>John Winthrop</t>
  </si>
  <si>
    <t>Lionel Stevenson</t>
  </si>
  <si>
    <t>Annie Proulx</t>
  </si>
  <si>
    <t>Emma Lazarus</t>
  </si>
  <si>
    <t>Jeffrey Eugenides</t>
  </si>
  <si>
    <t>S. E. Hinton</t>
  </si>
  <si>
    <t>Stephen Reid</t>
  </si>
  <si>
    <t>Christopher Sergel</t>
  </si>
  <si>
    <t>David, May Johnson</t>
  </si>
  <si>
    <t>E. T. A. Hoffmann</t>
  </si>
  <si>
    <t>George Alexander Kennedy</t>
  </si>
  <si>
    <t>Gerald Eades Bentley</t>
  </si>
  <si>
    <t>Richard Danson Brown</t>
  </si>
  <si>
    <t>Alexis De Tocqueville</t>
  </si>
  <si>
    <t>James Hurt</t>
  </si>
  <si>
    <t>Joanna Russ</t>
  </si>
  <si>
    <t>Joel Chandler Harris</t>
  </si>
  <si>
    <t>Samuel Selvon</t>
  </si>
  <si>
    <t>Chrétien</t>
  </si>
  <si>
    <t>Darwin B. Nelson</t>
  </si>
  <si>
    <t>Frank Lentricchia</t>
  </si>
  <si>
    <t>Gary R. Low</t>
  </si>
  <si>
    <t>Humphrey Carpenter</t>
  </si>
  <si>
    <t>J. A. Bryant</t>
  </si>
  <si>
    <t>Robert Wallace</t>
  </si>
  <si>
    <t>Duncan Wu</t>
  </si>
  <si>
    <t>Mary Wroth</t>
  </si>
  <si>
    <t>Peter Milward</t>
  </si>
  <si>
    <t>Bruce Herzberg</t>
  </si>
  <si>
    <t>Douglas Dean Hesse</t>
  </si>
  <si>
    <t>Douglas Sirk</t>
  </si>
  <si>
    <t>Frances Hodgson Burnett</t>
  </si>
  <si>
    <t>Kenneth Muir</t>
  </si>
  <si>
    <t>Leslie Feinberg</t>
  </si>
  <si>
    <t>M. Garrett Bauman</t>
  </si>
  <si>
    <t>Aime Césaire</t>
  </si>
  <si>
    <t>Nancy Armstrong</t>
  </si>
  <si>
    <t>Robert Cormier</t>
  </si>
  <si>
    <t>Lee Gutkind</t>
  </si>
  <si>
    <t>Marilynne Robinson</t>
  </si>
  <si>
    <t>Peter Barry</t>
  </si>
  <si>
    <t>Walter Mosley</t>
  </si>
  <si>
    <t>Andre Dubus</t>
  </si>
  <si>
    <t>Chaim Potok</t>
  </si>
  <si>
    <t>Cristina GarcíA</t>
  </si>
  <si>
    <t>Katherine Hayles</t>
  </si>
  <si>
    <t>Richard Hugo</t>
  </si>
  <si>
    <t>Robert Keith Miller</t>
  </si>
  <si>
    <t>Toni Cade Bambara</t>
  </si>
  <si>
    <t>Gregory</t>
  </si>
  <si>
    <t>Pierre Bourdieu</t>
  </si>
  <si>
    <t>Richard Paul</t>
  </si>
  <si>
    <t>Ronald T. Takaki</t>
  </si>
  <si>
    <t>Virginia P. Clark</t>
  </si>
  <si>
    <t>A. S. Byatt</t>
  </si>
  <si>
    <t>B. J. Frye</t>
  </si>
  <si>
    <t>Diana George</t>
  </si>
  <si>
    <t>Rosemary Patton</t>
  </si>
  <si>
    <t>Sheila Cooper</t>
  </si>
  <si>
    <t>Thomas C. Foster</t>
  </si>
  <si>
    <t>William James</t>
  </si>
  <si>
    <t>Brian Wilkie</t>
  </si>
  <si>
    <t>Charles Baxter</t>
  </si>
  <si>
    <t>Molière</t>
  </si>
  <si>
    <t>Benjamin Disraeli</t>
  </si>
  <si>
    <t>Brentano's. (Firm</t>
  </si>
  <si>
    <t>Jerry Spinelli</t>
  </si>
  <si>
    <t>Jess Walter</t>
  </si>
  <si>
    <t>Patrick Branwell Bronte</t>
  </si>
  <si>
    <t>Robert A. Heinlein</t>
  </si>
  <si>
    <t>William Wycherley</t>
  </si>
  <si>
    <t>Dorianne Laux</t>
  </si>
  <si>
    <t>Franklin Foer</t>
  </si>
  <si>
    <t>Jennifer Egan</t>
  </si>
  <si>
    <t>Martin McDonagh</t>
  </si>
  <si>
    <t>William A. Sabin</t>
  </si>
  <si>
    <t>Desiderius Erasmus</t>
  </si>
  <si>
    <t>George Lakoff</t>
  </si>
  <si>
    <t>George P. Landow</t>
  </si>
  <si>
    <t>Martin Heidegger</t>
  </si>
  <si>
    <t>Molly Bang</t>
  </si>
  <si>
    <t>Robert Funk</t>
  </si>
  <si>
    <t>Thomas Dekker</t>
  </si>
  <si>
    <t>Anne Bernays</t>
  </si>
  <si>
    <t>Charlie Chaplin</t>
  </si>
  <si>
    <t>Stevie Smith</t>
  </si>
  <si>
    <t>John Dos Passos</t>
  </si>
  <si>
    <t>Azar Nafisi</t>
  </si>
  <si>
    <t>Erich Auerbach</t>
  </si>
  <si>
    <t>John Ford</t>
  </si>
  <si>
    <t>Joy Davidman</t>
  </si>
  <si>
    <t>Walker Percy</t>
  </si>
  <si>
    <t>O. Henry</t>
  </si>
  <si>
    <t>Pam Muñoz Ryan</t>
  </si>
  <si>
    <t>Walt Disney</t>
  </si>
  <si>
    <t>Basil Willey</t>
  </si>
  <si>
    <t>Keith Please</t>
  </si>
  <si>
    <t>Michael McKeon</t>
  </si>
  <si>
    <t>Amitav Ghosh</t>
  </si>
  <si>
    <t>Anne Carson</t>
  </si>
  <si>
    <t>David Lodge</t>
  </si>
  <si>
    <t>Nicholas Delbanco</t>
  </si>
  <si>
    <t>Ronald F. Lunsford</t>
  </si>
  <si>
    <t>Ann Petry</t>
  </si>
  <si>
    <t>Courtland L. Bovée</t>
  </si>
  <si>
    <t>Michelle Boisseau</t>
  </si>
  <si>
    <t>Senator Barack Obama</t>
  </si>
  <si>
    <t>Thomas McLaughlin</t>
  </si>
  <si>
    <t>William Hazlitt</t>
  </si>
  <si>
    <t>Aemilia Lanyer</t>
  </si>
  <si>
    <t>Jean-François Lyotard</t>
  </si>
  <si>
    <t>Linda Elder</t>
  </si>
  <si>
    <t>Longinus</t>
  </si>
  <si>
    <t>Gerald Robert Vizenor</t>
  </si>
  <si>
    <t>J. Hector St. John De Crèvecoeur</t>
  </si>
  <si>
    <t>M. E. Braddon</t>
  </si>
  <si>
    <t>Pablo Picasso</t>
  </si>
  <si>
    <t>Umberto Eco</t>
  </si>
  <si>
    <t>Yvonne Collioud Sisko</t>
  </si>
  <si>
    <t>Alexander Hamilton</t>
  </si>
  <si>
    <t>Arthur C. Clarke</t>
  </si>
  <si>
    <t>John Berryman</t>
  </si>
  <si>
    <t>John Muir</t>
  </si>
  <si>
    <t>Roald Dahl</t>
  </si>
  <si>
    <t>Teachers &amp; Writers Collaborative</t>
  </si>
  <si>
    <t>Beatrix Potter</t>
  </si>
  <si>
    <t>Brenda Spatt</t>
  </si>
  <si>
    <t>Eliza A. Comodromos</t>
  </si>
  <si>
    <t>Ha Jin</t>
  </si>
  <si>
    <t>Ted Hughes</t>
  </si>
  <si>
    <t>Charles W. Bridges</t>
  </si>
  <si>
    <t>George Saunders</t>
  </si>
  <si>
    <t>H. Rider Haggard</t>
  </si>
  <si>
    <t>S. Freud</t>
  </si>
  <si>
    <t>Frances Ellen Watkins Harper</t>
  </si>
  <si>
    <t>Janet M. Todd</t>
  </si>
  <si>
    <t>Mark Haddon</t>
  </si>
  <si>
    <t>Michael Cunningham</t>
  </si>
  <si>
    <t>Richard Ellmann</t>
  </si>
  <si>
    <t>Roger Lancelyn Green</t>
  </si>
  <si>
    <t>Edwin H. Zeydel</t>
  </si>
  <si>
    <t>H. B. Charlton</t>
  </si>
  <si>
    <t>John Hollander</t>
  </si>
  <si>
    <t>Julia M. Walker</t>
  </si>
  <si>
    <t>Michelle Cliff</t>
  </si>
  <si>
    <t>Richard Wilbur</t>
  </si>
  <si>
    <t>Sam Dragga</t>
  </si>
  <si>
    <t>Sonja K. Foss</t>
  </si>
  <si>
    <t>Thomas Kyd</t>
  </si>
  <si>
    <t>Elmer Edgar Stoll</t>
  </si>
  <si>
    <t>Vincent Ryan Ruggiero</t>
  </si>
  <si>
    <t>Bonnie S. Sunstein</t>
  </si>
  <si>
    <t>Friedrich Wilhelm Murnau</t>
  </si>
  <si>
    <t>John Fowles</t>
  </si>
  <si>
    <t>Bill McKibben</t>
  </si>
  <si>
    <t>Christopher Nolan</t>
  </si>
  <si>
    <t>Gayle Rubin</t>
  </si>
  <si>
    <t>Julie Rivkin</t>
  </si>
  <si>
    <t>Louis D. Giannetti</t>
  </si>
  <si>
    <t>Ntozake Shange</t>
  </si>
  <si>
    <t>Thomas De Quincey</t>
  </si>
  <si>
    <t>Alex Haley</t>
  </si>
  <si>
    <t>Apuleius</t>
  </si>
  <si>
    <t>Cherríe Moraga</t>
  </si>
  <si>
    <t>Christopher Smart</t>
  </si>
  <si>
    <t>Dean Rader</t>
  </si>
  <si>
    <t>Larry Dean Benson</t>
  </si>
  <si>
    <t>Maxine Hairston</t>
  </si>
  <si>
    <t>William E. Cain</t>
  </si>
  <si>
    <t>Dave Gibbons</t>
  </si>
  <si>
    <t>Marjorie Hope Nicolson</t>
  </si>
  <si>
    <t>Michael Warner</t>
  </si>
  <si>
    <t>Carol Wershoven</t>
  </si>
  <si>
    <t>Denis Johnson</t>
  </si>
  <si>
    <t>Guy De Maupassant</t>
  </si>
  <si>
    <t>John Green</t>
  </si>
  <si>
    <t>John Sheridan Biays</t>
  </si>
  <si>
    <t>Robin Williams</t>
  </si>
  <si>
    <t>George A. Romero</t>
  </si>
  <si>
    <t>Christy Friend</t>
  </si>
  <si>
    <t>J. M. Bernstein</t>
  </si>
  <si>
    <t>James H. Sims</t>
  </si>
  <si>
    <t>John McPhee</t>
  </si>
  <si>
    <t>M. M. Bakhtin</t>
  </si>
  <si>
    <t>Robert DeMaria</t>
  </si>
  <si>
    <t>David L. Lewis</t>
  </si>
  <si>
    <t>Donald Hall</t>
  </si>
  <si>
    <t>Elizabeth Chiseri-Strater</t>
  </si>
  <si>
    <t>Judy Blume</t>
  </si>
  <si>
    <t>Perry Miller</t>
  </si>
  <si>
    <t>Ralph Paul deGorog</t>
  </si>
  <si>
    <t>Wade Baskin</t>
  </si>
  <si>
    <t>Zitkala-S.̈A</t>
  </si>
  <si>
    <t>Alexander Walker</t>
  </si>
  <si>
    <t>Hannah Arendt</t>
  </si>
  <si>
    <t>John L. Esposito</t>
  </si>
  <si>
    <t>Linda Hutcheon</t>
  </si>
  <si>
    <t>Margaret Wise Brown</t>
  </si>
  <si>
    <t>Robert Shapard</t>
  </si>
  <si>
    <t>Wolfgang Amadeus Mozart</t>
  </si>
  <si>
    <t>Chris Van Allsburg</t>
  </si>
  <si>
    <t>Gaius Valerius Catullus</t>
  </si>
  <si>
    <t>Garrett Hardin</t>
  </si>
  <si>
    <t>Mikhail I.︠U︡rʹevich Lermontov</t>
  </si>
  <si>
    <t>Barbara Nathan Hardy</t>
  </si>
  <si>
    <t>Franco Moretti</t>
  </si>
  <si>
    <t>George F. Will</t>
  </si>
  <si>
    <t>Jerome Hamilton Buckley</t>
  </si>
  <si>
    <t>John Cunyus Hodges</t>
  </si>
  <si>
    <t>Michael Holquist</t>
  </si>
  <si>
    <t>Orson Welles</t>
  </si>
  <si>
    <t>Pat Barker</t>
  </si>
  <si>
    <t>Philip Levine</t>
  </si>
  <si>
    <t>Vālmīki</t>
  </si>
  <si>
    <t>D. W. Griffith</t>
  </si>
  <si>
    <t>Hunter S. Thompson</t>
  </si>
  <si>
    <t>Roman Polanski</t>
  </si>
  <si>
    <t>Todd Haynes</t>
  </si>
  <si>
    <t>Tom Wolfe</t>
  </si>
  <si>
    <t>Alan Cheuse</t>
  </si>
  <si>
    <t>Charles Olson</t>
  </si>
  <si>
    <t>Denise Levertov</t>
  </si>
  <si>
    <t>Luis Alberto Urrea</t>
  </si>
  <si>
    <t>S.øren Kierkegaard</t>
  </si>
  <si>
    <t>Slavoj Z.̌ižek</t>
  </si>
  <si>
    <t>William Apess</t>
  </si>
  <si>
    <t>William Cowper</t>
  </si>
  <si>
    <t>Beverly Lawn</t>
  </si>
  <si>
    <t>Deborah Tannen</t>
  </si>
  <si>
    <t>Donald Barthelme</t>
  </si>
  <si>
    <t>Dylan Thomas</t>
  </si>
  <si>
    <t>Susan Bordo</t>
  </si>
  <si>
    <t>Victor Villanueva</t>
  </si>
  <si>
    <t>Bill Bryson</t>
  </si>
  <si>
    <t>Fritz Lang</t>
  </si>
  <si>
    <t>Homi K. Bhabha</t>
  </si>
  <si>
    <t>Jonathan Kozol</t>
  </si>
  <si>
    <t>Royall Tyler</t>
  </si>
  <si>
    <t>Wayne Martindale</t>
  </si>
  <si>
    <t>William S. Pfeiffer</t>
  </si>
  <si>
    <t>Burton Raffel</t>
  </si>
  <si>
    <t>Christina Witsberger</t>
  </si>
  <si>
    <t>Frances Kobrin Goldscheider</t>
  </si>
  <si>
    <t>Lajos Egri</t>
  </si>
  <si>
    <t>Linda J. Waite</t>
  </si>
  <si>
    <t>Rabindranath Tagore</t>
  </si>
  <si>
    <t>Richard E. Matlak</t>
  </si>
  <si>
    <t>Stephen L. Harris</t>
  </si>
  <si>
    <t>Steven Pinker</t>
  </si>
  <si>
    <t>Antonio Perri</t>
  </si>
  <si>
    <t>Charlotte Turner Smith</t>
  </si>
  <si>
    <t>Jackie Kay</t>
  </si>
  <si>
    <t>Shelley Jackson</t>
  </si>
  <si>
    <t>Eliza Fowler Haywood</t>
  </si>
  <si>
    <t>Francis C. Blessington</t>
  </si>
  <si>
    <t>Inc Prentice-Hall</t>
  </si>
  <si>
    <t>J. D. McClatchy</t>
  </si>
  <si>
    <t>James Agee</t>
  </si>
  <si>
    <t>Randall Jarrell</t>
  </si>
  <si>
    <t>Cary Nelson</t>
  </si>
  <si>
    <t>Eugene Gladstone O.'Neill</t>
  </si>
  <si>
    <t>Charlotte I. Lee</t>
  </si>
  <si>
    <t>Donna Rosenberg</t>
  </si>
  <si>
    <t>Julie Otsuka</t>
  </si>
  <si>
    <t>Naguib Mahfouz</t>
  </si>
  <si>
    <t>Paul De Man</t>
  </si>
  <si>
    <t>Paul Woodruff</t>
  </si>
  <si>
    <t>Jack Rawlins</t>
  </si>
  <si>
    <t>Madeleine L.'Engle</t>
  </si>
  <si>
    <t>Richard Powers</t>
  </si>
  <si>
    <t>Steve Kowit</t>
  </si>
  <si>
    <t>William S. Robinson</t>
  </si>
  <si>
    <t>D.'Arcy McNickle</t>
  </si>
  <si>
    <t>David Crystal</t>
  </si>
  <si>
    <t>James H. Pickering</t>
  </si>
  <si>
    <t>John Gray</t>
  </si>
  <si>
    <t>Jonathan Silverman</t>
  </si>
  <si>
    <t>Julia Ward Howe</t>
  </si>
  <si>
    <t>Lao-Tzu</t>
  </si>
  <si>
    <t>Michael L. Keene</t>
  </si>
  <si>
    <t>Paul Gilroy</t>
  </si>
  <si>
    <t>Robert Ornstein</t>
  </si>
  <si>
    <t>Steven Marx</t>
  </si>
  <si>
    <t>Thomas Wolfe</t>
  </si>
  <si>
    <t>Viktor E. Frankl</t>
  </si>
  <si>
    <t>Baldassarre Castiglione</t>
  </si>
  <si>
    <t>Brenda D. Smith</t>
  </si>
  <si>
    <t>David Lynch</t>
  </si>
  <si>
    <t>Devin Brown</t>
  </si>
  <si>
    <t>Erich Maria Remarque</t>
  </si>
  <si>
    <t>James Thurber</t>
  </si>
  <si>
    <t>Darrell Huff</t>
  </si>
  <si>
    <t>James Knowlson</t>
  </si>
  <si>
    <t>Janet M. Goldstein</t>
  </si>
  <si>
    <t>Américo Paredes</t>
  </si>
  <si>
    <t>Barack Obama</t>
  </si>
  <si>
    <t>Chrétien</t>
  </si>
  <si>
    <t>David Mitchell</t>
  </si>
  <si>
    <t>Edna St. Vincent Millay</t>
  </si>
  <si>
    <t>Helen Louise Gardner</t>
  </si>
  <si>
    <t>Thomas Marc Parrott</t>
  </si>
  <si>
    <t>Billy Wilder</t>
  </si>
  <si>
    <t>Paule Marshall</t>
  </si>
  <si>
    <t>Peter J. Schakel</t>
  </si>
  <si>
    <t>Susan Minot</t>
  </si>
  <si>
    <t>Abraham Cahan</t>
  </si>
  <si>
    <t>Joel Coen</t>
  </si>
  <si>
    <t>Juliet B. Schor</t>
  </si>
  <si>
    <t>Juliet Schor</t>
  </si>
  <si>
    <t>Marshall McLuhan</t>
  </si>
  <si>
    <t>Michael H. Levenson</t>
  </si>
  <si>
    <t>T. H. White</t>
  </si>
  <si>
    <t>Yukio Mishima</t>
  </si>
  <si>
    <t>Amin Maalouf</t>
  </si>
  <si>
    <t>Elizabeth Cary</t>
  </si>
  <si>
    <t>Friedrich Engels</t>
  </si>
  <si>
    <t>Lucius Annaeus Seneca</t>
  </si>
  <si>
    <t>M. Neil Browne</t>
  </si>
  <si>
    <t>Betty Friedan</t>
  </si>
  <si>
    <t>Christin Ditchfield</t>
  </si>
  <si>
    <t>James Hogg</t>
  </si>
  <si>
    <t>John V. Thill</t>
  </si>
  <si>
    <t>Jon E. Lewis</t>
  </si>
  <si>
    <t>Karen Tei Yamashita</t>
  </si>
  <si>
    <t>N. Katherine Hayles</t>
  </si>
  <si>
    <t>Robert Altman</t>
  </si>
  <si>
    <t>Sergei Eisenstein</t>
  </si>
  <si>
    <t>William Cronon</t>
  </si>
  <si>
    <t>Fred D. White</t>
  </si>
  <si>
    <t>Jimmy Santiago Baca</t>
  </si>
  <si>
    <t>Lydia Maria Child</t>
  </si>
  <si>
    <t>Mary Astell</t>
  </si>
  <si>
    <t>Pat Belanoff</t>
  </si>
  <si>
    <t>Wendell Berry</t>
  </si>
  <si>
    <t>George Herbert</t>
  </si>
  <si>
    <t>Timothy Gura</t>
  </si>
  <si>
    <t>Alan Moore</t>
  </si>
  <si>
    <t>Billy Collins</t>
  </si>
  <si>
    <t>J. G. Ballard</t>
  </si>
  <si>
    <t>Jane Yolen</t>
  </si>
  <si>
    <t>John M. Swales</t>
  </si>
  <si>
    <t>Jonathan Bate</t>
  </si>
  <si>
    <t>Karl Ove Knausgård</t>
  </si>
  <si>
    <t>Michael Herr</t>
  </si>
  <si>
    <t>Mohsin Hamid</t>
  </si>
  <si>
    <t>Muriel Spark</t>
  </si>
  <si>
    <t>Nick Hornby</t>
  </si>
  <si>
    <t>R. K. Narayan</t>
  </si>
  <si>
    <t>Rex Schneider</t>
  </si>
  <si>
    <t>Rosemond Tuve</t>
  </si>
  <si>
    <t>Simon J. Ortiz</t>
  </si>
  <si>
    <t>Tariq Ali</t>
  </si>
  <si>
    <t>Bede</t>
  </si>
  <si>
    <t>C. L. R. James</t>
  </si>
  <si>
    <t>Chase Twichell</t>
  </si>
  <si>
    <t>Meera Syal</t>
  </si>
  <si>
    <t>Michelangelo Antonioni</t>
  </si>
  <si>
    <t>Natasha D. Trethewey</t>
  </si>
  <si>
    <t>Will Eisner</t>
  </si>
  <si>
    <t>Angela Y. Davis</t>
  </si>
  <si>
    <t>Charles E. Bressler</t>
  </si>
  <si>
    <t>Charles Johnson</t>
  </si>
  <si>
    <t>Dennis Richard Danielson</t>
  </si>
  <si>
    <t>Douglas H. Gresham</t>
  </si>
  <si>
    <t>Houston A. Baker</t>
  </si>
  <si>
    <t>National Council of Teachers of English</t>
  </si>
  <si>
    <t>Alan Jacobs</t>
  </si>
  <si>
    <t>Brenda Miller</t>
  </si>
  <si>
    <t>Chad Davidson</t>
  </si>
  <si>
    <t>Clive S. Lewis</t>
  </si>
  <si>
    <t>Frank McCourt</t>
  </si>
  <si>
    <t>Frederick Jackson Turner</t>
  </si>
  <si>
    <t>Gilbert Murray</t>
  </si>
  <si>
    <t>Hannah More</t>
  </si>
  <si>
    <t>Irving Howe</t>
  </si>
  <si>
    <t>Jacob A. Riis</t>
  </si>
  <si>
    <t>Jon Scieszka</t>
  </si>
  <si>
    <t>Mary Hunter Austin</t>
  </si>
  <si>
    <t>Dinty W. Moore</t>
  </si>
  <si>
    <t>Felicia Dorothea Browne Hemans</t>
  </si>
  <si>
    <t>John Osborne</t>
  </si>
  <si>
    <t>Margaret Walker</t>
  </si>
  <si>
    <t>Suzanne Paola</t>
  </si>
  <si>
    <t>British Council</t>
  </si>
  <si>
    <t>Chester B. Himes</t>
  </si>
  <si>
    <t>Coventry Patmore</t>
  </si>
  <si>
    <t>Edward Bellamy</t>
  </si>
  <si>
    <t>Franklin E. Horowitz</t>
  </si>
  <si>
    <t>Helen Tiffin</t>
  </si>
  <si>
    <t>J. Hillis Miller</t>
  </si>
  <si>
    <t>Juliet Dusinberre</t>
  </si>
  <si>
    <t>Robin Behn</t>
  </si>
  <si>
    <t>Russell Banks</t>
  </si>
  <si>
    <t>Bill Ashcroft</t>
  </si>
  <si>
    <t>Blake Butler</t>
  </si>
  <si>
    <t>Edward P. Jones</t>
  </si>
  <si>
    <t>Gregory Fraser</t>
  </si>
  <si>
    <t>John Ciardi</t>
  </si>
  <si>
    <t>John William Polidori</t>
  </si>
  <si>
    <t>Michael Flachmann</t>
  </si>
  <si>
    <t>Robert Graves</t>
  </si>
  <si>
    <t>Sean O.'Casey</t>
  </si>
  <si>
    <t>Sharon J. Gerson</t>
  </si>
  <si>
    <t>Steven M. Gerson</t>
  </si>
  <si>
    <t>Wes Moore</t>
  </si>
  <si>
    <t>Andre Breton</t>
  </si>
  <si>
    <t>Andy Wachowski</t>
  </si>
  <si>
    <t>Charles H. Frey</t>
  </si>
  <si>
    <t>David Grene</t>
  </si>
  <si>
    <t>Elizabeth Tebeaux</t>
  </si>
  <si>
    <t>Felicia Hemans</t>
  </si>
  <si>
    <t>James Phelan</t>
  </si>
  <si>
    <t>Janice A. Radway</t>
  </si>
  <si>
    <t>Jean Racine</t>
  </si>
  <si>
    <t>Judith Halberstam</t>
  </si>
  <si>
    <t>Larry Wachowski</t>
  </si>
  <si>
    <t>Lawrence Buell</t>
  </si>
  <si>
    <t>Malcolm Bradbury</t>
  </si>
  <si>
    <t>Mary Robinson</t>
  </si>
  <si>
    <t>Nickolas Butler</t>
  </si>
  <si>
    <t>Plutarch</t>
  </si>
  <si>
    <t>Porter Shreve</t>
  </si>
  <si>
    <t>Simone J. Billings</t>
  </si>
  <si>
    <t>Arnold Krupat</t>
  </si>
  <si>
    <t>David Wiesner</t>
  </si>
  <si>
    <t>Hans Paul Guth</t>
  </si>
  <si>
    <t>Michael Harvey</t>
  </si>
  <si>
    <t>Paul Argentini</t>
  </si>
  <si>
    <t>Peter G. Beidler</t>
  </si>
  <si>
    <t>Roddy Doyle</t>
  </si>
  <si>
    <t>Saidiya V. Hartman</t>
  </si>
  <si>
    <t>Stuart Hirschberg</t>
  </si>
  <si>
    <t>Walter Edwards Houghton</t>
  </si>
  <si>
    <t>Albert C. Baugh</t>
  </si>
  <si>
    <t>Lauren Slater</t>
  </si>
  <si>
    <t>Lyn Hejinian</t>
  </si>
  <si>
    <t>Mark Johnson</t>
  </si>
  <si>
    <t>National Book League (Great Britain</t>
  </si>
  <si>
    <t>Robert O.'Clair</t>
  </si>
  <si>
    <t>Chris Crutcher</t>
  </si>
  <si>
    <t>Paul F. Ford</t>
  </si>
  <si>
    <t>Ruth L. Ozeki</t>
  </si>
  <si>
    <t>Ryūnosuke Akutagawa</t>
  </si>
  <si>
    <t>Saki</t>
  </si>
  <si>
    <t>Armand M. Nicholi</t>
  </si>
  <si>
    <t>Robert A. Schwegler</t>
  </si>
  <si>
    <t>Sacvan Bercovitch</t>
  </si>
  <si>
    <t>Tim F. Flannery</t>
  </si>
  <si>
    <t>William Styron</t>
  </si>
  <si>
    <t>Edward Lear</t>
  </si>
  <si>
    <t>Jane P. Tompkins</t>
  </si>
  <si>
    <t>John W. Griffith</t>
  </si>
  <si>
    <t>Katharine Eisaman Maus</t>
  </si>
  <si>
    <t>Michael Lewis</t>
  </si>
  <si>
    <t>Naomi Klein</t>
  </si>
  <si>
    <t>Richard A. Grusin</t>
  </si>
  <si>
    <t>Roger Williams</t>
  </si>
  <si>
    <t>Shirley Lim</t>
  </si>
  <si>
    <t>Bruno Bettelheim</t>
  </si>
  <si>
    <t>Dick Hebdige</t>
  </si>
  <si>
    <t>Frank Miller</t>
  </si>
  <si>
    <t>Cynthia L. Selfe</t>
  </si>
  <si>
    <t>Daniel Halpern</t>
  </si>
  <si>
    <t>Ishmael Beah</t>
  </si>
  <si>
    <t>Michael Chabon</t>
  </si>
  <si>
    <t>Michael Grant</t>
  </si>
  <si>
    <t>Michel De Certeau</t>
  </si>
  <si>
    <t>Paul Werstine</t>
  </si>
  <si>
    <t>Yasunari Kawabata</t>
  </si>
  <si>
    <t>Chris Ware</t>
  </si>
  <si>
    <t>Eugène Ionesco</t>
  </si>
  <si>
    <t>Gareth Griffiths</t>
  </si>
  <si>
    <t>Gérard Genette</t>
  </si>
  <si>
    <t>Helen Maria Williams</t>
  </si>
  <si>
    <t>John Carey</t>
  </si>
  <si>
    <t>John Chaffee</t>
  </si>
  <si>
    <t>John Frederick Nims</t>
  </si>
  <si>
    <t>John J. Richetti</t>
  </si>
  <si>
    <t>Quentin Tarantino</t>
  </si>
  <si>
    <t>Susanna Kaysen</t>
  </si>
  <si>
    <t>William Beckford</t>
  </si>
  <si>
    <t>Cornel West</t>
  </si>
  <si>
    <t>Diane Dreher</t>
  </si>
  <si>
    <t>Dorothy L. Sayers</t>
  </si>
  <si>
    <t>Heidi Safia Mirza</t>
  </si>
  <si>
    <t>James S. Shapiro</t>
  </si>
  <si>
    <t>Michael S. Harper</t>
  </si>
  <si>
    <t>Mohja Kahf</t>
  </si>
  <si>
    <t>Robert Coover</t>
  </si>
  <si>
    <t>Studs Terkel</t>
  </si>
  <si>
    <t>Vannevar Bush</t>
  </si>
  <si>
    <t>Alejo Carpentier</t>
  </si>
  <si>
    <t>Alfred Tennyson</t>
  </si>
  <si>
    <t>David Madden</t>
  </si>
  <si>
    <t>George J. Searles</t>
  </si>
  <si>
    <t>James Hylbert Sims</t>
  </si>
  <si>
    <t>James Thomas</t>
  </si>
  <si>
    <t>James Whale</t>
  </si>
  <si>
    <t>James Wright</t>
  </si>
  <si>
    <t>Leslie Silko</t>
  </si>
  <si>
    <t>Luis J. Rodriguez</t>
  </si>
  <si>
    <t>Marie Borroff</t>
  </si>
  <si>
    <t>Marjorie Ford</t>
  </si>
  <si>
    <t>Stephen Lucas</t>
  </si>
  <si>
    <t>Alison Booth</t>
  </si>
  <si>
    <t>Jason Little</t>
  </si>
  <si>
    <t>Kathy Acker</t>
  </si>
  <si>
    <t>Murasaki Shikibu</t>
  </si>
  <si>
    <t>Terence M. Stanton</t>
  </si>
  <si>
    <t>Anthony Appiah</t>
  </si>
  <si>
    <t>B. Minh Nguyen</t>
  </si>
  <si>
    <t>Charles Bazerman</t>
  </si>
  <si>
    <t>Christopher M. Anson</t>
  </si>
  <si>
    <t>David L. Russell</t>
  </si>
  <si>
    <t>Donna E. Norton</t>
  </si>
  <si>
    <t>Kathryn Ann Lindskoog</t>
  </si>
  <si>
    <t>Mario Vargas Llosa</t>
  </si>
  <si>
    <t>Max Brooks</t>
  </si>
  <si>
    <t>Pierre Michel</t>
  </si>
  <si>
    <t>Steven Shakespeare</t>
  </si>
  <si>
    <t>Carolyn Forche</t>
  </si>
  <si>
    <t>Henry Jenkins</t>
  </si>
  <si>
    <t>Peter Ilich Tchaikovsky</t>
  </si>
  <si>
    <t>T. Smollett</t>
  </si>
  <si>
    <t>Thornton Wilder</t>
  </si>
  <si>
    <t>Aleksandr Isaevich Solzhenit︠s︡yn</t>
  </si>
  <si>
    <t>Edgar Rice Burroughs</t>
  </si>
  <si>
    <t>Frank O.'Hara</t>
  </si>
  <si>
    <t>Gorgias</t>
  </si>
  <si>
    <t>Joseph Harris</t>
  </si>
  <si>
    <t>Maurice Blanchot</t>
  </si>
  <si>
    <t>Stuart Hall</t>
  </si>
  <si>
    <t>Virginia Hamilton</t>
  </si>
  <si>
    <t>Barbara Smith</t>
  </si>
  <si>
    <t>George Meredith</t>
  </si>
  <si>
    <t>Howard Zinn</t>
  </si>
  <si>
    <t>James Shapiro</t>
  </si>
  <si>
    <t>Robert Bly</t>
  </si>
  <si>
    <t>Thorstein Veblen</t>
  </si>
  <si>
    <t>Titus Maccius Plautus</t>
  </si>
  <si>
    <t>Anthony Weston</t>
  </si>
  <si>
    <t>Edgar Lee Masters</t>
  </si>
  <si>
    <t>Frank Capra</t>
  </si>
  <si>
    <t>James M. Cain</t>
  </si>
  <si>
    <t>Joe Sacco</t>
  </si>
  <si>
    <t>John Hersey</t>
  </si>
  <si>
    <t>Jules Verne</t>
  </si>
  <si>
    <t>Marguerite De Navarre</t>
  </si>
  <si>
    <t>Richard L. Coe Theater Programs Collection (Library of Congress</t>
  </si>
  <si>
    <t>Richard Matheson</t>
  </si>
  <si>
    <t>Ruth Pitter</t>
  </si>
  <si>
    <t>Sherry Turkle</t>
  </si>
  <si>
    <t>Wolfgang Iser</t>
  </si>
  <si>
    <t>Ama Ata Aidoo</t>
  </si>
  <si>
    <t>Daniel Orozco</t>
  </si>
  <si>
    <t>Gay Wilson Allen</t>
  </si>
  <si>
    <t>George Gissing</t>
  </si>
  <si>
    <t>James D. Houston</t>
  </si>
  <si>
    <t>Kathryn Burak</t>
  </si>
  <si>
    <t>Lillian Hellman</t>
  </si>
  <si>
    <t>Marilyn Butler</t>
  </si>
  <si>
    <t>Mary Lou Conlin</t>
  </si>
  <si>
    <t>Mary Stewart Van Leeuwen</t>
  </si>
  <si>
    <t>Sharon Creech</t>
  </si>
  <si>
    <t>Shel Silverstein</t>
  </si>
  <si>
    <t>Sidonie Smith</t>
  </si>
  <si>
    <t>W. J. T. Mitchell</t>
  </si>
  <si>
    <t>Marita Sturken</t>
  </si>
  <si>
    <t>Martin Amis</t>
  </si>
  <si>
    <t>N. I. Matar</t>
  </si>
  <si>
    <t>Nancy R. Comley</t>
  </si>
  <si>
    <t>Phil Cousineau</t>
  </si>
  <si>
    <t>Ros King</t>
  </si>
  <si>
    <t>Barbara M. H. Strang</t>
  </si>
  <si>
    <t>Bill Roorbach</t>
  </si>
  <si>
    <t>Colin Beavan</t>
  </si>
  <si>
    <t>Gregory G. Colomb</t>
  </si>
  <si>
    <t>Helena Maria Viramontes</t>
  </si>
  <si>
    <t>Jeanne Wakatsuki Houston</t>
  </si>
  <si>
    <t>Michael Curtiz</t>
  </si>
  <si>
    <t>Ngugi Wa Thiong'o.</t>
  </si>
  <si>
    <t>William Aiken</t>
  </si>
  <si>
    <t>Alice LaPlante</t>
  </si>
  <si>
    <t>Amy Kaplan</t>
  </si>
  <si>
    <t>Elaine Hughes</t>
  </si>
  <si>
    <t>Haworth Continuing Features Submission</t>
  </si>
  <si>
    <t>Henry Adams</t>
  </si>
  <si>
    <t>James Ruppert</t>
  </si>
  <si>
    <t>Lawrence Lessig</t>
  </si>
  <si>
    <t>Robert Palisano</t>
  </si>
  <si>
    <t>Samuel Sewall</t>
  </si>
  <si>
    <t>Sapphire</t>
  </si>
  <si>
    <t>Sharon Olds</t>
  </si>
  <si>
    <t>Sonia Nazario</t>
  </si>
  <si>
    <t>Stanley E. Fish</t>
  </si>
  <si>
    <t>Bret Easton Ellis</t>
  </si>
  <si>
    <t>Chitra Banerjee Divakaruni</t>
  </si>
  <si>
    <t>Christopher Isherwood</t>
  </si>
  <si>
    <t>E. D. Hirsch</t>
  </si>
  <si>
    <t>Gary Paulsen</t>
  </si>
  <si>
    <t>Giorgio Agamben</t>
  </si>
  <si>
    <t>James Winny</t>
  </si>
  <si>
    <t>John Rodenbeck</t>
  </si>
  <si>
    <t>Lynn Z. Bloom</t>
  </si>
  <si>
    <t>Sidney I. Dobrin</t>
  </si>
  <si>
    <t>Sinclair Lewis</t>
  </si>
  <si>
    <t>William Griffin</t>
  </si>
  <si>
    <t>A. Poulin</t>
  </si>
  <si>
    <t>C. G. Jung</t>
  </si>
  <si>
    <t>David Cronenberg</t>
  </si>
  <si>
    <t>Diana Roberts Wienbroer</t>
  </si>
  <si>
    <t>Edwin Stanton Porter</t>
  </si>
  <si>
    <t>George R. R. Martin</t>
  </si>
  <si>
    <t>Israel Gollancz</t>
  </si>
  <si>
    <t>Jay Silverman</t>
  </si>
  <si>
    <t>Lev Manovich</t>
  </si>
  <si>
    <t>Mabel Day</t>
  </si>
  <si>
    <t>Martha Craven Nussbaum</t>
  </si>
  <si>
    <t>Mary S. Serjeantson</t>
  </si>
  <si>
    <t>Norman Maclean</t>
  </si>
  <si>
    <t>R. M. Liuzza</t>
  </si>
  <si>
    <t>Renée Hausmann Shea</t>
  </si>
  <si>
    <t>Richard Erdoes</t>
  </si>
  <si>
    <t>Woody Guthrie</t>
  </si>
  <si>
    <t>Chrétien De Troyes</t>
  </si>
  <si>
    <t>Edward R. Tufte</t>
  </si>
  <si>
    <t>Francesca Lia Block</t>
  </si>
  <si>
    <t>Grant Morrison</t>
  </si>
  <si>
    <t>Harlan Ellison</t>
  </si>
  <si>
    <t>Henry Roth</t>
  </si>
  <si>
    <t>James L. Harner</t>
  </si>
  <si>
    <t>Karen Russell</t>
  </si>
  <si>
    <t>Keith Gilyard</t>
  </si>
  <si>
    <t>María Amparo Ruiz De Burton</t>
  </si>
  <si>
    <t>Mark A. Kishlansky</t>
  </si>
  <si>
    <t>Mary K. Ruetten</t>
  </si>
  <si>
    <t>Philip Gerard</t>
  </si>
  <si>
    <t>Philip Schultz</t>
  </si>
  <si>
    <t>Radclyffe Hall</t>
  </si>
  <si>
    <t>Roman Jakobson</t>
  </si>
  <si>
    <t>V. I.︠A Propp</t>
  </si>
  <si>
    <t>A. A. Milne</t>
  </si>
  <si>
    <t>Beryl Rowland</t>
  </si>
  <si>
    <t>Edward Mendelson</t>
  </si>
  <si>
    <t>Evelyn Riggs Posey</t>
  </si>
  <si>
    <t>Frank Chin</t>
  </si>
  <si>
    <t>Henry Mayhew</t>
  </si>
  <si>
    <t>John Woolman</t>
  </si>
  <si>
    <t>Kate Mangelsdorf</t>
  </si>
  <si>
    <t>LeAnne Howe</t>
  </si>
  <si>
    <t>Marjorie B. Garber</t>
  </si>
  <si>
    <t>Muriel Rukeyser</t>
  </si>
  <si>
    <t>Rebecca J. Lukens</t>
  </si>
  <si>
    <t>Crockett Johnson</t>
  </si>
  <si>
    <t>F. R. Leavis</t>
  </si>
  <si>
    <t>Fred D.'Aguiar</t>
  </si>
  <si>
    <t>Gandhi</t>
  </si>
  <si>
    <t>George S. Kaufman</t>
  </si>
  <si>
    <t>Helen Constance White</t>
  </si>
  <si>
    <t>Michael Petracca</t>
  </si>
  <si>
    <t>Susan Stryker</t>
  </si>
  <si>
    <t>Anne Rice</t>
  </si>
  <si>
    <t>Barclay Barrios</t>
  </si>
  <si>
    <t>Daniel Clowes</t>
  </si>
  <si>
    <t>Ediciones VigíA</t>
  </si>
  <si>
    <t>Gayl Jones</t>
  </si>
  <si>
    <t>Hemans</t>
  </si>
  <si>
    <t>Jacques Lacan</t>
  </si>
  <si>
    <t>James Dickey</t>
  </si>
  <si>
    <t>Jorge Yglesias</t>
  </si>
  <si>
    <t>Marie</t>
  </si>
  <si>
    <t>Mary Poovey</t>
  </si>
  <si>
    <t>Mitch Albom</t>
  </si>
  <si>
    <t>R. M. Wilson</t>
  </si>
  <si>
    <t>Rolando Estévez Jordán</t>
  </si>
  <si>
    <t>Steven Johnson</t>
  </si>
  <si>
    <t>Susan Orlean</t>
  </si>
  <si>
    <t>Barbara Donagan</t>
  </si>
  <si>
    <t>Charles Lamb</t>
  </si>
  <si>
    <t>Dolores LaGuardia</t>
  </si>
  <si>
    <t>Georg Sabinus</t>
  </si>
  <si>
    <t>Helen Fielding</t>
  </si>
  <si>
    <t>Karlyn Kohrs Campbell</t>
  </si>
  <si>
    <t>Mark Kishlansky</t>
  </si>
  <si>
    <t>Max Horkheimer</t>
  </si>
  <si>
    <t>Patricia Smith</t>
  </si>
  <si>
    <t>Peter Singer</t>
  </si>
  <si>
    <t>Steven N. Zwicker</t>
  </si>
  <si>
    <t>Susan Howe</t>
  </si>
  <si>
    <t>Wallace Thurman</t>
  </si>
  <si>
    <t>Elizabeth Bowen</t>
  </si>
  <si>
    <t>Gogol</t>
  </si>
  <si>
    <t>Hazard Adams</t>
  </si>
  <si>
    <t>Kathleen Blake Yancey</t>
  </si>
  <si>
    <t>Markus Zusak</t>
  </si>
  <si>
    <t>Patricia Highsmith</t>
  </si>
  <si>
    <t>Pauline E. Hopkins</t>
  </si>
  <si>
    <t>Petronius</t>
  </si>
  <si>
    <t>Robert William Ackerman</t>
  </si>
  <si>
    <t>Tzvetan Todorov</t>
  </si>
  <si>
    <t>Bonamy Dobrée</t>
  </si>
  <si>
    <t>Caroline Shrodes</t>
  </si>
  <si>
    <t>Dominic Head</t>
  </si>
  <si>
    <t>Gary Tate</t>
  </si>
  <si>
    <t>Josephine Dickinson</t>
  </si>
  <si>
    <t>Luce Irigaray</t>
  </si>
  <si>
    <t>Diana Glyer</t>
  </si>
  <si>
    <t>Harryette Mullen</t>
  </si>
  <si>
    <t>Harryette Romell Mullen</t>
  </si>
  <si>
    <t>Hart Crane</t>
  </si>
  <si>
    <t>Jeff Knorr</t>
  </si>
  <si>
    <t>Joanna Baillie</t>
  </si>
  <si>
    <t>Kenneth Koch</t>
  </si>
  <si>
    <t>Lawrence Ferlinghetti</t>
  </si>
  <si>
    <t>Stephen Metzger</t>
  </si>
  <si>
    <t>Tom Perrotta</t>
  </si>
  <si>
    <t>A. C. Bradley</t>
  </si>
  <si>
    <t>Aleksandr Pushkin</t>
  </si>
  <si>
    <t>Ayn Rand</t>
  </si>
  <si>
    <t>Barbara Karasek</t>
  </si>
  <si>
    <t>Eric J. Sundquist</t>
  </si>
  <si>
    <t>Everett Zimmerman</t>
  </si>
  <si>
    <t>Florence Nightingale</t>
  </si>
  <si>
    <t>Friedrich Schiller</t>
  </si>
  <si>
    <t>Inchbald</t>
  </si>
  <si>
    <t>Jason Goodwin</t>
  </si>
  <si>
    <t>John Guillory</t>
  </si>
  <si>
    <t>Juan Rulfo</t>
  </si>
  <si>
    <t>Laurie Halse Anderson</t>
  </si>
  <si>
    <t>Linda Flower</t>
  </si>
  <si>
    <t>Martin Hallett</t>
  </si>
  <si>
    <t>Michael Crichton</t>
  </si>
  <si>
    <t>Rashi</t>
  </si>
  <si>
    <t>Rene Wellek</t>
  </si>
  <si>
    <t>Richard Holmes</t>
  </si>
  <si>
    <t>Shawn Wong</t>
  </si>
  <si>
    <t>Steven R. Carter</t>
  </si>
  <si>
    <t>William Bartram</t>
  </si>
  <si>
    <t>Alleen Pace Nilsen</t>
  </si>
  <si>
    <t>Bessie Head</t>
  </si>
  <si>
    <t>Christine B. Feak</t>
  </si>
  <si>
    <t>Derek Attridge</t>
  </si>
  <si>
    <t>John Dewey</t>
  </si>
  <si>
    <t>Natalie Babbitt</t>
  </si>
  <si>
    <t>Perry Nodelman</t>
  </si>
  <si>
    <t>Robert Pinsky</t>
  </si>
  <si>
    <t>Walter Benn Michaels</t>
  </si>
  <si>
    <t>Wilbur L. Cross</t>
  </si>
  <si>
    <t>Anita Desai</t>
  </si>
  <si>
    <t>Donna B. Hamilton</t>
  </si>
  <si>
    <t>Edward Hirsch</t>
  </si>
  <si>
    <t>Harvey S. Wiener</t>
  </si>
  <si>
    <t>Julie Dash</t>
  </si>
  <si>
    <t>Kathryn Stockett</t>
  </si>
  <si>
    <t>Marcia F. Muth</t>
  </si>
  <si>
    <t>Tim Schell</t>
  </si>
  <si>
    <t>Alan P. Lightman</t>
  </si>
  <si>
    <t>Alice M. Gillam</t>
  </si>
  <si>
    <t>Allyson Booth</t>
  </si>
  <si>
    <t>Andre Gide</t>
  </si>
  <si>
    <t>Austin Wright</t>
  </si>
  <si>
    <t>Brian Swann</t>
  </si>
  <si>
    <t>Edwin S. Porter</t>
  </si>
  <si>
    <t>Iris Murdoch</t>
  </si>
  <si>
    <t>Jean-Luc Godard</t>
  </si>
  <si>
    <t>Jerome Rothenberg</t>
  </si>
  <si>
    <t>John Elder</t>
  </si>
  <si>
    <t>Jonathan Culler</t>
  </si>
  <si>
    <t>Jonathan Lethem</t>
  </si>
  <si>
    <t>K. Shilovskii</t>
  </si>
  <si>
    <t>Leanne Payne</t>
  </si>
  <si>
    <t>Leo Braudy</t>
  </si>
  <si>
    <t>Lois-Ann Yamanaka</t>
  </si>
  <si>
    <t>Paul Negri</t>
  </si>
  <si>
    <t>Richard Harp</t>
  </si>
  <si>
    <t>Richmond Lattimore</t>
  </si>
  <si>
    <t>Stanley Kubrick</t>
  </si>
  <si>
    <t>Virginia A. Chappell</t>
  </si>
  <si>
    <t>Vivian Gornick</t>
  </si>
  <si>
    <t>William Powers</t>
  </si>
  <si>
    <t>Brooke Noel Moore</t>
  </si>
  <si>
    <t>Eva Hoffman</t>
  </si>
  <si>
    <t>Frank Darabont</t>
  </si>
  <si>
    <t>G. K. Chesterton</t>
  </si>
  <si>
    <t>Heinrich Von Kleist</t>
  </si>
  <si>
    <t>Jack Gantos</t>
  </si>
  <si>
    <t>Julian of Norwich</t>
  </si>
  <si>
    <t>Kamau Brathwaite</t>
  </si>
  <si>
    <t>Karen Lourie Blanchard</t>
  </si>
  <si>
    <t>Marjorie Perloff</t>
  </si>
  <si>
    <t>Marshall Cohen</t>
  </si>
  <si>
    <t>Moisés Kaufman</t>
  </si>
  <si>
    <t>Peter Brooks</t>
  </si>
  <si>
    <t>William Saroyan</t>
  </si>
  <si>
    <t>Alain Resnais</t>
  </si>
  <si>
    <t>Anne Frank</t>
  </si>
  <si>
    <t>Bruce Mitchell</t>
  </si>
  <si>
    <t>David S. Reynolds</t>
  </si>
  <si>
    <t>Edward Taylor</t>
  </si>
  <si>
    <t>Elaine Scarry</t>
  </si>
  <si>
    <t>Howard Gardner</t>
  </si>
  <si>
    <t>James Holly Hanford</t>
  </si>
  <si>
    <t>Jerry Root</t>
  </si>
  <si>
    <t>Kate Stephens</t>
  </si>
  <si>
    <t>Lynda Barry</t>
  </si>
  <si>
    <t>Michael Beard</t>
  </si>
  <si>
    <t>Patrick Süskind</t>
  </si>
  <si>
    <t>Phillis Wheatley</t>
  </si>
  <si>
    <t>Regina L. Smalley</t>
  </si>
  <si>
    <t>Carolyn D. Rude</t>
  </si>
  <si>
    <t>Clarice Lispector</t>
  </si>
  <si>
    <t>David Scott Kastan</t>
  </si>
  <si>
    <t>Elia Kazan</t>
  </si>
  <si>
    <t>Ethan Coen</t>
  </si>
  <si>
    <t>Fatma Moussa-Mahmoud</t>
  </si>
  <si>
    <t>Gabriel García M.árquez</t>
  </si>
  <si>
    <t>John Lloyd Purdy</t>
  </si>
  <si>
    <t>Jonas A. Barish</t>
  </si>
  <si>
    <t>Louise Glück</t>
  </si>
  <si>
    <t>Louise Z. Smith</t>
  </si>
  <si>
    <t>Ludwig Van Beethoven</t>
  </si>
  <si>
    <t>Maged El Kommos</t>
  </si>
  <si>
    <t>Nikolay Gogol</t>
  </si>
  <si>
    <t>Paul Muldoon</t>
  </si>
  <si>
    <t>Snorri Sturluson</t>
  </si>
  <si>
    <t>Stanley Wells</t>
  </si>
  <si>
    <t>Thomas Arnold</t>
  </si>
  <si>
    <t>Thomas Howard</t>
  </si>
  <si>
    <t>Victor Hugo</t>
  </si>
  <si>
    <t>W. G. Sebald</t>
  </si>
  <si>
    <t>Aimee Bender</t>
  </si>
  <si>
    <t>Andrew Gurr</t>
  </si>
  <si>
    <t>Andrew Harnack</t>
  </si>
  <si>
    <t>Arnold Lobel</t>
  </si>
  <si>
    <t>Charlaine Harris</t>
  </si>
  <si>
    <t>Donald E. Pease</t>
  </si>
  <si>
    <t>Graham Swift</t>
  </si>
  <si>
    <t>Hayden V. White</t>
  </si>
  <si>
    <t>James Moffett</t>
  </si>
  <si>
    <t>Kim Stallings</t>
  </si>
  <si>
    <t>Mark Connelly</t>
  </si>
  <si>
    <t>Mat Johnson</t>
  </si>
  <si>
    <t>Richard Edward Connell</t>
  </si>
  <si>
    <t>Robert Olen Butler</t>
  </si>
  <si>
    <t>Stephen Whittle</t>
  </si>
  <si>
    <t>The Spectator</t>
  </si>
  <si>
    <t>William R. Epperson</t>
  </si>
  <si>
    <t>Alan Dundes</t>
  </si>
  <si>
    <t>Algernon Charles Swinburne</t>
  </si>
  <si>
    <t>Andreas</t>
  </si>
  <si>
    <t>Cathy Morrison</t>
  </si>
  <si>
    <t>Elisabeth P. Myers</t>
  </si>
  <si>
    <t>Francis Beaumont</t>
  </si>
  <si>
    <t>George De Forest Lord</t>
  </si>
  <si>
    <t>George Lamming</t>
  </si>
  <si>
    <t>Hélène Cixous</t>
  </si>
  <si>
    <t>Isak Dinesen</t>
  </si>
  <si>
    <t>Jahan Ramazani</t>
  </si>
  <si>
    <t>Jay Dolmage</t>
  </si>
  <si>
    <t>Jeremy Tambling</t>
  </si>
  <si>
    <t>Joanna Wolfe</t>
  </si>
  <si>
    <t>Paula R. Backscheider</t>
  </si>
  <si>
    <t>Scott Slovic</t>
  </si>
  <si>
    <t>Stanley Stewart</t>
  </si>
  <si>
    <t>Boris Ford</t>
  </si>
  <si>
    <t>Francisco Jiménez</t>
  </si>
  <si>
    <t>Janet Elder</t>
  </si>
  <si>
    <t>Jill Mann</t>
  </si>
  <si>
    <t>Larry McMurtry</t>
  </si>
  <si>
    <t>Lennard J. Davis</t>
  </si>
  <si>
    <t>Loretta S. Gray</t>
  </si>
  <si>
    <t>Mark Z. Danielewski</t>
  </si>
  <si>
    <t>Mike Davis</t>
  </si>
  <si>
    <t>Richard Marius</t>
  </si>
  <si>
    <t>Sharon Hamilton</t>
  </si>
  <si>
    <t>Thomas L. Friedman</t>
  </si>
  <si>
    <t>Ursula K. LeGuin</t>
  </si>
  <si>
    <t>W. David Kay</t>
  </si>
  <si>
    <t>Allen Mandelbaum</t>
  </si>
  <si>
    <t>Ariel Dorfman</t>
  </si>
  <si>
    <t>Carl Sandburg</t>
  </si>
  <si>
    <t>Clarice Swisher</t>
  </si>
  <si>
    <t>Craig S. Womack</t>
  </si>
  <si>
    <t>David Harvey</t>
  </si>
  <si>
    <t>E. Talbot Donaldson</t>
  </si>
  <si>
    <t>Gene Kleppinger</t>
  </si>
  <si>
    <t>J. L. Austin</t>
  </si>
  <si>
    <t>Jan Harold Brunvand</t>
  </si>
  <si>
    <t>John Algeo</t>
  </si>
  <si>
    <t>June Johnson</t>
  </si>
  <si>
    <t>Lewis Thomas</t>
  </si>
  <si>
    <t>Michael Dorris</t>
  </si>
  <si>
    <t>Michelle Alexander</t>
  </si>
  <si>
    <t>Nicholas G. Carr</t>
  </si>
  <si>
    <t>Robert Finch</t>
  </si>
  <si>
    <t>Ruth B. Bottigheimer</t>
  </si>
  <si>
    <t>Ted Kooser</t>
  </si>
  <si>
    <t>Arthur Rimbaud</t>
  </si>
  <si>
    <t>Avi</t>
  </si>
  <si>
    <t>Daniel H. Pink</t>
  </si>
  <si>
    <t>Denise Chávez</t>
  </si>
  <si>
    <t>Dziga Vertov</t>
  </si>
  <si>
    <t>E.́mile Zola</t>
  </si>
  <si>
    <t>Flann O.'Brien</t>
  </si>
  <si>
    <t>Howard Hawks</t>
  </si>
  <si>
    <t>Kim Stanley Robinson</t>
  </si>
  <si>
    <t>Lucy Grealy</t>
  </si>
  <si>
    <t>Max Weber</t>
  </si>
  <si>
    <t>Moira Ferguson</t>
  </si>
  <si>
    <t>Naomi Wolf</t>
  </si>
  <si>
    <t>Nina Auerbach</t>
  </si>
  <si>
    <t>Richard Ford</t>
  </si>
  <si>
    <t>Ridley Scott</t>
  </si>
  <si>
    <t>Stephen J. Dubner</t>
  </si>
  <si>
    <t>Thomas Harriot</t>
  </si>
  <si>
    <t>W. S. Merwin</t>
  </si>
  <si>
    <t>Günter Grass</t>
  </si>
  <si>
    <t>Herbert Read</t>
  </si>
  <si>
    <t>Herodotus</t>
  </si>
  <si>
    <t>Jürgen Habermas</t>
  </si>
  <si>
    <t>Kenneth Grahame</t>
  </si>
  <si>
    <t>Lord Byron</t>
  </si>
  <si>
    <t>Lorenzo Thomas</t>
  </si>
  <si>
    <t>Marsha Norman</t>
  </si>
  <si>
    <t>Stanley Cavell</t>
  </si>
  <si>
    <t>Stephen Mitchell</t>
  </si>
  <si>
    <t>Tadeusz Borowski</t>
  </si>
  <si>
    <t>Charles Alexander Eastman</t>
  </si>
  <si>
    <t>Charles Bernstein</t>
  </si>
  <si>
    <t>David Reid</t>
  </si>
  <si>
    <t>Edna O.'Brien</t>
  </si>
  <si>
    <t>Elizabeth Clarke</t>
  </si>
  <si>
    <t>Eric Crump</t>
  </si>
  <si>
    <t>Federico García Lorca</t>
  </si>
  <si>
    <t>Francine Prose</t>
  </si>
  <si>
    <t>Gerald Mast</t>
  </si>
  <si>
    <t>Godfrey Davies</t>
  </si>
  <si>
    <t>Gordon Harvey</t>
  </si>
  <si>
    <t>Jack Ridl</t>
  </si>
  <si>
    <t>John Cleland</t>
  </si>
  <si>
    <t>Nick Carbone</t>
  </si>
  <si>
    <t>Rudolph Fisher</t>
  </si>
  <si>
    <t>Ruth C. Wallerstein</t>
  </si>
  <si>
    <t>Ruth Coons Wallerstein</t>
  </si>
  <si>
    <t>Thomas Campion</t>
  </si>
  <si>
    <t>Victor Martinez</t>
  </si>
  <si>
    <t>William Trevor</t>
  </si>
  <si>
    <t>A. LaVonne Brown Ruoff</t>
  </si>
  <si>
    <t>Alan Merickel</t>
  </si>
  <si>
    <t>Barry Holstun Lopez</t>
  </si>
  <si>
    <t>Dorothy Parker</t>
  </si>
  <si>
    <t>I. A. Richards</t>
  </si>
  <si>
    <t>John Patrick Shanley</t>
  </si>
  <si>
    <t>Joseph Sheridan Le Fanu</t>
  </si>
  <si>
    <t>Judith Kitchen</t>
  </si>
  <si>
    <t>Juilene Osborne-McKnight</t>
  </si>
  <si>
    <t>Leslie A. Fiedler</t>
  </si>
  <si>
    <t>Manuel Puig</t>
  </si>
  <si>
    <t>Marie Winn</t>
  </si>
  <si>
    <t>Miriam Cooke</t>
  </si>
  <si>
    <t>Missy James</t>
  </si>
  <si>
    <t>Nathan A. Scott</t>
  </si>
  <si>
    <t>Paul Peter Piech</t>
  </si>
  <si>
    <t>Rick Bass</t>
  </si>
  <si>
    <t>Robert L. Root</t>
  </si>
  <si>
    <t>Roger MacBride Allen</t>
  </si>
  <si>
    <t>Syd Field</t>
  </si>
  <si>
    <t>Thomas E. Pearsall</t>
  </si>
  <si>
    <t>Thomas Heywood</t>
  </si>
  <si>
    <t>Vine Deloria</t>
  </si>
  <si>
    <t>William H. Gass</t>
  </si>
  <si>
    <t>William Harmon</t>
  </si>
  <si>
    <t>Barbara A. Mowat</t>
  </si>
  <si>
    <t>Catherine G. Latterell</t>
  </si>
  <si>
    <t>Daphne Du Maurier</t>
  </si>
  <si>
    <t>David Levering Lewis</t>
  </si>
  <si>
    <t>Eric Rasmussen</t>
  </si>
  <si>
    <t>John F. Kennedy</t>
  </si>
  <si>
    <t>Julia Watson</t>
  </si>
  <si>
    <t>Kar-Wai Wong</t>
  </si>
  <si>
    <t>Lorrie Moore</t>
  </si>
  <si>
    <t>Peter Hulme</t>
  </si>
  <si>
    <t>Sheena Gillespie</t>
  </si>
  <si>
    <t>Thomas Pyles</t>
  </si>
  <si>
    <t>Xueqin Cao</t>
  </si>
  <si>
    <t>Zz Packer</t>
  </si>
  <si>
    <t>Cornelius Tacitus</t>
  </si>
  <si>
    <t>Gary Shteyngart</t>
  </si>
  <si>
    <t>Gregory L. Ulmer</t>
  </si>
  <si>
    <t>James C. McDonald</t>
  </si>
  <si>
    <t>James E. Porter</t>
  </si>
  <si>
    <t>John Irving</t>
  </si>
  <si>
    <t>Julian Barnes</t>
  </si>
  <si>
    <t>Leonard A. Podis</t>
  </si>
  <si>
    <t>Madeleine Sorapure</t>
  </si>
  <si>
    <t>Norton Juster</t>
  </si>
  <si>
    <t>Paula Gillespie</t>
  </si>
  <si>
    <t>Robinson Jeffers</t>
  </si>
  <si>
    <t>Steven Spielberg</t>
  </si>
  <si>
    <t>Ania Loomba</t>
  </si>
  <si>
    <t>C. N. Manlove</t>
  </si>
  <si>
    <t>Douglas Coupland</t>
  </si>
  <si>
    <t>Félix Guattari</t>
  </si>
  <si>
    <t>Janet H. Murray</t>
  </si>
  <si>
    <t>Jean Cocteau</t>
  </si>
  <si>
    <t>Joel Barlow</t>
  </si>
  <si>
    <t>Linda Williams</t>
  </si>
  <si>
    <t>Lodovico Ariosto</t>
  </si>
  <si>
    <t>Marcia Stubbs</t>
  </si>
  <si>
    <t>Mary Crow Dog</t>
  </si>
  <si>
    <t>Mary Lynch Kennedy</t>
  </si>
  <si>
    <t>Mina P. Shaughnessy</t>
  </si>
  <si>
    <t>Patricia J. Williams</t>
  </si>
  <si>
    <t>Robert MacSwain</t>
  </si>
  <si>
    <t>Teresa M. Redd</t>
  </si>
  <si>
    <t>Bahaa Taher</t>
  </si>
  <si>
    <t>Bapsi Sidhwa</t>
  </si>
  <si>
    <t>Clifford Geertz</t>
  </si>
  <si>
    <t>David Schmid</t>
  </si>
  <si>
    <t>Edwin Black</t>
  </si>
  <si>
    <t>Emile Zola</t>
  </si>
  <si>
    <t>James Clifford</t>
  </si>
  <si>
    <t>James J. Wilhelm</t>
  </si>
  <si>
    <t>Jean E. Howard</t>
  </si>
  <si>
    <t>Kathryn Zabelle Derounian-Stodola</t>
  </si>
  <si>
    <t>Philip Morin Freneau</t>
  </si>
  <si>
    <t>Russell Hoban</t>
  </si>
  <si>
    <t>Susanna Centlivre</t>
  </si>
  <si>
    <t>Thomas</t>
  </si>
  <si>
    <t>Tracy Kidder</t>
  </si>
  <si>
    <t>Wace</t>
  </si>
  <si>
    <t>Barbara Fister</t>
  </si>
  <si>
    <t>Bruce Sterling</t>
  </si>
  <si>
    <t>Chad Walsh</t>
  </si>
  <si>
    <t>Dolores Johnson</t>
  </si>
  <si>
    <t>Geneva Smitherman</t>
  </si>
  <si>
    <t>H. Porter Abbott</t>
  </si>
  <si>
    <t>Jean-Dominique Bauby</t>
  </si>
  <si>
    <t>John Lewis</t>
  </si>
  <si>
    <t>Kristen Iversen</t>
  </si>
  <si>
    <t>Lorraine Anderson</t>
  </si>
  <si>
    <t>Masuji Ibuse</t>
  </si>
  <si>
    <t>Michael Steinberg</t>
  </si>
  <si>
    <t>Miriam G. Martinez</t>
  </si>
  <si>
    <t>Nicholson Baker</t>
  </si>
  <si>
    <t>Oliver W. Sacks</t>
  </si>
  <si>
    <t>Ramzi M. Salti</t>
  </si>
  <si>
    <t>Robert Alter</t>
  </si>
  <si>
    <t>Robert Herrick</t>
  </si>
  <si>
    <t>Robert Hughes</t>
  </si>
  <si>
    <t>Robert M. Pirsig</t>
  </si>
  <si>
    <t>Stanley Lombardo</t>
  </si>
  <si>
    <t>Sue Monk Kidd</t>
  </si>
  <si>
    <t>Virginia Schomp</t>
  </si>
  <si>
    <t>Wallace Stegner</t>
  </si>
  <si>
    <t>Wilfred L. Guerin</t>
  </si>
  <si>
    <t>Charlotte Lennox</t>
  </si>
  <si>
    <t>David Herlihy</t>
  </si>
  <si>
    <t>Derek Brewer</t>
  </si>
  <si>
    <t>Donna Duncan</t>
  </si>
  <si>
    <t>Dorothy Wordsworth</t>
  </si>
  <si>
    <t>Farouk Abdel Wahab</t>
  </si>
  <si>
    <t>J. A. Cuddon</t>
  </si>
  <si>
    <t>John D.'Agata</t>
  </si>
  <si>
    <t>John T. Gage</t>
  </si>
  <si>
    <t>Laura Lockhart</t>
  </si>
  <si>
    <t>Mariama Ba</t>
  </si>
  <si>
    <t>Neal Lerner</t>
  </si>
  <si>
    <t>Oscar Zeta Acosta</t>
  </si>
  <si>
    <t>Paul Beatty</t>
  </si>
  <si>
    <t>Rebecca West</t>
  </si>
  <si>
    <t>Sandra Mano</t>
  </si>
  <si>
    <t>Stanisław Lem</t>
  </si>
  <si>
    <t>Woody Allen</t>
  </si>
  <si>
    <t>Akira Kurosawa</t>
  </si>
  <si>
    <t>Clifford Odets</t>
  </si>
  <si>
    <t>Clint Van Winkle</t>
  </si>
  <si>
    <t>David A. Jolliffe</t>
  </si>
  <si>
    <t>David Lloyd</t>
  </si>
  <si>
    <t>Ernest Cline</t>
  </si>
  <si>
    <t>Evliya C.̧elebi</t>
  </si>
  <si>
    <t>Gail E. Hawisher</t>
  </si>
  <si>
    <t>Gesa Kirsch</t>
  </si>
  <si>
    <t>Kenneth L. Donelson</t>
  </si>
  <si>
    <t>Matthew Parfitt</t>
  </si>
  <si>
    <t>Michael O. Tunnell</t>
  </si>
  <si>
    <t>Owen Wister</t>
  </si>
  <si>
    <t>Patricia Hill Collins</t>
  </si>
  <si>
    <t>Robert Perrin</t>
  </si>
  <si>
    <t>Roger H. Garrison</t>
  </si>
  <si>
    <t>Scott Kelly</t>
  </si>
  <si>
    <t>Spike Jonze</t>
  </si>
  <si>
    <t>Steph Lady</t>
  </si>
  <si>
    <t>Sylvia A. Holladay</t>
  </si>
  <si>
    <t>William Goldman</t>
  </si>
  <si>
    <t>Beverly Cleary</t>
  </si>
  <si>
    <t>Boris Leonidovich Pasternak</t>
  </si>
  <si>
    <t>D. M. Thomas</t>
  </si>
  <si>
    <t>David Adams Leeming</t>
  </si>
  <si>
    <t>Emma Dorothy Eliza Nevitte Southworth</t>
  </si>
  <si>
    <t>Francis Otto Matthiessen</t>
  </si>
  <si>
    <t>Jacob Lawrence</t>
  </si>
  <si>
    <t>James Jerome Murphy</t>
  </si>
  <si>
    <t>Joan M. Ferrante</t>
  </si>
  <si>
    <t>Josip Novakovich</t>
  </si>
  <si>
    <t>Julie Townsend</t>
  </si>
  <si>
    <t>Ken Pramuk</t>
  </si>
  <si>
    <t>Laura Ingalls Wilder</t>
  </si>
  <si>
    <t>Lewis Turco</t>
  </si>
  <si>
    <t>Meg Morgan</t>
  </si>
  <si>
    <t>Petrarch</t>
  </si>
  <si>
    <t>Raymond Queneau</t>
  </si>
  <si>
    <t>Richard Wagner</t>
  </si>
  <si>
    <t>Robert Allen Warrior</t>
  </si>
  <si>
    <t>Robert McKee</t>
  </si>
  <si>
    <t>Sharon Achinstein</t>
  </si>
  <si>
    <t>Susanna K. Horn</t>
  </si>
  <si>
    <t>Sven Birkerts</t>
  </si>
  <si>
    <t>Tony Horwitz</t>
  </si>
  <si>
    <t>Albert Einstein</t>
  </si>
  <si>
    <t>Ann B. Dobie</t>
  </si>
  <si>
    <t>C. K. Williams</t>
  </si>
  <si>
    <t>Charles A. Temple</t>
  </si>
  <si>
    <t>David W. Blight</t>
  </si>
  <si>
    <t>Elizabeth Brown-Guillory</t>
  </si>
  <si>
    <t>Elliott L. Smith</t>
  </si>
  <si>
    <t>Erskine Caldwell</t>
  </si>
  <si>
    <t>Espen J. Aarseth</t>
  </si>
  <si>
    <t>Franz Liszt</t>
  </si>
  <si>
    <t>George Saintsbury</t>
  </si>
  <si>
    <t>Hans Walter Gabler</t>
  </si>
  <si>
    <t>Ingmar Bergman</t>
  </si>
  <si>
    <t>James A. Berlin</t>
  </si>
  <si>
    <t>James S. Jacobs</t>
  </si>
  <si>
    <t>Jean Genet</t>
  </si>
  <si>
    <t>John P. O.'Grady</t>
  </si>
  <si>
    <t>Jon Ford</t>
  </si>
  <si>
    <t>Joseph Bizup</t>
  </si>
  <si>
    <t>Junko Yokota</t>
  </si>
  <si>
    <t>Louise M. Rosenblatt</t>
  </si>
  <si>
    <t>Michael Frayn</t>
  </si>
  <si>
    <t>Samuel Butler</t>
  </si>
  <si>
    <t>Stephen Spender</t>
  </si>
  <si>
    <t>Aravind Adiga</t>
  </si>
  <si>
    <t>Charles Waddell Chesnutt</t>
  </si>
  <si>
    <t>Georg Wilhelm Friedrich Hegel</t>
  </si>
  <si>
    <t>Georges Bataille</t>
  </si>
  <si>
    <t>Gloria K. Fiero</t>
  </si>
  <si>
    <t>Herbert L. Sussman</t>
  </si>
  <si>
    <t>J. M. Kennedy</t>
  </si>
  <si>
    <t>Jacqueline Woodson</t>
  </si>
  <si>
    <t>James Tiptree</t>
  </si>
  <si>
    <t>Janet Horowitz Murray</t>
  </si>
  <si>
    <t>Joan Anim-Addo</t>
  </si>
  <si>
    <t>Mary K. DeShazer</t>
  </si>
  <si>
    <t>Mary McCarthy</t>
  </si>
  <si>
    <t>Maurice Hussey</t>
  </si>
  <si>
    <t>Richard Beadle</t>
  </si>
  <si>
    <t>Richard Slotkin</t>
  </si>
  <si>
    <t>Victor C. Pellegrino</t>
  </si>
  <si>
    <t>Victor J. Vitanza</t>
  </si>
  <si>
    <t>William Hill Brown</t>
  </si>
  <si>
    <t>American Imprint Collection (Library of Congress</t>
  </si>
  <si>
    <t>Ana M. Acosta</t>
  </si>
  <si>
    <t>Barry Estabrook</t>
  </si>
  <si>
    <t>Benjamin W. Labaree</t>
  </si>
  <si>
    <t>Carl H. Klaus</t>
  </si>
  <si>
    <t>Chretien De Troyes</t>
  </si>
  <si>
    <t>Chris Baldick</t>
  </si>
  <si>
    <t>David L. Pike</t>
  </si>
  <si>
    <t>David Munger</t>
  </si>
  <si>
    <t>Edith C. Batho</t>
  </si>
  <si>
    <t>Elfriede Jelinek</t>
  </si>
  <si>
    <t>G. K. Hunter</t>
  </si>
  <si>
    <t>Greg Sarris</t>
  </si>
  <si>
    <t>I. N. Love</t>
  </si>
  <si>
    <t>Jeffrey N. Cox</t>
  </si>
  <si>
    <t>Jessie Redmon Fauset</t>
  </si>
  <si>
    <t>John Williams</t>
  </si>
  <si>
    <t>Jonathan Franzen</t>
  </si>
  <si>
    <t>Joseph R. Roach</t>
  </si>
  <si>
    <t>Julio Cortázar</t>
  </si>
  <si>
    <t>Larry Watson</t>
  </si>
  <si>
    <t>Leo Lionni</t>
  </si>
  <si>
    <t>Mary Antin</t>
  </si>
  <si>
    <t>Matthew B. Crawford</t>
  </si>
  <si>
    <t>Mortimer Jerome Adler</t>
  </si>
  <si>
    <t>Oliver Stone</t>
  </si>
  <si>
    <t>Solomon Northup</t>
  </si>
  <si>
    <t>Stephen Heath</t>
  </si>
  <si>
    <t>Stephen Hughes</t>
  </si>
  <si>
    <t>Susanna Sparrow</t>
  </si>
  <si>
    <t>Sylvia Scribner</t>
  </si>
  <si>
    <t>William Jay Jacobs</t>
  </si>
  <si>
    <t>Amos Tutuola</t>
  </si>
  <si>
    <t>David Macaulay</t>
  </si>
  <si>
    <t>Eldridge Cleaver</t>
  </si>
  <si>
    <t>Ella O. Williams</t>
  </si>
  <si>
    <t>Frances Mayes</t>
  </si>
  <si>
    <t>George MacDonald</t>
  </si>
  <si>
    <t>John Lewin</t>
  </si>
  <si>
    <t>John Peter Rumrich</t>
  </si>
  <si>
    <t>Joy Kogawa</t>
  </si>
  <si>
    <t>Katherine Dunn</t>
  </si>
  <si>
    <t>Lee Smith</t>
  </si>
  <si>
    <t>Li-Young Lee</t>
  </si>
  <si>
    <t>Ludwig Wittgenstein</t>
  </si>
  <si>
    <t>Maryse Conde</t>
  </si>
  <si>
    <t>Pat Mora</t>
  </si>
  <si>
    <t>Patricia Grace</t>
  </si>
  <si>
    <t>Patrick Floyd Garrett</t>
  </si>
  <si>
    <t>Paulo Coelho</t>
  </si>
  <si>
    <t>Sarah Kemble Knight</t>
  </si>
  <si>
    <t>Sholem Aleichem</t>
  </si>
  <si>
    <t>Skip Downing</t>
  </si>
  <si>
    <t>Stephen Jay Gould</t>
  </si>
  <si>
    <t>Susan Miller</t>
  </si>
  <si>
    <t>Thomas Dixon</t>
  </si>
  <si>
    <t>Alan Liu</t>
  </si>
  <si>
    <t>Andrew Lazo</t>
  </si>
  <si>
    <t>Basho</t>
  </si>
  <si>
    <t>Ben Okri</t>
  </si>
  <si>
    <t>Christian R. Weisser</t>
  </si>
  <si>
    <t>Claude Levi-Strauss</t>
  </si>
  <si>
    <t>David Levithan</t>
  </si>
  <si>
    <t>Diane Ravitch</t>
  </si>
  <si>
    <t>Donald E. Hall</t>
  </si>
  <si>
    <t>Erika Lindemann</t>
  </si>
  <si>
    <t>Esmeralda Santiago</t>
  </si>
  <si>
    <t>Gail Carson Levine</t>
  </si>
  <si>
    <t>George Etherege</t>
  </si>
  <si>
    <t>George Robert Stange</t>
  </si>
  <si>
    <t>Georges Perec</t>
  </si>
  <si>
    <t>Greil Marcus</t>
  </si>
  <si>
    <t>Howard Rheingold</t>
  </si>
  <si>
    <t>I. Babelʹ</t>
  </si>
  <si>
    <t>Jane Campion</t>
  </si>
  <si>
    <t>Jeanette Harris</t>
  </si>
  <si>
    <t>Joseph Bruchac</t>
  </si>
  <si>
    <t>Karen Armstrong</t>
  </si>
  <si>
    <t>Kenneth A. Bruffee</t>
  </si>
  <si>
    <t>Kevin Crossley-Holland</t>
  </si>
  <si>
    <t>Linda McMeniman</t>
  </si>
  <si>
    <t>Mark Turner</t>
  </si>
  <si>
    <t>Mary Anne Phemister</t>
  </si>
  <si>
    <t>Maurice O. Wallace</t>
  </si>
  <si>
    <t>Michael J. Cummings</t>
  </si>
  <si>
    <t>N. K. Sandars</t>
  </si>
  <si>
    <t>Nathalie Babel</t>
  </si>
  <si>
    <t>Nathaniel A. Rivers</t>
  </si>
  <si>
    <t>Norris J. Lacy</t>
  </si>
  <si>
    <t>Paul Thomas Anderson</t>
  </si>
  <si>
    <t>Rick Moody</t>
  </si>
  <si>
    <t>Vladimir Nabokov</t>
  </si>
  <si>
    <t>Arjun Appadurai</t>
  </si>
  <si>
    <t>Barbara Roche Rico</t>
  </si>
  <si>
    <t>Barbara Smith-Palinkas</t>
  </si>
  <si>
    <t>Bennett A. Rafoth</t>
  </si>
  <si>
    <t>Bruno Latour</t>
  </si>
  <si>
    <t>Carlo Collodi</t>
  </si>
  <si>
    <t>Charles Kingsley</t>
  </si>
  <si>
    <t>D. C. Greetham</t>
  </si>
  <si>
    <t>David Lehman</t>
  </si>
  <si>
    <t>David Mortimer</t>
  </si>
  <si>
    <t>Donald Rayfield</t>
  </si>
  <si>
    <t>Douglas R. Gilbert</t>
  </si>
  <si>
    <t>Frederick Wilse Bateson</t>
  </si>
  <si>
    <t>Gregory Orr</t>
  </si>
  <si>
    <t>James George Frazer</t>
  </si>
  <si>
    <t>Jerzy Kosinski</t>
  </si>
  <si>
    <t>Kaye Gibbons</t>
  </si>
  <si>
    <t>Leo Marx</t>
  </si>
  <si>
    <t>Paolo Bacigalupi</t>
  </si>
  <si>
    <t>Robert Ernest Spiller</t>
  </si>
  <si>
    <t>Saikaku Ihara</t>
  </si>
  <si>
    <t>Scott R. Sanders</t>
  </si>
  <si>
    <t>Stephen Chbosky</t>
  </si>
  <si>
    <t>Thomas Browne</t>
  </si>
  <si>
    <t>Timothy Egan</t>
  </si>
  <si>
    <t>Werner Sollors</t>
  </si>
  <si>
    <t>Arturo Islas</t>
  </si>
  <si>
    <t>Diana Landau</t>
  </si>
  <si>
    <t>Ezra Jack Keats</t>
  </si>
  <si>
    <t>John M. Steadman</t>
  </si>
  <si>
    <t>Jonathan Demme</t>
  </si>
  <si>
    <t>Lauren Berlant</t>
  </si>
  <si>
    <t>Lawrence Scanlon</t>
  </si>
  <si>
    <t>Lisa M. Hamilton</t>
  </si>
  <si>
    <t>M. T. Anderson</t>
  </si>
  <si>
    <t>Marchette Gaylord Chute</t>
  </si>
  <si>
    <t>Max Morenberg</t>
  </si>
  <si>
    <t>Rebecca Solnit</t>
  </si>
  <si>
    <t>Robert Burton</t>
  </si>
  <si>
    <t>Robert Hass</t>
  </si>
  <si>
    <t>Robert O. Preyer</t>
  </si>
  <si>
    <t>Robin Dissin Aufses</t>
  </si>
  <si>
    <t>Shaun Tan</t>
  </si>
  <si>
    <t>D. C. Somervell</t>
  </si>
  <si>
    <t>Hisaye Yamamoto</t>
  </si>
  <si>
    <t>James Thomson</t>
  </si>
  <si>
    <t>Jean Craighead George</t>
  </si>
  <si>
    <t>John Gower</t>
  </si>
  <si>
    <t>John Millington Synge</t>
  </si>
  <si>
    <t>Maria M. Gillan</t>
  </si>
  <si>
    <t>Marilyn Booth</t>
  </si>
  <si>
    <t>Muḥammad Ibn ʻAbd Al-Malik Ibn T.̣ufayl</t>
  </si>
  <si>
    <t>Nawal El Saadawi</t>
  </si>
  <si>
    <t>Nikki Giovanni</t>
  </si>
  <si>
    <t>Petrus Groeneboom</t>
  </si>
  <si>
    <t>Richard Brautigan</t>
  </si>
  <si>
    <t>Richard Grusin</t>
  </si>
  <si>
    <t>Robert W. Hanning</t>
  </si>
  <si>
    <t>Stuart A. Selber</t>
  </si>
  <si>
    <t>Thomas Henry Huxley</t>
  </si>
  <si>
    <t>Thomas S. Kuhn</t>
  </si>
  <si>
    <t>Thomas Wyatt</t>
  </si>
  <si>
    <t>William Rowley</t>
  </si>
  <si>
    <t>William Van O.'Connor</t>
  </si>
  <si>
    <t>Arthur O. Lovejoy</t>
  </si>
  <si>
    <t>D. A. Miller</t>
  </si>
  <si>
    <t>Erving Goffman</t>
  </si>
  <si>
    <t>Frederick C. Crews</t>
  </si>
  <si>
    <t>Garrison Keillor</t>
  </si>
  <si>
    <t>Jacques Roumain</t>
  </si>
  <si>
    <t>Kathleen Gray Schallock</t>
  </si>
  <si>
    <t>Keith Hjortshoj</t>
  </si>
  <si>
    <t>L. M. Montgomery</t>
  </si>
  <si>
    <t>Lisa Lowe</t>
  </si>
  <si>
    <t>Mari Evans</t>
  </si>
  <si>
    <t>Martin D. Yaffe</t>
  </si>
  <si>
    <t>Mary Louise Pratt</t>
  </si>
  <si>
    <t>Matthew J. Bruccoli</t>
  </si>
  <si>
    <t>Nikolaĭ Vasilevich Gogol</t>
  </si>
  <si>
    <t>Olive Schreiner</t>
  </si>
  <si>
    <t>Pamela M. King</t>
  </si>
  <si>
    <t>Paul Howard Douglas</t>
  </si>
  <si>
    <t>Peter Carey</t>
  </si>
  <si>
    <t>R. Thurston Hopkins</t>
  </si>
  <si>
    <t>Rene Girard</t>
  </si>
  <si>
    <t>Ryan P. Weber</t>
  </si>
  <si>
    <t>Anne Tyler</t>
  </si>
  <si>
    <t>Arthur Schnitzler</t>
  </si>
  <si>
    <t>Banana Yoshimoto</t>
  </si>
  <si>
    <t>Cathy Caruth</t>
  </si>
  <si>
    <t>Clement Hurd</t>
  </si>
  <si>
    <t>Elizabeth Mahn Nollen</t>
  </si>
  <si>
    <t>Firoozeh Dumas</t>
  </si>
  <si>
    <t>Glyn S. Burgess</t>
  </si>
  <si>
    <t>Hallam Tennyson Tennyson</t>
  </si>
  <si>
    <t>Husain Haddawy</t>
  </si>
  <si>
    <t>Jennifer Gillan</t>
  </si>
  <si>
    <t>Joan T. Mims</t>
  </si>
  <si>
    <t>Jose Saramago</t>
  </si>
  <si>
    <t>Mabel M. Smythe</t>
  </si>
  <si>
    <t>Marie-Laure Ryan</t>
  </si>
  <si>
    <t>Mark Doty</t>
  </si>
  <si>
    <t>Marlys Mayfield</t>
  </si>
  <si>
    <t>Myra Jehlen</t>
  </si>
  <si>
    <t>Nick Flynn</t>
  </si>
  <si>
    <t>Ousmane Sembène</t>
  </si>
  <si>
    <t>Paul Celan</t>
  </si>
  <si>
    <t>R. Stephen Humphreys</t>
  </si>
  <si>
    <t>R. W. B. Lewis</t>
  </si>
  <si>
    <t>Rita Felski</t>
  </si>
  <si>
    <t>Rita Mae Brown</t>
  </si>
  <si>
    <t>Robert Creeley</t>
  </si>
  <si>
    <t>Serena Nanda</t>
  </si>
  <si>
    <t>Assia Djebar</t>
  </si>
  <si>
    <t>Bertrand Russell</t>
  </si>
  <si>
    <t>Catherine Gallagher</t>
  </si>
  <si>
    <t>Christina Murphy</t>
  </si>
  <si>
    <t>Edward O. Wilson</t>
  </si>
  <si>
    <t>Elizabeth R. Cobb</t>
  </si>
  <si>
    <t>Ellen Levine</t>
  </si>
  <si>
    <t>Giles B. Gunn</t>
  </si>
  <si>
    <t>Greg Bear</t>
  </si>
  <si>
    <t>Henry Mackenzie</t>
  </si>
  <si>
    <t>Jean Renoir</t>
  </si>
  <si>
    <t>Lan Cao</t>
  </si>
  <si>
    <t>Layamon</t>
  </si>
  <si>
    <t>Mark P. O. Morford</t>
  </si>
  <si>
    <t>Nancie Atwell</t>
  </si>
  <si>
    <t>Nat Turner</t>
  </si>
  <si>
    <t>Raymond H. Clines</t>
  </si>
  <si>
    <t>Richard O.'Connor</t>
  </si>
  <si>
    <t>Rick Bragg</t>
  </si>
  <si>
    <t>Stendhal</t>
  </si>
  <si>
    <t>Stephen Charles Gill</t>
  </si>
  <si>
    <t>W. P. Kinsella</t>
  </si>
  <si>
    <t>William Dunbar</t>
  </si>
  <si>
    <t>Anne Bronte</t>
  </si>
  <si>
    <t>Barry Keith Grant</t>
  </si>
  <si>
    <t>Charles H. Bohner</t>
  </si>
  <si>
    <t>Dale Kramer</t>
  </si>
  <si>
    <t>Douglas Gray</t>
  </si>
  <si>
    <t>Ellen Lange</t>
  </si>
  <si>
    <t>Galway Kinnell</t>
  </si>
  <si>
    <t>George Lipsitz</t>
  </si>
  <si>
    <t>Hardin Craig</t>
  </si>
  <si>
    <t>Howard Goldblatt</t>
  </si>
  <si>
    <t>Hugh H. Smythe</t>
  </si>
  <si>
    <t>James Naremore</t>
  </si>
  <si>
    <t>Janet Lane</t>
  </si>
  <si>
    <t>Jesmyn Ward</t>
  </si>
  <si>
    <t>John P. Harrington</t>
  </si>
  <si>
    <t>Jonathan Goldberg</t>
  </si>
  <si>
    <t>Julius Lester</t>
  </si>
  <si>
    <t>Kelly Brandon</t>
  </si>
  <si>
    <t>Lee Galda</t>
  </si>
  <si>
    <t>Lucy Pearson</t>
  </si>
  <si>
    <t>Michael Edgar</t>
  </si>
  <si>
    <t>Nikolaĭ Mikhaĭlovich Karamzin</t>
  </si>
  <si>
    <t>Pat Rogers</t>
  </si>
  <si>
    <t>Peter Hunt</t>
  </si>
  <si>
    <t>Philip J. Deloria</t>
  </si>
  <si>
    <t>Piero Boitani</t>
  </si>
  <si>
    <t>Richard Steele</t>
  </si>
  <si>
    <t>Roberta Alexander</t>
  </si>
  <si>
    <t>Ruth Whitman</t>
  </si>
  <si>
    <t>Siegfried Sassoon</t>
  </si>
  <si>
    <t>Todd Lewis</t>
  </si>
  <si>
    <t>William B. Worthen</t>
  </si>
  <si>
    <t>Amos Oz</t>
  </si>
  <si>
    <t>Andrew Delbanco</t>
  </si>
  <si>
    <t>Ann Moseley</t>
  </si>
  <si>
    <t>Anne Bradstreet</t>
  </si>
  <si>
    <t>Anne Moody</t>
  </si>
  <si>
    <t>Barbara Christian</t>
  </si>
  <si>
    <t>Bernard Lewis</t>
  </si>
  <si>
    <t>C. P. Snow</t>
  </si>
  <si>
    <t>Cheryl Strayed</t>
  </si>
  <si>
    <t>Chris Anderson</t>
  </si>
  <si>
    <t>Clint Eastwood</t>
  </si>
  <si>
    <t>Dagoberto Gilb</t>
  </si>
  <si>
    <t>Danzy Senna</t>
  </si>
  <si>
    <t>Eckart Schäfer</t>
  </si>
  <si>
    <t>Edwidge (EDT Danticat</t>
  </si>
  <si>
    <t>Federico Fellini</t>
  </si>
  <si>
    <t>György Lukács</t>
  </si>
  <si>
    <t>James Arlington Wright</t>
  </si>
  <si>
    <t>Jane Tompkins</t>
  </si>
  <si>
    <t>Louise Fitzhugh</t>
  </si>
  <si>
    <t>Nancy Farmer</t>
  </si>
  <si>
    <t>Naomi Shihab Nye</t>
  </si>
  <si>
    <t>Pier Paolo Pasolini</t>
  </si>
  <si>
    <t>Prentiss Taylor</t>
  </si>
  <si>
    <t>Richard Meran Barsam</t>
  </si>
  <si>
    <t>Robert L. Kellogg</t>
  </si>
  <si>
    <t>Ron Eglash</t>
  </si>
  <si>
    <t>Sarah Helen Whitman</t>
  </si>
  <si>
    <t>Seamus Deane</t>
  </si>
  <si>
    <t>Stephenie Meyer</t>
  </si>
  <si>
    <t>Bernardine Evaristo</t>
  </si>
  <si>
    <t>Carolyn Merchant</t>
  </si>
  <si>
    <t>David Lean</t>
  </si>
  <si>
    <t>Ernesto Galarza</t>
  </si>
  <si>
    <t>Gottfried Von Strassburg</t>
  </si>
  <si>
    <t>Hortense J. Spillers</t>
  </si>
  <si>
    <t>Ilan Stavans</t>
  </si>
  <si>
    <t>John Fletcher</t>
  </si>
  <si>
    <t>L. Rust Hills</t>
  </si>
  <si>
    <t>Laurel Ulrich</t>
  </si>
  <si>
    <t>Mark Musa</t>
  </si>
  <si>
    <t>Merle Hodge</t>
  </si>
  <si>
    <t>Muriel Schulz</t>
  </si>
  <si>
    <t>Nancy A. Walker</t>
  </si>
  <si>
    <t>Nicholas Ray</t>
  </si>
  <si>
    <t>Pamela Arlov</t>
  </si>
  <si>
    <t>Patricia White</t>
  </si>
  <si>
    <t>Paula Vogel</t>
  </si>
  <si>
    <t>Sappho</t>
  </si>
  <si>
    <t>Steve Sherwood</t>
  </si>
  <si>
    <t>T. R. Malthus</t>
  </si>
  <si>
    <t>Terrence Malick</t>
  </si>
  <si>
    <t>Terry Hirschberg</t>
  </si>
  <si>
    <t>Thomas Bulfinch</t>
  </si>
  <si>
    <t>Addison Gayle</t>
  </si>
  <si>
    <t>Albert Gore</t>
  </si>
  <si>
    <t>Allen Say</t>
  </si>
  <si>
    <t>Anna Letitia Aikin Barbauld</t>
  </si>
  <si>
    <t>Carol S. Dweck</t>
  </si>
  <si>
    <t>George Samuel Schuyler</t>
  </si>
  <si>
    <t>Henry A. Giroux</t>
  </si>
  <si>
    <t>Jane Addams</t>
  </si>
  <si>
    <t>Judith Fetterley</t>
  </si>
  <si>
    <t>Lawrence Grossberg</t>
  </si>
  <si>
    <t>Mary Karr</t>
  </si>
  <si>
    <t>Mimi Markus</t>
  </si>
  <si>
    <t>Sherif Hetata</t>
  </si>
  <si>
    <t>Sir George Etherege</t>
  </si>
  <si>
    <t>Stuart Curran</t>
  </si>
  <si>
    <t>Thomas P. Klammer</t>
  </si>
  <si>
    <t>Trevor R. Griffiths</t>
  </si>
  <si>
    <t>William A. Covino</t>
  </si>
  <si>
    <t>William Coyle</t>
  </si>
  <si>
    <t>Andrea Barrett</t>
  </si>
  <si>
    <t>B. Gates</t>
  </si>
  <si>
    <t>Candace Ward</t>
  </si>
  <si>
    <t>Charles Muscatine</t>
  </si>
  <si>
    <t>Cheng'En Wu</t>
  </si>
  <si>
    <t>Christopher J. Keller</t>
  </si>
  <si>
    <t>Claude Lévi-Strauss</t>
  </si>
  <si>
    <t>Craig Thompson</t>
  </si>
  <si>
    <t>David Barton</t>
  </si>
  <si>
    <t>Douglas Adams</t>
  </si>
  <si>
    <t>E. V. Gordon</t>
  </si>
  <si>
    <t>Elmore Leonard</t>
  </si>
  <si>
    <t>Eric Homberger</t>
  </si>
  <si>
    <t>Faith Ringgold</t>
  </si>
  <si>
    <t>George Steiner</t>
  </si>
  <si>
    <t>Hayden White</t>
  </si>
  <si>
    <t>Horace Miner</t>
  </si>
  <si>
    <t>James Cameron</t>
  </si>
  <si>
    <t>Jon Silkin</t>
  </si>
  <si>
    <t>Junʾichiro Tanizaki</t>
  </si>
  <si>
    <t>Lauren Kessler</t>
  </si>
  <si>
    <t>Louis Lohr Martz</t>
  </si>
  <si>
    <t>Margaret Mitchell</t>
  </si>
  <si>
    <t>Martin Robison Delany</t>
  </si>
  <si>
    <t>Michael McClure</t>
  </si>
  <si>
    <t>Mina Loy</t>
  </si>
  <si>
    <t>Natalie Zemon Davis</t>
  </si>
  <si>
    <t>Patricia T. O.'Conner</t>
  </si>
  <si>
    <t>Paul Hoover</t>
  </si>
  <si>
    <t>Peter S. Gardner</t>
  </si>
  <si>
    <t>Philip Stevick</t>
  </si>
  <si>
    <t>Piri Thomas</t>
  </si>
  <si>
    <t>Robert Fitzgerald</t>
  </si>
  <si>
    <t>Robert J. Lenardon</t>
  </si>
  <si>
    <t>Simone Weil</t>
  </si>
  <si>
    <t>W. Somerset Maugham</t>
  </si>
  <si>
    <t>Winfried Georg Sebald</t>
  </si>
  <si>
    <t>Alain Robbe-Grillet</t>
  </si>
  <si>
    <t>Allan B. Lefcowitz</t>
  </si>
  <si>
    <t>Colum McCann</t>
  </si>
  <si>
    <t>Craig Raine</t>
  </si>
  <si>
    <t>David A. Hollinger</t>
  </si>
  <si>
    <t>Dr Seuss</t>
  </si>
  <si>
    <t>Duncan McDonald</t>
  </si>
  <si>
    <t>Edmund S. Morgan</t>
  </si>
  <si>
    <t>Elizabeth L. Eisenstein</t>
  </si>
  <si>
    <t>Frida Kahlo</t>
  </si>
  <si>
    <t>Harriet Martineau</t>
  </si>
  <si>
    <t>Jacques Barzun</t>
  </si>
  <si>
    <t>Jamie Ford</t>
  </si>
  <si>
    <t>John Butt</t>
  </si>
  <si>
    <t>John McCluskey</t>
  </si>
  <si>
    <t>Judith Guest</t>
  </si>
  <si>
    <t>Julie Haun</t>
  </si>
  <si>
    <t>Juliet McMaster</t>
  </si>
  <si>
    <t>Kenneth R. McElheny</t>
  </si>
  <si>
    <t>Lars Engle</t>
  </si>
  <si>
    <t>Latifa Al-Zayyat</t>
  </si>
  <si>
    <t>Martin Gilbert</t>
  </si>
  <si>
    <t>Mary Hays</t>
  </si>
  <si>
    <t>Melissa A. Goldthwaite</t>
  </si>
  <si>
    <t>Mignon Fogarty</t>
  </si>
  <si>
    <t>Nancy E. Dollahite</t>
  </si>
  <si>
    <t>Peter Stallybrass</t>
  </si>
  <si>
    <t>Philip K. Jason</t>
  </si>
  <si>
    <t>Robert Boice</t>
  </si>
  <si>
    <t>Roy Porter</t>
  </si>
  <si>
    <t>Theodore Sturgeon</t>
  </si>
  <si>
    <t>Veronica Roth</t>
  </si>
  <si>
    <t>W. Moelwyn Merchant</t>
  </si>
  <si>
    <t>Adam Gopnik</t>
  </si>
  <si>
    <t>Al Gore</t>
  </si>
  <si>
    <t>Albert Perry Walker</t>
  </si>
  <si>
    <t>Andrew Levy</t>
  </si>
  <si>
    <t>Andrey Bely</t>
  </si>
  <si>
    <t>Annie Finch</t>
  </si>
  <si>
    <t>Caroline M. Kirkland</t>
  </si>
  <si>
    <t>Charles Burns</t>
  </si>
  <si>
    <t>Eve Bunting</t>
  </si>
  <si>
    <t>Guillaume</t>
  </si>
  <si>
    <t>Janisse Ray</t>
  </si>
  <si>
    <t>Mihaly Csikszentmihalyi</t>
  </si>
  <si>
    <t>Neil Simon</t>
  </si>
  <si>
    <t>Paul Hammond</t>
  </si>
  <si>
    <t>Peter Constantine</t>
  </si>
  <si>
    <t>Pre- Imprint Collection (Library of Congress</t>
  </si>
  <si>
    <t>Raman Selden</t>
  </si>
  <si>
    <t>Simon Armitage</t>
  </si>
  <si>
    <t>Terry McMillan</t>
  </si>
  <si>
    <t>Theresa Hak Kyung Cha</t>
  </si>
  <si>
    <t>Vincent Carretta</t>
  </si>
  <si>
    <t>William Lutz</t>
  </si>
  <si>
    <t>Alan Sillitoe</t>
  </si>
  <si>
    <t>Alan Trachtenberg</t>
  </si>
  <si>
    <t>Alvar Núñez Cabeza De Vaca</t>
  </si>
  <si>
    <t>Amy Cruse</t>
  </si>
  <si>
    <t>Anne McClintock</t>
  </si>
  <si>
    <t>Annette Kolodny</t>
  </si>
  <si>
    <t>Barry Brummett</t>
  </si>
  <si>
    <t>Bradford S. Field</t>
  </si>
  <si>
    <t>Charles R. Larson</t>
  </si>
  <si>
    <t>Charles Simic</t>
  </si>
  <si>
    <t>Charles T. Johnson</t>
  </si>
  <si>
    <t>David Guterson</t>
  </si>
  <si>
    <t>David J. Skal</t>
  </si>
  <si>
    <t>David O.'Hara</t>
  </si>
  <si>
    <t>E. P. Thompson</t>
  </si>
  <si>
    <t>Folger Shakespeare Library</t>
  </si>
  <si>
    <t>Fred Leebron</t>
  </si>
  <si>
    <t>Gabriel Miller</t>
  </si>
  <si>
    <t>Ian Jack</t>
  </si>
  <si>
    <t>James E. Seaver</t>
  </si>
  <si>
    <t>Livy</t>
  </si>
  <si>
    <t>Lucille Clifton</t>
  </si>
  <si>
    <t>Margaret Drabble</t>
  </si>
  <si>
    <t>Margaret Galway</t>
  </si>
  <si>
    <t>Mark Kramer</t>
  </si>
  <si>
    <t>Matthew T. Dickerson</t>
  </si>
  <si>
    <t>Miriam Gilbert</t>
  </si>
  <si>
    <t>Paula Geyh</t>
  </si>
  <si>
    <t>Peter Ackroyd</t>
  </si>
  <si>
    <t>Robert Singleton</t>
  </si>
  <si>
    <t>Roger Allen</t>
  </si>
  <si>
    <t>Samuel Lynn Hynes</t>
  </si>
  <si>
    <t>Sara Suleri</t>
  </si>
  <si>
    <t>Sebastian Junger</t>
  </si>
  <si>
    <t>Sharon M. Draper</t>
  </si>
  <si>
    <t>Susan Vreeland</t>
  </si>
  <si>
    <t>Thomas Love Peacock</t>
  </si>
  <si>
    <t>Walter M. Miller</t>
  </si>
  <si>
    <t>William Gilpin</t>
  </si>
  <si>
    <t>William Palmer</t>
  </si>
  <si>
    <t>Ann Beattie</t>
  </si>
  <si>
    <t>Ben Marcus</t>
  </si>
  <si>
    <t>Claude Pélieu</t>
  </si>
  <si>
    <t>David Auburn</t>
  </si>
  <si>
    <t>Donald Keene</t>
  </si>
  <si>
    <t>E. Nesbit</t>
  </si>
  <si>
    <t>Edward Copeland</t>
  </si>
  <si>
    <t>Emory Elliott</t>
  </si>
  <si>
    <t>Germaine Dempster</t>
  </si>
  <si>
    <t>Hershel Parker</t>
  </si>
  <si>
    <t>J. C. D. Clark</t>
  </si>
  <si>
    <t>J. I. M. Stewart</t>
  </si>
  <si>
    <t>James D. Porter</t>
  </si>
  <si>
    <t>John Joseph Mathews</t>
  </si>
  <si>
    <t>Kālidāsa</t>
  </si>
  <si>
    <t>Kenneth Lincoln</t>
  </si>
  <si>
    <t>Leonard S. Marcus</t>
  </si>
  <si>
    <t>Martha Zamora</t>
  </si>
  <si>
    <t>Meredith Monk</t>
  </si>
  <si>
    <t>Norman Sims</t>
  </si>
  <si>
    <t>Regina M. Schwartz</t>
  </si>
  <si>
    <t>Sandra N. Elbaum</t>
  </si>
  <si>
    <t>Sherley Anne Williams</t>
  </si>
  <si>
    <t>Stephanie Coontz</t>
  </si>
  <si>
    <t>Sui Sin Far</t>
  </si>
  <si>
    <t>Susan Stewart</t>
  </si>
  <si>
    <t>Theodore Roosevelt</t>
  </si>
  <si>
    <t>Thomas Hughes</t>
  </si>
  <si>
    <t>W. F. Bryan</t>
  </si>
  <si>
    <t>Amy Ling</t>
  </si>
  <si>
    <t>Angelina Emily Grimke</t>
  </si>
  <si>
    <t>Anne Ferry</t>
  </si>
  <si>
    <t>Chris Marker</t>
  </si>
  <si>
    <t>Christa Wolf</t>
  </si>
  <si>
    <t>Daniel D. Pearlman</t>
  </si>
  <si>
    <t>Dean Memering</t>
  </si>
  <si>
    <t>Diana C. Reep</t>
  </si>
  <si>
    <t>Diane Ackerman</t>
  </si>
  <si>
    <t>Dick Davis</t>
  </si>
  <si>
    <t>Francesco Petrarca</t>
  </si>
  <si>
    <t>George Williamson</t>
  </si>
  <si>
    <t>Gloria Platzner</t>
  </si>
  <si>
    <t>Holger Klein</t>
  </si>
  <si>
    <t>Hugh Kenner</t>
  </si>
  <si>
    <t>Joe Cortina</t>
  </si>
  <si>
    <t>Julian</t>
  </si>
  <si>
    <t>Katherine H. Adams</t>
  </si>
  <si>
    <t>Keri Hulme</t>
  </si>
  <si>
    <t>Larissa Volokhonsky</t>
  </si>
  <si>
    <t>Laura Kipnis</t>
  </si>
  <si>
    <t>Lillian Eugenia Smith</t>
  </si>
  <si>
    <t>Mark Bauerlein</t>
  </si>
  <si>
    <t>Martin Scorsese</t>
  </si>
  <si>
    <t>Monique T. D. Truong</t>
  </si>
  <si>
    <t>P. D. James</t>
  </si>
  <si>
    <t>Paul Monette</t>
  </si>
  <si>
    <t>Paula R. Pearlman</t>
  </si>
  <si>
    <t>R. B. Parker</t>
  </si>
  <si>
    <t>Richard Pevear</t>
  </si>
  <si>
    <t>Richard Price</t>
  </si>
  <si>
    <t>Scott Elledge</t>
  </si>
  <si>
    <t>Stephen Thomas Knight</t>
  </si>
  <si>
    <t>Tabitha Tenney</t>
  </si>
  <si>
    <t>Walter Allen</t>
  </si>
  <si>
    <t>Albert Wendt</t>
  </si>
  <si>
    <t>Ann Dobyns</t>
  </si>
  <si>
    <t>Ann Jonas</t>
  </si>
  <si>
    <t>Ann Watters</t>
  </si>
  <si>
    <t>Annamarie Jagose</t>
  </si>
  <si>
    <t>Daniel Lamont McDonald</t>
  </si>
  <si>
    <t>David Klass</t>
  </si>
  <si>
    <t>E.́douard Glissant</t>
  </si>
  <si>
    <t>Elizabeth Kolbert</t>
  </si>
  <si>
    <t>Erasmus Darwin</t>
  </si>
  <si>
    <t>Guy Debord</t>
  </si>
  <si>
    <t>Henry Miller</t>
  </si>
  <si>
    <t>Jeremy Bentham</t>
  </si>
  <si>
    <t>Jesse L. Byock</t>
  </si>
  <si>
    <t>Jim Harrison</t>
  </si>
  <si>
    <t>Johndan Johnson-Eilola</t>
  </si>
  <si>
    <t>Joseph T. Shipley</t>
  </si>
  <si>
    <t>Kenzaburo O.̄e</t>
  </si>
  <si>
    <t>Kingsley Amis</t>
  </si>
  <si>
    <t>Lisa D. Delpit</t>
  </si>
  <si>
    <t>Malcolm Cowley</t>
  </si>
  <si>
    <t>Norwood Selby</t>
  </si>
  <si>
    <t>Orlando Patterson</t>
  </si>
  <si>
    <t>Patsy Callaghan</t>
  </si>
  <si>
    <t>Percy Lubbock</t>
  </si>
  <si>
    <t>Peter Greenaway</t>
  </si>
  <si>
    <t>Richard Dyer</t>
  </si>
  <si>
    <t>Riki Anne Wilchins</t>
  </si>
  <si>
    <t>Ryunosuko Akutagawa</t>
  </si>
  <si>
    <t>Susan J. Wolfson</t>
  </si>
  <si>
    <t>Terence</t>
  </si>
  <si>
    <t>Timothy Hilton</t>
  </si>
  <si>
    <t>W. Royce Adams</t>
  </si>
  <si>
    <t>William Empson</t>
  </si>
  <si>
    <t>Andrew X. Pham</t>
  </si>
  <si>
    <t>Ang Lee</t>
  </si>
  <si>
    <t>Anita Silvey</t>
  </si>
  <si>
    <t>Anthony Browne</t>
  </si>
  <si>
    <t>Arna Bontemps</t>
  </si>
  <si>
    <t>Atul Gawande</t>
  </si>
  <si>
    <t>C. C. Goen</t>
  </si>
  <si>
    <t>Charlotte Dacre</t>
  </si>
  <si>
    <t>Daniel Woodrell</t>
  </si>
  <si>
    <t>Denis Diderot</t>
  </si>
  <si>
    <t>Donald Keesey</t>
  </si>
  <si>
    <t>Duke University</t>
  </si>
  <si>
    <t>Emma Donoghue</t>
  </si>
  <si>
    <t>Frank Herbert</t>
  </si>
  <si>
    <t>Friedrich A. Kittler</t>
  </si>
  <si>
    <t>G. G. Coulton</t>
  </si>
  <si>
    <t>Harry Blamires</t>
  </si>
  <si>
    <t>James Anderson Winn</t>
  </si>
  <si>
    <t>James Chandler</t>
  </si>
  <si>
    <t>Joan Nestle</t>
  </si>
  <si>
    <t>John Macrae</t>
  </si>
  <si>
    <t>John Richetti</t>
  </si>
  <si>
    <t>Joseph Glaser</t>
  </si>
  <si>
    <t>Karen Cushman</t>
  </si>
  <si>
    <t>Leigh Ryan</t>
  </si>
  <si>
    <t>Linda Sue Park</t>
  </si>
  <si>
    <t>Lydia Davis</t>
  </si>
  <si>
    <t>Melba Beals</t>
  </si>
  <si>
    <t>Michael Denning</t>
  </si>
  <si>
    <t>Nora Okja Keller</t>
  </si>
  <si>
    <t>Pat C. Hoy</t>
  </si>
  <si>
    <t>Peter Faulkner</t>
  </si>
  <si>
    <t>Reyna Grande</t>
  </si>
  <si>
    <t>Richard Beach</t>
  </si>
  <si>
    <t>Robert A. Day</t>
  </si>
  <si>
    <t>Scott O.'Dell</t>
  </si>
  <si>
    <t>Stephen C. Behrendt</t>
  </si>
  <si>
    <t>Theater Playbills and Programs Collection (Library of Congress</t>
  </si>
  <si>
    <t>Thomas N. Corns</t>
  </si>
  <si>
    <t>Victor VillaseñOr</t>
  </si>
  <si>
    <t>Ward Churchill</t>
  </si>
  <si>
    <t>Aharon Appelfeld</t>
  </si>
  <si>
    <t>C. M. Bowra</t>
  </si>
  <si>
    <t>Camara Laye</t>
  </si>
  <si>
    <t>Cheryll Glotfelty</t>
  </si>
  <si>
    <t>David D. Hall</t>
  </si>
  <si>
    <t>David V. Erdman</t>
  </si>
  <si>
    <t>David Walker</t>
  </si>
  <si>
    <t>Don Gifford</t>
  </si>
  <si>
    <t>Elizabeth Ammons</t>
  </si>
  <si>
    <t>Ernest Christopher Dowson</t>
  </si>
  <si>
    <t>George Lyman Kittredge</t>
  </si>
  <si>
    <t>H. S. Bennett</t>
  </si>
  <si>
    <t>Haunani-Kay Trask</t>
  </si>
  <si>
    <t>Hildegard</t>
  </si>
  <si>
    <t>James A. Herrick</t>
  </si>
  <si>
    <t>Jerome Taylor</t>
  </si>
  <si>
    <t>Johann Sebastian Bach</t>
  </si>
  <si>
    <t>John Clare</t>
  </si>
  <si>
    <t>John Kennedy Toole</t>
  </si>
  <si>
    <t>Karen Elizabeth Gordon</t>
  </si>
  <si>
    <t>Lauren Gail Berlant</t>
  </si>
  <si>
    <t>Lawrence W. Levine</t>
  </si>
  <si>
    <t>Le Ly Hayslip</t>
  </si>
  <si>
    <t>Malala Yousafzai</t>
  </si>
  <si>
    <t>Maurice Hindle</t>
  </si>
  <si>
    <t>Noam Chomsky</t>
  </si>
  <si>
    <t>Peter Abelard</t>
  </si>
  <si>
    <t>Peter Nicholls</t>
  </si>
  <si>
    <t>Ray Main</t>
  </si>
  <si>
    <t>Richard J. Schoeck</t>
  </si>
  <si>
    <t>Robert Woodrow Langbaum</t>
  </si>
  <si>
    <t>Russell Freedman</t>
  </si>
  <si>
    <t>Sidney W. Clarke</t>
  </si>
  <si>
    <t>Stephen McDonald</t>
  </si>
  <si>
    <t>Terence Brunk</t>
  </si>
  <si>
    <t>Terrance Hayes</t>
  </si>
  <si>
    <t>Vinny Lee</t>
  </si>
  <si>
    <t>William Salomone</t>
  </si>
  <si>
    <t>A. N. Wilson</t>
  </si>
  <si>
    <t>Alfred Temple Patterson</t>
  </si>
  <si>
    <t>Ann Patchett</t>
  </si>
  <si>
    <t>Bill Watterson</t>
  </si>
  <si>
    <t>Black Elk</t>
  </si>
  <si>
    <t>Bruce Chatwin</t>
  </si>
  <si>
    <t>C. L. Wrenn</t>
  </si>
  <si>
    <t>Carol Gilligan</t>
  </si>
  <si>
    <t>Charles Frazier</t>
  </si>
  <si>
    <t>Clifford Leech</t>
  </si>
  <si>
    <t>David R. Carter</t>
  </si>
  <si>
    <t>Douglas Hunt</t>
  </si>
  <si>
    <t>Drew Gilpin Faust</t>
  </si>
  <si>
    <t>Eugène Vinaver</t>
  </si>
  <si>
    <t>Felicity Nussbaum</t>
  </si>
  <si>
    <t>Gaston Bachelard</t>
  </si>
  <si>
    <t>Geoffrey Ashe</t>
  </si>
  <si>
    <t>Henry Nash Smith</t>
  </si>
  <si>
    <t>Hoxie Neale Fairchild</t>
  </si>
  <si>
    <t>Jace Weaver</t>
  </si>
  <si>
    <t>James A. W. Heffernan</t>
  </si>
  <si>
    <t>James Wood</t>
  </si>
  <si>
    <t>Judith Dupras Stanford</t>
  </si>
  <si>
    <t>Kenneth M. Roemer</t>
  </si>
  <si>
    <t>Lewis E. Nicholson</t>
  </si>
  <si>
    <t>Neil Jordan</t>
  </si>
  <si>
    <t>Patrick Chamoiseau</t>
  </si>
  <si>
    <t>Paul B. Davis</t>
  </si>
  <si>
    <t>Paul Bowles</t>
  </si>
  <si>
    <t>Roderick Nash</t>
  </si>
  <si>
    <t>Ruta Sepetys</t>
  </si>
  <si>
    <t>Sade</t>
  </si>
  <si>
    <t>Steven B. Katz</t>
  </si>
  <si>
    <t>Thom Gunn</t>
  </si>
  <si>
    <t>Václav Havel</t>
  </si>
  <si>
    <t>William Ernest Henley</t>
  </si>
  <si>
    <t>William Vesterman</t>
  </si>
  <si>
    <t>Alexander Nehamas</t>
  </si>
  <si>
    <t>Alice Sebold</t>
  </si>
  <si>
    <t>Alison Lurie</t>
  </si>
  <si>
    <t>Barbara Johnson</t>
  </si>
  <si>
    <t>Barry B. Powell</t>
  </si>
  <si>
    <t>Bernard Bergonzi</t>
  </si>
  <si>
    <t>Bill Nichols</t>
  </si>
  <si>
    <t>Brian Stone</t>
  </si>
  <si>
    <t>Brian Turner</t>
  </si>
  <si>
    <t>C. Clark</t>
  </si>
  <si>
    <t>David M. Halperin</t>
  </si>
  <si>
    <t>Fernand Mosse</t>
  </si>
  <si>
    <t>George Wilson Knight</t>
  </si>
  <si>
    <t>Gotthold Ephraim Lessing</t>
  </si>
  <si>
    <t>Henry M. Sayre</t>
  </si>
  <si>
    <t>Howard Kahane</t>
  </si>
  <si>
    <t>Isaak Èmmanuilovič Babel</t>
  </si>
  <si>
    <t>Jeffrey Walker</t>
  </si>
  <si>
    <t>Keith H. Basso</t>
  </si>
  <si>
    <t>Kevin J. H. Dettmar</t>
  </si>
  <si>
    <t>Lawrence Venuti</t>
  </si>
  <si>
    <t>Louise K. Barnett</t>
  </si>
  <si>
    <t>Lynn Hunt</t>
  </si>
  <si>
    <t>M. Hobara</t>
  </si>
  <si>
    <t>Marina Warner</t>
  </si>
  <si>
    <t>Mario Puzo</t>
  </si>
  <si>
    <t>Nalo Hopkinson</t>
  </si>
  <si>
    <t>Pamela J. Annas</t>
  </si>
  <si>
    <t>Patrick Brantlinger</t>
  </si>
  <si>
    <t>Peter Sabor</t>
  </si>
  <si>
    <t>R. Wharton</t>
  </si>
  <si>
    <t>Randall Kenan</t>
  </si>
  <si>
    <t>Robert Bolt</t>
  </si>
  <si>
    <t>Robert Coles</t>
  </si>
  <si>
    <t>Robert Silverberg</t>
  </si>
  <si>
    <t>Susanna Haswell Rowson</t>
  </si>
  <si>
    <t>Thomas W. Benson</t>
  </si>
  <si>
    <t>Tod Browning</t>
  </si>
  <si>
    <t>Tom Romano</t>
  </si>
  <si>
    <t>Vittorio De Sica</t>
  </si>
  <si>
    <t>Walter E. Houghton</t>
  </si>
  <si>
    <t>Alan Dugald McKillop</t>
  </si>
  <si>
    <t>Allan G. Johnson</t>
  </si>
  <si>
    <t>Anthony Doerr</t>
  </si>
  <si>
    <t>Bruno Schulz</t>
  </si>
  <si>
    <t>Carl Sagan</t>
  </si>
  <si>
    <t>Catherine Robbe-Grillet</t>
  </si>
  <si>
    <t>Chaïm Perelman</t>
  </si>
  <si>
    <t>Claus Melchior</t>
  </si>
  <si>
    <t>Cynthia A. Boardman</t>
  </si>
  <si>
    <t>Danny Parker</t>
  </si>
  <si>
    <t>David Malouf</t>
  </si>
  <si>
    <t>Eve Ensler</t>
  </si>
  <si>
    <t>George Lucas</t>
  </si>
  <si>
    <t>George Oppen</t>
  </si>
  <si>
    <t>Gilbert Hernandez</t>
  </si>
  <si>
    <t>Gretel Ehrlich</t>
  </si>
  <si>
    <t>Ivan Alekseevich Bunin</t>
  </si>
  <si>
    <t>James Edward Austen-Leigh</t>
  </si>
  <si>
    <t>James Runcieman Sutherland</t>
  </si>
  <si>
    <t>John Holloway</t>
  </si>
  <si>
    <t>John Louis Lucaites</t>
  </si>
  <si>
    <t>John N. King</t>
  </si>
  <si>
    <t>Louis Althusser</t>
  </si>
  <si>
    <t>Maggie Nelson</t>
  </si>
  <si>
    <t>Michael Drayton</t>
  </si>
  <si>
    <t>Noël Greig</t>
  </si>
  <si>
    <t>Noël Greig</t>
  </si>
  <si>
    <t>Oscar Williams</t>
  </si>
  <si>
    <t>Philip Smith</t>
  </si>
  <si>
    <t>R. A. Norton</t>
  </si>
  <si>
    <t>Richard A. Levine</t>
  </si>
  <si>
    <t>Roger Chartier</t>
  </si>
  <si>
    <t>Sheridan Warner Baker</t>
  </si>
  <si>
    <t>Sonia Sanchez</t>
  </si>
  <si>
    <t>Terry Castle</t>
  </si>
  <si>
    <t>Walter Alexander Raleigh</t>
  </si>
  <si>
    <t>Wesley Brown</t>
  </si>
  <si>
    <t>William H. Sherman</t>
  </si>
  <si>
    <t>William K. Wimsatt</t>
  </si>
  <si>
    <t>Wolfhard Steppe</t>
  </si>
  <si>
    <t>Alan M. Dershowitz</t>
  </si>
  <si>
    <t>Alan Paton</t>
  </si>
  <si>
    <t>Barbara Herrnstein Smith</t>
  </si>
  <si>
    <t>Bill D. Moyers</t>
  </si>
  <si>
    <t>Carlo Ginzburg</t>
  </si>
  <si>
    <t>Charlie Kaufman</t>
  </si>
  <si>
    <t>Coco Fusco</t>
  </si>
  <si>
    <t>D. A. Russell</t>
  </si>
  <si>
    <t>David Punter</t>
  </si>
  <si>
    <t>Diane Thiel</t>
  </si>
  <si>
    <t>F. P. Wilson</t>
  </si>
  <si>
    <t>George Robert Stirling Taylor</t>
  </si>
  <si>
    <t>Giulia Niccolai</t>
  </si>
  <si>
    <t>Henry F. Graff</t>
  </si>
  <si>
    <t>Igor Stravinsky</t>
  </si>
  <si>
    <t>Jared M. Diamond</t>
  </si>
  <si>
    <t>John Davis Batchelder Collection (Library of Congress</t>
  </si>
  <si>
    <t>Joseph Addison and Richard Steele</t>
  </si>
  <si>
    <t>Julian Huxley</t>
  </si>
  <si>
    <t>Knut Hamsun</t>
  </si>
  <si>
    <t>Malcolm V. Jones</t>
  </si>
  <si>
    <t>Mircea Eliade</t>
  </si>
  <si>
    <t>Neil Fraistat</t>
  </si>
  <si>
    <t>Peter Conrad</t>
  </si>
  <si>
    <t>Richard Russo</t>
  </si>
  <si>
    <t>Richard White</t>
  </si>
  <si>
    <t>Robert G. O.'Meally</t>
  </si>
  <si>
    <t>Robert Hayden</t>
  </si>
  <si>
    <t>Roy Peter Clark</t>
  </si>
  <si>
    <t>Ruth Harwood Cline</t>
  </si>
  <si>
    <t>Sijie Dai</t>
  </si>
  <si>
    <t>Terry Pratchett</t>
  </si>
  <si>
    <t>Thomas Southerne</t>
  </si>
  <si>
    <t>Vincent Sherry</t>
  </si>
  <si>
    <t>Zane Grey</t>
  </si>
  <si>
    <t>Alan Ball</t>
  </si>
  <si>
    <t>Alvin Toffler</t>
  </si>
  <si>
    <t>Barry Lopez</t>
  </si>
  <si>
    <t>Bill Willingham</t>
  </si>
  <si>
    <t>Black Hawk</t>
  </si>
  <si>
    <t>D. D. R. Owen</t>
  </si>
  <si>
    <t>David Perkins</t>
  </si>
  <si>
    <t>E. J. Hobsbawm</t>
  </si>
  <si>
    <t>Earl Lovelace</t>
  </si>
  <si>
    <t>Gerald Clifford Weales</t>
  </si>
  <si>
    <t>Graham Goulden Hough</t>
  </si>
  <si>
    <t>Herbert Marcuse</t>
  </si>
  <si>
    <t>Héctor Tobar</t>
  </si>
  <si>
    <t>James Monaco</t>
  </si>
  <si>
    <t>James Paul Gee</t>
  </si>
  <si>
    <t>Karel C.̌apek</t>
  </si>
  <si>
    <t>LesléA Newman</t>
  </si>
  <si>
    <t>Marjorie Boulton</t>
  </si>
  <si>
    <t>Maximillian E. Novak</t>
  </si>
  <si>
    <t>Peter Mather</t>
  </si>
  <si>
    <t>Pramoedya Ananta Toer</t>
  </si>
  <si>
    <t>Randy Pausch</t>
  </si>
  <si>
    <t>Richard M. Nixon</t>
  </si>
  <si>
    <t>Rita McCarthy</t>
  </si>
  <si>
    <t>Robert C. Rosen</t>
  </si>
  <si>
    <t>Robyn Wiegman</t>
  </si>
  <si>
    <t>Stephen Frears</t>
  </si>
  <si>
    <t>Thomas Frank</t>
  </si>
  <si>
    <t>Toril Moi</t>
  </si>
  <si>
    <t>Vincent B. Sherry</t>
  </si>
  <si>
    <t>Wendy Martin</t>
  </si>
  <si>
    <t>A. R. George</t>
  </si>
  <si>
    <t>Angela Smith</t>
  </si>
  <si>
    <t>Ann M. Penrose</t>
  </si>
  <si>
    <t>Chandra Talpade Mohanty</t>
  </si>
  <si>
    <t>Charles Lyell</t>
  </si>
  <si>
    <t>Clare Howell</t>
  </si>
  <si>
    <t>David Bowie</t>
  </si>
  <si>
    <t>Edward E. Bostetter</t>
  </si>
  <si>
    <t>Frederik Pohl</t>
  </si>
  <si>
    <t>George C. Wolfe</t>
  </si>
  <si>
    <t>Giuseppe Verdi</t>
  </si>
  <si>
    <t>Glenn Hendler</t>
  </si>
  <si>
    <t>Graham Joyce</t>
  </si>
  <si>
    <t>Greg Clingham</t>
  </si>
  <si>
    <t>Guillaume Apollinaire</t>
  </si>
  <si>
    <t>Joan St. C. Crane</t>
  </si>
  <si>
    <t>John Carlos Rowe</t>
  </si>
  <si>
    <t>John P. Rumrich</t>
  </si>
  <si>
    <t>Joyce W. Warren</t>
  </si>
  <si>
    <t>Lucretius</t>
  </si>
  <si>
    <t>Machado De Assis</t>
  </si>
  <si>
    <t>Michael Hardt</t>
  </si>
  <si>
    <t>Peter Gay</t>
  </si>
  <si>
    <t>Phyllis Hodgson</t>
  </si>
  <si>
    <t>Rachel Joyce</t>
  </si>
  <si>
    <t>Raphael Holinshed</t>
  </si>
  <si>
    <t>Richard L. Coe</t>
  </si>
  <si>
    <t>Sianne Ngai</t>
  </si>
  <si>
    <t>Suetonius</t>
  </si>
  <si>
    <t>Tracy Chevalier</t>
  </si>
  <si>
    <t>Trinh T. Minh-Ha</t>
  </si>
  <si>
    <t>Walter Cohen</t>
  </si>
  <si>
    <t>William Gaunt</t>
  </si>
  <si>
    <t>A. G. Brodeur</t>
  </si>
  <si>
    <t>Alan M. Weinberg</t>
  </si>
  <si>
    <t>Andrea B. Geffner</t>
  </si>
  <si>
    <t>Arthur Gilchrist Brodeur</t>
  </si>
  <si>
    <t>Aubrey Beardsley</t>
  </si>
  <si>
    <t>Bernhard Schlink</t>
  </si>
  <si>
    <t>Brian Selznick</t>
  </si>
  <si>
    <t>C. Eric Lincoln</t>
  </si>
  <si>
    <t>Dean R. Baldwin</t>
  </si>
  <si>
    <t>Eric Foner</t>
  </si>
  <si>
    <t>Fred Botting</t>
  </si>
  <si>
    <t>Geneviève Brassard</t>
  </si>
  <si>
    <t>George Watson</t>
  </si>
  <si>
    <t>Hazel V. Carby</t>
  </si>
  <si>
    <t>Heinrich Heine</t>
  </si>
  <si>
    <t>J. A. Burrow</t>
  </si>
  <si>
    <t>Jim Jarmusch</t>
  </si>
  <si>
    <t>John Alfred Williams</t>
  </si>
  <si>
    <t>John Cage</t>
  </si>
  <si>
    <t>John Hughes</t>
  </si>
  <si>
    <t>John Huston</t>
  </si>
  <si>
    <t>Jorie Graham</t>
  </si>
  <si>
    <t>Michel Gondry</t>
  </si>
  <si>
    <t>Nikos Kazantzakis</t>
  </si>
  <si>
    <t>Paul Williams</t>
  </si>
  <si>
    <t>Paula Fox</t>
  </si>
  <si>
    <t>Rainer Schulte</t>
  </si>
  <si>
    <t>Robert Bechtold Heilman</t>
  </si>
  <si>
    <t>Ruth Spack</t>
  </si>
  <si>
    <t>Shirley Brice Heath</t>
  </si>
  <si>
    <t>Shlomo Perel</t>
  </si>
  <si>
    <t>Tom Wayman</t>
  </si>
  <si>
    <t>Viet Thanh Nguyen</t>
  </si>
  <si>
    <t>Andrew Wiget</t>
  </si>
  <si>
    <t>Barbara Kiefer Lewalski</t>
  </si>
  <si>
    <t>Barbara Stout</t>
  </si>
  <si>
    <t>Christine McMahon</t>
  </si>
  <si>
    <t>Christopher Butler</t>
  </si>
  <si>
    <t>Christopher Myers</t>
  </si>
  <si>
    <t>Colin G. Calloway</t>
  </si>
  <si>
    <t>David Mazzucchelli</t>
  </si>
  <si>
    <t>David R. Roediger</t>
  </si>
  <si>
    <t>Donna Haraway</t>
  </si>
  <si>
    <t>Fannie Flagg</t>
  </si>
  <si>
    <t>Gayle Greene</t>
  </si>
  <si>
    <t>Irvine Welsh</t>
  </si>
  <si>
    <t>John Wilmot Rochester</t>
  </si>
  <si>
    <t>Karl Kroeber</t>
  </si>
  <si>
    <t>Kathleen T. Horning</t>
  </si>
  <si>
    <t>Kathryn L. Lynch</t>
  </si>
  <si>
    <t>Linda M. Shires</t>
  </si>
  <si>
    <t>Marianne Celce-Murcia</t>
  </si>
  <si>
    <t>Mark Salzman</t>
  </si>
  <si>
    <t>Maya Deren</t>
  </si>
  <si>
    <t>Michael Alexander</t>
  </si>
  <si>
    <t>Peter Shaffer</t>
  </si>
  <si>
    <t>Philip Nel</t>
  </si>
  <si>
    <t>Richard Rorty</t>
  </si>
  <si>
    <t>Robert Kirkman</t>
  </si>
  <si>
    <t>Robin Hemley</t>
  </si>
  <si>
    <t>Samuel P. Huntington</t>
  </si>
  <si>
    <t>Sophie Treadwell</t>
  </si>
  <si>
    <t>Thomas Schatz</t>
  </si>
  <si>
    <t>Unca Eliza Winkfield</t>
  </si>
  <si>
    <t>William Caxton</t>
  </si>
  <si>
    <t>William Witherle Lawrence</t>
  </si>
  <si>
    <t>Witi Ihimaera</t>
  </si>
  <si>
    <t>Wolfram Von Eschenbach</t>
  </si>
  <si>
    <t>Alice Notley</t>
  </si>
  <si>
    <t>Anthony C. Yu</t>
  </si>
  <si>
    <t>Arthur Symons</t>
  </si>
  <si>
    <t>Avital Ronell</t>
  </si>
  <si>
    <t>Benjamin Britten</t>
  </si>
  <si>
    <t>Bryan A. Garner</t>
  </si>
  <si>
    <t>Celia M. Millward</t>
  </si>
  <si>
    <t>Charles Richard Johnson</t>
  </si>
  <si>
    <t>Chris Hedges</t>
  </si>
  <si>
    <t>Clifford Siskin</t>
  </si>
  <si>
    <t>Cory Doctorow</t>
  </si>
  <si>
    <t>David Gay</t>
  </si>
  <si>
    <t>David M. Vieth</t>
  </si>
  <si>
    <t>David Treuer</t>
  </si>
  <si>
    <t>Desmond Graham</t>
  </si>
  <si>
    <t>Diana Wynne Jones</t>
  </si>
  <si>
    <t>Diane Price Herndl</t>
  </si>
  <si>
    <t>Edward Gibbon</t>
  </si>
  <si>
    <t>Ella Shohat</t>
  </si>
  <si>
    <t>Fatima Mernissi</t>
  </si>
  <si>
    <t>Felicity Rosslyn</t>
  </si>
  <si>
    <t>Firdawsi</t>
  </si>
  <si>
    <t>Gary Cox</t>
  </si>
  <si>
    <t>Giambattista Vico</t>
  </si>
  <si>
    <t>Jed Esty</t>
  </si>
  <si>
    <t>Jeffrey Jerome Cohen</t>
  </si>
  <si>
    <t>John A. Joyce</t>
  </si>
  <si>
    <t>Julie Taymor</t>
  </si>
  <si>
    <t>Kate Tempest</t>
  </si>
  <si>
    <t>Marlon Riggs</t>
  </si>
  <si>
    <t>Matthew G. Kirschenbaum</t>
  </si>
  <si>
    <t>Max Simon Nordau</t>
  </si>
  <si>
    <t>Mieke Bal</t>
  </si>
  <si>
    <t>Mike Read</t>
  </si>
  <si>
    <t>Morgan</t>
  </si>
  <si>
    <t>Nancy Grant</t>
  </si>
  <si>
    <t>Robert Musil</t>
  </si>
  <si>
    <t>S. S. Hussey</t>
  </si>
  <si>
    <t>Simon During</t>
  </si>
  <si>
    <t>Steve Krug</t>
  </si>
  <si>
    <t>William Cobbett</t>
  </si>
  <si>
    <t>William Tydeman</t>
  </si>
  <si>
    <t>Allen Hilliard Reddick</t>
  </si>
  <si>
    <t>Anita Loos</t>
  </si>
  <si>
    <t>Anne Terry White</t>
  </si>
  <si>
    <t>Antonio Gramsci</t>
  </si>
  <si>
    <t>Barry O.'Connell</t>
  </si>
  <si>
    <t>C. K. Stead</t>
  </si>
  <si>
    <t>D. C. Arena Stage (Organization : Washington</t>
  </si>
  <si>
    <t>Devon W. Carbado</t>
  </si>
  <si>
    <t>Donald K. Fry</t>
  </si>
  <si>
    <t>George Lewis Levine</t>
  </si>
  <si>
    <t>James Hynd</t>
  </si>
  <si>
    <t>James Schuyler</t>
  </si>
  <si>
    <t>Jay Parini</t>
  </si>
  <si>
    <t>John E. Lincoln</t>
  </si>
  <si>
    <t>John Hines</t>
  </si>
  <si>
    <t>John M. Desmond</t>
  </si>
  <si>
    <t>Kamala Markandaya</t>
  </si>
  <si>
    <t>Lytton Strachey</t>
  </si>
  <si>
    <t>Mark Rawlinson</t>
  </si>
  <si>
    <t>Nathan Irvin Huggins</t>
  </si>
  <si>
    <t>Nikola I.̆onkov Vaptsarov</t>
  </si>
  <si>
    <t>Peter E. Bondanella</t>
  </si>
  <si>
    <t>Peter Hawkes</t>
  </si>
  <si>
    <t>Peter Tempest</t>
  </si>
  <si>
    <t>Richard Bausch</t>
  </si>
  <si>
    <t>Richard Phillips Feynman</t>
  </si>
  <si>
    <t>Rita Williams-Garcia</t>
  </si>
  <si>
    <t>Robin McKinley</t>
  </si>
  <si>
    <t>Sarah Ruhl</t>
  </si>
  <si>
    <t>Sharon M. Harris</t>
  </si>
  <si>
    <t>Sondra Perl</t>
  </si>
  <si>
    <t>Terence Martin</t>
  </si>
  <si>
    <t>Thomas Kinsella</t>
  </si>
  <si>
    <t>Vernon Scannell</t>
  </si>
  <si>
    <t>Victor Terras</t>
  </si>
  <si>
    <t>William Michael Rossetti</t>
  </si>
  <si>
    <t>Andre Bazin</t>
  </si>
  <si>
    <t>Ann Douglas</t>
  </si>
  <si>
    <t>Arthur G. Robson</t>
  </si>
  <si>
    <t>Camille Paglia</t>
  </si>
  <si>
    <t>Carol Ann Duffy</t>
  </si>
  <si>
    <t>Daniel B. Shea</t>
  </si>
  <si>
    <t>Harriet Kramer Linkin</t>
  </si>
  <si>
    <t>Hephzibah Roskelly</t>
  </si>
  <si>
    <t>J. -K. Huysmans</t>
  </si>
  <si>
    <t>Joe Orton</t>
  </si>
  <si>
    <t>John Connell</t>
  </si>
  <si>
    <t>John Garrard</t>
  </si>
  <si>
    <t>John Howard Griffin</t>
  </si>
  <si>
    <t>Lee Marmon</t>
  </si>
  <si>
    <t>Leon Trotsky</t>
  </si>
  <si>
    <t>Linda Colley</t>
  </si>
  <si>
    <t>Marianne Hirsch</t>
  </si>
  <si>
    <t>Marion Zimmer Bradley</t>
  </si>
  <si>
    <t>Mimi Schwartz</t>
  </si>
  <si>
    <t>Mulk Raj Anand</t>
  </si>
  <si>
    <t>Nevill Coghill</t>
  </si>
  <si>
    <t>Pierre Joris</t>
  </si>
  <si>
    <t>Richard J. Finneran</t>
  </si>
  <si>
    <t>Robert Darnton</t>
  </si>
  <si>
    <t>Sander L. Gilman</t>
  </si>
  <si>
    <t>Stephen Sondheim</t>
  </si>
  <si>
    <t>Stephen Toulmin</t>
  </si>
  <si>
    <t>Tony Hillerman</t>
  </si>
  <si>
    <t>Tricia Rose</t>
  </si>
  <si>
    <t>Vivien Thomas</t>
  </si>
  <si>
    <t>W. D. Ross</t>
  </si>
  <si>
    <t>Wayne Franklin</t>
  </si>
  <si>
    <t>Adrienne Kennedy</t>
  </si>
  <si>
    <t>Alain De Botton</t>
  </si>
  <si>
    <t>Alighieri Dante</t>
  </si>
  <si>
    <t>Anthony Bourdain</t>
  </si>
  <si>
    <t>Antony Easthope</t>
  </si>
  <si>
    <t>Brian K. Vaughan</t>
  </si>
  <si>
    <t>Brian McHale</t>
  </si>
  <si>
    <t>Colin Hardie</t>
  </si>
  <si>
    <t>Dan Brown</t>
  </si>
  <si>
    <t>David Minter</t>
  </si>
  <si>
    <t>Donald H. Reiman</t>
  </si>
  <si>
    <t>Douglas Kellner</t>
  </si>
  <si>
    <t>Ellen Moers</t>
  </si>
  <si>
    <t>Gifford P. Orwen</t>
  </si>
  <si>
    <t>Gus Van Sant</t>
  </si>
  <si>
    <t>Jerome McGann</t>
  </si>
  <si>
    <t>John Banville</t>
  </si>
  <si>
    <t>Lucy Maddox</t>
  </si>
  <si>
    <t>Marcus Aurelius</t>
  </si>
  <si>
    <t>Mark Edmundson</t>
  </si>
  <si>
    <t>Mark L. Musa</t>
  </si>
  <si>
    <t>Nicholas Roe</t>
  </si>
  <si>
    <t>Patrick Kavanagh</t>
  </si>
  <si>
    <t>Penelope Fitzgerald</t>
  </si>
  <si>
    <t>Peter Weir</t>
  </si>
  <si>
    <t>Philip Gaskell</t>
  </si>
  <si>
    <t>Quintilian</t>
  </si>
  <si>
    <t>Rafia Zafar</t>
  </si>
  <si>
    <t>Robert C. Solomon</t>
  </si>
  <si>
    <t>Robert J. Seidman</t>
  </si>
  <si>
    <t>Roxane Gay</t>
  </si>
  <si>
    <t>Sara Ahmed</t>
  </si>
  <si>
    <t>Shelley Fisher Fishkin</t>
  </si>
  <si>
    <t>Thorlac Turville-Petre</t>
  </si>
  <si>
    <t>Alan Richardson</t>
  </si>
  <si>
    <t>Anthony Grafton</t>
  </si>
  <si>
    <t>Barbara Tomlinson</t>
  </si>
  <si>
    <t>Charles Bukowski</t>
  </si>
  <si>
    <t>Christopher Vogler</t>
  </si>
  <si>
    <t>David Shields</t>
  </si>
  <si>
    <t>Frances E. Dolan</t>
  </si>
  <si>
    <t>Gabriele L. Rico</t>
  </si>
  <si>
    <t>George Herriman</t>
  </si>
  <si>
    <t>Gunther R. Kress</t>
  </si>
  <si>
    <t>Howard Winant</t>
  </si>
  <si>
    <t>Ian Bogost</t>
  </si>
  <si>
    <t>Jacqueline Rose</t>
  </si>
  <si>
    <t>James C. McKusick</t>
  </si>
  <si>
    <t>Louise Bogan</t>
  </si>
  <si>
    <t>Marjorie Pryse</t>
  </si>
  <si>
    <t>Monica Ali</t>
  </si>
  <si>
    <t>Nathaniel Mackey</t>
  </si>
  <si>
    <t>Peter Holland</t>
  </si>
  <si>
    <t>Robert Southey</t>
  </si>
  <si>
    <t>Seymour Chatman</t>
  </si>
  <si>
    <t>Shyam Selvadurai</t>
  </si>
  <si>
    <t>Stan Lee</t>
  </si>
  <si>
    <t>Stanley Fish</t>
  </si>
  <si>
    <t>Susan Cooper</t>
  </si>
  <si>
    <t>Thomas H. Johnson</t>
  </si>
  <si>
    <t>Thomas M. Conley</t>
  </si>
  <si>
    <t>Anne Waldman</t>
  </si>
  <si>
    <t>Anthony Minghella</t>
  </si>
  <si>
    <t>Antonin Artaud</t>
  </si>
  <si>
    <t>Ashton Nichols</t>
  </si>
  <si>
    <t>Charles De Secondat Montesquieu</t>
  </si>
  <si>
    <t>Colette</t>
  </si>
  <si>
    <t>Dan Simmons</t>
  </si>
  <si>
    <t>Donald Pizer</t>
  </si>
  <si>
    <t>Edwin Abbott Abbott</t>
  </si>
  <si>
    <t>Frances Smith Foster</t>
  </si>
  <si>
    <t>Harold Fromm</t>
  </si>
  <si>
    <t>Haydn Middleton</t>
  </si>
  <si>
    <t>Ilona Leki</t>
  </si>
  <si>
    <t>James S. Miller</t>
  </si>
  <si>
    <t>Jay Leyda</t>
  </si>
  <si>
    <t>Jeanne-Marie Leprince De Beaumont</t>
  </si>
  <si>
    <t>John Knowles</t>
  </si>
  <si>
    <t>Juvenal</t>
  </si>
  <si>
    <t>Maksim Gorky</t>
  </si>
  <si>
    <t>Mary Jacobus</t>
  </si>
  <si>
    <t>Peter Matthiessen</t>
  </si>
  <si>
    <t>Robert Henryson</t>
  </si>
  <si>
    <t>Robert Parsons Miller</t>
  </si>
  <si>
    <t>Stanley Appelbaum</t>
  </si>
  <si>
    <t>Stuart Moulthrop</t>
  </si>
  <si>
    <t>Aidan Chambers</t>
  </si>
  <si>
    <t>Alan Sinfield</t>
  </si>
  <si>
    <t>Alden T. Vaughan</t>
  </si>
  <si>
    <t>Anna Sewell</t>
  </si>
  <si>
    <t>Apollonius</t>
  </si>
  <si>
    <t>Blake Morrison</t>
  </si>
  <si>
    <t>Bruce Burgett</t>
  </si>
  <si>
    <t>Chris Cleave</t>
  </si>
  <si>
    <t>Dave King</t>
  </si>
  <si>
    <t>Diana Fuss</t>
  </si>
  <si>
    <t>Elizabeth Stuart Phelps</t>
  </si>
  <si>
    <t>Elleke Boehmer</t>
  </si>
  <si>
    <t>Francis Fukuyama</t>
  </si>
  <si>
    <t>George Colman</t>
  </si>
  <si>
    <t>Joan W. Scott</t>
  </si>
  <si>
    <t>John Boyne</t>
  </si>
  <si>
    <t>John Guare</t>
  </si>
  <si>
    <t>John Marston</t>
  </si>
  <si>
    <t>Kimberlé Williams Crenshaw</t>
  </si>
  <si>
    <t>Lee Edelman</t>
  </si>
  <si>
    <t>Leon Read</t>
  </si>
  <si>
    <t>Linda Thomas</t>
  </si>
  <si>
    <t>Nicholas Royle</t>
  </si>
  <si>
    <t>Peter Opie</t>
  </si>
  <si>
    <t>Richard H. Brodhead</t>
  </si>
  <si>
    <t>Srinivas Aravamudan</t>
  </si>
  <si>
    <t>Vandana Shiva</t>
  </si>
  <si>
    <t>Arthur M. Schlesinger</t>
  </si>
  <si>
    <t>Bruce Rogers</t>
  </si>
  <si>
    <t>Cora Kaplan</t>
  </si>
  <si>
    <t>Donna Tartt</t>
  </si>
  <si>
    <t>E. H. Sothern</t>
  </si>
  <si>
    <t>Gail Kern Paster</t>
  </si>
  <si>
    <t>Greg Garrard</t>
  </si>
  <si>
    <t>H. W. Fowler</t>
  </si>
  <si>
    <t>Henri Bergson</t>
  </si>
  <si>
    <t>John Fiske</t>
  </si>
  <si>
    <t>Joseph Brodsky</t>
  </si>
  <si>
    <t>Julia Marlowe</t>
  </si>
  <si>
    <t>Katherine Boo</t>
  </si>
  <si>
    <t>Leland S. Person</t>
  </si>
  <si>
    <t>Louis Menand</t>
  </si>
  <si>
    <t>Matthew K. Gold</t>
  </si>
  <si>
    <t>Peter Brown</t>
  </si>
  <si>
    <t>R. George Thomas</t>
  </si>
  <si>
    <t>Robert Stam</t>
  </si>
  <si>
    <t>Shahid Ali Agha</t>
  </si>
  <si>
    <t>T. V. F. Brogan</t>
  </si>
  <si>
    <t>Teju Cole</t>
  </si>
  <si>
    <t>Tom Tykwer</t>
  </si>
  <si>
    <t>Vickie M. Mays</t>
  </si>
  <si>
    <t>Vikram Seth</t>
  </si>
  <si>
    <t>Walter B. Rideout</t>
  </si>
  <si>
    <t>A. R. Braunmuller</t>
  </si>
  <si>
    <t>Andrew Ross</t>
  </si>
  <si>
    <t>Bill Readings</t>
  </si>
  <si>
    <t>Bohumil Hrabal</t>
  </si>
  <si>
    <t>Buster Keaton</t>
  </si>
  <si>
    <t>Dion Boucicault</t>
  </si>
  <si>
    <t>Dorothy G. Thomas</t>
  </si>
  <si>
    <t>Edmond Rostand</t>
  </si>
  <si>
    <t>Eliot Weinberger</t>
  </si>
  <si>
    <t>Eric S. Rabkin</t>
  </si>
  <si>
    <t>Hayao Miyazaki</t>
  </si>
  <si>
    <t>John Lyly</t>
  </si>
  <si>
    <t>Matthew Frye Jacobson</t>
  </si>
  <si>
    <t>Pforzheimer Bruce Rogers Collection (Library of Congress</t>
  </si>
  <si>
    <t>Pindar</t>
  </si>
  <si>
    <t>Richard Dawkins</t>
  </si>
  <si>
    <t>Robert B. Stepto</t>
  </si>
  <si>
    <t>Simon Schama</t>
  </si>
  <si>
    <t>Stokely Carmichael</t>
  </si>
  <si>
    <t>Vincent Van Gogh</t>
  </si>
  <si>
    <t>Albert Memmi</t>
  </si>
  <si>
    <t>Alberto Manguel</t>
  </si>
  <si>
    <t>Brian Wilson Aldiss</t>
  </si>
  <si>
    <t>Carol J. Clover</t>
  </si>
  <si>
    <t>Charlotte S. Huck</t>
  </si>
  <si>
    <t>David Almond</t>
  </si>
  <si>
    <t>Donald Allen</t>
  </si>
  <si>
    <t>Edward Finegan</t>
  </si>
  <si>
    <t>Gary Richard Thompson</t>
  </si>
  <si>
    <t>Herbert F. Tucker</t>
  </si>
  <si>
    <t>James K. Robinson</t>
  </si>
  <si>
    <t>Jasper Fforde</t>
  </si>
  <si>
    <t>John Biguenet</t>
  </si>
  <si>
    <t>John Rawls</t>
  </si>
  <si>
    <t>Lillian Faderman</t>
  </si>
  <si>
    <t>Linda Seger</t>
  </si>
  <si>
    <t>Margaret Anne Doody</t>
  </si>
  <si>
    <t>Michael North</t>
  </si>
  <si>
    <t>Omar Khayyam</t>
  </si>
  <si>
    <t>Peter S. Baker</t>
  </si>
  <si>
    <t>Shani Mootoo</t>
  </si>
  <si>
    <t>William H. Phillips</t>
  </si>
  <si>
    <t>Yasmina Khadra</t>
  </si>
  <si>
    <t>Zakes Mda</t>
  </si>
  <si>
    <t>Alan R. Velie</t>
  </si>
  <si>
    <t>Brian Doyle</t>
  </si>
  <si>
    <t>British Film Institute</t>
  </si>
  <si>
    <t>Carolyn Dinshaw</t>
  </si>
  <si>
    <t>George Hutchinson</t>
  </si>
  <si>
    <t>Joseph Hillis Miller</t>
  </si>
  <si>
    <t>Kiran Desai</t>
  </si>
  <si>
    <t>Maḥmūd Darwīsh</t>
  </si>
  <si>
    <t>Paul Brians</t>
  </si>
  <si>
    <t>Roberta Seelinger Trites</t>
  </si>
  <si>
    <t>Shoshana Felman</t>
  </si>
  <si>
    <t>Tania Modleski</t>
  </si>
  <si>
    <t>Alexandre Dumas</t>
  </si>
  <si>
    <t>Bill Brown</t>
  </si>
  <si>
    <t>C. S. Nott</t>
  </si>
  <si>
    <t>Caroline Walker Bynum</t>
  </si>
  <si>
    <t>Cary Wolfe</t>
  </si>
  <si>
    <t>Daniel Donoghue</t>
  </si>
  <si>
    <t>David Jones</t>
  </si>
  <si>
    <t>E. Ann Kaplan</t>
  </si>
  <si>
    <t>Edward Bulwer Lytton Lytton</t>
  </si>
  <si>
    <t>Farīd Al-Dīn Aṭṭār</t>
  </si>
  <si>
    <t>H. D.</t>
  </si>
  <si>
    <t>Henri Lefebvre</t>
  </si>
  <si>
    <t>James Longenbach</t>
  </si>
  <si>
    <t>Kristin R. Woolever</t>
  </si>
  <si>
    <t>Kristin Thompson</t>
  </si>
  <si>
    <t>Lionel Trilling</t>
  </si>
  <si>
    <t>Meena Alexander</t>
  </si>
  <si>
    <t>Michael Moore</t>
  </si>
  <si>
    <t>Patricia Waugh</t>
  </si>
  <si>
    <t>Paul S. Boyer</t>
  </si>
  <si>
    <t>Philip Collins</t>
  </si>
  <si>
    <t>R. Altman</t>
  </si>
  <si>
    <t>R. Brimley Johnson</t>
  </si>
  <si>
    <t>Robert Con Davis</t>
  </si>
  <si>
    <t>Roma Gill</t>
  </si>
  <si>
    <t>Ronald Paulson</t>
  </si>
  <si>
    <t>Ronald Silliman</t>
  </si>
  <si>
    <t>Sarah Waters</t>
  </si>
  <si>
    <t>Stephen R. Covey</t>
  </si>
  <si>
    <t>Thomas Nashe</t>
  </si>
  <si>
    <t>Thomas S. Kane</t>
  </si>
  <si>
    <t>Timothy Morton</t>
  </si>
  <si>
    <t>Vera Brittain</t>
  </si>
  <si>
    <t>W. J. Thomas Mitchell</t>
  </si>
  <si>
    <t>William Kerrigan</t>
  </si>
  <si>
    <t>A. C. Cawley</t>
  </si>
  <si>
    <t>Aleksandr Aleksandrovich Blok</t>
  </si>
  <si>
    <t>B. F. Skinner</t>
  </si>
  <si>
    <t>Claude Lanzmann</t>
  </si>
  <si>
    <t>David Fairer</t>
  </si>
  <si>
    <t>Gauri Viswanathan</t>
  </si>
  <si>
    <t>Hans Holbein</t>
  </si>
  <si>
    <t>Howard Saul Becker</t>
  </si>
  <si>
    <t>J. B. Trapp</t>
  </si>
  <si>
    <t>James Frey</t>
  </si>
  <si>
    <t>Jerry Washington Ward</t>
  </si>
  <si>
    <t>John Crowe Ransom</t>
  </si>
  <si>
    <t>John D. Niles</t>
  </si>
  <si>
    <t>John Skelton</t>
  </si>
  <si>
    <t>Mariko Tamaki</t>
  </si>
  <si>
    <t>Mary Orr</t>
  </si>
  <si>
    <t>Monique Wittig</t>
  </si>
  <si>
    <t>Paula R. Feldman</t>
  </si>
  <si>
    <t>Renni Browne</t>
  </si>
  <si>
    <t>Saʻādat H.̣asan Manṭo</t>
  </si>
  <si>
    <t>Shari Benstock</t>
  </si>
  <si>
    <t>Stith Thompson</t>
  </si>
  <si>
    <t>Tom Bailey</t>
  </si>
  <si>
    <t>Alain Badiou</t>
  </si>
  <si>
    <t>Alan Duff</t>
  </si>
  <si>
    <t>Christopher Ricks</t>
  </si>
  <si>
    <t>David Herman</t>
  </si>
  <si>
    <t>David Simpson</t>
  </si>
  <si>
    <t>Diane Larsen-Freeman</t>
  </si>
  <si>
    <t>Elaine Tyler May</t>
  </si>
  <si>
    <t>Ian Watt</t>
  </si>
  <si>
    <t>J. Ellen Gainor</t>
  </si>
  <si>
    <t>James Olney</t>
  </si>
  <si>
    <t>James W. Tuttleton</t>
  </si>
  <si>
    <t>John Scarry</t>
  </si>
  <si>
    <t>Kenneth W. Warren</t>
  </si>
  <si>
    <t>Lewis Hyde</t>
  </si>
  <si>
    <t>Paul Salzman</t>
  </si>
  <si>
    <t>Raymond Macdonald Alden</t>
  </si>
  <si>
    <t>Robert D. Richardson</t>
  </si>
  <si>
    <t>S. Weir Mitchell</t>
  </si>
  <si>
    <t>Sandra Scarry</t>
  </si>
  <si>
    <t>Andreas Huyssen</t>
  </si>
  <si>
    <t>April Lindner</t>
  </si>
  <si>
    <t>Blake Snyder</t>
  </si>
  <si>
    <t>Brian Vickers</t>
  </si>
  <si>
    <t>Carolyn Steedman</t>
  </si>
  <si>
    <t>Charles Lipson</t>
  </si>
  <si>
    <t>Claudia L. Johnson</t>
  </si>
  <si>
    <t>David Aers</t>
  </si>
  <si>
    <t>David Finkelstein</t>
  </si>
  <si>
    <t>Derek Jarman</t>
  </si>
  <si>
    <t>E. A. Grosz</t>
  </si>
  <si>
    <t>Elizabeth Gilbert</t>
  </si>
  <si>
    <t>François Truffaut</t>
  </si>
  <si>
    <t>Gary Saul Morson</t>
  </si>
  <si>
    <t>H. R. Woudhuysen</t>
  </si>
  <si>
    <t>Joseph O.'Neill</t>
  </si>
  <si>
    <t>Julia Cameron</t>
  </si>
  <si>
    <t>Katherine Duncan-Jones</t>
  </si>
  <si>
    <t>Lisa Cartwright</t>
  </si>
  <si>
    <t>Manning Marable</t>
  </si>
  <si>
    <t>Marlon Bryan Ross</t>
  </si>
  <si>
    <t>Martha Banta</t>
  </si>
  <si>
    <t>Mary A. Favret</t>
  </si>
  <si>
    <t>Michael Alley</t>
  </si>
  <si>
    <t>Michael Lapidge</t>
  </si>
  <si>
    <t>Pat McCabe</t>
  </si>
  <si>
    <t>Peter Brook</t>
  </si>
  <si>
    <t>Rohinton Mistry</t>
  </si>
  <si>
    <t>Sara Paretsky</t>
  </si>
  <si>
    <t>Seth Lerer</t>
  </si>
  <si>
    <t>Simon Gikandi</t>
  </si>
  <si>
    <t>William Baker</t>
  </si>
  <si>
    <t>William J. Kennedy</t>
  </si>
  <si>
    <t>Willis Barnstone</t>
  </si>
  <si>
    <t>Arthur F. Kinney</t>
  </si>
  <si>
    <t>Arthur W. Biddle</t>
  </si>
  <si>
    <t>Bernard F. Dick</t>
  </si>
  <si>
    <t>Chandler Kipling Collection (Library of Congress</t>
  </si>
  <si>
    <t>David Clabeaux</t>
  </si>
  <si>
    <t>David Graddol</t>
  </si>
  <si>
    <t>Diane Long Hoeveler</t>
  </si>
  <si>
    <t>Ellen Lupton</t>
  </si>
  <si>
    <t>Emory, Ed Elliott</t>
  </si>
  <si>
    <t>Frederick Burwick</t>
  </si>
  <si>
    <t>Geoffrey H. Hartman</t>
  </si>
  <si>
    <t>J. A. W. Bennett</t>
  </si>
  <si>
    <t>James Procter</t>
  </si>
  <si>
    <t>Joe W. Haldeman</t>
  </si>
  <si>
    <t>Karen L. Kilcup</t>
  </si>
  <si>
    <t>Manthia Diawara</t>
  </si>
  <si>
    <t>Margaret Laurence</t>
  </si>
  <si>
    <t>Mary Norton</t>
  </si>
  <si>
    <t>Melissa Walker</t>
  </si>
  <si>
    <t>Patricia Ann Meyer Spacks</t>
  </si>
  <si>
    <t>Tanith Lee</t>
  </si>
  <si>
    <t>Thomas Walter Laqueur</t>
  </si>
  <si>
    <t>Ursula K. Heise</t>
  </si>
  <si>
    <t>Walter Jackson Bate</t>
  </si>
  <si>
    <t>William St. Clair</t>
  </si>
  <si>
    <t>Yi-Fu Tuan</t>
  </si>
  <si>
    <t>Albrecht Wagner</t>
  </si>
  <si>
    <t>Alec Fisher</t>
  </si>
  <si>
    <t>Alice Savage</t>
  </si>
  <si>
    <t>Alicia Ostriker</t>
  </si>
  <si>
    <t>Anita Pacheco</t>
  </si>
  <si>
    <t>Charlotte Delbo</t>
  </si>
  <si>
    <t>Christine Gerrard</t>
  </si>
  <si>
    <t>Dominick LaCapra</t>
  </si>
  <si>
    <t>Donald A. Norman</t>
  </si>
  <si>
    <t>Erich Segal</t>
  </si>
  <si>
    <t>Giovanni Verga</t>
  </si>
  <si>
    <t>Harvey Pekar</t>
  </si>
  <si>
    <t>Iain McCalman</t>
  </si>
  <si>
    <t>Isaiah Berlin</t>
  </si>
  <si>
    <t>James Macpherson</t>
  </si>
  <si>
    <t>Jane Bennett</t>
  </si>
  <si>
    <t>Jeffrey Sommers</t>
  </si>
  <si>
    <t>John Barrell</t>
  </si>
  <si>
    <t>John Grisham</t>
  </si>
  <si>
    <t>John W. Creswell</t>
  </si>
  <si>
    <t>Jonathan Crary</t>
  </si>
  <si>
    <t>Jonathan Dollimore</t>
  </si>
  <si>
    <t>Larry McCaffery</t>
  </si>
  <si>
    <t>Lawrence S. Rainey</t>
  </si>
  <si>
    <t>Lewis Mumford</t>
  </si>
  <si>
    <t>Lino Pertile</t>
  </si>
  <si>
    <t>Margreta De Grazia</t>
  </si>
  <si>
    <t>Menander</t>
  </si>
  <si>
    <t>Michael J. Sandel</t>
  </si>
  <si>
    <t>Patrick D. Murphy</t>
  </si>
  <si>
    <t>Peter David Edwards</t>
  </si>
  <si>
    <t>Plautus</t>
  </si>
  <si>
    <t>Robin D. G. Kelley</t>
  </si>
  <si>
    <t>S. Schoenbaum</t>
  </si>
  <si>
    <t>Susan Schreibman</t>
  </si>
  <si>
    <t>William Weaver</t>
  </si>
  <si>
    <t>Wim Wenders</t>
  </si>
  <si>
    <t>Ann Hogue</t>
  </si>
  <si>
    <t>Arnold Rampersad</t>
  </si>
  <si>
    <t>Beverly Lyon Clark</t>
  </si>
  <si>
    <t>Daniel Keyes</t>
  </si>
  <si>
    <t>Frederick Page</t>
  </si>
  <si>
    <t>Gillian Beer</t>
  </si>
  <si>
    <t>Helen Cooper</t>
  </si>
  <si>
    <t>Jeremy Paxman</t>
  </si>
  <si>
    <t>Joan Swann</t>
  </si>
  <si>
    <t>John Agard</t>
  </si>
  <si>
    <t>John Stachniewski</t>
  </si>
  <si>
    <t>Katie Trumpener</t>
  </si>
  <si>
    <t>Lawrence Stone</t>
  </si>
  <si>
    <t>Leo Bersani</t>
  </si>
  <si>
    <t>Linda Nochlin</t>
  </si>
  <si>
    <t>Linda Tuhiwai Smith</t>
  </si>
  <si>
    <t>Malcolm Godden</t>
  </si>
  <si>
    <t>Mark Rose</t>
  </si>
  <si>
    <t>Mary Ann Caws</t>
  </si>
  <si>
    <t>R. F. Foster</t>
  </si>
  <si>
    <t>Rosemarie Garland-Thomson</t>
  </si>
  <si>
    <t>Sarah Kane</t>
  </si>
  <si>
    <t>Shlomith Rimmon-Kenan</t>
  </si>
  <si>
    <t>Stefan Zweig</t>
  </si>
  <si>
    <t>Temple Grandin</t>
  </si>
  <si>
    <t>Victoria Fromkin</t>
  </si>
  <si>
    <t>Ben Lerner</t>
  </si>
  <si>
    <t>Brian Attebery</t>
  </si>
  <si>
    <t>Clara Tuite</t>
  </si>
  <si>
    <t>Daniel Goleman</t>
  </si>
  <si>
    <t>Gore Vidal</t>
  </si>
  <si>
    <t>H. Aram Veeser</t>
  </si>
  <si>
    <t>James David Hart</t>
  </si>
  <si>
    <t>John Buchan</t>
  </si>
  <si>
    <t>Judith Roof</t>
  </si>
  <si>
    <t>Lawrence Durrell</t>
  </si>
  <si>
    <t>Leah S. Marcus</t>
  </si>
  <si>
    <t>Martha C. Nussbaum</t>
  </si>
  <si>
    <t>Mary Klages</t>
  </si>
  <si>
    <t>Michael Groden</t>
  </si>
  <si>
    <t>Michael Sadleir</t>
  </si>
  <si>
    <t>Richard Martin</t>
  </si>
  <si>
    <t>Robert J. C. Young</t>
  </si>
  <si>
    <t>Roger H. Lonsdale</t>
  </si>
  <si>
    <t>Susan Faludi</t>
  </si>
  <si>
    <t>Teresa De Lauretis</t>
  </si>
  <si>
    <t>Ato Quayson</t>
  </si>
  <si>
    <t>Carl Woodring</t>
  </si>
  <si>
    <t>Charles Hatfield</t>
  </si>
  <si>
    <t>Dipesh Chakrabarty</t>
  </si>
  <si>
    <t>Geoffrey K. Pullum</t>
  </si>
  <si>
    <t>Glennis Byron</t>
  </si>
  <si>
    <t>Helen Oyeyemi</t>
  </si>
  <si>
    <t>James I.</t>
  </si>
  <si>
    <t>Jason Davis</t>
  </si>
  <si>
    <t>Jay McInerney</t>
  </si>
  <si>
    <t>Jean-Luc Lebrun</t>
  </si>
  <si>
    <t>John Storey</t>
  </si>
  <si>
    <t>Laura Chrisman</t>
  </si>
  <si>
    <t>Marjorie Levinson</t>
  </si>
  <si>
    <t>Martin Kreiswirth</t>
  </si>
  <si>
    <t>Marylin B. Arthur</t>
  </si>
  <si>
    <t>Michael Wood</t>
  </si>
  <si>
    <t>Patricia A. Parker</t>
  </si>
  <si>
    <t>Patrick Williams</t>
  </si>
  <si>
    <t>Peter Brooker</t>
  </si>
  <si>
    <t>Rhonda Liss</t>
  </si>
  <si>
    <t>Robert D. Putnam</t>
  </si>
  <si>
    <t>Robert Miles</t>
  </si>
  <si>
    <t>Robert Rodman</t>
  </si>
  <si>
    <t>Robert S. Miola</t>
  </si>
  <si>
    <t>Tom Moylan</t>
  </si>
  <si>
    <t>Tomson Highway</t>
  </si>
  <si>
    <t>Wilson Harris</t>
  </si>
  <si>
    <t>Alessandro Manzoni</t>
  </si>
  <si>
    <t>Andrew Lang</t>
  </si>
  <si>
    <t>Dee Alexander Brown</t>
  </si>
  <si>
    <t>Diane Di Prima</t>
  </si>
  <si>
    <t>Elizabeth Penfield</t>
  </si>
  <si>
    <t>Henry Abelove</t>
  </si>
  <si>
    <t>Jia Frydenberg</t>
  </si>
  <si>
    <t>Jonathan Wordsworth</t>
  </si>
  <si>
    <t>Joseph Jacobs</t>
  </si>
  <si>
    <t>Linda Wagner-Martin</t>
  </si>
  <si>
    <t>Martin Esslin</t>
  </si>
  <si>
    <t>Michael C. J. Putnam</t>
  </si>
  <si>
    <t>Michael Gamer</t>
  </si>
  <si>
    <t>Michèle Aina Barale</t>
  </si>
  <si>
    <t>Modris Eksteins</t>
  </si>
  <si>
    <t>Philip Massinger</t>
  </si>
  <si>
    <t>Richard Hoggart</t>
  </si>
  <si>
    <t>Richard Sennett</t>
  </si>
  <si>
    <t>Robert Young</t>
  </si>
  <si>
    <t>Stanley Corngold</t>
  </si>
  <si>
    <t>Thomas Harris</t>
  </si>
  <si>
    <t>Trudier Harris</t>
  </si>
  <si>
    <t>Walter Arnold Kaufmann</t>
  </si>
  <si>
    <t>Annette Kuhn</t>
  </si>
  <si>
    <t>Arthur Asa Berger</t>
  </si>
  <si>
    <t>Charles E. May</t>
  </si>
  <si>
    <t>David A. McMurrey</t>
  </si>
  <si>
    <t>David Norbrook</t>
  </si>
  <si>
    <t>Dennis Walder</t>
  </si>
  <si>
    <t>Denys Johnson-Davies</t>
  </si>
  <si>
    <t>Derek Albert Pearsall</t>
  </si>
  <si>
    <t>Gerald Prince</t>
  </si>
  <si>
    <t>H. David Brumble</t>
  </si>
  <si>
    <t>Janet Malcolm</t>
  </si>
  <si>
    <t>John Clute</t>
  </si>
  <si>
    <t>Lisa Jardine</t>
  </si>
  <si>
    <t>Lope De Vega</t>
  </si>
  <si>
    <t>Malcolm Lowry</t>
  </si>
  <si>
    <t>Margaret Cavendish Newcastle</t>
  </si>
  <si>
    <t>Marion Wynne-Davies</t>
  </si>
  <si>
    <t>Mark Anthony Neal</t>
  </si>
  <si>
    <t>Martin Harry Greenberg</t>
  </si>
  <si>
    <t>Paul Theroux</t>
  </si>
  <si>
    <t>Peter J. Rabinowitz</t>
  </si>
  <si>
    <t>Scott Bukatman</t>
  </si>
  <si>
    <t>Sculley Bradley</t>
  </si>
  <si>
    <t>Seth Grahame-Smith</t>
  </si>
  <si>
    <t>Stephen Jay Greenblatt</t>
  </si>
  <si>
    <t>Andrew Hadfield</t>
  </si>
  <si>
    <t>Brenda Ueland</t>
  </si>
  <si>
    <t>Bruce King</t>
  </si>
  <si>
    <t>Carol Shields</t>
  </si>
  <si>
    <t>Carole Boyce Davies</t>
  </si>
  <si>
    <t>Charles Taylor</t>
  </si>
  <si>
    <t>Christopher Hill</t>
  </si>
  <si>
    <t>David Wallace</t>
  </si>
  <si>
    <t>Deborah Cartmell</t>
  </si>
  <si>
    <t>Declan Kiberd</t>
  </si>
  <si>
    <t>Derek Pearsall</t>
  </si>
  <si>
    <t>Dionne Brand</t>
  </si>
  <si>
    <t>Edmund Gosse</t>
  </si>
  <si>
    <t>Gwyn Jones</t>
  </si>
  <si>
    <t>Hugh MacDiarmid</t>
  </si>
  <si>
    <t>Ira Berlin</t>
  </si>
  <si>
    <t>Jack Stillinger</t>
  </si>
  <si>
    <t>James Campbell</t>
  </si>
  <si>
    <t>James Ellroy</t>
  </si>
  <si>
    <t>Janet Frame</t>
  </si>
  <si>
    <t>John D. Cox</t>
  </si>
  <si>
    <t>John R. Searle</t>
  </si>
  <si>
    <t>Jon P. Klancher</t>
  </si>
  <si>
    <t>Longus</t>
  </si>
  <si>
    <t>Margery</t>
  </si>
  <si>
    <t>Mary Collier</t>
  </si>
  <si>
    <t>Max Beerbohm</t>
  </si>
  <si>
    <t>Michael Moon</t>
  </si>
  <si>
    <t>Roger Sabin</t>
  </si>
  <si>
    <t>Stephen Duck</t>
  </si>
  <si>
    <t>Tison Pugh</t>
  </si>
  <si>
    <t>Tom McCarthy</t>
  </si>
  <si>
    <t>Tony Harrison</t>
  </si>
  <si>
    <t>Alain Silver</t>
  </si>
  <si>
    <t>Bernard MacLaverty</t>
  </si>
  <si>
    <t>Dick Leith</t>
  </si>
  <si>
    <t>Stella Cottrell</t>
  </si>
  <si>
    <t>Andrew Smith</t>
  </si>
  <si>
    <t>Michael McCarthy</t>
  </si>
  <si>
    <t>Ronald Carter</t>
  </si>
  <si>
    <t>Peter Childs</t>
  </si>
  <si>
    <t>Judith Bell</t>
  </si>
  <si>
    <t>Martin Coyle</t>
  </si>
  <si>
    <t>Stephen Bailey</t>
  </si>
  <si>
    <t>John Peck</t>
  </si>
  <si>
    <t>David Morley</t>
  </si>
  <si>
    <t>Joseph Bristow</t>
  </si>
  <si>
    <t>Michael Swan</t>
  </si>
  <si>
    <t>Raymond Murphy</t>
  </si>
  <si>
    <t>Jon Furberg</t>
  </si>
  <si>
    <t>Richard Hopkins</t>
  </si>
  <si>
    <t>Chris Hart</t>
  </si>
  <si>
    <t>Richard Pears</t>
  </si>
  <si>
    <t>Graham J. Shields</t>
  </si>
  <si>
    <t>Philip Tew</t>
  </si>
  <si>
    <t>Gillie Bolton</t>
  </si>
  <si>
    <t>Bryan Greetham</t>
  </si>
  <si>
    <t>Mary R. Lea</t>
  </si>
  <si>
    <t>Alan Bryman</t>
  </si>
  <si>
    <t>Gina Wisker</t>
  </si>
  <si>
    <t>John McLeod</t>
  </si>
  <si>
    <t>Phyllis Creme</t>
  </si>
  <si>
    <t>Geoffrey N. Leech</t>
  </si>
  <si>
    <t>Michael Hattaway</t>
  </si>
  <si>
    <t>Steven Connor</t>
  </si>
  <si>
    <t>Graeme Turner</t>
  </si>
  <si>
    <t>William Hughes</t>
  </si>
  <si>
    <t>Rod Mengham</t>
  </si>
  <si>
    <t>Rob Pope</t>
  </si>
  <si>
    <t>Nicholas Walliman</t>
  </si>
  <si>
    <t>Sara Mills</t>
  </si>
  <si>
    <t>Nicolas Tredell</t>
  </si>
  <si>
    <t>Jeanne Godfrey</t>
  </si>
  <si>
    <t>Felicity O.'Dell</t>
  </si>
  <si>
    <t>Lyn Pykett</t>
  </si>
  <si>
    <t>Roger Luckhurst</t>
  </si>
  <si>
    <t>Alison Wray</t>
  </si>
  <si>
    <t>Susan Bassnett</t>
  </si>
  <si>
    <t>Joan Van Emden</t>
  </si>
  <si>
    <t>Ken Gelder</t>
  </si>
  <si>
    <t>David Boud</t>
  </si>
  <si>
    <t>Martin Hewings</t>
  </si>
  <si>
    <t>Julian Wolfreys</t>
  </si>
  <si>
    <t>Richard Ruland</t>
  </si>
  <si>
    <t>George Yule</t>
  </si>
  <si>
    <t>Open University</t>
  </si>
  <si>
    <t>C. W. E. Bigsby</t>
  </si>
  <si>
    <t>Isobel Armstrong</t>
  </si>
  <si>
    <t>Clive Bloom</t>
  </si>
  <si>
    <t>Kate Flint</t>
  </si>
  <si>
    <t>Deborah Cameron</t>
  </si>
  <si>
    <t>Graham Huggan</t>
  </si>
  <si>
    <t>W. E. Messenger</t>
  </si>
  <si>
    <t>Kathleen McMillan</t>
  </si>
  <si>
    <t>Diana Ridley</t>
  </si>
  <si>
    <t>Tom Burns</t>
  </si>
  <si>
    <t>Jonathan D. B. Weyers</t>
  </si>
  <si>
    <t>Richard Dutton</t>
  </si>
  <si>
    <t>Peter Widdowson</t>
  </si>
  <si>
    <t>Peter Trudgill</t>
  </si>
  <si>
    <t>Sandra Sinfield</t>
  </si>
  <si>
    <t>Rachel Bowlby</t>
  </si>
  <si>
    <t>Jane Goldman</t>
  </si>
  <si>
    <t>Rowena Murray</t>
  </si>
  <si>
    <t>Mark Saunders</t>
  </si>
  <si>
    <t>Tony Bennett</t>
  </si>
  <si>
    <t>Christina Hughes</t>
  </si>
  <si>
    <t>Loraine Blaxter</t>
  </si>
  <si>
    <t>Malcolm Tight</t>
  </si>
  <si>
    <t>Susan Sellers</t>
  </si>
  <si>
    <t>Jerrold E. Hogle</t>
  </si>
  <si>
    <t>Janet Holmes</t>
  </si>
  <si>
    <t>Jeremy Hawthorn</t>
  </si>
  <si>
    <t>Kate Williams</t>
  </si>
  <si>
    <t>Bill Mascull</t>
  </si>
  <si>
    <t>Janet Giltrow</t>
  </si>
  <si>
    <t>Patrick Parrinder</t>
  </si>
  <si>
    <t>Neil Thompson</t>
  </si>
  <si>
    <t>Andrew Bennett</t>
  </si>
  <si>
    <t>Andrew Sanders</t>
  </si>
  <si>
    <t>David Silverman</t>
  </si>
  <si>
    <t>Graeme Harper</t>
  </si>
  <si>
    <t>Richard Bradford</t>
  </si>
  <si>
    <t>E. J. Clery</t>
  </si>
  <si>
    <t>Robert Crawford</t>
  </si>
  <si>
    <t>Deirdre David</t>
  </si>
  <si>
    <t>Mona Baker</t>
  </si>
  <si>
    <t>Mike Wallace</t>
  </si>
  <si>
    <t>Mick Short</t>
  </si>
  <si>
    <t>Bonnie Kime Scott</t>
  </si>
  <si>
    <t>Paul Simpson</t>
  </si>
  <si>
    <t>David Daiches</t>
  </si>
  <si>
    <t>Martyn Denscombe</t>
  </si>
  <si>
    <t>Diana Wallace</t>
  </si>
  <si>
    <t>Jon Mee</t>
  </si>
  <si>
    <t>Mary Eagleton</t>
  </si>
  <si>
    <t>Norman Fairclough</t>
  </si>
  <si>
    <t>John McRae</t>
  </si>
  <si>
    <t>Claude Julien Rawson</t>
  </si>
  <si>
    <t>Jago Morrison</t>
  </si>
  <si>
    <t>John Drakakis</t>
  </si>
  <si>
    <t>M. A. K. Halliday</t>
  </si>
  <si>
    <t>Martin Davies</t>
  </si>
  <si>
    <t>Jennifer A. Moon</t>
  </si>
  <si>
    <t>Adam Roberts</t>
  </si>
  <si>
    <t>Rosemary Jackson</t>
  </si>
  <si>
    <t>Ruth Robbins</t>
  </si>
  <si>
    <t>Sally Ledger</t>
  </si>
  <si>
    <t>Peter Roach</t>
  </si>
  <si>
    <t>Phyllis Rackin</t>
  </si>
  <si>
    <t>Richard J. Lane</t>
  </si>
  <si>
    <t>Lorna Sage</t>
  </si>
  <si>
    <t>Imelda Whelehan</t>
  </si>
  <si>
    <t>Julia Briggs</t>
  </si>
  <si>
    <t>Kjell Erik Rudestam</t>
  </si>
  <si>
    <t>Randall Stevenson</t>
  </si>
  <si>
    <t>Lucy Newlyn</t>
  </si>
  <si>
    <t>Millicent E. Poole</t>
  </si>
  <si>
    <t>Sue Drew</t>
  </si>
  <si>
    <t>Jan Svartvik</t>
  </si>
  <si>
    <t>Rosie Bingham</t>
  </si>
  <si>
    <t>Lisa Hopkins</t>
  </si>
  <si>
    <t>David Seed</t>
  </si>
  <si>
    <t>Johannes Willem Bertens</t>
  </si>
  <si>
    <t>John Lennard</t>
  </si>
  <si>
    <t>Pam Morris</t>
  </si>
  <si>
    <t>Graham Holderness</t>
  </si>
  <si>
    <t>Neil Corcoran</t>
  </si>
  <si>
    <t>Coral Ann Howells</t>
  </si>
  <si>
    <t>Peter Stockwell</t>
  </si>
  <si>
    <t>Farah Mendlesohn</t>
  </si>
  <si>
    <t>Laura Gray-Rosendale</t>
  </si>
  <si>
    <t>Colin Robson</t>
  </si>
  <si>
    <t>Keith Punch</t>
  </si>
  <si>
    <t>Paul Oliver</t>
  </si>
  <si>
    <t>Linden Peach</t>
  </si>
  <si>
    <t>Randolph Quirk</t>
  </si>
  <si>
    <t>B. C. Southam</t>
  </si>
  <si>
    <t>Dympna Callaghan</t>
  </si>
  <si>
    <t>Jennifer Coates</t>
  </si>
  <si>
    <t>Trisha Greenhalgh</t>
  </si>
  <si>
    <t>Gavin Fairbairn</t>
  </si>
  <si>
    <t>Jane Spencer</t>
  </si>
  <si>
    <t>Gary Kelly</t>
  </si>
  <si>
    <t>J. J. Smith</t>
  </si>
  <si>
    <t>Jean Aitchison</t>
  </si>
  <si>
    <t>John O. Jordan</t>
  </si>
  <si>
    <t>Aidan Day</t>
  </si>
  <si>
    <t>Andy P. Field</t>
  </si>
  <si>
    <t>John Sutherland</t>
  </si>
  <si>
    <t>Maud Ellmann</t>
  </si>
  <si>
    <t>Linda R. Anderson</t>
  </si>
  <si>
    <t>M. O. Grenby</t>
  </si>
  <si>
    <t>Robert Mighall</t>
  </si>
  <si>
    <t>Sinclair Ross</t>
  </si>
  <si>
    <t>Tim Armstrong</t>
  </si>
  <si>
    <t>George Fabyan Collection (Library of Congress</t>
  </si>
  <si>
    <t>Neil Lazarus</t>
  </si>
  <si>
    <t>Patrick Gerard Cheney</t>
  </si>
  <si>
    <t>Paul Cobley</t>
  </si>
  <si>
    <t>W. N. Herbert</t>
  </si>
  <si>
    <t>Colin Neville</t>
  </si>
  <si>
    <t>Dorothea Brande</t>
  </si>
  <si>
    <t>Leela Gandhi</t>
  </si>
  <si>
    <t>Ralph Berry</t>
  </si>
  <si>
    <t>Patsy Stoneman</t>
  </si>
  <si>
    <t>Rebecca Stott</t>
  </si>
  <si>
    <t>Tim Youngs</t>
  </si>
  <si>
    <t>Alexander Schmidt</t>
  </si>
  <si>
    <t>John McCormick</t>
  </si>
  <si>
    <t>Morag Shiach</t>
  </si>
  <si>
    <t>Robin Gilmour</t>
  </si>
  <si>
    <t>Bob Hodge</t>
  </si>
  <si>
    <t>Don Paterson</t>
  </si>
  <si>
    <t>Donald A. Schön</t>
  </si>
  <si>
    <t>Eden Robinson</t>
  </si>
  <si>
    <t>Jan De Bruyn</t>
  </si>
  <si>
    <t>M. Keith Booker</t>
  </si>
  <si>
    <t>Tim Fulford</t>
  </si>
  <si>
    <t>Martin Montgomery</t>
  </si>
  <si>
    <t>Nikolas Coupland</t>
  </si>
  <si>
    <t>Richard J. Gray</t>
  </si>
  <si>
    <t>Ali Smith</t>
  </si>
  <si>
    <t>Antony H. Harrison</t>
  </si>
  <si>
    <t>Angela McRobbie</t>
  </si>
  <si>
    <t>James Fenton</t>
  </si>
  <si>
    <t>John B. Beer</t>
  </si>
  <si>
    <t>Simon Frith</t>
  </si>
  <si>
    <t>Jane Marcus</t>
  </si>
  <si>
    <t>Maggie Humm</t>
  </si>
  <si>
    <t>Michael J. Toolan</t>
  </si>
  <si>
    <t>Philip Race</t>
  </si>
  <si>
    <t>Claire Tomalin</t>
  </si>
  <si>
    <t>Joan C. Beal</t>
  </si>
  <si>
    <t>John Sloman</t>
  </si>
  <si>
    <t>Nigel Fabb</t>
  </si>
  <si>
    <t>Sarah Norton</t>
  </si>
  <si>
    <t>Kimberley Reynolds</t>
  </si>
  <si>
    <t>Richard Cronin</t>
  </si>
  <si>
    <t>Sheila Cameron</t>
  </si>
  <si>
    <t>Terence Hawkes</t>
  </si>
  <si>
    <t>Angela Leighton</t>
  </si>
  <si>
    <t>David Glover</t>
  </si>
  <si>
    <t>Kate Grenville</t>
  </si>
  <si>
    <t>Maria Nikolajeva</t>
  </si>
  <si>
    <t>Scott McCracken</t>
  </si>
  <si>
    <t>Alasdair Gray</t>
  </si>
  <si>
    <t>Alexander Leggatt</t>
  </si>
  <si>
    <t>J. R. Watson</t>
  </si>
  <si>
    <t>Roger Fowler</t>
  </si>
  <si>
    <t>Ronald Wardhaugh</t>
  </si>
  <si>
    <t>Susheila Nasta</t>
  </si>
  <si>
    <t>Clare Hanson</t>
  </si>
  <si>
    <t>John B. Thompson</t>
  </si>
  <si>
    <t>Robert Klanten</t>
  </si>
  <si>
    <t>Alan Durant</t>
  </si>
  <si>
    <t>Christopher Norris</t>
  </si>
  <si>
    <t>David Bradshaw</t>
  </si>
  <si>
    <t>Joseph Goddard</t>
  </si>
  <si>
    <t>Louis Cohen</t>
  </si>
  <si>
    <t>Russell Duncan</t>
  </si>
  <si>
    <t>Francis O.'Gorman</t>
  </si>
  <si>
    <t>Harry Levin</t>
  </si>
  <si>
    <t>Kiernan Ryan</t>
  </si>
  <si>
    <t>Peter Ladefoged</t>
  </si>
  <si>
    <t>Robert Eaglestone</t>
  </si>
  <si>
    <t>Nicola J. Watson</t>
  </si>
  <si>
    <t>Stan Smith</t>
  </si>
  <si>
    <t>Willy Maley</t>
  </si>
  <si>
    <t>John Leonard</t>
  </si>
  <si>
    <t>David F. Beer</t>
  </si>
  <si>
    <t>Sarah Gamble</t>
  </si>
  <si>
    <t>Charles Martindale</t>
  </si>
  <si>
    <t>Christopher Booker</t>
  </si>
  <si>
    <t>Kate McGowan</t>
  </si>
  <si>
    <t>A. Alvarez</t>
  </si>
  <si>
    <t>Diane Purkiss</t>
  </si>
  <si>
    <t>Garrett A. Sullivan</t>
  </si>
  <si>
    <t>Michael O.'Neill</t>
  </si>
  <si>
    <t>Peter Sansom</t>
  </si>
  <si>
    <t>Lucie Armitt</t>
  </si>
  <si>
    <t>Tony Tanner</t>
  </si>
  <si>
    <t>Coppélia Kahn</t>
  </si>
  <si>
    <t>Gillian Rose</t>
  </si>
  <si>
    <t>Jonathon Weyers</t>
  </si>
  <si>
    <t>Kate Ferguson Ellis</t>
  </si>
  <si>
    <t>Marshall Berman</t>
  </si>
  <si>
    <t>Matthew Hollis</t>
  </si>
  <si>
    <t>Michael H. Whitworth</t>
  </si>
  <si>
    <t>Cairns Craig</t>
  </si>
  <si>
    <t>Mark Currie</t>
  </si>
  <si>
    <t>Tess Cosslett</t>
  </si>
  <si>
    <t>Janette Dillon</t>
  </si>
  <si>
    <t>Michael Neill</t>
  </si>
  <si>
    <t>Timothy Findley</t>
  </si>
  <si>
    <t>Ellen Shaw</t>
  </si>
  <si>
    <t>Martha Vicinus</t>
  </si>
  <si>
    <t>Nigel Leask</t>
  </si>
  <si>
    <t>Robert K. Yin</t>
  </si>
  <si>
    <t>Jennifer Jenkins</t>
  </si>
  <si>
    <t>Lilian R. Furst</t>
  </si>
  <si>
    <t>Alastair Pennycook</t>
  </si>
  <si>
    <t>David Attwell</t>
  </si>
  <si>
    <t>Gerald Gross</t>
  </si>
  <si>
    <t>C. M. H. Clark</t>
  </si>
  <si>
    <t>Nigel Smith</t>
  </si>
  <si>
    <t>Vijay Mishra</t>
  </si>
  <si>
    <t>Anne Williams</t>
  </si>
  <si>
    <t>Anthony David Moody</t>
  </si>
  <si>
    <t>Julie Sanders</t>
  </si>
  <si>
    <t>Paul D. Leedy</t>
  </si>
  <si>
    <t>Stephen Knight</t>
  </si>
  <si>
    <t>Andy Bennett</t>
  </si>
  <si>
    <t>Jan Kott</t>
  </si>
  <si>
    <t>Martin McQuillan</t>
  </si>
  <si>
    <t>Richard Wilson</t>
  </si>
  <si>
    <t>A. E. Taylor</t>
  </si>
  <si>
    <t>Bart Moore-Gilbert</t>
  </si>
  <si>
    <t>Ian Duncan</t>
  </si>
  <si>
    <t>Mary Luckhurst</t>
  </si>
  <si>
    <t>Sally Shuttleworth</t>
  </si>
  <si>
    <t>Annabel M. Patterson</t>
  </si>
  <si>
    <t>Catherine Lynette Innes</t>
  </si>
  <si>
    <t>David Macey</t>
  </si>
  <si>
    <t>James Acheson</t>
  </si>
  <si>
    <t>Jane Stabler</t>
  </si>
  <si>
    <t>Janet Todd</t>
  </si>
  <si>
    <t>Lawrence Manion</t>
  </si>
  <si>
    <t>Philip Shaw</t>
  </si>
  <si>
    <t>Simon Shepherd</t>
  </si>
  <si>
    <t>Jack C. Richards</t>
  </si>
  <si>
    <t>Kevin Sharpe</t>
  </si>
  <si>
    <t>Andre Lefevere</t>
  </si>
  <si>
    <t>David A. Kolb</t>
  </si>
  <si>
    <t>Edward James</t>
  </si>
  <si>
    <t>Gary F. Waller</t>
  </si>
  <si>
    <t>Yvonna S. Lincoln</t>
  </si>
  <si>
    <t>Bruce R. Smith</t>
  </si>
  <si>
    <t>Dominic Wyse</t>
  </si>
  <si>
    <t>Mary Lynn Broe</t>
  </si>
  <si>
    <t>Nicholas Hudson</t>
  </si>
  <si>
    <t>Simon Goldhill</t>
  </si>
  <si>
    <t>David Trotter</t>
  </si>
  <si>
    <t>Laura Marcus</t>
  </si>
  <si>
    <t>Zygmunt Bauman</t>
  </si>
  <si>
    <t>Braj B. Kachru</t>
  </si>
  <si>
    <t>Christopher Winch</t>
  </si>
  <si>
    <t>G. W. F. Hegel</t>
  </si>
  <si>
    <t>Gary Taylor</t>
  </si>
  <si>
    <t>J. B. Baillie</t>
  </si>
  <si>
    <t>Victoria and Albert Museum</t>
  </si>
  <si>
    <t>Cristanne Miller</t>
  </si>
  <si>
    <t>Emma Smith</t>
  </si>
  <si>
    <t>Gary Thomas</t>
  </si>
  <si>
    <t>Philip R. Hardie</t>
  </si>
  <si>
    <t>Robert Barrass</t>
  </si>
  <si>
    <t>Aileen Bloomer</t>
  </si>
  <si>
    <t>Graham Allen</t>
  </si>
  <si>
    <t>Isobel Grundy</t>
  </si>
  <si>
    <t>Norman K. Denzin</t>
  </si>
  <si>
    <t>Sidney Greenbaum</t>
  </si>
  <si>
    <t>Avril Horner</t>
  </si>
  <si>
    <t>Jonathan Rose</t>
  </si>
  <si>
    <t>Maggie Kilgour</t>
  </si>
  <si>
    <t>A. J. Minnis</t>
  </si>
  <si>
    <t>Christopher Lee</t>
  </si>
  <si>
    <t>Eric Henderson</t>
  </si>
  <si>
    <t>Kay Schaffer</t>
  </si>
  <si>
    <t>Mark J. P. Wolf</t>
  </si>
  <si>
    <t>John Russell Brown</t>
  </si>
  <si>
    <t>Ken Hyland</t>
  </si>
  <si>
    <t>Paul Baker</t>
  </si>
  <si>
    <t>Peter J. Kitson</t>
  </si>
  <si>
    <t>James F. English</t>
  </si>
  <si>
    <t>Martin Priestman</t>
  </si>
  <si>
    <t>Peter Howarth</t>
  </si>
  <si>
    <t>Peter Raby</t>
  </si>
  <si>
    <t>Philip Rice</t>
  </si>
  <si>
    <t>Stephen Prickett</t>
  </si>
  <si>
    <t>Steven Heller</t>
  </si>
  <si>
    <t>Alan Ayckbourn</t>
  </si>
  <si>
    <t>C. L. Barber</t>
  </si>
  <si>
    <t>David Hopkins</t>
  </si>
  <si>
    <t>David James</t>
  </si>
  <si>
    <t>James Ngugi</t>
  </si>
  <si>
    <t>Jeremy Munday</t>
  </si>
  <si>
    <t>John Brannigan</t>
  </si>
  <si>
    <t>Kate Atkinson</t>
  </si>
  <si>
    <t>MunLing Shields</t>
  </si>
  <si>
    <t>Wa Thiong'o. Ngugi</t>
  </si>
  <si>
    <t>Ailsa Cox</t>
  </si>
  <si>
    <t>Ann Heilmann</t>
  </si>
  <si>
    <t>Gary Blake</t>
  </si>
  <si>
    <t>Sue Zlosnik</t>
  </si>
  <si>
    <t>Daniel Miller</t>
  </si>
  <si>
    <t>Dennis Porter</t>
  </si>
  <si>
    <t>Jenny Bourne Taylor</t>
  </si>
  <si>
    <t>Jeremy Harmer</t>
  </si>
  <si>
    <t>Jonathan Grix</t>
  </si>
  <si>
    <t>Kelvin Everest</t>
  </si>
  <si>
    <t>Lena Cowen Orlin</t>
  </si>
  <si>
    <t>Michael D. Bristol</t>
  </si>
  <si>
    <t>Paul Strohm</t>
  </si>
  <si>
    <t>Charles Barber</t>
  </si>
  <si>
    <t>John Sturrock</t>
  </si>
  <si>
    <t>Judith R. Walkowitz</t>
  </si>
  <si>
    <t>Ranjit Kumar</t>
  </si>
  <si>
    <t>Allan Lloyd Smith</t>
  </si>
  <si>
    <t>David Kennedy</t>
  </si>
  <si>
    <t>Drew Hayden Taylor</t>
  </si>
  <si>
    <t>Heather Glen</t>
  </si>
  <si>
    <t>J. L. Bourne</t>
  </si>
  <si>
    <t>Jill LeBihan</t>
  </si>
  <si>
    <t>Keith Green</t>
  </si>
  <si>
    <t>Michael R. G. Spiller</t>
  </si>
  <si>
    <t>Patrick Cheney</t>
  </si>
  <si>
    <t>Paul John Eakin</t>
  </si>
  <si>
    <t>Wynford Hicks</t>
  </si>
  <si>
    <t>B. A. Windeatt</t>
  </si>
  <si>
    <t>Beryl Hill</t>
  </si>
  <si>
    <t>Elizabeth Flann</t>
  </si>
  <si>
    <t>Markman Ellis</t>
  </si>
  <si>
    <t>Michael Ferber</t>
  </si>
  <si>
    <t>Richard Gray</t>
  </si>
  <si>
    <t>Alison Milbank</t>
  </si>
  <si>
    <t>Charles L. Crow</t>
  </si>
  <si>
    <t>Christopher Innes</t>
  </si>
  <si>
    <t>Elaine M. Treharne</t>
  </si>
  <si>
    <t>Elisabeth Bronfen</t>
  </si>
  <si>
    <t>John Lyons</t>
  </si>
  <si>
    <t>Margaret Kirkham</t>
  </si>
  <si>
    <t>Paul Mills</t>
  </si>
  <si>
    <t>Suzanne Keen</t>
  </si>
  <si>
    <t>T. A. Shippey</t>
  </si>
  <si>
    <t>Theo D. Haen</t>
  </si>
  <si>
    <t>A. C. Spearing</t>
  </si>
  <si>
    <t>Bernard Perron</t>
  </si>
  <si>
    <t>Catherine Spooner</t>
  </si>
  <si>
    <t>Gregory Claeys</t>
  </si>
  <si>
    <t>James Strachey</t>
  </si>
  <si>
    <t>Jane Moore</t>
  </si>
  <si>
    <t>Jeffrey Meyers</t>
  </si>
  <si>
    <t>Leonard Huxley</t>
  </si>
  <si>
    <t>Madeleine Thien</t>
  </si>
  <si>
    <t>Philip A. Shaw</t>
  </si>
  <si>
    <t>Saree Makdisi</t>
  </si>
  <si>
    <t>Stephen C. Levinson</t>
  </si>
  <si>
    <t>U. C. Knoepflmacher</t>
  </si>
  <si>
    <t>Adam Jaworski</t>
  </si>
  <si>
    <t>David Robey</t>
  </si>
  <si>
    <t>Jan Marsh</t>
  </si>
  <si>
    <t>Jean McNiff</t>
  </si>
  <si>
    <t>John Kirkman</t>
  </si>
  <si>
    <t>Quentin Skinner</t>
  </si>
  <si>
    <t>Simon Horobin</t>
  </si>
  <si>
    <t>Claire Squires</t>
  </si>
  <si>
    <t>Fiona M. Lacey</t>
  </si>
  <si>
    <t>Jill Jesson</t>
  </si>
  <si>
    <t>Laura L. Doan</t>
  </si>
  <si>
    <t>Laurence Coupe</t>
  </si>
  <si>
    <t>Lydia Matheson</t>
  </si>
  <si>
    <t>Michael Wheeler</t>
  </si>
  <si>
    <t>Scott Thornbury</t>
  </si>
  <si>
    <t>Tom Furniss</t>
  </si>
  <si>
    <t>Dan McIntyre</t>
  </si>
  <si>
    <t>David Dabydeen</t>
  </si>
  <si>
    <t>Gillian Brown</t>
  </si>
  <si>
    <t>Iain Chambers</t>
  </si>
  <si>
    <t>James Kelman</t>
  </si>
  <si>
    <t>Jean Rose</t>
  </si>
  <si>
    <t>Lee Horsley</t>
  </si>
  <si>
    <t>Mark Jancovich</t>
  </si>
  <si>
    <t>Rachel Blau DuPlessis</t>
  </si>
  <si>
    <t>Sean Burke</t>
  </si>
  <si>
    <t>Walter Ralegh</t>
  </si>
  <si>
    <t>Andrew Rutherford</t>
  </si>
  <si>
    <t>Derek Hughes</t>
  </si>
  <si>
    <t>Francis Barker</t>
  </si>
  <si>
    <t>Janet Beer</t>
  </si>
  <si>
    <t>Juliet John</t>
  </si>
  <si>
    <t>Michelene Wandor</t>
  </si>
  <si>
    <t>Nicky Marsh</t>
  </si>
  <si>
    <t>Angela Wright</t>
  </si>
  <si>
    <t>J. A. Guy</t>
  </si>
  <si>
    <t>John N. Duvall</t>
  </si>
  <si>
    <t>Lynda Mugglestone</t>
  </si>
  <si>
    <t>Andrew Thacker</t>
  </si>
  <si>
    <t>Anna Snaith</t>
  </si>
  <si>
    <t>Gabriel Levin</t>
  </si>
  <si>
    <t>Gregory Castle</t>
  </si>
  <si>
    <t>Heather Dubrow</t>
  </si>
  <si>
    <t>John Kerrigan</t>
  </si>
  <si>
    <t>Pamela Thurschwell</t>
  </si>
  <si>
    <t>Carl Thompson</t>
  </si>
  <si>
    <t>Cedric Thomas Watts</t>
  </si>
  <si>
    <t>Colin Burrow</t>
  </si>
  <si>
    <t>Donald Davie</t>
  </si>
  <si>
    <t>John C. Whale</t>
  </si>
  <si>
    <t>John Singleton</t>
  </si>
  <si>
    <t>Mordecai Richler</t>
  </si>
  <si>
    <t>Neil Cornwell</t>
  </si>
  <si>
    <t>Olga Taxidou</t>
  </si>
  <si>
    <t>Robert S. Levine</t>
  </si>
  <si>
    <t>David Whitbread</t>
  </si>
  <si>
    <t>Elaine Aston</t>
  </si>
  <si>
    <t>Isabel Rivers</t>
  </si>
  <si>
    <t>John Corbett</t>
  </si>
  <si>
    <t>John Docker</t>
  </si>
  <si>
    <t>John Feather</t>
  </si>
  <si>
    <t>Mudrooroo</t>
  </si>
  <si>
    <t>Pat Cryer</t>
  </si>
  <si>
    <t>Vivien Jones</t>
  </si>
  <si>
    <t>Alistair McCleery</t>
  </si>
  <si>
    <t>Brean S. Hammond</t>
  </si>
  <si>
    <t>Claude J. Summers</t>
  </si>
  <si>
    <t>Cynthia A. Scheinberg</t>
  </si>
  <si>
    <t>David Loewenstein</t>
  </si>
  <si>
    <t>Denise Riley</t>
  </si>
  <si>
    <t>Edith Hall</t>
  </si>
  <si>
    <t>Eugenia C. DeLamotte</t>
  </si>
  <si>
    <t>Gerry Johnson</t>
  </si>
  <si>
    <t>Joachim Du Bellay</t>
  </si>
  <si>
    <t>John Mullan</t>
  </si>
  <si>
    <t>Kate Aughterson</t>
  </si>
  <si>
    <t>Ken Dancyger</t>
  </si>
  <si>
    <t>Michael Bath</t>
  </si>
  <si>
    <t>Pericles Lewis</t>
  </si>
  <si>
    <t>Soraya M. Coley</t>
  </si>
  <si>
    <t>Steve Ellis</t>
  </si>
  <si>
    <t>Allan A. Glatthorn</t>
  </si>
  <si>
    <t>Anthony D. Smith</t>
  </si>
  <si>
    <t>David Brooks</t>
  </si>
  <si>
    <t>David Quint</t>
  </si>
  <si>
    <t>Helen Phillips</t>
  </si>
  <si>
    <t>J. H. Stape</t>
  </si>
  <si>
    <t>Janice R. Matthews</t>
  </si>
  <si>
    <t>Julian Symons</t>
  </si>
  <si>
    <t>Matthew Beaumont</t>
  </si>
  <si>
    <t>P. E. Easterling</t>
  </si>
  <si>
    <t>Vassiliki Kolocotroni</t>
  </si>
  <si>
    <t>Virginia Mason Vaughan</t>
  </si>
  <si>
    <t>Barbara J. Bain</t>
  </si>
  <si>
    <t>C. A. Patrides</t>
  </si>
  <si>
    <t>Daniel Chandler</t>
  </si>
  <si>
    <t>E. H. Gombrich</t>
  </si>
  <si>
    <t>Jane Spiro</t>
  </si>
  <si>
    <t>Jeffrey Wainwright</t>
  </si>
  <si>
    <t>Marianne DeKoven</t>
  </si>
  <si>
    <t>Mary Woolliams</t>
  </si>
  <si>
    <t>Richard Taylor</t>
  </si>
  <si>
    <t>Ruth Padel</t>
  </si>
  <si>
    <t>Tory Young</t>
  </si>
  <si>
    <t>Adrian Holliday</t>
  </si>
  <si>
    <t>Charles Segal</t>
  </si>
  <si>
    <t>David Pirie</t>
  </si>
  <si>
    <t>Douglas C. Montgomery</t>
  </si>
  <si>
    <t>Dustin H. Griffin</t>
  </si>
  <si>
    <t>Gary Kemp</t>
  </si>
  <si>
    <t>Hilary Mantel</t>
  </si>
  <si>
    <t>Jeffrey Weeks</t>
  </si>
  <si>
    <t>Kevin J. Hayes</t>
  </si>
  <si>
    <t>Morton D. Paley</t>
  </si>
  <si>
    <t>Paul Poplawski</t>
  </si>
  <si>
    <t>Peter Boxall</t>
  </si>
  <si>
    <t>Roger Hussey</t>
  </si>
  <si>
    <t>Sue Roe</t>
  </si>
  <si>
    <t>Tony McEnery</t>
  </si>
  <si>
    <t>Adrian Beard</t>
  </si>
  <si>
    <t>Alastair Fowler</t>
  </si>
  <si>
    <t>Christopher Johns</t>
  </si>
  <si>
    <t>Donna Heiland</t>
  </si>
  <si>
    <t>Esther H. Schor</t>
  </si>
  <si>
    <t>Fred C. Robinson</t>
  </si>
  <si>
    <t>George Levine</t>
  </si>
  <si>
    <t>Howard Temperley</t>
  </si>
  <si>
    <t>Janet Adelman</t>
  </si>
  <si>
    <t>Jasper Griffin</t>
  </si>
  <si>
    <t>John Gill</t>
  </si>
  <si>
    <t>Karen Newman</t>
  </si>
  <si>
    <t>M. R. James</t>
  </si>
  <si>
    <t>Michael Wilding</t>
  </si>
  <si>
    <t>Morris Eaves</t>
  </si>
  <si>
    <t>Neil J. Salkind</t>
  </si>
  <si>
    <t>Tom Keymer</t>
  </si>
  <si>
    <t>Aijaz Ahmad</t>
  </si>
  <si>
    <t>Anthony Giddens</t>
  </si>
  <si>
    <t>David Edgar</t>
  </si>
  <si>
    <t>David Wiles</t>
  </si>
  <si>
    <t>David Worrall</t>
  </si>
  <si>
    <t>George E. Haggerty</t>
  </si>
  <si>
    <t>Greg Walker</t>
  </si>
  <si>
    <t>Hal Foster</t>
  </si>
  <si>
    <t>Iain Sinclair</t>
  </si>
  <si>
    <t>Jill L. Matus</t>
  </si>
  <si>
    <t>Jonathan Culpeper</t>
  </si>
  <si>
    <t>Lesley Jeffries</t>
  </si>
  <si>
    <t>Raymond Briggs</t>
  </si>
  <si>
    <t>Robert Kroetsch</t>
  </si>
  <si>
    <t>Susan Wiseman</t>
  </si>
  <si>
    <t>Susanna Moodie</t>
  </si>
  <si>
    <t>Deborah Schiffrin</t>
  </si>
  <si>
    <t>Edward Larrissy</t>
  </si>
  <si>
    <t>Joel Myerson</t>
  </si>
  <si>
    <t>Neil Astley</t>
  </si>
  <si>
    <t>Nick Bentley</t>
  </si>
  <si>
    <t>Patrick Collinson</t>
  </si>
  <si>
    <t>Royal Shakespeare Company</t>
  </si>
  <si>
    <t>S. H. Clark</t>
  </si>
  <si>
    <t>Stanley B. Greenfield</t>
  </si>
  <si>
    <t>Alison Donnell</t>
  </si>
  <si>
    <t>Carl Plasa</t>
  </si>
  <si>
    <t>David E. Gray</t>
  </si>
  <si>
    <t>David Gray</t>
  </si>
  <si>
    <t>Dennis Freeborn</t>
  </si>
  <si>
    <t>Drew Milne</t>
  </si>
  <si>
    <t>Elizabeth Archibald</t>
  </si>
  <si>
    <t>Elizabeth Heale</t>
  </si>
  <si>
    <t>Iain Banks</t>
  </si>
  <si>
    <t>J. C. Wells</t>
  </si>
  <si>
    <t>Justin D. Edwards</t>
  </si>
  <si>
    <t>Lynda Nead</t>
  </si>
  <si>
    <t>Lynne Pearce</t>
  </si>
  <si>
    <t>Miriam Meyerhoff</t>
  </si>
  <si>
    <t>Nicholas McDowell</t>
  </si>
  <si>
    <t>Tracy Bowell</t>
  </si>
  <si>
    <t>Zoe Wicomb</t>
  </si>
  <si>
    <t>Alison Light</t>
  </si>
  <si>
    <t>Colin MacCabe</t>
  </si>
  <si>
    <t>Geoffrey Keynes</t>
  </si>
  <si>
    <t>Hassan Shadily</t>
  </si>
  <si>
    <t>Hermione Lee</t>
  </si>
  <si>
    <t>J. A. Sharpe</t>
  </si>
  <si>
    <t>John M. Echols</t>
  </si>
  <si>
    <t>Julia Casterton</t>
  </si>
  <si>
    <t>Meenakshi Mukherjee</t>
  </si>
  <si>
    <t>Nicholas Marsh</t>
  </si>
  <si>
    <t>Phil Johnson</t>
  </si>
  <si>
    <t>R. D. Fulk</t>
  </si>
  <si>
    <t>Guy Vanderhaeghe</t>
  </si>
  <si>
    <t>Ira Bruce Nadel</t>
  </si>
  <si>
    <t>Jill Collis</t>
  </si>
  <si>
    <t>N. F. Blake</t>
  </si>
  <si>
    <t>Norman Page</t>
  </si>
  <si>
    <t>Robert Dixon</t>
  </si>
  <si>
    <t>Robert W. Bly</t>
  </si>
  <si>
    <t>Steven Cohan</t>
  </si>
  <si>
    <t>Charles Altieri</t>
  </si>
  <si>
    <t>Christos Tsiolkas</t>
  </si>
  <si>
    <t>David Nunan</t>
  </si>
  <si>
    <t>Elaine Payne</t>
  </si>
  <si>
    <t>Ernst Bloch</t>
  </si>
  <si>
    <t>Helen Sword</t>
  </si>
  <si>
    <t>Ian Jones</t>
  </si>
  <si>
    <t>Kathryn Hume</t>
  </si>
  <si>
    <t>Lesley Whittaker</t>
  </si>
  <si>
    <t>Margaret Cargill</t>
  </si>
  <si>
    <t>Neil Roberts</t>
  </si>
  <si>
    <t>Peter Washington</t>
  </si>
  <si>
    <t>Richard Burt</t>
  </si>
  <si>
    <t>Valerie Traub</t>
  </si>
  <si>
    <t>Andrew Booth</t>
  </si>
  <si>
    <t>Andrew Motion</t>
  </si>
  <si>
    <t>Arthur F. Marotti</t>
  </si>
  <si>
    <t>British Library</t>
  </si>
  <si>
    <t>Denis Donoghue</t>
  </si>
  <si>
    <t>John Guy</t>
  </si>
  <si>
    <t>Lee Patterson</t>
  </si>
  <si>
    <t>Michael Dobson</t>
  </si>
  <si>
    <t>A. C. Hamilton</t>
  </si>
  <si>
    <t>A. S. G. Edwards</t>
  </si>
  <si>
    <t>Berthold Schoene-Harwood</t>
  </si>
  <si>
    <t>Charles Adlard</t>
  </si>
  <si>
    <t>Christine Fanthome</t>
  </si>
  <si>
    <t>Cliff Rathburn</t>
  </si>
  <si>
    <t>Colin Nicholson</t>
  </si>
  <si>
    <t>D. A. Cruse</t>
  </si>
  <si>
    <t>David Amigoni</t>
  </si>
  <si>
    <t>David Ayers</t>
  </si>
  <si>
    <t>David Cannadine</t>
  </si>
  <si>
    <t>Donna Landry</t>
  </si>
  <si>
    <t>Douglas Bruster</t>
  </si>
  <si>
    <t>Jerome Loving</t>
  </si>
  <si>
    <t>Kate Burridge</t>
  </si>
  <si>
    <t>Mark Llewellyn</t>
  </si>
  <si>
    <t>Peter Fryer</t>
  </si>
  <si>
    <t>Philip Hobsbaum</t>
  </si>
  <si>
    <t>Terry Gifford</t>
  </si>
  <si>
    <t>Benita Parry</t>
  </si>
  <si>
    <t>Daniel Jones</t>
  </si>
  <si>
    <t>John Frow</t>
  </si>
  <si>
    <t>Jon Scott</t>
  </si>
  <si>
    <t>Millicent Lenz</t>
  </si>
  <si>
    <t>Norbert Schmitt</t>
  </si>
  <si>
    <t>Peter Middleton</t>
  </si>
  <si>
    <t>Robyn Warhol-Down</t>
  </si>
  <si>
    <t>Stephanie Boluk</t>
  </si>
  <si>
    <t>Stuart Johnson</t>
  </si>
  <si>
    <t>Terence Leslie Brian Wade</t>
  </si>
  <si>
    <t>Wylie Lenz</t>
  </si>
  <si>
    <t>A. J. Thomson</t>
  </si>
  <si>
    <t>A. V. Martinet</t>
  </si>
  <si>
    <t>F. O. Matthiessen</t>
  </si>
  <si>
    <t>Jackie Marsh</t>
  </si>
  <si>
    <t>Jennifer S. Uglow</t>
  </si>
  <si>
    <t>Joseph Boyden</t>
  </si>
  <si>
    <t>Lizbeth Goodman</t>
  </si>
  <si>
    <t>Lorna Hutson</t>
  </si>
  <si>
    <t>Oliver Taplin</t>
  </si>
  <si>
    <t>Pam Peters</t>
  </si>
  <si>
    <t>Robert Bringhurst</t>
  </si>
  <si>
    <t>Robertson Davies</t>
  </si>
  <si>
    <t>Rosemary Keogh</t>
  </si>
  <si>
    <t>Roy C. Strong</t>
  </si>
  <si>
    <t>Simon Reynolds</t>
  </si>
  <si>
    <t>Tony Greenfield</t>
  </si>
  <si>
    <t>Angelique Richardson</t>
  </si>
  <si>
    <t>Arthur Machen</t>
  </si>
  <si>
    <t>Catherine Ingrassia</t>
  </si>
  <si>
    <t>James R. Hurford</t>
  </si>
  <si>
    <t>Jerome De Groot</t>
  </si>
  <si>
    <t>John Barnes</t>
  </si>
  <si>
    <t>John Hartley</t>
  </si>
  <si>
    <t>Kobena Mercer</t>
  </si>
  <si>
    <t>Laurel Brake</t>
  </si>
  <si>
    <t>Michael James Swanton</t>
  </si>
  <si>
    <t>Q. D. Leavis</t>
  </si>
  <si>
    <t>R. A. Preece</t>
  </si>
  <si>
    <t>Robert Fraser</t>
  </si>
  <si>
    <t>Robert Jay Lifton</t>
  </si>
  <si>
    <t>Timothy Clark</t>
  </si>
  <si>
    <t>Tomoko Nakamichi</t>
  </si>
  <si>
    <t>Alcuin Blamires</t>
  </si>
  <si>
    <t>Eamon Duffy</t>
  </si>
  <si>
    <t>J. Derrick McClure</t>
  </si>
  <si>
    <t>J. L. Styan</t>
  </si>
  <si>
    <t>Jane Wightwick</t>
  </si>
  <si>
    <t>John Flowerdew</t>
  </si>
  <si>
    <t>John Lee</t>
  </si>
  <si>
    <t>Martin Raymond</t>
  </si>
  <si>
    <t>Patricia Duncker</t>
  </si>
  <si>
    <t>Peter Womack</t>
  </si>
  <si>
    <t>Richard Dellamora</t>
  </si>
  <si>
    <t>T.[homas] H.[enry Huxley</t>
  </si>
  <si>
    <t>Valentine Cunningham</t>
  </si>
  <si>
    <t>Victor Sage</t>
  </si>
  <si>
    <t>A. Walton Litz</t>
  </si>
  <si>
    <t>Adriana Craciun</t>
  </si>
  <si>
    <t>Alex Davis</t>
  </si>
  <si>
    <t>Emma McEvoy</t>
  </si>
  <si>
    <t>Ewan Fernie</t>
  </si>
  <si>
    <t>Gail Ching-Liang Low</t>
  </si>
  <si>
    <t>H. C. G. Matthew</t>
  </si>
  <si>
    <t>James Turner</t>
  </si>
  <si>
    <t>James Walvin</t>
  </si>
  <si>
    <t>Jeri Kroll</t>
  </si>
  <si>
    <t>Lawrence A. Machi</t>
  </si>
  <si>
    <t>Lois Potter</t>
  </si>
  <si>
    <t>Lynda E. Boose</t>
  </si>
  <si>
    <t>Mark Bould</t>
  </si>
  <si>
    <t>Richard A. Hudson</t>
  </si>
  <si>
    <t>Richard Rhodes</t>
  </si>
  <si>
    <t>Robert J. Sternberg</t>
  </si>
  <si>
    <t>Thomas Docherty</t>
  </si>
  <si>
    <t>William B. Thesing</t>
  </si>
  <si>
    <t>Zachary Leader</t>
  </si>
  <si>
    <t>A. L. Kennedy</t>
  </si>
  <si>
    <t>Alison Baverstock</t>
  </si>
  <si>
    <t>Andrzej Ga̧siorek</t>
  </si>
  <si>
    <t>B. J. Moore-Gilbert</t>
  </si>
  <si>
    <t>Brian Kiernan</t>
  </si>
  <si>
    <t>David Armitage</t>
  </si>
  <si>
    <t>Elizabeth Wilson</t>
  </si>
  <si>
    <t>John Brewer</t>
  </si>
  <si>
    <t>Jonathan Freedman</t>
  </si>
  <si>
    <t>Lois Parkinson Zamora</t>
  </si>
  <si>
    <t>Mary Spongberg</t>
  </si>
  <si>
    <t>Michael Byram</t>
  </si>
  <si>
    <t>Peter Burke</t>
  </si>
  <si>
    <t>Robert Adams</t>
  </si>
  <si>
    <t>Talia Schaffer</t>
  </si>
  <si>
    <t>Tiffany Stern</t>
  </si>
  <si>
    <t>Victor Jupp</t>
  </si>
  <si>
    <t>Vyvyan Evans</t>
  </si>
  <si>
    <t>Adam Shoemaker</t>
  </si>
  <si>
    <t>Alan H. Sommerstein</t>
  </si>
  <si>
    <t>Alan Hollinghurst</t>
  </si>
  <si>
    <t>Allon White</t>
  </si>
  <si>
    <t>Andrew Blake</t>
  </si>
  <si>
    <t>Andy Gillet</t>
  </si>
  <si>
    <t>Angela Hammond</t>
  </si>
  <si>
    <t>Edgar W. Schneider</t>
  </si>
  <si>
    <t>Helen Wilcox</t>
  </si>
  <si>
    <t>John Stephens</t>
  </si>
  <si>
    <t>John Wyndham</t>
  </si>
  <si>
    <t>Kate Millett</t>
  </si>
  <si>
    <t>Margaret Iversen</t>
  </si>
  <si>
    <t>Martha Nell Smith</t>
  </si>
  <si>
    <t>Mary Martala-Lockett</t>
  </si>
  <si>
    <t>Mike Featherstone</t>
  </si>
  <si>
    <t>T. Greenhalgh</t>
  </si>
  <si>
    <t>Tate Gallery</t>
  </si>
  <si>
    <t>Walter Spencer Avis</t>
  </si>
  <si>
    <t>Alison Chapman</t>
  </si>
  <si>
    <t>Arnold Schoenberg</t>
  </si>
  <si>
    <t>Arthur Hughes</t>
  </si>
  <si>
    <t>Bran Nicol</t>
  </si>
  <si>
    <t>Brian McFarlane</t>
  </si>
  <si>
    <t>Calvin Dytham</t>
  </si>
  <si>
    <t>Christopher Frayling</t>
  </si>
  <si>
    <t>Daniel Pick</t>
  </si>
  <si>
    <t>David Hare</t>
  </si>
  <si>
    <t>Deborah L. Parsons</t>
  </si>
  <si>
    <t>Edward Thomas</t>
  </si>
  <si>
    <t>Elizabeth Wright</t>
  </si>
  <si>
    <t>Emily C. Bartels</t>
  </si>
  <si>
    <t>Germaine Greer</t>
  </si>
  <si>
    <t>Judith Wright</t>
  </si>
  <si>
    <t>Lucy Bland</t>
  </si>
  <si>
    <t>Peter Grundy</t>
  </si>
  <si>
    <t>Philip Neilsen</t>
  </si>
  <si>
    <t>Sally Rumsey</t>
  </si>
  <si>
    <t>Stephen Fry</t>
  </si>
  <si>
    <t>Susan Bruce</t>
  </si>
  <si>
    <t>Alistair MacLeod</t>
  </si>
  <si>
    <t>Ann-Marie MacDonald</t>
  </si>
  <si>
    <t>Anne Michaels</t>
  </si>
  <si>
    <t>Arlene Fink</t>
  </si>
  <si>
    <t>Arthur Pollard</t>
  </si>
  <si>
    <t>Barbara Johnstone</t>
  </si>
  <si>
    <t>Christopher Fox</t>
  </si>
  <si>
    <t>Gail Marshall</t>
  </si>
  <si>
    <t>Henry Neville</t>
  </si>
  <si>
    <t>Jonathan Gil Harris</t>
  </si>
  <si>
    <t>Louis Adrian Montrose</t>
  </si>
  <si>
    <t>Mahmoud Gaafar</t>
  </si>
  <si>
    <t>Michael Bell</t>
  </si>
  <si>
    <t>Michael Davidson</t>
  </si>
  <si>
    <t>Neil Sammells</t>
  </si>
  <si>
    <t>Penny Gay</t>
  </si>
  <si>
    <t>Richard Helgerson</t>
  </si>
  <si>
    <t>Sue Thompson</t>
  </si>
  <si>
    <t>William Harvey</t>
  </si>
  <si>
    <t>A. D. Cousins</t>
  </si>
  <si>
    <t>Alice Oswald</t>
  </si>
  <si>
    <t>Carrie Winstanley</t>
  </si>
  <si>
    <t>Charles Harrison</t>
  </si>
  <si>
    <t>Edmund Wilson</t>
  </si>
  <si>
    <t>H. P. Rang</t>
  </si>
  <si>
    <t>Hari Kunzru</t>
  </si>
  <si>
    <t>John Carroll</t>
  </si>
  <si>
    <t>Juliann E. Fleenor</t>
  </si>
  <si>
    <t>Keith Thomas</t>
  </si>
  <si>
    <t>Marjorie Elizabeth Howes</t>
  </si>
  <si>
    <t>Maureen N. McLane</t>
  </si>
  <si>
    <t>Maurice Keen</t>
  </si>
  <si>
    <t>Patricia Mayer</t>
  </si>
  <si>
    <t>Paul Hamilton</t>
  </si>
  <si>
    <t>Paul Langford</t>
  </si>
  <si>
    <t>Peter Hainsworth</t>
  </si>
  <si>
    <t>Adrian Hunter</t>
  </si>
  <si>
    <t>Brenda Walker</t>
  </si>
  <si>
    <t>Brian Gibbons</t>
  </si>
  <si>
    <t>Charles Bernheimer</t>
  </si>
  <si>
    <t>Daniel David Moses</t>
  </si>
  <si>
    <t>Derek Salman Pugh</t>
  </si>
  <si>
    <t>Elizabeth I.</t>
  </si>
  <si>
    <t>Harvey Maylor</t>
  </si>
  <si>
    <t>John M. MacKenzie</t>
  </si>
  <si>
    <t>Kent Worcester</t>
  </si>
  <si>
    <t>Margaret Homans</t>
  </si>
  <si>
    <t>Michael Carl Schoenfeldt</t>
  </si>
  <si>
    <t>Michelle Reid</t>
  </si>
  <si>
    <t>N. H. Keeble</t>
  </si>
  <si>
    <t>Nigel Warburton</t>
  </si>
  <si>
    <t>Pam Gilbert</t>
  </si>
  <si>
    <t>Ritchie Robertson</t>
  </si>
  <si>
    <t>Robert E. Bjork</t>
  </si>
  <si>
    <t>Rosi Braidotti</t>
  </si>
  <si>
    <t>Simon Winchester</t>
  </si>
  <si>
    <t>Stanley Fischer</t>
  </si>
  <si>
    <t>Wendy B. Faris</t>
  </si>
  <si>
    <t>Yvonne Vera</t>
  </si>
  <si>
    <t>Zina O.'Leary</t>
  </si>
  <si>
    <t>Achsah Guibbory</t>
  </si>
  <si>
    <t>Charles Laurence Barber</t>
  </si>
  <si>
    <t>Dale Spender</t>
  </si>
  <si>
    <t>Darko Suvin</t>
  </si>
  <si>
    <t>G. R. Hibbard</t>
  </si>
  <si>
    <t>Giles N. Clark</t>
  </si>
  <si>
    <t>Joanne Shattock</t>
  </si>
  <si>
    <t>John Stokes</t>
  </si>
  <si>
    <t>Jonathan Brody Kramnick</t>
  </si>
  <si>
    <t>Jonathan Sawday</t>
  </si>
  <si>
    <t>Kenneth Womack</t>
  </si>
  <si>
    <t>Mary Douglas</t>
  </si>
  <si>
    <t>Peter Garside</t>
  </si>
  <si>
    <t>Rafey Habib</t>
  </si>
  <si>
    <t>Rajend Mesthrie</t>
  </si>
  <si>
    <t>Rebecca L. Walkowitz</t>
  </si>
  <si>
    <t>Richard Volney Chase</t>
  </si>
  <si>
    <t>Russel Braddock Ward</t>
  </si>
  <si>
    <t>Stephen Adams</t>
  </si>
  <si>
    <t>Terry Goldie</t>
  </si>
  <si>
    <t>Tony Lynch</t>
  </si>
  <si>
    <t>Andrzej Gasiorek</t>
  </si>
  <si>
    <t>Carole Ferrier</t>
  </si>
  <si>
    <t>Dale Townshend</t>
  </si>
  <si>
    <t>Dorothy Hewett</t>
  </si>
  <si>
    <t>Estelle M. Phillips</t>
  </si>
  <si>
    <t>Estelle Phillips</t>
  </si>
  <si>
    <t>Giorgio Melchiori</t>
  </si>
  <si>
    <t>Giovanna Capone</t>
  </si>
  <si>
    <t>Guy Brook-Hart</t>
  </si>
  <si>
    <t>Hillary L. Chute</t>
  </si>
  <si>
    <t>Jerry Palmer</t>
  </si>
  <si>
    <t>John Pilling</t>
  </si>
  <si>
    <t>Leigh Gilmore</t>
  </si>
  <si>
    <t>Leslie A. Olsen</t>
  </si>
  <si>
    <t>Linda Woodbridge</t>
  </si>
  <si>
    <t>Reina Lewis</t>
  </si>
  <si>
    <t>Richard Janko</t>
  </si>
  <si>
    <t>Simon Dentith</t>
  </si>
  <si>
    <t>Sue Vice</t>
  </si>
  <si>
    <t>Alastair Bonnett</t>
  </si>
  <si>
    <t>Brian Paltridge</t>
  </si>
  <si>
    <t>David Bromwich</t>
  </si>
  <si>
    <t>Don LePan</t>
  </si>
  <si>
    <t>Elaine Savory</t>
  </si>
  <si>
    <t>J. W. Lever</t>
  </si>
  <si>
    <t>James J. Berg</t>
  </si>
  <si>
    <t>John Le Carre</t>
  </si>
  <si>
    <t>Joy Porter</t>
  </si>
  <si>
    <t>Lee M. Jenkins</t>
  </si>
  <si>
    <t>Liam Connell</t>
  </si>
  <si>
    <t>Marcus Cunliffe</t>
  </si>
  <si>
    <t>Matthew Campbell</t>
  </si>
  <si>
    <t>Maureen Quilligan</t>
  </si>
  <si>
    <t>Nicholas Mirzoeff</t>
  </si>
  <si>
    <t>Paul Giles</t>
  </si>
  <si>
    <t>Paulina Palmer</t>
  </si>
  <si>
    <t>Rodney Huddleston</t>
  </si>
  <si>
    <t>Steven Matthews</t>
  </si>
  <si>
    <t>Tony Curtis</t>
  </si>
  <si>
    <t>Anne Cranny-Francis</t>
  </si>
  <si>
    <t>Douglas Biber</t>
  </si>
  <si>
    <t>Ernest Gellner</t>
  </si>
  <si>
    <t>G. Allen</t>
  </si>
  <si>
    <t>Harry M. Benshoff</t>
  </si>
  <si>
    <t>Helena Grice</t>
  </si>
  <si>
    <t>John Scaggs</t>
  </si>
  <si>
    <t>K. L. Goodwin</t>
  </si>
  <si>
    <t>Liz Hamp-Lyons</t>
  </si>
  <si>
    <t>Manfred Pfister</t>
  </si>
  <si>
    <t>Marlene Nourbese Philip</t>
  </si>
  <si>
    <t>Melanie Jasper</t>
  </si>
  <si>
    <t>Michael Hoey</t>
  </si>
  <si>
    <t>Richard Kearney</t>
  </si>
  <si>
    <t>Richard Kerridge</t>
  </si>
  <si>
    <t>Robert Gittings</t>
  </si>
  <si>
    <t>Roger Scruton</t>
  </si>
  <si>
    <t>Sarah C. E. Ross</t>
  </si>
  <si>
    <t>Sarah Stanbury</t>
  </si>
  <si>
    <t>Simon Malpas</t>
  </si>
  <si>
    <t>Stefan Collini</t>
  </si>
  <si>
    <t>Yamuna Kachru</t>
  </si>
  <si>
    <t>Anthea Sutton</t>
  </si>
  <si>
    <t>Claire McEachern</t>
  </si>
  <si>
    <t>David Forgacs</t>
  </si>
  <si>
    <t>Francis Spufford</t>
  </si>
  <si>
    <t>Gordon Taylor</t>
  </si>
  <si>
    <t>Graeme Sullivan</t>
  </si>
  <si>
    <t>Harry P. Heseltine</t>
  </si>
  <si>
    <t>I. E. Mackenzie</t>
  </si>
  <si>
    <t>James Elkins</t>
  </si>
  <si>
    <t>John A. Sharp</t>
  </si>
  <si>
    <t>Laura Otis</t>
  </si>
  <si>
    <t>Matthew Sweeney</t>
  </si>
  <si>
    <t>Park Honan</t>
  </si>
  <si>
    <t>Partha Chatterjee</t>
  </si>
  <si>
    <t>R. M. Ritter</t>
  </si>
  <si>
    <t>Regenia Gagnier</t>
  </si>
  <si>
    <t>Stephen May</t>
  </si>
  <si>
    <t>Tim Winton</t>
  </si>
  <si>
    <t>Tony Pinkney</t>
  </si>
  <si>
    <t>Victor Watson</t>
  </si>
  <si>
    <t>A. D. Nuttall</t>
  </si>
  <si>
    <t>Andrew Cowan</t>
  </si>
  <si>
    <t>Ann L. Ardis</t>
  </si>
  <si>
    <t>Anne Barton</t>
  </si>
  <si>
    <t>Charles J. Rzepka</t>
  </si>
  <si>
    <t>Colin Arthur Roderick</t>
  </si>
  <si>
    <t>Dani Cavallaro</t>
  </si>
  <si>
    <t>Daniel J. Vitkus</t>
  </si>
  <si>
    <t>David D. Galloway</t>
  </si>
  <si>
    <t>Derick S. Thomson</t>
  </si>
  <si>
    <t>Deryn Rees-Jones</t>
  </si>
  <si>
    <t>Diana Papaioannou</t>
  </si>
  <si>
    <t>Edna Longley</t>
  </si>
  <si>
    <t>Eve Bearne</t>
  </si>
  <si>
    <t>Gavin Ambrose</t>
  </si>
  <si>
    <t>George Frideric Handel</t>
  </si>
  <si>
    <t>Hayo Reinders</t>
  </si>
  <si>
    <t>Jack Hodgins</t>
  </si>
  <si>
    <t>Joann Kozyrev</t>
  </si>
  <si>
    <t>John Bayley</t>
  </si>
  <si>
    <t>John C. Wells</t>
  </si>
  <si>
    <t>John O. Hayden</t>
  </si>
  <si>
    <t>John Tosh</t>
  </si>
  <si>
    <t>Jonathan Gibson</t>
  </si>
  <si>
    <t>Keith Howard</t>
  </si>
  <si>
    <t>Laura Gowing</t>
  </si>
  <si>
    <t>Laura Lunger Knoppers</t>
  </si>
  <si>
    <t>Miriam Farris Allott</t>
  </si>
  <si>
    <t>Raja Rao</t>
  </si>
  <si>
    <t>Sean Griffin</t>
  </si>
  <si>
    <t>Steve Redhead</t>
  </si>
  <si>
    <t>William Greenslade</t>
  </si>
  <si>
    <t>William John Thomas Mitchell</t>
  </si>
  <si>
    <t>Alessandra Raengo</t>
  </si>
  <si>
    <t>Alistair Fox</t>
  </si>
  <si>
    <t>Andre Schiffrin</t>
  </si>
  <si>
    <t>Anthony Pagden</t>
  </si>
  <si>
    <t>Anthony Thwaite</t>
  </si>
  <si>
    <t>Daniel Kahneman</t>
  </si>
  <si>
    <t>David Duff</t>
  </si>
  <si>
    <t>Debora K. Shuger</t>
  </si>
  <si>
    <t>Deborah Esch</t>
  </si>
  <si>
    <t>Dilys Parkinson</t>
  </si>
  <si>
    <t>Douglas Tallack</t>
  </si>
  <si>
    <t>Elizabeth Prettejohn</t>
  </si>
  <si>
    <t>Grace Nichols</t>
  </si>
  <si>
    <t>James Walter</t>
  </si>
  <si>
    <t>John Oakland</t>
  </si>
  <si>
    <t>Linda K. Hughes</t>
  </si>
  <si>
    <t>Lucinda Becker</t>
  </si>
  <si>
    <t>Margaret Gelling</t>
  </si>
  <si>
    <t>Marie Mulvey-Roberts</t>
  </si>
  <si>
    <t>Meredith Anne Skura</t>
  </si>
  <si>
    <t>N. Y. Metropolitan Museum of Art (New York</t>
  </si>
  <si>
    <t>Pat Maier</t>
  </si>
  <si>
    <t>Patricia Clements</t>
  </si>
  <si>
    <t>Paul Ginsborg</t>
  </si>
  <si>
    <t>Paul Wood</t>
  </si>
  <si>
    <t>Peter Jones</t>
  </si>
  <si>
    <t>Philip Hardie</t>
  </si>
  <si>
    <t>Roy Harvey Pearce</t>
  </si>
  <si>
    <t>Rudiger Dornbusch</t>
  </si>
  <si>
    <t>Russell Jackson</t>
  </si>
  <si>
    <t>Stephen Brookfield</t>
  </si>
  <si>
    <t>Suzanne Romaine</t>
  </si>
  <si>
    <t>Theo Van Leeuwen</t>
  </si>
  <si>
    <t>A. A. Phillips</t>
  </si>
  <si>
    <t>Alison Lee</t>
  </si>
  <si>
    <t>Andrew Goodwin</t>
  </si>
  <si>
    <t>Bram Dijkstra</t>
  </si>
  <si>
    <t>Brian Matthews</t>
  </si>
  <si>
    <t>Catherine M. S. Alexander</t>
  </si>
  <si>
    <t>Eric H. Glendinning</t>
  </si>
  <si>
    <t>F. R. Palmer</t>
  </si>
  <si>
    <t>Jeet Heer</t>
  </si>
  <si>
    <t>John Kucich</t>
  </si>
  <si>
    <t>John Miles Foley</t>
  </si>
  <si>
    <t>John Paul Riquelme</t>
  </si>
  <si>
    <t>Katie Wales</t>
  </si>
  <si>
    <t>Michael Hulse</t>
  </si>
  <si>
    <t>Millicent Bell</t>
  </si>
  <si>
    <t>Pamela K. Gilbert</t>
  </si>
  <si>
    <t>Pierre Corneille</t>
  </si>
  <si>
    <t>Richard Maxwell</t>
  </si>
  <si>
    <t>Robert Clyde Allen</t>
  </si>
  <si>
    <t>Susan Zimmerman</t>
  </si>
  <si>
    <t>A. Brah</t>
  </si>
  <si>
    <t>Albert Gelpi</t>
  </si>
  <si>
    <t>Alice Jenkins</t>
  </si>
  <si>
    <t>Alison Gibbons</t>
  </si>
  <si>
    <t>Amelia Jones</t>
  </si>
  <si>
    <t>Andrew Wright</t>
  </si>
  <si>
    <t>Avrom Fleishman</t>
  </si>
  <si>
    <t>Bernard Knox</t>
  </si>
  <si>
    <t>Betsy Erkkila</t>
  </si>
  <si>
    <t>Charles Tennyson</t>
  </si>
  <si>
    <t>David Bell</t>
  </si>
  <si>
    <t>David Kelley</t>
  </si>
  <si>
    <t>Derek Hirst</t>
  </si>
  <si>
    <t>Diane Davies</t>
  </si>
  <si>
    <t>Donna Bennett</t>
  </si>
  <si>
    <t>Ellen Rooney</t>
  </si>
  <si>
    <t>Francis Katamba</t>
  </si>
  <si>
    <t>George W. Stimson</t>
  </si>
  <si>
    <t>Grahame Johnston</t>
  </si>
  <si>
    <t>Helen Peters</t>
  </si>
  <si>
    <t>Ian Fleming</t>
  </si>
  <si>
    <t>Iona Archibald Opie</t>
  </si>
  <si>
    <t>James R. Kincaid</t>
  </si>
  <si>
    <t>Joy W. Hooton</t>
  </si>
  <si>
    <t>Karín Lesnik-Oberstein</t>
  </si>
  <si>
    <t>Kelly Hurley</t>
  </si>
  <si>
    <t>L. A. C. Dobrez</t>
  </si>
  <si>
    <t>Lena Dominelli</t>
  </si>
  <si>
    <t>Malcolm Payne</t>
  </si>
  <si>
    <t>Martin Duwell</t>
  </si>
  <si>
    <t>Michael Harris</t>
  </si>
  <si>
    <t>Neil Campbell</t>
  </si>
  <si>
    <t>Patrick Dunleavy</t>
  </si>
  <si>
    <t>Patrick Jones</t>
  </si>
  <si>
    <t>Paul Du Gay</t>
  </si>
  <si>
    <t>Paula Bennett</t>
  </si>
  <si>
    <t>Penelope Eckert</t>
  </si>
  <si>
    <t>R. L. Trask</t>
  </si>
  <si>
    <t>Rictor Norton</t>
  </si>
  <si>
    <t>Russell Brown</t>
  </si>
  <si>
    <t>S. T. Joshi</t>
  </si>
  <si>
    <t>Sarah Brouillette</t>
  </si>
  <si>
    <t>Stephen Morton</t>
  </si>
  <si>
    <t>University of Wales</t>
  </si>
  <si>
    <t>William J. Sutherland</t>
  </si>
  <si>
    <t>Andrew Ashfield</t>
  </si>
  <si>
    <t>Andrew Milner</t>
  </si>
  <si>
    <t>Andy Kirkpatrick</t>
  </si>
  <si>
    <t>Beverly A. S. Holmström</t>
  </si>
  <si>
    <t>Daniel Albright</t>
  </si>
  <si>
    <t>David Lindley</t>
  </si>
  <si>
    <t>Frederick Garber</t>
  </si>
  <si>
    <t>George M. Logan</t>
  </si>
  <si>
    <t>Gordon Braden</t>
  </si>
  <si>
    <t>John Arnold</t>
  </si>
  <si>
    <t>John Clement Ball</t>
  </si>
  <si>
    <t>John Lucas</t>
  </si>
  <si>
    <t>Judith Squires</t>
  </si>
  <si>
    <t>Kerry Powell</t>
  </si>
  <si>
    <t>Kim F. Hall</t>
  </si>
  <si>
    <t>Lucy R. Lippard</t>
  </si>
  <si>
    <t>Michael Hofmann</t>
  </si>
  <si>
    <t>Michael Winterbottom</t>
  </si>
  <si>
    <t>Monika Fludernik</t>
  </si>
  <si>
    <t>Pamela Clemit</t>
  </si>
  <si>
    <t>Penelope Lively</t>
  </si>
  <si>
    <t>Philip Roberts</t>
  </si>
  <si>
    <t>Robin Higgins</t>
  </si>
  <si>
    <t>Stephen J. Silverman</t>
  </si>
  <si>
    <t>Stuart J. Russell</t>
  </si>
  <si>
    <t>Susie Orbach</t>
  </si>
  <si>
    <t>Thomas H. Schaub</t>
  </si>
  <si>
    <t>Thomas McFarland</t>
  </si>
  <si>
    <t>Tim Cresswell</t>
  </si>
  <si>
    <t>Tim Ingold</t>
  </si>
  <si>
    <t>Ulrich Beck</t>
  </si>
  <si>
    <t>William O.'Grady</t>
  </si>
  <si>
    <t>Albert J. Rivero</t>
  </si>
  <si>
    <t>Andy Mousley</t>
  </si>
  <si>
    <t>Anthony James Veal</t>
  </si>
  <si>
    <t>Barbara Creed</t>
  </si>
  <si>
    <t>Colin Yallop</t>
  </si>
  <si>
    <t>D. P. S. Ahluwalia</t>
  </si>
  <si>
    <t>D. W. Winnicott</t>
  </si>
  <si>
    <t>Daniel Karlin</t>
  </si>
  <si>
    <t>Doug Babington</t>
  </si>
  <si>
    <t>E. A. J. Honigmann</t>
  </si>
  <si>
    <t>Edward De Bono</t>
  </si>
  <si>
    <t>Harry Berger</t>
  </si>
  <si>
    <t>John Barnard</t>
  </si>
  <si>
    <t>John Rodden</t>
  </si>
  <si>
    <t>John Tomlinson</t>
  </si>
  <si>
    <t>John Urry</t>
  </si>
  <si>
    <t>Judy Simons</t>
  </si>
  <si>
    <t>Linda C. Dowling</t>
  </si>
  <si>
    <t>M. S. Silk</t>
  </si>
  <si>
    <t>Margery Palmer McCulloch</t>
  </si>
  <si>
    <t>Mario Klarer</t>
  </si>
  <si>
    <t>Maureen Lewis</t>
  </si>
  <si>
    <t>Sally Munt</t>
  </si>
  <si>
    <t>Stephen Copley</t>
  </si>
  <si>
    <t>Stephen Potter</t>
  </si>
  <si>
    <t>Toby Miller</t>
  </si>
  <si>
    <t>V. S. Pritchett</t>
  </si>
  <si>
    <t>Wilhelm Jensen</t>
  </si>
  <si>
    <t>Adrian Johns</t>
  </si>
  <si>
    <t>Alan Clarke</t>
  </si>
  <si>
    <t>Andrew Maunder</t>
  </si>
  <si>
    <t>Andy Orchard</t>
  </si>
  <si>
    <t>Ann Curthoys</t>
  </si>
  <si>
    <t>Ben Heasley</t>
  </si>
  <si>
    <t>Bill Bliss</t>
  </si>
  <si>
    <t>Carol T. Christ</t>
  </si>
  <si>
    <t>Corinne J. Saunders</t>
  </si>
  <si>
    <t>D. Geraint Lewis</t>
  </si>
  <si>
    <t>David Monaghan</t>
  </si>
  <si>
    <t>Domhnall Mitchell</t>
  </si>
  <si>
    <t>Edwin Muir</t>
  </si>
  <si>
    <t>Fred Wah</t>
  </si>
  <si>
    <t>G. Turquet-Milnes</t>
  </si>
  <si>
    <t>Gill Plain</t>
  </si>
  <si>
    <t>Helen Carr</t>
  </si>
  <si>
    <t>Ian Donaldson</t>
  </si>
  <si>
    <t>Jenny Thomas</t>
  </si>
  <si>
    <t>Leonard Tennenhouse</t>
  </si>
  <si>
    <t>Linda J. Cowgill</t>
  </si>
  <si>
    <t>Nellie Y. McKay</t>
  </si>
  <si>
    <t>Nelson George</t>
  </si>
  <si>
    <t>Robert Douglas-Fairhurst</t>
  </si>
  <si>
    <t>Robert Weissberg</t>
  </si>
  <si>
    <t>Roger Sales</t>
  </si>
  <si>
    <t>Steven J. Molinsky</t>
  </si>
  <si>
    <t>Suzanne Buker</t>
  </si>
  <si>
    <t>Tim Newburn</t>
  </si>
  <si>
    <t>Vivian R. Pollak</t>
  </si>
  <si>
    <t>W. R. J. Barron</t>
  </si>
  <si>
    <t>Wyndham Lewis</t>
  </si>
  <si>
    <t>Ad Putter</t>
  </si>
  <si>
    <t>Alan Bennett</t>
  </si>
  <si>
    <t>Alan Pritchard</t>
  </si>
  <si>
    <t>Ann Hoffmann</t>
  </si>
  <si>
    <t>Barry Buzan</t>
  </si>
  <si>
    <t>Catherine Bates</t>
  </si>
  <si>
    <t>Dafydd Glyn Jones</t>
  </si>
  <si>
    <t>Economic History Society</t>
  </si>
  <si>
    <t>Emma Mason</t>
  </si>
  <si>
    <t>Gillian Flynn</t>
  </si>
  <si>
    <t>Gordon McMullan</t>
  </si>
  <si>
    <t>Ian A. Bell</t>
  </si>
  <si>
    <t>James Buzard</t>
  </si>
  <si>
    <t>Janet Godwin</t>
  </si>
  <si>
    <t>Jerry R. Thomas</t>
  </si>
  <si>
    <t>Jo Shapcott</t>
  </si>
  <si>
    <t>John Rowe Townsend</t>
  </si>
  <si>
    <t>Kate Chedgzoy</t>
  </si>
  <si>
    <t>Keith Negus</t>
  </si>
  <si>
    <t>Laura C. Lambdin</t>
  </si>
  <si>
    <t>Leonard Cohen</t>
  </si>
  <si>
    <t>Michael Patrick Gillespie</t>
  </si>
  <si>
    <t>Mike Metcalfe</t>
  </si>
  <si>
    <t>Morag Styles</t>
  </si>
  <si>
    <t>Nicholas Daly</t>
  </si>
  <si>
    <t>Nicola Bradbury</t>
  </si>
  <si>
    <t>Patrick Forsyth</t>
  </si>
  <si>
    <t>Patrick White</t>
  </si>
  <si>
    <t>Patrick Wormald</t>
  </si>
  <si>
    <t>Paul Rabinow</t>
  </si>
  <si>
    <t>Philip Auslander</t>
  </si>
  <si>
    <t>Richard Adams</t>
  </si>
  <si>
    <t>Robert T. Lambdin</t>
  </si>
  <si>
    <t>Susan Hayward</t>
  </si>
  <si>
    <t>Suzanne Eggins</t>
  </si>
  <si>
    <t>Walter B. Kalaidjian</t>
  </si>
  <si>
    <t>William J. Mitchell</t>
  </si>
  <si>
    <t>A. Lavonne Brown Ruoff</t>
  </si>
  <si>
    <t>Adam Phillips</t>
  </si>
  <si>
    <t>Alistair Davies</t>
  </si>
  <si>
    <t>Anthony Storr</t>
  </si>
  <si>
    <t>Bruce Griffiths</t>
  </si>
  <si>
    <t>Chris Barker</t>
  </si>
  <si>
    <t>Christopher Haigh</t>
  </si>
  <si>
    <t>Claire Colebrook</t>
  </si>
  <si>
    <t>Colin MacInnes</t>
  </si>
  <si>
    <t>George Rippey Stewart</t>
  </si>
  <si>
    <t>Griselda Pollock</t>
  </si>
  <si>
    <t>J. K. Chambers</t>
  </si>
  <si>
    <t>James C. Kaufman</t>
  </si>
  <si>
    <t>James Milroy</t>
  </si>
  <si>
    <t>James Robert Payne</t>
  </si>
  <si>
    <t>Jerry W. Ward</t>
  </si>
  <si>
    <t>Johanna Drucker</t>
  </si>
  <si>
    <t>Julie Pallant</t>
  </si>
  <si>
    <t>Kenneth R. Johnston</t>
  </si>
  <si>
    <t>L. G. Alexander</t>
  </si>
  <si>
    <t>Leonard Cassuto</t>
  </si>
  <si>
    <t>Marie Clare Turner</t>
  </si>
  <si>
    <t>Martin J. Ball</t>
  </si>
  <si>
    <t>Matthew J. Smith</t>
  </si>
  <si>
    <t>Max Braithwaite</t>
  </si>
  <si>
    <t>Nicholas J. Higham</t>
  </si>
  <si>
    <t>Okot P.'Bitek</t>
  </si>
  <si>
    <t>Penny Boumelha</t>
  </si>
  <si>
    <t>Ricky Lowes</t>
  </si>
  <si>
    <t>Roberta L. Krueger</t>
  </si>
  <si>
    <t>Seamus Perry</t>
  </si>
  <si>
    <t>Shaun Regan</t>
  </si>
  <si>
    <t>Somhairle MacGill-Eain</t>
  </si>
  <si>
    <t>Susan M. Gass</t>
  </si>
  <si>
    <t>Terry Mohan</t>
  </si>
  <si>
    <t>W. A. Davenport</t>
  </si>
  <si>
    <t>William Whitla</t>
  </si>
  <si>
    <t>A. M. Homes</t>
  </si>
  <si>
    <t>Allardyce Nicoll</t>
  </si>
  <si>
    <t>Anthony Davies</t>
  </si>
  <si>
    <t>Barbara Hill Rigney</t>
  </si>
  <si>
    <t>Carol Costley</t>
  </si>
  <si>
    <t>Christopher Small</t>
  </si>
  <si>
    <t>Cordelia Bryan</t>
  </si>
  <si>
    <t>Craig Douglas Dworkin</t>
  </si>
  <si>
    <t>Dario Fo</t>
  </si>
  <si>
    <t>David Hesmondhalgh</t>
  </si>
  <si>
    <t>David L. Middleton</t>
  </si>
  <si>
    <t>Derek Gregory</t>
  </si>
  <si>
    <t>Diarmaid MacCulloch</t>
  </si>
  <si>
    <t>English Association</t>
  </si>
  <si>
    <t>Eric John</t>
  </si>
  <si>
    <t>G. S. Fraser</t>
  </si>
  <si>
    <t>Geoff King</t>
  </si>
  <si>
    <t>J. R. Martin</t>
  </si>
  <si>
    <t>Jane Chance</t>
  </si>
  <si>
    <t>Jane Dowson</t>
  </si>
  <si>
    <t>Janet Mackenzie</t>
  </si>
  <si>
    <t>Jon Cook</t>
  </si>
  <si>
    <t>Josephine M. Guy</t>
  </si>
  <si>
    <t>Justin Zobel</t>
  </si>
  <si>
    <t>Karen Primorac</t>
  </si>
  <si>
    <t>Katherine O.'Brien O.'Keeffe</t>
  </si>
  <si>
    <t>Leila Aboulela</t>
  </si>
  <si>
    <t>M. C. Bradbrook</t>
  </si>
  <si>
    <t>Mark Girouard</t>
  </si>
  <si>
    <t>Marleen S. Barr</t>
  </si>
  <si>
    <t>Miriam (Farris Allott</t>
  </si>
  <si>
    <t>Morley Callaghan</t>
  </si>
  <si>
    <t>N. Y. Museum of Modern Art (New York</t>
  </si>
  <si>
    <t>Paul B. Armstrong</t>
  </si>
  <si>
    <t>Peter Norvig</t>
  </si>
  <si>
    <t>Piotr Kuhiwczak</t>
  </si>
  <si>
    <t>Roger Lass</t>
  </si>
  <si>
    <t>Sergio Adorni</t>
  </si>
  <si>
    <t>Sophie Woodward</t>
  </si>
  <si>
    <t>Uwe Flick</t>
  </si>
  <si>
    <t>Akiko Fukai</t>
  </si>
  <si>
    <t>Alan Bray</t>
  </si>
  <si>
    <t>Caroline Hatcher</t>
  </si>
  <si>
    <t>D. J. Palmer</t>
  </si>
  <si>
    <t>Damodar N. Gujarati</t>
  </si>
  <si>
    <t>Daniel Heller-Roazen</t>
  </si>
  <si>
    <t>Daniel R. Schwarz</t>
  </si>
  <si>
    <t>David Pearson</t>
  </si>
  <si>
    <t>Diane Schmitt</t>
  </si>
  <si>
    <t>Emmanuel S. Nelson</t>
  </si>
  <si>
    <t>Geraldine Price</t>
  </si>
  <si>
    <t>Grace Moore</t>
  </si>
  <si>
    <t>Graham Parry</t>
  </si>
  <si>
    <t>Howard Erskine-Hill</t>
  </si>
  <si>
    <t>Ivo Kamps</t>
  </si>
  <si>
    <t>J. D. Burnley</t>
  </si>
  <si>
    <t>Jane Medwell</t>
  </si>
  <si>
    <t>Janice Galloway</t>
  </si>
  <si>
    <t>Jeannette King</t>
  </si>
  <si>
    <t>Joan Retallack</t>
  </si>
  <si>
    <t>John McGahern</t>
  </si>
  <si>
    <t>John Solomos</t>
  </si>
  <si>
    <t>Karl E. Beckson</t>
  </si>
  <si>
    <t>Kenneth Goldsmith</t>
  </si>
  <si>
    <t>Kenneth Hurlstone Jackson</t>
  </si>
  <si>
    <t>Krishan Kumar</t>
  </si>
  <si>
    <t>Larzer Ziff</t>
  </si>
  <si>
    <t>Lawrence Frank</t>
  </si>
  <si>
    <t>Linda Dryden</t>
  </si>
  <si>
    <t>Martha Davis</t>
  </si>
  <si>
    <t>Martyn Hammersley</t>
  </si>
  <si>
    <t>Michael Davitt Bell</t>
  </si>
  <si>
    <t>Michael Gardiner</t>
  </si>
  <si>
    <t>Mike Sharples</t>
  </si>
  <si>
    <t>Murray Pittock</t>
  </si>
  <si>
    <t>Pascale Casanova</t>
  </si>
  <si>
    <t>Patrick K. Ford</t>
  </si>
  <si>
    <t>Patsy Lightbown</t>
  </si>
  <si>
    <t>Patsy McCarthy</t>
  </si>
  <si>
    <t>Peter Lamarque</t>
  </si>
  <si>
    <t>Peter Thomson</t>
  </si>
  <si>
    <t>Robert Morrison</t>
  </si>
  <si>
    <t>Rodney D. Huddleston</t>
  </si>
  <si>
    <t>Rodney Morgan</t>
  </si>
  <si>
    <t>Rodolfo E. Modern</t>
  </si>
  <si>
    <t>Ronald Hayman</t>
  </si>
  <si>
    <t>Sarah Moore</t>
  </si>
  <si>
    <t>Sharon Monteith</t>
  </si>
  <si>
    <t>Susan Hill</t>
  </si>
  <si>
    <t>Susan Rowland</t>
  </si>
  <si>
    <t>William J. Richardson</t>
  </si>
  <si>
    <t>Ziauddin Sardar</t>
  </si>
  <si>
    <t>Andrew Taylor</t>
  </si>
  <si>
    <t>Ann Thompson</t>
  </si>
  <si>
    <t>Bernard O.'Donoghue</t>
  </si>
  <si>
    <t>Ciaran Carson</t>
  </si>
  <si>
    <t>Cynthia Wall</t>
  </si>
  <si>
    <t>Czesław Miłosz</t>
  </si>
  <si>
    <t>David Bindman</t>
  </si>
  <si>
    <t>Fiona Sampson</t>
  </si>
  <si>
    <t>Gail Craswell</t>
  </si>
  <si>
    <t>George Chapman</t>
  </si>
  <si>
    <t>Gregory Nagy</t>
  </si>
  <si>
    <t>Howard Haycraft</t>
  </si>
  <si>
    <t>Isabelle De Courtivron</t>
  </si>
  <si>
    <t>Jack K. Nelson</t>
  </si>
  <si>
    <t>James Curran</t>
  </si>
  <si>
    <t>James Schiffer</t>
  </si>
  <si>
    <t>James T. Boulton</t>
  </si>
  <si>
    <t>Janet Maybin</t>
  </si>
  <si>
    <t>Jeff Wallace</t>
  </si>
  <si>
    <t>Jeffrey M. Wooldridge</t>
  </si>
  <si>
    <t>Jennie Batchelor</t>
  </si>
  <si>
    <t>John Halperin</t>
  </si>
  <si>
    <t>John P. Muller</t>
  </si>
  <si>
    <t>Jonathan Warren</t>
  </si>
  <si>
    <t>Laura Brown</t>
  </si>
  <si>
    <t>Laura Doyle</t>
  </si>
  <si>
    <t>Laurie Bauer</t>
  </si>
  <si>
    <t>Lyman Tower Sargent</t>
  </si>
  <si>
    <t>Margo Hendricks</t>
  </si>
  <si>
    <t>Mark Tungate</t>
  </si>
  <si>
    <t>Marlene Tromp</t>
  </si>
  <si>
    <t>Neil Morris</t>
  </si>
  <si>
    <t>Nikki Sullivan</t>
  </si>
  <si>
    <t>Pat Thomson</t>
  </si>
  <si>
    <t>Philip Molyneux</t>
  </si>
  <si>
    <t>Philip Schwyzer</t>
  </si>
  <si>
    <t>R. A. Foakes</t>
  </si>
  <si>
    <t>Randy L. Joyner</t>
  </si>
  <si>
    <t>Richard Strier</t>
  </si>
  <si>
    <t>Sean O.'Brien</t>
  </si>
  <si>
    <t>Shira Wolosky Weiss</t>
  </si>
  <si>
    <t>Shmuel Merhav</t>
  </si>
  <si>
    <t>Simon Palfrey</t>
  </si>
  <si>
    <t>Teresa A. Goddu</t>
  </si>
  <si>
    <t>Vincent Newey</t>
  </si>
  <si>
    <t>Alan Nadel</t>
  </si>
  <si>
    <t>Andrew Murphy</t>
  </si>
  <si>
    <t>Ben Highmore</t>
  </si>
  <si>
    <t>Blair Worden</t>
  </si>
  <si>
    <t>Claire Lamont</t>
  </si>
  <si>
    <t>Colin Lankshear</t>
  </si>
  <si>
    <t>Daniel Hoffman</t>
  </si>
  <si>
    <t>Daphne Patai</t>
  </si>
  <si>
    <t>Darryl Jones</t>
  </si>
  <si>
    <t>David Daniell</t>
  </si>
  <si>
    <t>David McIlroy</t>
  </si>
  <si>
    <t>David Toop</t>
  </si>
  <si>
    <t>Dorrit Cohn</t>
  </si>
  <si>
    <t>Douglas Wolk</t>
  </si>
  <si>
    <t>Elaine Marks</t>
  </si>
  <si>
    <t>Elizabeth Sauer</t>
  </si>
  <si>
    <t>Frances Amelia Yates</t>
  </si>
  <si>
    <t>Frances Ferguson</t>
  </si>
  <si>
    <t>G. J. Barker-Benfield</t>
  </si>
  <si>
    <t>Gerald M. MacLean</t>
  </si>
  <si>
    <t>Harold Aram Veeser</t>
  </si>
  <si>
    <t>Hywel Davies</t>
  </si>
  <si>
    <t>Ian Higgins</t>
  </si>
  <si>
    <t>Ian Rankin</t>
  </si>
  <si>
    <t>Ingeborg Bachmann</t>
  </si>
  <si>
    <t>J. Gerald Kennedy</t>
  </si>
  <si>
    <t>Jay L. Halio</t>
  </si>
  <si>
    <t>Jennifer Uglow</t>
  </si>
  <si>
    <t>Jonathan Hope</t>
  </si>
  <si>
    <t>Judith Butcher</t>
  </si>
  <si>
    <t>Judith O.'Neill</t>
  </si>
  <si>
    <t>Kenneth W. Graham</t>
  </si>
  <si>
    <t>Patricia Crawford</t>
  </si>
  <si>
    <t>Patricia S. Warrick</t>
  </si>
  <si>
    <t>Phil Noyce</t>
  </si>
  <si>
    <t>Phillip Noyce</t>
  </si>
  <si>
    <t>Rebecca Munford</t>
  </si>
  <si>
    <t>Richard Andrews</t>
  </si>
  <si>
    <t>Richard Schechner</t>
  </si>
  <si>
    <t>Robert Hewison</t>
  </si>
  <si>
    <t>Robert Shaughnessy</t>
  </si>
  <si>
    <t>Rose Macaulay</t>
  </si>
  <si>
    <t>Roy Pascal</t>
  </si>
  <si>
    <t>Sandra Kemp</t>
  </si>
  <si>
    <t>Sean McEvoy</t>
  </si>
  <si>
    <t>Simon Bainbridge</t>
  </si>
  <si>
    <t>Uma Sekaran</t>
  </si>
  <si>
    <t>William Bedell Stanford</t>
  </si>
  <si>
    <t>Amartya Sen</t>
  </si>
  <si>
    <t>Andrew Hammond</t>
  </si>
  <si>
    <t>Archibald MacMechan</t>
  </si>
  <si>
    <t>Barbara Fuchs</t>
  </si>
  <si>
    <t>Barbara Hanawalt</t>
  </si>
  <si>
    <t>Carol A. Senf</t>
  </si>
  <si>
    <t>Cecil L. Nelson</t>
  </si>
  <si>
    <t>Claude L.évi-Strauss</t>
  </si>
  <si>
    <t>Cristina Bacchilega</t>
  </si>
  <si>
    <t>author_name</t>
  </si>
  <si>
    <t>count</t>
  </si>
  <si>
    <t>fraction_total</t>
  </si>
  <si>
    <t>William</t>
  </si>
  <si>
    <t>Shakespeare</t>
  </si>
  <si>
    <t>Diana</t>
  </si>
  <si>
    <t>Hacker</t>
  </si>
  <si>
    <t>Chaucer</t>
  </si>
  <si>
    <t>Wordsworth</t>
  </si>
  <si>
    <t>Edgar</t>
  </si>
  <si>
    <t>Allan</t>
  </si>
  <si>
    <t>Poe</t>
  </si>
  <si>
    <t>T.</t>
  </si>
  <si>
    <t>S.</t>
  </si>
  <si>
    <t>Eliot</t>
  </si>
  <si>
    <t>Faulkner</t>
  </si>
  <si>
    <t>Virginia</t>
  </si>
  <si>
    <t>Woolf</t>
  </si>
  <si>
    <t>Ernest</t>
  </si>
  <si>
    <t>Hemingway</t>
  </si>
  <si>
    <t>Nathaniel</t>
  </si>
  <si>
    <t>Hawthorne</t>
  </si>
  <si>
    <t>Laurie</t>
  </si>
  <si>
    <t>G.</t>
  </si>
  <si>
    <t>Kirszner</t>
  </si>
  <si>
    <t>John</t>
  </si>
  <si>
    <t>Milton</t>
  </si>
  <si>
    <t>James</t>
  </si>
  <si>
    <t>Joyce</t>
  </si>
  <si>
    <t>Mary</t>
  </si>
  <si>
    <t>Wollstonecraft</t>
  </si>
  <si>
    <t>Shelley</t>
  </si>
  <si>
    <t>Stephen</t>
  </si>
  <si>
    <t>R.</t>
  </si>
  <si>
    <t>Mandell</t>
  </si>
  <si>
    <t>Jane</t>
  </si>
  <si>
    <t>Austen</t>
  </si>
  <si>
    <t>Toni</t>
  </si>
  <si>
    <t>Morrison</t>
  </si>
  <si>
    <t>Samuel</t>
  </si>
  <si>
    <t>Taylor</t>
  </si>
  <si>
    <t>Coleridge</t>
  </si>
  <si>
    <t>Blake</t>
  </si>
  <si>
    <t>Herman</t>
  </si>
  <si>
    <t>Melville</t>
  </si>
  <si>
    <t>Gerald</t>
  </si>
  <si>
    <t>Graff</t>
  </si>
  <si>
    <t>Jonathan</t>
  </si>
  <si>
    <t>Swift</t>
  </si>
  <si>
    <t>Cathy</t>
  </si>
  <si>
    <t>Birkenstein</t>
  </si>
  <si>
    <t>Keats</t>
  </si>
  <si>
    <t>Walt</t>
  </si>
  <si>
    <t>Whitman</t>
  </si>
  <si>
    <t>Kate</t>
  </si>
  <si>
    <t>Chopin</t>
  </si>
  <si>
    <t>Mark</t>
  </si>
  <si>
    <t>Twain</t>
  </si>
  <si>
    <t>Andrea</t>
  </si>
  <si>
    <t>A.</t>
  </si>
  <si>
    <t>Lunsford</t>
  </si>
  <si>
    <t>C.</t>
  </si>
  <si>
    <t>Lewis</t>
  </si>
  <si>
    <t>Charlotte</t>
  </si>
  <si>
    <t>Perkins</t>
  </si>
  <si>
    <t>Gilman</t>
  </si>
  <si>
    <t>Joseph</t>
  </si>
  <si>
    <t>Conrad</t>
  </si>
  <si>
    <t>Charles</t>
  </si>
  <si>
    <t>Dickens</t>
  </si>
  <si>
    <t>Alfred</t>
  </si>
  <si>
    <t>Tennyson</t>
  </si>
  <si>
    <t>Oscar</t>
  </si>
  <si>
    <t>Wilde</t>
  </si>
  <si>
    <t>Donne</t>
  </si>
  <si>
    <t>Henry</t>
  </si>
  <si>
    <t>David</t>
  </si>
  <si>
    <t>Thoreau</t>
  </si>
  <si>
    <t>F.</t>
  </si>
  <si>
    <t>Scott</t>
  </si>
  <si>
    <t>Fitzgerald</t>
  </si>
  <si>
    <t>Robert</t>
  </si>
  <si>
    <t>Frost</t>
  </si>
  <si>
    <t>Gibaldi</t>
  </si>
  <si>
    <t>Browning</t>
  </si>
  <si>
    <t>Alice</t>
  </si>
  <si>
    <t>Walker</t>
  </si>
  <si>
    <t>George</t>
  </si>
  <si>
    <t>Orwell</t>
  </si>
  <si>
    <t>Ralph</t>
  </si>
  <si>
    <t>Waldo</t>
  </si>
  <si>
    <t>Emerson</t>
  </si>
  <si>
    <t>X.</t>
  </si>
  <si>
    <t>J.</t>
  </si>
  <si>
    <t>Kennedy</t>
  </si>
  <si>
    <t>Ruszkiewicz</t>
  </si>
  <si>
    <t>Percy</t>
  </si>
  <si>
    <t>Bysshe</t>
  </si>
  <si>
    <t>Flannery</t>
  </si>
  <si>
    <t>O.'Connor</t>
  </si>
  <si>
    <t>E.</t>
  </si>
  <si>
    <t>Aaron</t>
  </si>
  <si>
    <t>Alexander</t>
  </si>
  <si>
    <t>Pope</t>
  </si>
  <si>
    <t>Christopher</t>
  </si>
  <si>
    <t>Marlowe</t>
  </si>
  <si>
    <t>Martin</t>
  </si>
  <si>
    <t>Luther</t>
  </si>
  <si>
    <t>King</t>
  </si>
  <si>
    <t>Franz</t>
  </si>
  <si>
    <t>Kafka</t>
  </si>
  <si>
    <t>Sigmund</t>
  </si>
  <si>
    <t>Freud</t>
  </si>
  <si>
    <t>M.</t>
  </si>
  <si>
    <t>H.</t>
  </si>
  <si>
    <t>Abrams</t>
  </si>
  <si>
    <t>Steinbeck</t>
  </si>
  <si>
    <t>Zora</t>
  </si>
  <si>
    <t>Neale</t>
  </si>
  <si>
    <t>Hurston</t>
  </si>
  <si>
    <t>Richard</t>
  </si>
  <si>
    <t>Bullock</t>
  </si>
  <si>
    <t>W.</t>
  </si>
  <si>
    <t>B.</t>
  </si>
  <si>
    <t>Yeats</t>
  </si>
  <si>
    <t>Sylvan</t>
  </si>
  <si>
    <t>Barnet</t>
  </si>
  <si>
    <t>Raymond</t>
  </si>
  <si>
    <t>Carver</t>
  </si>
  <si>
    <t>Tim</t>
  </si>
  <si>
    <t>O.'Brien</t>
  </si>
  <si>
    <t>Strunk</t>
  </si>
  <si>
    <t>Crane</t>
  </si>
  <si>
    <t>Langston</t>
  </si>
  <si>
    <t>Hughes</t>
  </si>
  <si>
    <t>Matthew</t>
  </si>
  <si>
    <t>Arnold</t>
  </si>
  <si>
    <t>Edmund</t>
  </si>
  <si>
    <t>Spenser</t>
  </si>
  <si>
    <t>Chinua</t>
  </si>
  <si>
    <t>Achebe</t>
  </si>
  <si>
    <t>Arthur</t>
  </si>
  <si>
    <t>Miller</t>
  </si>
  <si>
    <t>Hardy</t>
  </si>
  <si>
    <t>Langan</t>
  </si>
  <si>
    <t>Lester</t>
  </si>
  <si>
    <t>Faigley</t>
  </si>
  <si>
    <t>Sandra</t>
  </si>
  <si>
    <t>Cisneros</t>
  </si>
  <si>
    <t>Edith</t>
  </si>
  <si>
    <t>Wharton</t>
  </si>
  <si>
    <t>Ben</t>
  </si>
  <si>
    <t>Jonson</t>
  </si>
  <si>
    <t>Daniel</t>
  </si>
  <si>
    <t>Defoe</t>
  </si>
  <si>
    <t>Margaret</t>
  </si>
  <si>
    <t>Atwood</t>
  </si>
  <si>
    <t>Nina</t>
  </si>
  <si>
    <t>Baym</t>
  </si>
  <si>
    <t>Andrew</t>
  </si>
  <si>
    <t>Marvell</t>
  </si>
  <si>
    <t>D.</t>
  </si>
  <si>
    <t>Lawrence</t>
  </si>
  <si>
    <t>Stella</t>
  </si>
  <si>
    <t>Cottrell</t>
  </si>
  <si>
    <t>Edward</t>
  </si>
  <si>
    <t>Said</t>
  </si>
  <si>
    <t>Carlos</t>
  </si>
  <si>
    <t>Williams</t>
  </si>
  <si>
    <t>Beckett</t>
  </si>
  <si>
    <t>Aphra</t>
  </si>
  <si>
    <t>Behn</t>
  </si>
  <si>
    <t>Anton</t>
  </si>
  <si>
    <t>Pavlovich</t>
  </si>
  <si>
    <t>Chekhov</t>
  </si>
  <si>
    <t>Sherman</t>
  </si>
  <si>
    <t>Alexie</t>
  </si>
  <si>
    <t>Tennessee</t>
  </si>
  <si>
    <t>Benjamin</t>
  </si>
  <si>
    <t>Franklin</t>
  </si>
  <si>
    <t>Leslie</t>
  </si>
  <si>
    <t>Marmon</t>
  </si>
  <si>
    <t>Silko</t>
  </si>
  <si>
    <t>Emily</t>
  </si>
  <si>
    <t>Dickinson</t>
  </si>
  <si>
    <t>Ellison</t>
  </si>
  <si>
    <t>Louis</t>
  </si>
  <si>
    <t>Stevenson</t>
  </si>
  <si>
    <t>Baldwin</t>
  </si>
  <si>
    <t>Allen</t>
  </si>
  <si>
    <t>Ginsberg</t>
  </si>
  <si>
    <t>Frederick</t>
  </si>
  <si>
    <t>Douglass</t>
  </si>
  <si>
    <t>Washington</t>
  </si>
  <si>
    <t>Irving</t>
  </si>
  <si>
    <t>Terry</t>
  </si>
  <si>
    <t>Eagleton</t>
  </si>
  <si>
    <t>Johnson</t>
  </si>
  <si>
    <t>Johnson-Sheehan</t>
  </si>
  <si>
    <t>Michel</t>
  </si>
  <si>
    <t>Foucault</t>
  </si>
  <si>
    <t>Rise</t>
  </si>
  <si>
    <t>Axelrod</t>
  </si>
  <si>
    <t>Leo</t>
  </si>
  <si>
    <t>Tolstoy</t>
  </si>
  <si>
    <t>Harold</t>
  </si>
  <si>
    <t>Bloom</t>
  </si>
  <si>
    <t>Carol</t>
  </si>
  <si>
    <t>Oates</t>
  </si>
  <si>
    <t>Francine</t>
  </si>
  <si>
    <t>Weinberg</t>
  </si>
  <si>
    <t>Jefferson</t>
  </si>
  <si>
    <t>Harriet</t>
  </si>
  <si>
    <t>Jacobs</t>
  </si>
  <si>
    <t>Shirley</t>
  </si>
  <si>
    <t>Jackson</t>
  </si>
  <si>
    <t>Gordon</t>
  </si>
  <si>
    <t>Byron</t>
  </si>
  <si>
    <t>Philip</t>
  </si>
  <si>
    <t>Sidney</t>
  </si>
  <si>
    <t>Coetzee</t>
  </si>
  <si>
    <t>Dana</t>
  </si>
  <si>
    <t>Gioia</t>
  </si>
  <si>
    <t>Henrik</t>
  </si>
  <si>
    <t>Ibsen</t>
  </si>
  <si>
    <t>Louise</t>
  </si>
  <si>
    <t>Erdrich</t>
  </si>
  <si>
    <t>Susan</t>
  </si>
  <si>
    <t>Glaspell</t>
  </si>
  <si>
    <t>Kurt</t>
  </si>
  <si>
    <t>Vonnegut</t>
  </si>
  <si>
    <t>Hugo</t>
  </si>
  <si>
    <t>Adam</t>
  </si>
  <si>
    <t>Bedau</t>
  </si>
  <si>
    <t>Tolkien</t>
  </si>
  <si>
    <t>Carroll</t>
  </si>
  <si>
    <t>Fyodor</t>
  </si>
  <si>
    <t>Dostoyevsky</t>
  </si>
  <si>
    <t>Cooper</t>
  </si>
  <si>
    <t>Middlebrook</t>
  </si>
  <si>
    <t>Eudora</t>
  </si>
  <si>
    <t>Welty</t>
  </si>
  <si>
    <t>Forster</t>
  </si>
  <si>
    <t>Paine</t>
  </si>
  <si>
    <t>Conan</t>
  </si>
  <si>
    <t>Doyle</t>
  </si>
  <si>
    <t>Bram</t>
  </si>
  <si>
    <t>Stoker</t>
  </si>
  <si>
    <t>Salman</t>
  </si>
  <si>
    <t>Rushdie</t>
  </si>
  <si>
    <t>Gwendolyn</t>
  </si>
  <si>
    <t>Brooks</t>
  </si>
  <si>
    <t>Wallace</t>
  </si>
  <si>
    <t>Stevens</t>
  </si>
  <si>
    <t>Bronte</t>
  </si>
  <si>
    <t>Jorge</t>
  </si>
  <si>
    <t>Luis</t>
  </si>
  <si>
    <t>Borges</t>
  </si>
  <si>
    <t>Lorraine</t>
  </si>
  <si>
    <t>Hansberry</t>
  </si>
  <si>
    <t>Bean</t>
  </si>
  <si>
    <t>Seamus</t>
  </si>
  <si>
    <t>Heaney</t>
  </si>
  <si>
    <t>Art</t>
  </si>
  <si>
    <t>Spiegelman</t>
  </si>
  <si>
    <t>Ramsey</t>
  </si>
  <si>
    <t>Fowler</t>
  </si>
  <si>
    <t>Janet</t>
  </si>
  <si>
    <t>Burroway</t>
  </si>
  <si>
    <t>Paul</t>
  </si>
  <si>
    <t>Kei</t>
  </si>
  <si>
    <t>Matsuda</t>
  </si>
  <si>
    <t>Ramage</t>
  </si>
  <si>
    <t>Tardy</t>
  </si>
  <si>
    <t>Bruce</t>
  </si>
  <si>
    <t>P.</t>
  </si>
  <si>
    <t>Ballenger</t>
  </si>
  <si>
    <t>Octavia</t>
  </si>
  <si>
    <t>Butler</t>
  </si>
  <si>
    <t>Malory</t>
  </si>
  <si>
    <t>Jack</t>
  </si>
  <si>
    <t>London</t>
  </si>
  <si>
    <t>Rudyard</t>
  </si>
  <si>
    <t>Kipling</t>
  </si>
  <si>
    <t>Damrosch</t>
  </si>
  <si>
    <t>Michael</t>
  </si>
  <si>
    <t>Meyer</t>
  </si>
  <si>
    <t>Johann</t>
  </si>
  <si>
    <t>Wolfgang</t>
  </si>
  <si>
    <t>Von</t>
  </si>
  <si>
    <t>Goethe</t>
  </si>
  <si>
    <t>Karl</t>
  </si>
  <si>
    <t>Marx</t>
  </si>
  <si>
    <t>Maxine</t>
  </si>
  <si>
    <t>Hong</t>
  </si>
  <si>
    <t>Kingston</t>
  </si>
  <si>
    <t>Wells</t>
  </si>
  <si>
    <t>Markel</t>
  </si>
  <si>
    <t>Sylvia</t>
  </si>
  <si>
    <t>Plath</t>
  </si>
  <si>
    <t>Theodore</t>
  </si>
  <si>
    <t>Roethke</t>
  </si>
  <si>
    <t>Willa</t>
  </si>
  <si>
    <t>Cather</t>
  </si>
  <si>
    <t>Wright</t>
  </si>
  <si>
    <t>Reinking</t>
  </si>
  <si>
    <t>Albert</t>
  </si>
  <si>
    <t>Camus</t>
  </si>
  <si>
    <t>Der</t>
  </si>
  <si>
    <t>Osten</t>
  </si>
  <si>
    <t>Gates</t>
  </si>
  <si>
    <t>Elizabeth</t>
  </si>
  <si>
    <t>Barrett</t>
  </si>
  <si>
    <t>Don</t>
  </si>
  <si>
    <t>DeLillo</t>
  </si>
  <si>
    <t>Roland</t>
  </si>
  <si>
    <t>Barthes</t>
  </si>
  <si>
    <t>V.</t>
  </si>
  <si>
    <t>Roberts</t>
  </si>
  <si>
    <t>Brown</t>
  </si>
  <si>
    <t>and</t>
  </si>
  <si>
    <t>Company</t>
  </si>
  <si>
    <t>Little</t>
  </si>
  <si>
    <t>Judith</t>
  </si>
  <si>
    <t>Kelly</t>
  </si>
  <si>
    <t>Mays</t>
  </si>
  <si>
    <t>Christina</t>
  </si>
  <si>
    <t>Georgina</t>
  </si>
  <si>
    <t>Rossetti</t>
  </si>
  <si>
    <t>Gertrude</t>
  </si>
  <si>
    <t>Stein</t>
  </si>
  <si>
    <t>Press</t>
  </si>
  <si>
    <t>Collection</t>
  </si>
  <si>
    <t>(Library</t>
  </si>
  <si>
    <t>of</t>
  </si>
  <si>
    <t>Congress</t>
  </si>
  <si>
    <t>Flint</t>
  </si>
  <si>
    <t>Thrall</t>
  </si>
  <si>
    <t>Jean</t>
  </si>
  <si>
    <t>Rhys</t>
  </si>
  <si>
    <t>Hugh</t>
  </si>
  <si>
    <t>Holman</t>
  </si>
  <si>
    <t>Darwin</t>
  </si>
  <si>
    <t>N.</t>
  </si>
  <si>
    <t>Momaday</t>
  </si>
  <si>
    <t>Rebecca</t>
  </si>
  <si>
    <t>Moore</t>
  </si>
  <si>
    <t>Howard</t>
  </si>
  <si>
    <t>Wayne</t>
  </si>
  <si>
    <t>Booth</t>
  </si>
  <si>
    <t>Vladimir</t>
  </si>
  <si>
    <t>Vladimirovich</t>
  </si>
  <si>
    <t>Nabokov</t>
  </si>
  <si>
    <t>Pynchon</t>
  </si>
  <si>
    <t>Nella</t>
  </si>
  <si>
    <t>Larsen</t>
  </si>
  <si>
    <t>Annie</t>
  </si>
  <si>
    <t>Dillard</t>
  </si>
  <si>
    <t>More</t>
  </si>
  <si>
    <t>Ann</t>
  </si>
  <si>
    <t>Charters</t>
  </si>
  <si>
    <t>Adrienne</t>
  </si>
  <si>
    <t>Rich</t>
  </si>
  <si>
    <t>Brontë</t>
  </si>
  <si>
    <t>Dryden</t>
  </si>
  <si>
    <t>Walter</t>
  </si>
  <si>
    <t>Pater</t>
  </si>
  <si>
    <t>Kathleen</t>
  </si>
  <si>
    <t>McWhorter</t>
  </si>
  <si>
    <t>Angela</t>
  </si>
  <si>
    <t>Carter</t>
  </si>
  <si>
    <t>Bradford</t>
  </si>
  <si>
    <t>Wyrick</t>
  </si>
  <si>
    <t>Florin</t>
  </si>
  <si>
    <t>Graham</t>
  </si>
  <si>
    <t>Cheryl</t>
  </si>
  <si>
    <t>Glenn</t>
  </si>
  <si>
    <t>Greenblatt</t>
  </si>
  <si>
    <t>Raimes</t>
  </si>
  <si>
    <t>Michal</t>
  </si>
  <si>
    <t>Brody</t>
  </si>
  <si>
    <t>Sarah</t>
  </si>
  <si>
    <t>Orne</t>
  </si>
  <si>
    <t>Jewett</t>
  </si>
  <si>
    <t>K.</t>
  </si>
  <si>
    <t>Rowling</t>
  </si>
  <si>
    <t>Ray</t>
  </si>
  <si>
    <t>Bradbury</t>
  </si>
  <si>
    <t>Gustave</t>
  </si>
  <si>
    <t>Flaubert</t>
  </si>
  <si>
    <t>Stuart</t>
  </si>
  <si>
    <t>Mill</t>
  </si>
  <si>
    <t>Ursula</t>
  </si>
  <si>
    <t>Le</t>
  </si>
  <si>
    <t>Guin</t>
  </si>
  <si>
    <t>Lauter</t>
  </si>
  <si>
    <t>Jhumpa</t>
  </si>
  <si>
    <t>Lahiri</t>
  </si>
  <si>
    <t>Lodge</t>
  </si>
  <si>
    <t>Tom</t>
  </si>
  <si>
    <t>Stoppard</t>
  </si>
  <si>
    <t>Nedra</t>
  </si>
  <si>
    <t>Reynolds</t>
  </si>
  <si>
    <t>Edwards</t>
  </si>
  <si>
    <t>Niccolo</t>
  </si>
  <si>
    <t>Machiavelli</t>
  </si>
  <si>
    <t>Jeanette</t>
  </si>
  <si>
    <t>Winterson</t>
  </si>
  <si>
    <t>Helen</t>
  </si>
  <si>
    <t>Tiffin</t>
  </si>
  <si>
    <t>Bill</t>
  </si>
  <si>
    <t>Ashcroft</t>
  </si>
  <si>
    <t>Jacques</t>
  </si>
  <si>
    <t>Derrida</t>
  </si>
  <si>
    <t>Bernard</t>
  </si>
  <si>
    <t>Shaw</t>
  </si>
  <si>
    <t>Aldous</t>
  </si>
  <si>
    <t>Huxley</t>
  </si>
  <si>
    <t>Marjane</t>
  </si>
  <si>
    <t>Satrapi</t>
  </si>
  <si>
    <t>Cormac</t>
  </si>
  <si>
    <t>McCarthy</t>
  </si>
  <si>
    <t>Modern</t>
  </si>
  <si>
    <t>Language</t>
  </si>
  <si>
    <t>Association</t>
  </si>
  <si>
    <t>America</t>
  </si>
  <si>
    <t>Anne</t>
  </si>
  <si>
    <t>Lamott</t>
  </si>
  <si>
    <t>Maynard</t>
  </si>
  <si>
    <t>Mack</t>
  </si>
  <si>
    <t>Elaine</t>
  </si>
  <si>
    <t>Showalter</t>
  </si>
  <si>
    <t>Katherine</t>
  </si>
  <si>
    <t>Mansfield</t>
  </si>
  <si>
    <t>De</t>
  </si>
  <si>
    <t>France</t>
  </si>
  <si>
    <t>Muriel</t>
  </si>
  <si>
    <t>Harris</t>
  </si>
  <si>
    <t>Malcolm</t>
  </si>
  <si>
    <t>Dick</t>
  </si>
  <si>
    <t>Porter</t>
  </si>
  <si>
    <t>Atwan</t>
  </si>
  <si>
    <t>Gilbert</t>
  </si>
  <si>
    <t>Ambrose</t>
  </si>
  <si>
    <t>Bierce</t>
  </si>
  <si>
    <t>Lannon</t>
  </si>
  <si>
    <t>Du</t>
  </si>
  <si>
    <t>Bois</t>
  </si>
  <si>
    <t>August</t>
  </si>
  <si>
    <t>Wilson</t>
  </si>
  <si>
    <t>Salinger</t>
  </si>
  <si>
    <t>Kerouac</t>
  </si>
  <si>
    <t>Friedrich</t>
  </si>
  <si>
    <t>Wilhelm</t>
  </si>
  <si>
    <t>Nietzsche</t>
  </si>
  <si>
    <t>Jamaica</t>
  </si>
  <si>
    <t>Kincaid</t>
  </si>
  <si>
    <t>Fenimore</t>
  </si>
  <si>
    <t>Gibson</t>
  </si>
  <si>
    <t>Gareth</t>
  </si>
  <si>
    <t>Griffiths</t>
  </si>
  <si>
    <t>Ezra</t>
  </si>
  <si>
    <t>Pound</t>
  </si>
  <si>
    <t>Gary</t>
  </si>
  <si>
    <t>Goshgarian</t>
  </si>
  <si>
    <t>Fielding</t>
  </si>
  <si>
    <t>Crystal</t>
  </si>
  <si>
    <t>Louisa</t>
  </si>
  <si>
    <t>May</t>
  </si>
  <si>
    <t>Alcott</t>
  </si>
  <si>
    <t>Ruskin</t>
  </si>
  <si>
    <t>Yarborough</t>
  </si>
  <si>
    <t>Kazuo</t>
  </si>
  <si>
    <t>Ishiguro</t>
  </si>
  <si>
    <t>Eugene</t>
  </si>
  <si>
    <t>O.'Neill</t>
  </si>
  <si>
    <t>Miguel</t>
  </si>
  <si>
    <t>Cervantes</t>
  </si>
  <si>
    <t>Jean-Jacques</t>
  </si>
  <si>
    <t>Rousseau</t>
  </si>
  <si>
    <t>Fredric</t>
  </si>
  <si>
    <t>Jameson</t>
  </si>
  <si>
    <t>Auden</t>
  </si>
  <si>
    <t>Lee</t>
  </si>
  <si>
    <t>Jacobus</t>
  </si>
  <si>
    <t>Cleghorn</t>
  </si>
  <si>
    <t>Gaskell</t>
  </si>
  <si>
    <t>Giovanni</t>
  </si>
  <si>
    <t>Boccaccio</t>
  </si>
  <si>
    <t>Selzer</t>
  </si>
  <si>
    <t>Oshima</t>
  </si>
  <si>
    <t>Gubar</t>
  </si>
  <si>
    <t>Hooper</t>
  </si>
  <si>
    <t>Maimon</t>
  </si>
  <si>
    <t>Toby</t>
  </si>
  <si>
    <t>Fulwiler</t>
  </si>
  <si>
    <t>Maya</t>
  </si>
  <si>
    <t>Angelou</t>
  </si>
  <si>
    <t>Dorothy</t>
  </si>
  <si>
    <t>Greene</t>
  </si>
  <si>
    <t>Bevington</t>
  </si>
  <si>
    <t>Gabriel</t>
  </si>
  <si>
    <t>Roth</t>
  </si>
  <si>
    <t>Alison</t>
  </si>
  <si>
    <t>Bechdel</t>
  </si>
  <si>
    <t>Baudelaire</t>
  </si>
  <si>
    <t>O.’Connor</t>
  </si>
  <si>
    <t>Beecher-Stowe</t>
  </si>
  <si>
    <t>Jacob</t>
  </si>
  <si>
    <t>Grimm</t>
  </si>
  <si>
    <t>Lawall</t>
  </si>
  <si>
    <t>Bishop</t>
  </si>
  <si>
    <t>Bell</t>
  </si>
  <si>
    <t>Hooks</t>
  </si>
  <si>
    <t>Catherine</t>
  </si>
  <si>
    <t>Belsey</t>
  </si>
  <si>
    <t>Burke</t>
  </si>
  <si>
    <t>Berger</t>
  </si>
  <si>
    <t>April</t>
  </si>
  <si>
    <t>Lidinsky</t>
  </si>
  <si>
    <t>Frank</t>
  </si>
  <si>
    <t>Kermode</t>
  </si>
  <si>
    <t>Raleigh</t>
  </si>
  <si>
    <t>Carlyle</t>
  </si>
  <si>
    <t>Rosa</t>
  </si>
  <si>
    <t>Leonard</t>
  </si>
  <si>
    <t>Rosen</t>
  </si>
  <si>
    <t>Gardner</t>
  </si>
  <si>
    <t>Ondaatje</t>
  </si>
  <si>
    <t>Frantz</t>
  </si>
  <si>
    <t>Fanon</t>
  </si>
  <si>
    <t>Alan</t>
  </si>
  <si>
    <t>Hayakawa</t>
  </si>
  <si>
    <t>Arundhati</t>
  </si>
  <si>
    <t>Roy</t>
  </si>
  <si>
    <t>McCloud</t>
  </si>
  <si>
    <t>Neil</t>
  </si>
  <si>
    <t>Gaiman</t>
  </si>
  <si>
    <t>Francis</t>
  </si>
  <si>
    <t>Bacon</t>
  </si>
  <si>
    <t>Donald</t>
  </si>
  <si>
    <t>McQuade</t>
  </si>
  <si>
    <t>Richardson</t>
  </si>
  <si>
    <t>Zipes</t>
  </si>
  <si>
    <t>Punter</t>
  </si>
  <si>
    <t>Jerome</t>
  </si>
  <si>
    <t>McGann</t>
  </si>
  <si>
    <t>Laurence</t>
  </si>
  <si>
    <t>Behrens</t>
  </si>
  <si>
    <t>Zadie</t>
  </si>
  <si>
    <t>Smith</t>
  </si>
  <si>
    <t>Ian</t>
  </si>
  <si>
    <t>McEwan</t>
  </si>
  <si>
    <t>Noah</t>
  </si>
  <si>
    <t>Webster</t>
  </si>
  <si>
    <t>Eve</t>
  </si>
  <si>
    <t>Kosofsky</t>
  </si>
  <si>
    <t>Sedgwick</t>
  </si>
  <si>
    <t>Culler</t>
  </si>
  <si>
    <t>Gwynn</t>
  </si>
  <si>
    <t>Sterne</t>
  </si>
  <si>
    <t>Aleksandr</t>
  </si>
  <si>
    <t>Sergeevich</t>
  </si>
  <si>
    <t>Pushkin</t>
  </si>
  <si>
    <t>Foster</t>
  </si>
  <si>
    <t>Gray</t>
  </si>
  <si>
    <t>Peter</t>
  </si>
  <si>
    <t>Barry</t>
  </si>
  <si>
    <t>Booker</t>
  </si>
  <si>
    <t>DiYanni</t>
  </si>
  <si>
    <t>Knowlton</t>
  </si>
  <si>
    <t>Zinsser</t>
  </si>
  <si>
    <t>Brusaw</t>
  </si>
  <si>
    <t>Alred</t>
  </si>
  <si>
    <t>Oliu</t>
  </si>
  <si>
    <t>Ward</t>
  </si>
  <si>
    <t>Radcliffe</t>
  </si>
  <si>
    <t>Edwidge</t>
  </si>
  <si>
    <t>Danticat</t>
  </si>
  <si>
    <t>Campbell</t>
  </si>
  <si>
    <t>Locke</t>
  </si>
  <si>
    <t>Updike</t>
  </si>
  <si>
    <t>Gayatri</t>
  </si>
  <si>
    <t>Chakravorty</t>
  </si>
  <si>
    <t>Spivak</t>
  </si>
  <si>
    <t>Tillie</t>
  </si>
  <si>
    <t>Olsen</t>
  </si>
  <si>
    <t>Perrault</t>
  </si>
  <si>
    <t>Fawcett</t>
  </si>
  <si>
    <t>Derek</t>
  </si>
  <si>
    <t>Walcott</t>
  </si>
  <si>
    <t>Nicholas</t>
  </si>
  <si>
    <t>Royle</t>
  </si>
  <si>
    <t>Walpole</t>
  </si>
  <si>
    <t>Sontag</t>
  </si>
  <si>
    <t>Alighieri</t>
  </si>
  <si>
    <t>Jean-Paul</t>
  </si>
  <si>
    <t>Sartre</t>
  </si>
  <si>
    <t>Ackley</t>
  </si>
  <si>
    <t>Audre</t>
  </si>
  <si>
    <t>Lorde</t>
  </si>
  <si>
    <t>Bertolt</t>
  </si>
  <si>
    <t>Brecht</t>
  </si>
  <si>
    <t>Homi</t>
  </si>
  <si>
    <t>Bhabha</t>
  </si>
  <si>
    <t>Mann</t>
  </si>
  <si>
    <t>Toomer</t>
  </si>
  <si>
    <t>Italo</t>
  </si>
  <si>
    <t>Calvino</t>
  </si>
  <si>
    <t>Baudrillard</t>
  </si>
  <si>
    <t>Chesnutt</t>
  </si>
  <si>
    <t>Jon</t>
  </si>
  <si>
    <t>Krakauer</t>
  </si>
  <si>
    <t>Eschholz</t>
  </si>
  <si>
    <t>Amy</t>
  </si>
  <si>
    <t>Tan</t>
  </si>
  <si>
    <t>Luigi</t>
  </si>
  <si>
    <t>Pirandello</t>
  </si>
  <si>
    <t>Joan</t>
  </si>
  <si>
    <t>Didion</t>
  </si>
  <si>
    <t>Suzanne</t>
  </si>
  <si>
    <t>Collins</t>
  </si>
  <si>
    <t>Weldon</t>
  </si>
  <si>
    <t>Elbow</t>
  </si>
  <si>
    <t>Olaudah</t>
  </si>
  <si>
    <t>Equiano</t>
  </si>
  <si>
    <t>Chandler</t>
  </si>
  <si>
    <t>Vincent</t>
  </si>
  <si>
    <t>Leitch</t>
  </si>
  <si>
    <t>Duncan</t>
  </si>
  <si>
    <t>Wu</t>
  </si>
  <si>
    <t>Beecher</t>
  </si>
  <si>
    <t>Stowe</t>
  </si>
  <si>
    <t>Gerard</t>
  </si>
  <si>
    <t>Manley</t>
  </si>
  <si>
    <t>Hopkins</t>
  </si>
  <si>
    <t>Linda</t>
  </si>
  <si>
    <t>Hutcheon</t>
  </si>
  <si>
    <t>Munro</t>
  </si>
  <si>
    <t>Peterson</t>
  </si>
  <si>
    <t>Schilb</t>
  </si>
  <si>
    <t>Morison</t>
  </si>
  <si>
    <t>Murray</t>
  </si>
  <si>
    <t>White</t>
  </si>
  <si>
    <t>Rowlandson</t>
  </si>
  <si>
    <t>Amiri</t>
  </si>
  <si>
    <t>Baraka</t>
  </si>
  <si>
    <t>Fagles</t>
  </si>
  <si>
    <t>Clifford</t>
  </si>
  <si>
    <t>U.</t>
  </si>
  <si>
    <t>Seyler</t>
  </si>
  <si>
    <t>Rudolfo</t>
  </si>
  <si>
    <t>Anaya</t>
  </si>
  <si>
    <t>Wole</t>
  </si>
  <si>
    <t>Soyinka</t>
  </si>
  <si>
    <t>Sharon</t>
  </si>
  <si>
    <t>Crowley</t>
  </si>
  <si>
    <t>Tillyard</t>
  </si>
  <si>
    <t>Gilroy</t>
  </si>
  <si>
    <t>Junot</t>
  </si>
  <si>
    <t>Díaz</t>
  </si>
  <si>
    <t>Wilkie</t>
  </si>
  <si>
    <t>Todd</t>
  </si>
  <si>
    <t>Keith</t>
  </si>
  <si>
    <t>Folse</t>
  </si>
  <si>
    <t>Kelley</t>
  </si>
  <si>
    <t>Griffith</t>
  </si>
  <si>
    <t>Bharati</t>
  </si>
  <si>
    <t>Mukherjee</t>
  </si>
  <si>
    <t>Bunyan</t>
  </si>
  <si>
    <t>Oliver</t>
  </si>
  <si>
    <t>Goldsmith</t>
  </si>
  <si>
    <t>Sinfield</t>
  </si>
  <si>
    <t>Eleanor</t>
  </si>
  <si>
    <t>Wilkins</t>
  </si>
  <si>
    <t>Freeman</t>
  </si>
  <si>
    <t>Lois</t>
  </si>
  <si>
    <t>Lowry</t>
  </si>
  <si>
    <t>Orgel</t>
  </si>
  <si>
    <t>Hitchcock</t>
  </si>
  <si>
    <t>Harding</t>
  </si>
  <si>
    <t>Davis</t>
  </si>
  <si>
    <t>Bate</t>
  </si>
  <si>
    <t>Marilyn</t>
  </si>
  <si>
    <t>Godwin</t>
  </si>
  <si>
    <t>Ellen</t>
  </si>
  <si>
    <t>Guffey</t>
  </si>
  <si>
    <t>Sherwood</t>
  </si>
  <si>
    <t>Anderson</t>
  </si>
  <si>
    <t>Timothy</t>
  </si>
  <si>
    <t>Corrigan</t>
  </si>
  <si>
    <t>Eavan</t>
  </si>
  <si>
    <t>Boland</t>
  </si>
  <si>
    <t>Stanley</t>
  </si>
  <si>
    <t>Bobbie</t>
  </si>
  <si>
    <t>Mason</t>
  </si>
  <si>
    <t>Doris</t>
  </si>
  <si>
    <t>Lessing</t>
  </si>
  <si>
    <t>Lynn</t>
  </si>
  <si>
    <t>Quitman</t>
  </si>
  <si>
    <t>Troyka</t>
  </si>
  <si>
    <t>Dreiser</t>
  </si>
  <si>
    <t>Pinter</t>
  </si>
  <si>
    <t>Attridge</t>
  </si>
  <si>
    <t>Watt</t>
  </si>
  <si>
    <t>Colombo</t>
  </si>
  <si>
    <t>Immanuel</t>
  </si>
  <si>
    <t>Kant</t>
  </si>
  <si>
    <t>Dashiell</t>
  </si>
  <si>
    <t>Hammett</t>
  </si>
  <si>
    <t>Elie</t>
  </si>
  <si>
    <t>Wiesel</t>
  </si>
  <si>
    <t>Haughton</t>
  </si>
  <si>
    <t>Tony</t>
  </si>
  <si>
    <t>Kushner</t>
  </si>
  <si>
    <t>Northrop</t>
  </si>
  <si>
    <t>Frye</t>
  </si>
  <si>
    <t>Patricia</t>
  </si>
  <si>
    <t>Waugh</t>
  </si>
  <si>
    <t>Ryan</t>
  </si>
  <si>
    <t>Sedaris</t>
  </si>
  <si>
    <t>Hanif</t>
  </si>
  <si>
    <t>Kureishi</t>
  </si>
  <si>
    <t>Vendler</t>
  </si>
  <si>
    <t>Supryia</t>
  </si>
  <si>
    <t>Bonnie</t>
  </si>
  <si>
    <t>Lisle</t>
  </si>
  <si>
    <t>Stallworthy</t>
  </si>
  <si>
    <t>Carr</t>
  </si>
  <si>
    <t>Barbara</t>
  </si>
  <si>
    <t>Kingsolver</t>
  </si>
  <si>
    <t>Mamet</t>
  </si>
  <si>
    <t>Ferguson</t>
  </si>
  <si>
    <t>Cotton</t>
  </si>
  <si>
    <t>Mather</t>
  </si>
  <si>
    <t>Cullen</t>
  </si>
  <si>
    <t>Cohen</t>
  </si>
  <si>
    <t>Ross</t>
  </si>
  <si>
    <t>Murfin</t>
  </si>
  <si>
    <t>Donaldson</t>
  </si>
  <si>
    <t>McLintock</t>
  </si>
  <si>
    <t>Albee</t>
  </si>
  <si>
    <t>Harper</t>
  </si>
  <si>
    <t>Congreve</t>
  </si>
  <si>
    <t>Donna</t>
  </si>
  <si>
    <t>Jeanne</t>
  </si>
  <si>
    <t>Haraway</t>
  </si>
  <si>
    <t>Laura</t>
  </si>
  <si>
    <t>Mulvey</t>
  </si>
  <si>
    <t>Altick</t>
  </si>
  <si>
    <t>Gilles</t>
  </si>
  <si>
    <t>Deleuze</t>
  </si>
  <si>
    <t>Elena</t>
  </si>
  <si>
    <t>Vestri</t>
  </si>
  <si>
    <t>Solomon</t>
  </si>
  <si>
    <t>Lowell</t>
  </si>
  <si>
    <t>Gladwell</t>
  </si>
  <si>
    <t>Ehrenreich</t>
  </si>
  <si>
    <t>Boswell</t>
  </si>
  <si>
    <t>Gurak</t>
  </si>
  <si>
    <t>Larkin</t>
  </si>
  <si>
    <t>Kostelanetz</t>
  </si>
  <si>
    <t>Mellor</t>
  </si>
  <si>
    <t>Abraham</t>
  </si>
  <si>
    <t>Lincoln</t>
  </si>
  <si>
    <t>Mauk</t>
  </si>
  <si>
    <t>Huckin</t>
  </si>
  <si>
    <t>Gaines</t>
  </si>
  <si>
    <t>Auster</t>
  </si>
  <si>
    <t>García</t>
  </si>
  <si>
    <t>Márquez</t>
  </si>
  <si>
    <t>Julia</t>
  </si>
  <si>
    <t>Kristeva</t>
  </si>
  <si>
    <t>Pollan</t>
  </si>
  <si>
    <t>Burroughs</t>
  </si>
  <si>
    <t>Metz</t>
  </si>
  <si>
    <t>Fanny</t>
  </si>
  <si>
    <t>Burney</t>
  </si>
  <si>
    <t>Kitty</t>
  </si>
  <si>
    <t>O.</t>
  </si>
  <si>
    <t>Locker</t>
  </si>
  <si>
    <t>Truman</t>
  </si>
  <si>
    <t>Capote</t>
  </si>
  <si>
    <t>Ania</t>
  </si>
  <si>
    <t>Loomba</t>
  </si>
  <si>
    <t>L.</t>
  </si>
  <si>
    <t>Turabian</t>
  </si>
  <si>
    <t>Simone</t>
  </si>
  <si>
    <t>Beauvoir</t>
  </si>
  <si>
    <t>Middleton</t>
  </si>
  <si>
    <t>Maurice</t>
  </si>
  <si>
    <t>Sendak</t>
  </si>
  <si>
    <t>Brockden</t>
  </si>
  <si>
    <t>Ferdinand</t>
  </si>
  <si>
    <t>Saussure</t>
  </si>
  <si>
    <t>Perrine</t>
  </si>
  <si>
    <t>Fussell</t>
  </si>
  <si>
    <t>Ronald</t>
  </si>
  <si>
    <t>Caryl</t>
  </si>
  <si>
    <t>Churchill</t>
  </si>
  <si>
    <t>Evelyn</t>
  </si>
  <si>
    <t>Swales</t>
  </si>
  <si>
    <t>Theodor</t>
  </si>
  <si>
    <t>Adorno</t>
  </si>
  <si>
    <t>Fine</t>
  </si>
  <si>
    <t>Clouse</t>
  </si>
  <si>
    <t>Brian</t>
  </si>
  <si>
    <t>Friel</t>
  </si>
  <si>
    <t>Jo</t>
  </si>
  <si>
    <t>Salter</t>
  </si>
  <si>
    <t>Alain</t>
  </si>
  <si>
    <t>Fred</t>
  </si>
  <si>
    <t>Botting</t>
  </si>
  <si>
    <t>Doctorow</t>
  </si>
  <si>
    <t>Nadell</t>
  </si>
  <si>
    <t>Lanham</t>
  </si>
  <si>
    <t>Natalie</t>
  </si>
  <si>
    <t>Goldberg</t>
  </si>
  <si>
    <t>Morris</t>
  </si>
  <si>
    <t>Childs</t>
  </si>
  <si>
    <t>Maria</t>
  </si>
  <si>
    <t>Tatar</t>
  </si>
  <si>
    <t>Brereton</t>
  </si>
  <si>
    <t>Kenneth</t>
  </si>
  <si>
    <t>Branagh</t>
  </si>
  <si>
    <t>Annette</t>
  </si>
  <si>
    <t>Rottenberg</t>
  </si>
  <si>
    <t>Benedict</t>
  </si>
  <si>
    <t>O.'G.</t>
  </si>
  <si>
    <t>Cassill</t>
  </si>
  <si>
    <t>Hult</t>
  </si>
  <si>
    <t>Hunt</t>
  </si>
  <si>
    <t>Lynne</t>
  </si>
  <si>
    <t>Truss</t>
  </si>
  <si>
    <t>Rosenwasser</t>
  </si>
  <si>
    <t>Coyle</t>
  </si>
  <si>
    <t>Hwang</t>
  </si>
  <si>
    <t>Malamud</t>
  </si>
  <si>
    <t>Randall</t>
  </si>
  <si>
    <t>VanderMey</t>
  </si>
  <si>
    <t>Bailey</t>
  </si>
  <si>
    <t>Ted</t>
  </si>
  <si>
    <t>Chris</t>
  </si>
  <si>
    <t>Baldick</t>
  </si>
  <si>
    <t>Dean</t>
  </si>
  <si>
    <t>Howells</t>
  </si>
  <si>
    <t>Cleanth</t>
  </si>
  <si>
    <t>Bordwell</t>
  </si>
  <si>
    <t>Barth</t>
  </si>
  <si>
    <t>Gay</t>
  </si>
  <si>
    <t>Langland</t>
  </si>
  <si>
    <t>Brandon</t>
  </si>
  <si>
    <t>Nadine</t>
  </si>
  <si>
    <t>Gordimer</t>
  </si>
  <si>
    <t>Burns</t>
  </si>
  <si>
    <t>Abbey</t>
  </si>
  <si>
    <t>Janice</t>
  </si>
  <si>
    <t>Peritz</t>
  </si>
  <si>
    <t>Trimble</t>
  </si>
  <si>
    <t>Khaled</t>
  </si>
  <si>
    <t>Hosseini</t>
  </si>
  <si>
    <t>Gaetz</t>
  </si>
  <si>
    <t>Martha</t>
  </si>
  <si>
    <t>Kolln</t>
  </si>
  <si>
    <t>Suneeti</t>
  </si>
  <si>
    <t>Phadke</t>
  </si>
  <si>
    <t>Dave</t>
  </si>
  <si>
    <t>Eggers</t>
  </si>
  <si>
    <t>Synge</t>
  </si>
  <si>
    <t>Fuller</t>
  </si>
  <si>
    <t>Cooley</t>
  </si>
  <si>
    <t>Hannah</t>
  </si>
  <si>
    <t>Tyson</t>
  </si>
  <si>
    <t>Mike</t>
  </si>
  <si>
    <t>Palmquist</t>
  </si>
  <si>
    <t>Anker</t>
  </si>
  <si>
    <t>Naipaul</t>
  </si>
  <si>
    <t>Marjorie</t>
  </si>
  <si>
    <t>Perloff</t>
  </si>
  <si>
    <t>Gloria</t>
  </si>
  <si>
    <t>AnzaldúA</t>
  </si>
  <si>
    <t>Golding</t>
  </si>
  <si>
    <t>McMahan</t>
  </si>
  <si>
    <t>Peck</t>
  </si>
  <si>
    <t>Orson</t>
  </si>
  <si>
    <t>Card</t>
  </si>
  <si>
    <t>Montaigne</t>
  </si>
  <si>
    <t>Hadfield</t>
  </si>
  <si>
    <t>Claudia</t>
  </si>
  <si>
    <t>Rankine</t>
  </si>
  <si>
    <t>Ken</t>
  </si>
  <si>
    <t>Kesey</t>
  </si>
  <si>
    <t>Nancy</t>
  </si>
  <si>
    <t>Wood</t>
  </si>
  <si>
    <t>Pick</t>
  </si>
  <si>
    <t>Levy</t>
  </si>
  <si>
    <t>Fowles</t>
  </si>
  <si>
    <t>Postman</t>
  </si>
  <si>
    <t>Clyde</t>
  </si>
  <si>
    <t>Kilby</t>
  </si>
  <si>
    <t>Byatt</t>
  </si>
  <si>
    <t>Trimmer</t>
  </si>
  <si>
    <t>Rachel</t>
  </si>
  <si>
    <t>Carson</t>
  </si>
  <si>
    <t>Fish</t>
  </si>
  <si>
    <t>Morley</t>
  </si>
  <si>
    <t>Cummings</t>
  </si>
  <si>
    <t>Curran</t>
  </si>
  <si>
    <t>Roe</t>
  </si>
  <si>
    <t>Rodriguez</t>
  </si>
  <si>
    <t>Julie</t>
  </si>
  <si>
    <t>Rivkin</t>
  </si>
  <si>
    <t>Agatha</t>
  </si>
  <si>
    <t>Christie</t>
  </si>
  <si>
    <t>Anthony</t>
  </si>
  <si>
    <t>Burgess</t>
  </si>
  <si>
    <t>Bristow</t>
  </si>
  <si>
    <t>Strand</t>
  </si>
  <si>
    <t>Swan</t>
  </si>
  <si>
    <t>Gooch</t>
  </si>
  <si>
    <t>Erica</t>
  </si>
  <si>
    <t>Messenger</t>
  </si>
  <si>
    <t>Marion</t>
  </si>
  <si>
    <t>Fredman</t>
  </si>
  <si>
    <t>Nick</t>
  </si>
  <si>
    <t>Murphy</t>
  </si>
  <si>
    <t>Pepys</t>
  </si>
  <si>
    <t>Pullman</t>
  </si>
  <si>
    <t>Primo</t>
  </si>
  <si>
    <t>Levi</t>
  </si>
  <si>
    <t>Barrie</t>
  </si>
  <si>
    <t>Addison</t>
  </si>
  <si>
    <t>Pablo</t>
  </si>
  <si>
    <t>Neruda</t>
  </si>
  <si>
    <t>Pierre</t>
  </si>
  <si>
    <t>Bourdieu</t>
  </si>
  <si>
    <t>Bryant</t>
  </si>
  <si>
    <t>Ong</t>
  </si>
  <si>
    <t>Isaac</t>
  </si>
  <si>
    <t>Asimov</t>
  </si>
  <si>
    <t>Tsitsi</t>
  </si>
  <si>
    <t>Dangarembga</t>
  </si>
  <si>
    <t>Bartholomae</t>
  </si>
  <si>
    <t>Suzan-Lori</t>
  </si>
  <si>
    <t>Parks</t>
  </si>
  <si>
    <t>Betty</t>
  </si>
  <si>
    <t>Schrampfer</t>
  </si>
  <si>
    <t>Azar</t>
  </si>
  <si>
    <t>Chimamanda</t>
  </si>
  <si>
    <t>Ngozi</t>
  </si>
  <si>
    <t>Adichie</t>
  </si>
  <si>
    <t>Marcus</t>
  </si>
  <si>
    <t>Tullius</t>
  </si>
  <si>
    <t>Cicero</t>
  </si>
  <si>
    <t>Petrosky</t>
  </si>
  <si>
    <t>Umberto</t>
  </si>
  <si>
    <t>Eco</t>
  </si>
  <si>
    <t>Levenson</t>
  </si>
  <si>
    <t>Wadsworth</t>
  </si>
  <si>
    <t>Longfellow</t>
  </si>
  <si>
    <t>Andrews</t>
  </si>
  <si>
    <t>Edgeworth</t>
  </si>
  <si>
    <t>Roald</t>
  </si>
  <si>
    <t>Dahl</t>
  </si>
  <si>
    <t>Dominic</t>
  </si>
  <si>
    <t>Head</t>
  </si>
  <si>
    <t>Hayles</t>
  </si>
  <si>
    <t>Muchmore-Vokoun</t>
  </si>
  <si>
    <t>Lovecraft</t>
  </si>
  <si>
    <t>Hermann</t>
  </si>
  <si>
    <t>Hesse</t>
  </si>
  <si>
    <t>Austin</t>
  </si>
  <si>
    <t>Safran</t>
  </si>
  <si>
    <t>Foer</t>
  </si>
  <si>
    <t>Furberg</t>
  </si>
  <si>
    <t>Ellmann</t>
  </si>
  <si>
    <t>Teresa</t>
  </si>
  <si>
    <t>Ferster</t>
  </si>
  <si>
    <t>Glazier</t>
  </si>
  <si>
    <t>Crusius</t>
  </si>
  <si>
    <t>Hart</t>
  </si>
  <si>
    <t>Rainer</t>
  </si>
  <si>
    <t>Rilke</t>
  </si>
  <si>
    <t>Pears</t>
  </si>
  <si>
    <t>Trollope</t>
  </si>
  <si>
    <t>Naylor</t>
  </si>
  <si>
    <t>Eric</t>
  </si>
  <si>
    <t>Schlosser</t>
  </si>
  <si>
    <t>Shields</t>
  </si>
  <si>
    <t>Ishmael</t>
  </si>
  <si>
    <t>Reed</t>
  </si>
  <si>
    <t>Dollimore</t>
  </si>
  <si>
    <t>Tew</t>
  </si>
  <si>
    <t>Rene</t>
  </si>
  <si>
    <t>Descartes</t>
  </si>
  <si>
    <t>Gillie</t>
  </si>
  <si>
    <t>Bolton</t>
  </si>
  <si>
    <t>Bryan</t>
  </si>
  <si>
    <t>Greetham</t>
  </si>
  <si>
    <t>Bolter</t>
  </si>
  <si>
    <t>Russ</t>
  </si>
  <si>
    <t>McDonald</t>
  </si>
  <si>
    <t>Hogarth</t>
  </si>
  <si>
    <t>Myers</t>
  </si>
  <si>
    <t>Zawacki</t>
  </si>
  <si>
    <t>Carolyn</t>
  </si>
  <si>
    <t>Channell</t>
  </si>
  <si>
    <t>Rosewater</t>
  </si>
  <si>
    <t>Isabel</t>
  </si>
  <si>
    <t>Allende</t>
  </si>
  <si>
    <t>Emmett</t>
  </si>
  <si>
    <t>Owen</t>
  </si>
  <si>
    <t>Kolin</t>
  </si>
  <si>
    <t>Puchner</t>
  </si>
  <si>
    <t>Sacvan</t>
  </si>
  <si>
    <t>Bercovitch</t>
  </si>
  <si>
    <t>Hunter</t>
  </si>
  <si>
    <t>Ashbery</t>
  </si>
  <si>
    <t>Maureen</t>
  </si>
  <si>
    <t>Daly</t>
  </si>
  <si>
    <t>Goggin</t>
  </si>
  <si>
    <t>Rosenzweig</t>
  </si>
  <si>
    <t>Jehn</t>
  </si>
  <si>
    <t>Alvarez</t>
  </si>
  <si>
    <t>Jill</t>
  </si>
  <si>
    <t>Brooker</t>
  </si>
  <si>
    <t>Arp</t>
  </si>
  <si>
    <t>Beaty</t>
  </si>
  <si>
    <t>Please</t>
  </si>
  <si>
    <t>McCullers</t>
  </si>
  <si>
    <t>Chuck</t>
  </si>
  <si>
    <t>Palahniuk</t>
  </si>
  <si>
    <t>Cynthia</t>
  </si>
  <si>
    <t>Ozick</t>
  </si>
  <si>
    <t>Spike</t>
  </si>
  <si>
    <t>Wortley</t>
  </si>
  <si>
    <t>Montagu</t>
  </si>
  <si>
    <t>McMichael</t>
  </si>
  <si>
    <t>Jean-François</t>
  </si>
  <si>
    <t>Lyotard</t>
  </si>
  <si>
    <t>Cheever</t>
  </si>
  <si>
    <t>Bret</t>
  </si>
  <si>
    <t>Harte</t>
  </si>
  <si>
    <t>Thompson</t>
  </si>
  <si>
    <t>Marge</t>
  </si>
  <si>
    <t>Piercy</t>
  </si>
  <si>
    <t>Patrick</t>
  </si>
  <si>
    <t>Brantlinger</t>
  </si>
  <si>
    <t>Kastan</t>
  </si>
  <si>
    <t>Connors</t>
  </si>
  <si>
    <t>Makepeace</t>
  </si>
  <si>
    <t>Thackeray</t>
  </si>
  <si>
    <t>Phillips</t>
  </si>
  <si>
    <t>Frances</t>
  </si>
  <si>
    <t>Wysocki</t>
  </si>
  <si>
    <t>Armstrong</t>
  </si>
  <si>
    <t>Saul</t>
  </si>
  <si>
    <t>Bellow</t>
  </si>
  <si>
    <t>Lea</t>
  </si>
  <si>
    <t>Muller</t>
  </si>
  <si>
    <t>Trimbur</t>
  </si>
  <si>
    <t>Joy</t>
  </si>
  <si>
    <t>Harjo</t>
  </si>
  <si>
    <t>Carey</t>
  </si>
  <si>
    <t>Rose</t>
  </si>
  <si>
    <t>Bryman</t>
  </si>
  <si>
    <t>Colson</t>
  </si>
  <si>
    <t>Whitehead</t>
  </si>
  <si>
    <t>Feak</t>
  </si>
  <si>
    <t>Ford</t>
  </si>
  <si>
    <t>Coppola</t>
  </si>
  <si>
    <t>Haddon</t>
  </si>
  <si>
    <t>Nathanael</t>
  </si>
  <si>
    <t>West</t>
  </si>
  <si>
    <t>Coraghessan</t>
  </si>
  <si>
    <t>Boyle</t>
  </si>
  <si>
    <t>Snyder</t>
  </si>
  <si>
    <t>Gérard</t>
  </si>
  <si>
    <t>Genette</t>
  </si>
  <si>
    <t>Gina</t>
  </si>
  <si>
    <t>Wisker</t>
  </si>
  <si>
    <t>Tempest</t>
  </si>
  <si>
    <t>Selvon</t>
  </si>
  <si>
    <t>Hall</t>
  </si>
  <si>
    <t>Fisher</t>
  </si>
  <si>
    <t>McLeod</t>
  </si>
  <si>
    <t>Blakemore</t>
  </si>
  <si>
    <t>Evans</t>
  </si>
  <si>
    <t>Welch</t>
  </si>
  <si>
    <t>Kemper</t>
  </si>
  <si>
    <t>Richter</t>
  </si>
  <si>
    <t>Hobbes</t>
  </si>
  <si>
    <t>Erich</t>
  </si>
  <si>
    <t>Auerbach</t>
  </si>
  <si>
    <t>Franco</t>
  </si>
  <si>
    <t>Moretti</t>
  </si>
  <si>
    <t>Phyllis</t>
  </si>
  <si>
    <t>Creme</t>
  </si>
  <si>
    <t>Jung</t>
  </si>
  <si>
    <t>Dornan</t>
  </si>
  <si>
    <t>Landow</t>
  </si>
  <si>
    <t>Quincey</t>
  </si>
  <si>
    <t>Arendt</t>
  </si>
  <si>
    <t>Hillis</t>
  </si>
  <si>
    <t>Chabon</t>
  </si>
  <si>
    <t>Rupert</t>
  </si>
  <si>
    <t>Brooke</t>
  </si>
  <si>
    <t>Ana</t>
  </si>
  <si>
    <t>Castillo</t>
  </si>
  <si>
    <t>Gurr</t>
  </si>
  <si>
    <t>Stack</t>
  </si>
  <si>
    <t>Davidson</t>
  </si>
  <si>
    <t>Norris</t>
  </si>
  <si>
    <t>Leech</t>
  </si>
  <si>
    <t>Rider</t>
  </si>
  <si>
    <t>Haggard</t>
  </si>
  <si>
    <t>Hattaway</t>
  </si>
  <si>
    <t>McKee</t>
  </si>
  <si>
    <t>Scholes</t>
  </si>
  <si>
    <t>Tobias</t>
  </si>
  <si>
    <t>Wolff</t>
  </si>
  <si>
    <t>Douglas</t>
  </si>
  <si>
    <t>Bush</t>
  </si>
  <si>
    <t>Hamilton</t>
  </si>
  <si>
    <t>Dekker</t>
  </si>
  <si>
    <t>Bakhtin</t>
  </si>
  <si>
    <t>Ta-Nehisi</t>
  </si>
  <si>
    <t>Coates</t>
  </si>
  <si>
    <t>Richetti</t>
  </si>
  <si>
    <t>Ballard</t>
  </si>
  <si>
    <t>Heller</t>
  </si>
  <si>
    <t>Marcel</t>
  </si>
  <si>
    <t>Proust</t>
  </si>
  <si>
    <t>Poovey</t>
  </si>
  <si>
    <t>Yusef</t>
  </si>
  <si>
    <t>Komunyakaa</t>
  </si>
  <si>
    <t>Sonia</t>
  </si>
  <si>
    <t>Maasik</t>
  </si>
  <si>
    <t>Winkler</t>
  </si>
  <si>
    <t>Madox</t>
  </si>
  <si>
    <t>Honoré</t>
  </si>
  <si>
    <t>Balzac</t>
  </si>
  <si>
    <t>Proulx</t>
  </si>
  <si>
    <t>Antony</t>
  </si>
  <si>
    <t>Easthope</t>
  </si>
  <si>
    <t>Djuna</t>
  </si>
  <si>
    <t>Barnes</t>
  </si>
  <si>
    <t>Hodgson</t>
  </si>
  <si>
    <t>Burnett</t>
  </si>
  <si>
    <t>Brinsley</t>
  </si>
  <si>
    <t>Sheridan</t>
  </si>
  <si>
    <t>McCuen</t>
  </si>
  <si>
    <t>Norman</t>
  </si>
  <si>
    <t>Mailer</t>
  </si>
  <si>
    <t>Lisa</t>
  </si>
  <si>
    <t>Ede</t>
  </si>
  <si>
    <t>Toril</t>
  </si>
  <si>
    <t>Moi</t>
  </si>
  <si>
    <t>Copyright</t>
  </si>
  <si>
    <t>Paperback</t>
  </si>
  <si>
    <t>Cuddon</t>
  </si>
  <si>
    <t>Pam</t>
  </si>
  <si>
    <t>Mathis</t>
  </si>
  <si>
    <t>Phillip</t>
  </si>
  <si>
    <t>Lopate</t>
  </si>
  <si>
    <t>Black</t>
  </si>
  <si>
    <t>Orhan</t>
  </si>
  <si>
    <t>Pamuk</t>
  </si>
  <si>
    <t>Hulme</t>
  </si>
  <si>
    <t>Miles</t>
  </si>
  <si>
    <t>Paterson</t>
  </si>
  <si>
    <t>Leland</t>
  </si>
  <si>
    <t>Ryken</t>
  </si>
  <si>
    <t>Hogan</t>
  </si>
  <si>
    <t>Yann</t>
  </si>
  <si>
    <t>Martel</t>
  </si>
  <si>
    <t>Aldo</t>
  </si>
  <si>
    <t>Leopold</t>
  </si>
  <si>
    <t>Catharine</t>
  </si>
  <si>
    <t>Dylan</t>
  </si>
  <si>
    <t>Elleke</t>
  </si>
  <si>
    <t>Boehmer</t>
  </si>
  <si>
    <t>Lentricchia</t>
  </si>
  <si>
    <t>Humphrey</t>
  </si>
  <si>
    <t>Carpenter</t>
  </si>
  <si>
    <t>Nicholls</t>
  </si>
  <si>
    <t>Lakoff</t>
  </si>
  <si>
    <t>Kempe</t>
  </si>
  <si>
    <t>Steven</t>
  </si>
  <si>
    <t>Connor</t>
  </si>
  <si>
    <t>Allison</t>
  </si>
  <si>
    <t>Gish</t>
  </si>
  <si>
    <t>Jen</t>
  </si>
  <si>
    <t>Grace</t>
  </si>
  <si>
    <t>Paley</t>
  </si>
  <si>
    <t>Haruki</t>
  </si>
  <si>
    <t>Murakami</t>
  </si>
  <si>
    <t>Hollander</t>
  </si>
  <si>
    <t>Buell</t>
  </si>
  <si>
    <t>Dennis</t>
  </si>
  <si>
    <t>Lynch</t>
  </si>
  <si>
    <t>Milan</t>
  </si>
  <si>
    <t>Kundera</t>
  </si>
  <si>
    <t>Wilhoit</t>
  </si>
  <si>
    <t>Bryson</t>
  </si>
  <si>
    <t>Gene</t>
  </si>
  <si>
    <t>Luen</t>
  </si>
  <si>
    <t>Yang</t>
  </si>
  <si>
    <t>Kienzler</t>
  </si>
  <si>
    <t>Andersen</t>
  </si>
  <si>
    <t>Strindberg</t>
  </si>
  <si>
    <t>Graeme</t>
  </si>
  <si>
    <t>Turner</t>
  </si>
  <si>
    <t>Dawe</t>
  </si>
  <si>
    <t>Kim</t>
  </si>
  <si>
    <t>Addonizio</t>
  </si>
  <si>
    <t>Sam</t>
  </si>
  <si>
    <t>Shepard</t>
  </si>
  <si>
    <t>Jeremy</t>
  </si>
  <si>
    <t>Tambling</t>
  </si>
  <si>
    <t>Newman</t>
  </si>
  <si>
    <t>Ackroyd</t>
  </si>
  <si>
    <t>deGorog</t>
  </si>
  <si>
    <t>Wade</t>
  </si>
  <si>
    <t>Baskin</t>
  </si>
  <si>
    <t>Buchi</t>
  </si>
  <si>
    <t>Emecheta</t>
  </si>
  <si>
    <t>Corbett</t>
  </si>
  <si>
    <t>Muir</t>
  </si>
  <si>
    <t>McKeon</t>
  </si>
  <si>
    <t>Santi</t>
  </si>
  <si>
    <t>Buscemi</t>
  </si>
  <si>
    <t>Glennis</t>
  </si>
  <si>
    <t>Katharine</t>
  </si>
  <si>
    <t>Eisaman</t>
  </si>
  <si>
    <t>Maus</t>
  </si>
  <si>
    <t>Alyssa</t>
  </si>
  <si>
    <t>Alfano</t>
  </si>
  <si>
    <t>Paulo</t>
  </si>
  <si>
    <t>Freire</t>
  </si>
  <si>
    <t>Raman</t>
  </si>
  <si>
    <t>Selden</t>
  </si>
  <si>
    <t>Lucius</t>
  </si>
  <si>
    <t>Annaeus</t>
  </si>
  <si>
    <t>Seneca</t>
  </si>
  <si>
    <t>Upton</t>
  </si>
  <si>
    <t>Sinclair</t>
  </si>
  <si>
    <t>Hume</t>
  </si>
  <si>
    <t>Marvin</t>
  </si>
  <si>
    <t>Klotz</t>
  </si>
  <si>
    <t>Mohsin</t>
  </si>
  <si>
    <t>Hamid</t>
  </si>
  <si>
    <t>Abcarian</t>
  </si>
  <si>
    <t>Rod</t>
  </si>
  <si>
    <t>Mengham</t>
  </si>
  <si>
    <t>Ed</t>
  </si>
  <si>
    <t>Young</t>
  </si>
  <si>
    <t>Mikhail</t>
  </si>
  <si>
    <t>Bulgakov</t>
  </si>
  <si>
    <t>Wycherley</t>
  </si>
  <si>
    <t>Rob</t>
  </si>
  <si>
    <t>Slavoj</t>
  </si>
  <si>
    <t>Z.̌ižek</t>
  </si>
  <si>
    <t>Tzvetan</t>
  </si>
  <si>
    <t>Todorov</t>
  </si>
  <si>
    <t>Halberstam</t>
  </si>
  <si>
    <t>Gutkind</t>
  </si>
  <si>
    <t>Walliman</t>
  </si>
  <si>
    <t>Skwire</t>
  </si>
  <si>
    <t>Bashevis</t>
  </si>
  <si>
    <t>Singer</t>
  </si>
  <si>
    <t>Jennifer</t>
  </si>
  <si>
    <t>Egan</t>
  </si>
  <si>
    <t>Lamp</t>
  </si>
  <si>
    <t>Mead</t>
  </si>
  <si>
    <t>Ivan</t>
  </si>
  <si>
    <t>Turgenev</t>
  </si>
  <si>
    <t>Desiderius</t>
  </si>
  <si>
    <t>Erasmus</t>
  </si>
  <si>
    <t>Anzia</t>
  </si>
  <si>
    <t>Yezierska</t>
  </si>
  <si>
    <t>Downing</t>
  </si>
  <si>
    <t>Pat</t>
  </si>
  <si>
    <t>Barker</t>
  </si>
  <si>
    <t>Sara</t>
  </si>
  <si>
    <t>Mills</t>
  </si>
  <si>
    <t>Amitav</t>
  </si>
  <si>
    <t>Ghosh</t>
  </si>
  <si>
    <t>Braddon</t>
  </si>
  <si>
    <t>Nicolas</t>
  </si>
  <si>
    <t>Tredell</t>
  </si>
  <si>
    <t>Fuentes</t>
  </si>
  <si>
    <t>Larry</t>
  </si>
  <si>
    <t>Benson</t>
  </si>
  <si>
    <t>Deborah</t>
  </si>
  <si>
    <t>McDowell</t>
  </si>
  <si>
    <t>Jeffrey</t>
  </si>
  <si>
    <t>Eugenides</t>
  </si>
  <si>
    <t>Esquivel</t>
  </si>
  <si>
    <t>Beatrix</t>
  </si>
  <si>
    <t>Potter</t>
  </si>
  <si>
    <t>Prince</t>
  </si>
  <si>
    <t>Spark</t>
  </si>
  <si>
    <t>Wagner</t>
  </si>
  <si>
    <t>Godfrey</t>
  </si>
  <si>
    <t>Anna</t>
  </si>
  <si>
    <t>Andreevna</t>
  </si>
  <si>
    <t>Akhmatova</t>
  </si>
  <si>
    <t>Kyd</t>
  </si>
  <si>
    <t>McHale</t>
  </si>
  <si>
    <t>Smiley</t>
  </si>
  <si>
    <t>Marshall</t>
  </si>
  <si>
    <t>McLuhan</t>
  </si>
  <si>
    <t>Blanche</t>
  </si>
  <si>
    <t>Ellsworth</t>
  </si>
  <si>
    <t>Felicity</t>
  </si>
  <si>
    <t>O.'Dell</t>
  </si>
  <si>
    <t>Creswell</t>
  </si>
  <si>
    <t>Holquist</t>
  </si>
  <si>
    <t>Hebdige</t>
  </si>
  <si>
    <t>Madden</t>
  </si>
  <si>
    <t>Lyn</t>
  </si>
  <si>
    <t>Pykett</t>
  </si>
  <si>
    <t>Paula</t>
  </si>
  <si>
    <t>Gunn</t>
  </si>
  <si>
    <t>Rasmussen</t>
  </si>
  <si>
    <t>Amis</t>
  </si>
  <si>
    <t>Heath</t>
  </si>
  <si>
    <t>Gneisenau</t>
  </si>
  <si>
    <t>Neihardt</t>
  </si>
  <si>
    <t>Martone</t>
  </si>
  <si>
    <t>Ricks</t>
  </si>
  <si>
    <t>Hoffmann</t>
  </si>
  <si>
    <t>Jenkins</t>
  </si>
  <si>
    <t>Hazlitt</t>
  </si>
  <si>
    <t>Edson</t>
  </si>
  <si>
    <t>Boris</t>
  </si>
  <si>
    <t>Jackie</t>
  </si>
  <si>
    <t>Kay</t>
  </si>
  <si>
    <t>Percival</t>
  </si>
  <si>
    <t>Everett</t>
  </si>
  <si>
    <t>Mitchell</t>
  </si>
  <si>
    <t>Lemmon</t>
  </si>
  <si>
    <t>Sexton</t>
  </si>
  <si>
    <t>Flachmann</t>
  </si>
  <si>
    <t>Goldstein</t>
  </si>
  <si>
    <t>Lovelace</t>
  </si>
  <si>
    <t>Minot</t>
  </si>
  <si>
    <t>Baum</t>
  </si>
  <si>
    <t>Penn</t>
  </si>
  <si>
    <t>Warren</t>
  </si>
  <si>
    <t>Starkey</t>
  </si>
  <si>
    <t>Sachar</t>
  </si>
  <si>
    <t>Neal</t>
  </si>
  <si>
    <t>Stephenson</t>
  </si>
  <si>
    <t>Roger</t>
  </si>
  <si>
    <t>Luckhurst</t>
  </si>
  <si>
    <t>Wray</t>
  </si>
  <si>
    <t>Soto</t>
  </si>
  <si>
    <t>Kenner</t>
  </si>
  <si>
    <t>Heidegger</t>
  </si>
  <si>
    <t>Bassnett</t>
  </si>
  <si>
    <t>Bob</t>
  </si>
  <si>
    <t>Octavio</t>
  </si>
  <si>
    <t>Paz</t>
  </si>
  <si>
    <t>Van</t>
  </si>
  <si>
    <t>Emden</t>
  </si>
  <si>
    <t>Gelder</t>
  </si>
  <si>
    <t>Highsmith</t>
  </si>
  <si>
    <t>Gill</t>
  </si>
  <si>
    <t>Courtland</t>
  </si>
  <si>
    <t>Bovée</t>
  </si>
  <si>
    <t>Daphne</t>
  </si>
  <si>
    <t>Maurier</t>
  </si>
  <si>
    <t>Loewen</t>
  </si>
  <si>
    <t>Hobsbawm</t>
  </si>
  <si>
    <t>Rita</t>
  </si>
  <si>
    <t>Dove</t>
  </si>
  <si>
    <t>Shlomith</t>
  </si>
  <si>
    <t>Rimmon-Kenan</t>
  </si>
  <si>
    <t>Athol</t>
  </si>
  <si>
    <t>Fugard</t>
  </si>
  <si>
    <t>Nolan</t>
  </si>
  <si>
    <t>François</t>
  </si>
  <si>
    <t>Rabelais</t>
  </si>
  <si>
    <t>Sidonie</t>
  </si>
  <si>
    <t>Boud</t>
  </si>
  <si>
    <t>Hewings</t>
  </si>
  <si>
    <t>Appiah</t>
  </si>
  <si>
    <t>Chang-Rae</t>
  </si>
  <si>
    <t>Radway</t>
  </si>
  <si>
    <t>Wolfreys</t>
  </si>
  <si>
    <t>Lex</t>
  </si>
  <si>
    <t>Williford</t>
  </si>
  <si>
    <t>Ruland</t>
  </si>
  <si>
    <t>Carl</t>
  </si>
  <si>
    <t>Tomlinson</t>
  </si>
  <si>
    <t>Hogg</t>
  </si>
  <si>
    <t>Dos</t>
  </si>
  <si>
    <t>Passos</t>
  </si>
  <si>
    <t>Valdez</t>
  </si>
  <si>
    <t>Brentano's.</t>
  </si>
  <si>
    <t>(Firm</t>
  </si>
  <si>
    <t>Bernstein</t>
  </si>
  <si>
    <t>Marina</t>
  </si>
  <si>
    <t>Warner</t>
  </si>
  <si>
    <t>Fern</t>
  </si>
  <si>
    <t>Yule</t>
  </si>
  <si>
    <t>Man</t>
  </si>
  <si>
    <t>Burrow</t>
  </si>
  <si>
    <t>Open</t>
  </si>
  <si>
    <t>University</t>
  </si>
  <si>
    <t>Zwicker</t>
  </si>
  <si>
    <t>Bigsby</t>
  </si>
  <si>
    <t>Tannen</t>
  </si>
  <si>
    <t>Duane</t>
  </si>
  <si>
    <t>Roen</t>
  </si>
  <si>
    <t>Leavis</t>
  </si>
  <si>
    <t>Bizzell</t>
  </si>
  <si>
    <t>Pinker</t>
  </si>
  <si>
    <t>Baugh</t>
  </si>
  <si>
    <t>Harvey</t>
  </si>
  <si>
    <t>Isobel</t>
  </si>
  <si>
    <t>Ruetten</t>
  </si>
  <si>
    <t>Graves</t>
  </si>
  <si>
    <t>Marianne</t>
  </si>
  <si>
    <t>Certeau</t>
  </si>
  <si>
    <t>Holmes</t>
  </si>
  <si>
    <t>Stafford</t>
  </si>
  <si>
    <t>Clive</t>
  </si>
  <si>
    <t>Curtis</t>
  </si>
  <si>
    <t>Chambers</t>
  </si>
  <si>
    <t>Stern</t>
  </si>
  <si>
    <t>Teachers</t>
  </si>
  <si>
    <t>&amp;</t>
  </si>
  <si>
    <t>Writers</t>
  </si>
  <si>
    <t>Collaborative</t>
  </si>
  <si>
    <t>Nathan</t>
  </si>
  <si>
    <t>Dudley</t>
  </si>
  <si>
    <t>Posthumus</t>
  </si>
  <si>
    <t>Engels</t>
  </si>
  <si>
    <t>Glau</t>
  </si>
  <si>
    <t>Weller</t>
  </si>
  <si>
    <t>Boardman</t>
  </si>
  <si>
    <t>Levine</t>
  </si>
  <si>
    <t>Al-T.̣ayyib</t>
  </si>
  <si>
    <t>S.̣ālih</t>
  </si>
  <si>
    <t>Ortiz</t>
  </si>
  <si>
    <t>Cofer</t>
  </si>
  <si>
    <t>Delany</t>
  </si>
  <si>
    <t>Corns</t>
  </si>
  <si>
    <t>Gibbons</t>
  </si>
  <si>
    <t>Joanna</t>
  </si>
  <si>
    <t>Rabindranath</t>
  </si>
  <si>
    <t>Tagore</t>
  </si>
  <si>
    <t>de</t>
  </si>
  <si>
    <t>Crèvecoeur</t>
  </si>
  <si>
    <t>Michel-Guillaume</t>
  </si>
  <si>
    <t>Mildred</t>
  </si>
  <si>
    <t>Belasco</t>
  </si>
  <si>
    <t>Lynch-Brown</t>
  </si>
  <si>
    <t>Cameron</t>
  </si>
  <si>
    <t>Marguerite</t>
  </si>
  <si>
    <t>Duras</t>
  </si>
  <si>
    <t>Waters</t>
  </si>
  <si>
    <t>Huggan</t>
  </si>
  <si>
    <t>Mosley</t>
  </si>
  <si>
    <t>Gillian</t>
  </si>
  <si>
    <t>Beer</t>
  </si>
  <si>
    <t>McLaughlin</t>
  </si>
  <si>
    <t>Wendy</t>
  </si>
  <si>
    <t>British</t>
  </si>
  <si>
    <t>Council</t>
  </si>
  <si>
    <t>McMillan</t>
  </si>
  <si>
    <t>Chrisman</t>
  </si>
  <si>
    <t>Venuti</t>
  </si>
  <si>
    <t>Skloot</t>
  </si>
  <si>
    <t>Cade</t>
  </si>
  <si>
    <t>Bambara</t>
  </si>
  <si>
    <t>Marilynne</t>
  </si>
  <si>
    <t>Robinson</t>
  </si>
  <si>
    <t>Iser</t>
  </si>
  <si>
    <t>Ridley</t>
  </si>
  <si>
    <t>Bowen</t>
  </si>
  <si>
    <t>Harlan</t>
  </si>
  <si>
    <t>Max</t>
  </si>
  <si>
    <t>Maid</t>
  </si>
  <si>
    <t>Weyers</t>
  </si>
  <si>
    <t>Stallybrass</t>
  </si>
  <si>
    <t>Claude</t>
  </si>
  <si>
    <t>McKay</t>
  </si>
  <si>
    <t>Danielson</t>
  </si>
  <si>
    <t>Helena</t>
  </si>
  <si>
    <t>MaríA</t>
  </si>
  <si>
    <t>Viramontes</t>
  </si>
  <si>
    <t>Tompkins</t>
  </si>
  <si>
    <t>Linck</t>
  </si>
  <si>
    <t>Dunbar</t>
  </si>
  <si>
    <t>Dutton</t>
  </si>
  <si>
    <t>Bruno</t>
  </si>
  <si>
    <t>Bettelheim</t>
  </si>
  <si>
    <t>Hélène</t>
  </si>
  <si>
    <t>Cixous</t>
  </si>
  <si>
    <t>Wideman</t>
  </si>
  <si>
    <t>Nikola</t>
  </si>
  <si>
    <t>I.̆onkov</t>
  </si>
  <si>
    <t>Vaptsarov</t>
  </si>
  <si>
    <t>Widdowson</t>
  </si>
  <si>
    <t>Stevie</t>
  </si>
  <si>
    <t>Clarke</t>
  </si>
  <si>
    <t>Garrett</t>
  </si>
  <si>
    <t>Bauman</t>
  </si>
  <si>
    <t>Trudgill</t>
  </si>
  <si>
    <t>Barclay</t>
  </si>
  <si>
    <t>Fadiman</t>
  </si>
  <si>
    <t>Heinlein</t>
  </si>
  <si>
    <t>Will</t>
  </si>
  <si>
    <t>Vaus</t>
  </si>
  <si>
    <t>Eckart</t>
  </si>
  <si>
    <t>Schäfer</t>
  </si>
  <si>
    <t>Houston</t>
  </si>
  <si>
    <t>Baker</t>
  </si>
  <si>
    <t>Lenard</t>
  </si>
  <si>
    <t>Bowlby</t>
  </si>
  <si>
    <t>Osborne</t>
  </si>
  <si>
    <t>Cormier</t>
  </si>
  <si>
    <t>Dale</t>
  </si>
  <si>
    <t>Parker</t>
  </si>
  <si>
    <t>Aime</t>
  </si>
  <si>
    <t>Césaire</t>
  </si>
  <si>
    <t>Isherwood</t>
  </si>
  <si>
    <t>Hinton</t>
  </si>
  <si>
    <t>Morton</t>
  </si>
  <si>
    <t>Disney</t>
  </si>
  <si>
    <t>Goldman</t>
  </si>
  <si>
    <t>Okada</t>
  </si>
  <si>
    <t>Cunningham</t>
  </si>
  <si>
    <t>Rowena</t>
  </si>
  <si>
    <t>Tomás</t>
  </si>
  <si>
    <t>Rivera</t>
  </si>
  <si>
    <t>Nafisi</t>
  </si>
  <si>
    <t>Saunders</t>
  </si>
  <si>
    <t>McDonagh</t>
  </si>
  <si>
    <t>Film</t>
  </si>
  <si>
    <t>Institute</t>
  </si>
  <si>
    <t>Gissing</t>
  </si>
  <si>
    <t>Rainey</t>
  </si>
  <si>
    <t>Giannetti</t>
  </si>
  <si>
    <t>Harbage</t>
  </si>
  <si>
    <t>Strang</t>
  </si>
  <si>
    <t>Friedan</t>
  </si>
  <si>
    <t>Olson</t>
  </si>
  <si>
    <t>Picasso</t>
  </si>
  <si>
    <t>Eisner</t>
  </si>
  <si>
    <t>Horatio</t>
  </si>
  <si>
    <t>Alger</t>
  </si>
  <si>
    <t>McBride</t>
  </si>
  <si>
    <t>Owens</t>
  </si>
  <si>
    <t>Rogers</t>
  </si>
  <si>
    <t>Coover</t>
  </si>
  <si>
    <t>Kirsch</t>
  </si>
  <si>
    <t>Easton</t>
  </si>
  <si>
    <t>Ellis</t>
  </si>
  <si>
    <t>Lennard</t>
  </si>
  <si>
    <t>Wolfe</t>
  </si>
  <si>
    <t>Bennett</t>
  </si>
  <si>
    <t>Baldassarre</t>
  </si>
  <si>
    <t>Castiglione</t>
  </si>
  <si>
    <t>Brewer</t>
  </si>
  <si>
    <t>Federico</t>
  </si>
  <si>
    <t>Lorca</t>
  </si>
  <si>
    <t>Kane</t>
  </si>
  <si>
    <t>Giorgio</t>
  </si>
  <si>
    <t>Agamben</t>
  </si>
  <si>
    <t>Vogler</t>
  </si>
  <si>
    <t>Hayden</t>
  </si>
  <si>
    <t>Charlie</t>
  </si>
  <si>
    <t>Chaplin</t>
  </si>
  <si>
    <t>Sundquist</t>
  </si>
  <si>
    <t>Hurt</t>
  </si>
  <si>
    <t>Karen</t>
  </si>
  <si>
    <t>Loraine</t>
  </si>
  <si>
    <t>Blaxter</t>
  </si>
  <si>
    <t>Tight</t>
  </si>
  <si>
    <t>Sellers</t>
  </si>
  <si>
    <t>Jerrold</t>
  </si>
  <si>
    <t>Hogle</t>
  </si>
  <si>
    <t>Wroth</t>
  </si>
  <si>
    <t>Narayan</t>
  </si>
  <si>
    <t>Aemilia</t>
  </si>
  <si>
    <t>Lanyer</t>
  </si>
  <si>
    <t>Emory</t>
  </si>
  <si>
    <t>Elliott</t>
  </si>
  <si>
    <t>Procter</t>
  </si>
  <si>
    <t>Hawthorn</t>
  </si>
  <si>
    <t>Storey</t>
  </si>
  <si>
    <t>Thill</t>
  </si>
  <si>
    <t>Piero</t>
  </si>
  <si>
    <t>Boitani</t>
  </si>
  <si>
    <t>McCrum</t>
  </si>
  <si>
    <t>Jeannette</t>
  </si>
  <si>
    <t>Walls</t>
  </si>
  <si>
    <t>Berryman</t>
  </si>
  <si>
    <t>Herzberg</t>
  </si>
  <si>
    <t>Jahan</t>
  </si>
  <si>
    <t>Ramazani</t>
  </si>
  <si>
    <t>Knight</t>
  </si>
  <si>
    <t>Alexis</t>
  </si>
  <si>
    <t>Tocqueville</t>
  </si>
  <si>
    <t>Emma</t>
  </si>
  <si>
    <t>Lazarus</t>
  </si>
  <si>
    <t>Alex</t>
  </si>
  <si>
    <t>Haley</t>
  </si>
  <si>
    <t>Day</t>
  </si>
  <si>
    <t>Amadeus</t>
  </si>
  <si>
    <t>Mozart</t>
  </si>
  <si>
    <t>Deavere</t>
  </si>
  <si>
    <t>Mascull</t>
  </si>
  <si>
    <t>Sirk</t>
  </si>
  <si>
    <t>Giltrow</t>
  </si>
  <si>
    <t>Winthrop</t>
  </si>
  <si>
    <t>Parrinder</t>
  </si>
  <si>
    <t>Meredith</t>
  </si>
  <si>
    <t>Skura</t>
  </si>
  <si>
    <t>Eliza</t>
  </si>
  <si>
    <t>Haywood</t>
  </si>
  <si>
    <t>Gunther</t>
  </si>
  <si>
    <t>Kress</t>
  </si>
  <si>
    <t>Joel</t>
  </si>
  <si>
    <t>Krupat</t>
  </si>
  <si>
    <t>Cora</t>
  </si>
  <si>
    <t>Kaplan</t>
  </si>
  <si>
    <t>Abbott</t>
  </si>
  <si>
    <t>Como</t>
  </si>
  <si>
    <t>Mieke</t>
  </si>
  <si>
    <t>Bal</t>
  </si>
  <si>
    <t>Regina</t>
  </si>
  <si>
    <t>Smalley</t>
  </si>
  <si>
    <t>Chaim</t>
  </si>
  <si>
    <t>Potok</t>
  </si>
  <si>
    <t>Baxter</t>
  </si>
  <si>
    <t>Montgomery</t>
  </si>
  <si>
    <t>Titus</t>
  </si>
  <si>
    <t>Maccius</t>
  </si>
  <si>
    <t>Sanders</t>
  </si>
  <si>
    <t>Drake</t>
  </si>
  <si>
    <t>Norbrook</t>
  </si>
  <si>
    <t>Silverman</t>
  </si>
  <si>
    <t>Fiske</t>
  </si>
  <si>
    <t>Juliet</t>
  </si>
  <si>
    <t>McMaster</t>
  </si>
  <si>
    <t>Takaki</t>
  </si>
  <si>
    <t>Walder</t>
  </si>
  <si>
    <t>Knowlson</t>
  </si>
  <si>
    <t>Beverly</t>
  </si>
  <si>
    <t>Lawn</t>
  </si>
  <si>
    <t>Cary</t>
  </si>
  <si>
    <t>Nelson</t>
  </si>
  <si>
    <t>Guillory</t>
  </si>
  <si>
    <t>Margreta</t>
  </si>
  <si>
    <t>Grazia</t>
  </si>
  <si>
    <t>Andre</t>
  </si>
  <si>
    <t>Breton</t>
  </si>
  <si>
    <t>Barack</t>
  </si>
  <si>
    <t>Obama</t>
  </si>
  <si>
    <t>Bartolomé</t>
  </si>
  <si>
    <t>Las</t>
  </si>
  <si>
    <t>Casas</t>
  </si>
  <si>
    <t>Clery</t>
  </si>
  <si>
    <t>Heather</t>
  </si>
  <si>
    <t>Crawford</t>
  </si>
  <si>
    <t>Dubus</t>
  </si>
  <si>
    <t>Guy</t>
  </si>
  <si>
    <t>Maupassant</t>
  </si>
  <si>
    <t>Cowper</t>
  </si>
  <si>
    <t>Jessica</t>
  </si>
  <si>
    <t>Tarahata</t>
  </si>
  <si>
    <t>Hagedorn</t>
  </si>
  <si>
    <t>Perry</t>
  </si>
  <si>
    <t>Reid</t>
  </si>
  <si>
    <t>Sergel</t>
  </si>
  <si>
    <t>McCourt</t>
  </si>
  <si>
    <t>Beason</t>
  </si>
  <si>
    <t>Feinberg</t>
  </si>
  <si>
    <t>Roman</t>
  </si>
  <si>
    <t>Jakobson</t>
  </si>
  <si>
    <t>Barthelme</t>
  </si>
  <si>
    <t>Thurber</t>
  </si>
  <si>
    <t>Fletcher</t>
  </si>
  <si>
    <t>Franzen</t>
  </si>
  <si>
    <t>DiCamillo</t>
  </si>
  <si>
    <t>Saikaku</t>
  </si>
  <si>
    <t>Ihara</t>
  </si>
  <si>
    <t>Deirdre</t>
  </si>
  <si>
    <t>Fritz</t>
  </si>
  <si>
    <t>Lang</t>
  </si>
  <si>
    <t>Lajos</t>
  </si>
  <si>
    <t>Egri</t>
  </si>
  <si>
    <t>Welles</t>
  </si>
  <si>
    <t>Nodelman</t>
  </si>
  <si>
    <t>Copeland</t>
  </si>
  <si>
    <t>O.'Hara</t>
  </si>
  <si>
    <t>Murnau</t>
  </si>
  <si>
    <t>Phelan</t>
  </si>
  <si>
    <t>Naomi</t>
  </si>
  <si>
    <t>Klein</t>
  </si>
  <si>
    <t>Syd</t>
  </si>
  <si>
    <t>Field</t>
  </si>
  <si>
    <t>Bulosan</t>
  </si>
  <si>
    <t>Malouf</t>
  </si>
  <si>
    <t>Mona</t>
  </si>
  <si>
    <t>Backscheider</t>
  </si>
  <si>
    <t>Nemiroff</t>
  </si>
  <si>
    <t>Bradley</t>
  </si>
  <si>
    <t>Gaius</t>
  </si>
  <si>
    <t>Valerius</t>
  </si>
  <si>
    <t>Catullus</t>
  </si>
  <si>
    <t>Craven</t>
  </si>
  <si>
    <t>Nussbaum</t>
  </si>
  <si>
    <t>Danson</t>
  </si>
  <si>
    <t>Tomson</t>
  </si>
  <si>
    <t>Highway</t>
  </si>
  <si>
    <t>Bernays</t>
  </si>
  <si>
    <t>Remarque</t>
  </si>
  <si>
    <t>Green</t>
  </si>
  <si>
    <t>Lionel</t>
  </si>
  <si>
    <t>Mick</t>
  </si>
  <si>
    <t>Short</t>
  </si>
  <si>
    <t>Wellek</t>
  </si>
  <si>
    <t>Burton</t>
  </si>
  <si>
    <t>Raffel</t>
  </si>
  <si>
    <t>Prose</t>
  </si>
  <si>
    <t>Grahame</t>
  </si>
  <si>
    <t>Bordo</t>
  </si>
  <si>
    <t>Eades</t>
  </si>
  <si>
    <t>Bentley</t>
  </si>
  <si>
    <t>Buckley</t>
  </si>
  <si>
    <t>Michelle</t>
  </si>
  <si>
    <t>Boisseau</t>
  </si>
  <si>
    <t>Moira</t>
  </si>
  <si>
    <t>Werstine</t>
  </si>
  <si>
    <t>Powers</t>
  </si>
  <si>
    <t>Howe</t>
  </si>
  <si>
    <t>David,</t>
  </si>
  <si>
    <t>Denise</t>
  </si>
  <si>
    <t>Levertov</t>
  </si>
  <si>
    <t>DeMaria</t>
  </si>
  <si>
    <t>Empson</t>
  </si>
  <si>
    <t>Basil</t>
  </si>
  <si>
    <t>Willey</t>
  </si>
  <si>
    <t>Kime</t>
  </si>
  <si>
    <t>Watson</t>
  </si>
  <si>
    <t>Horkheimer</t>
  </si>
  <si>
    <t>I.︠U︡rʹevich</t>
  </si>
  <si>
    <t>Lermontov</t>
  </si>
  <si>
    <t>Simpson</t>
  </si>
  <si>
    <t>Stam</t>
  </si>
  <si>
    <t>Sergei</t>
  </si>
  <si>
    <t>Eisenstein</t>
  </si>
  <si>
    <t>Cristina</t>
  </si>
  <si>
    <t>GarcíA</t>
  </si>
  <si>
    <t>Gayle</t>
  </si>
  <si>
    <t>Rubin</t>
  </si>
  <si>
    <t>Romero</t>
  </si>
  <si>
    <t>Vizenor</t>
  </si>
  <si>
    <t>Jacqueline</t>
  </si>
  <si>
    <t>Jia</t>
  </si>
  <si>
    <t>Frydenberg</t>
  </si>
  <si>
    <t>Fanu</t>
  </si>
  <si>
    <t>Milward</t>
  </si>
  <si>
    <t>Grusin</t>
  </si>
  <si>
    <t>Lancelyn</t>
  </si>
  <si>
    <t>Daiches</t>
  </si>
  <si>
    <t>Martyn</t>
  </si>
  <si>
    <t>Denscombe</t>
  </si>
  <si>
    <t>Beidler</t>
  </si>
  <si>
    <t>Shapard</t>
  </si>
  <si>
    <t>Denis</t>
  </si>
  <si>
    <t>Dorianne</t>
  </si>
  <si>
    <t>Laux</t>
  </si>
  <si>
    <t>Steiner</t>
  </si>
  <si>
    <t>Jess</t>
  </si>
  <si>
    <t>Rosemary</t>
  </si>
  <si>
    <t>Patton</t>
  </si>
  <si>
    <t>Sheila</t>
  </si>
  <si>
    <t>Arjun</t>
  </si>
  <si>
    <t>Appadurai</t>
  </si>
  <si>
    <t>I.</t>
  </si>
  <si>
    <t>Richards</t>
  </si>
  <si>
    <t>Jerry</t>
  </si>
  <si>
    <t>Spinelli</t>
  </si>
  <si>
    <t>Polanski</t>
  </si>
  <si>
    <t>Rice</t>
  </si>
  <si>
    <t>Billy</t>
  </si>
  <si>
    <t>Wilder</t>
  </si>
  <si>
    <t>Graddol</t>
  </si>
  <si>
    <t>Low</t>
  </si>
  <si>
    <t>Mee</t>
  </si>
  <si>
    <t>Fiedler</t>
  </si>
  <si>
    <t>Hornby</t>
  </si>
  <si>
    <t>Kiefer</t>
  </si>
  <si>
    <t>Lewalski</t>
  </si>
  <si>
    <t>Smart</t>
  </si>
  <si>
    <t>Elder</t>
  </si>
  <si>
    <t>Molly</t>
  </si>
  <si>
    <t>Bang</t>
  </si>
  <si>
    <t>Fairclough</t>
  </si>
  <si>
    <t>Deane</t>
  </si>
  <si>
    <t>Herbert</t>
  </si>
  <si>
    <t>Monaco</t>
  </si>
  <si>
    <t>Ros</t>
  </si>
  <si>
    <t>Coupland</t>
  </si>
  <si>
    <t>Hector</t>
  </si>
  <si>
    <t>St.</t>
  </si>
  <si>
    <t>McRae</t>
  </si>
  <si>
    <t>Polidori</t>
  </si>
  <si>
    <t>S.øren</t>
  </si>
  <si>
    <t>Kierkegaard</t>
  </si>
  <si>
    <t>Petry</t>
  </si>
  <si>
    <t>Kinney</t>
  </si>
  <si>
    <t>Julien</t>
  </si>
  <si>
    <t>Rawson</t>
  </si>
  <si>
    <t>Jago</t>
  </si>
  <si>
    <t>Jardine</t>
  </si>
  <si>
    <t>Connelly</t>
  </si>
  <si>
    <t>Pratt</t>
  </si>
  <si>
    <t>Funk</t>
  </si>
  <si>
    <t>Clark</t>
  </si>
  <si>
    <t>Sabin</t>
  </si>
  <si>
    <t>Gladstone</t>
  </si>
  <si>
    <t>Browne</t>
  </si>
  <si>
    <t>Ngugi</t>
  </si>
  <si>
    <t>Wa</t>
  </si>
  <si>
    <t>Thiong'o.</t>
  </si>
  <si>
    <t>Yukio</t>
  </si>
  <si>
    <t>Mishima</t>
  </si>
  <si>
    <t>Ama</t>
  </si>
  <si>
    <t>Ata</t>
  </si>
  <si>
    <t>Aidoo</t>
  </si>
  <si>
    <t>Anita</t>
  </si>
  <si>
    <t>Desai</t>
  </si>
  <si>
    <t>Vickers</t>
  </si>
  <si>
    <t>Eugène</t>
  </si>
  <si>
    <t>Ionesco</t>
  </si>
  <si>
    <t>Shapiro</t>
  </si>
  <si>
    <t>Grossberg</t>
  </si>
  <si>
    <t>Cliff</t>
  </si>
  <si>
    <t>Sonja</t>
  </si>
  <si>
    <t>Foss</t>
  </si>
  <si>
    <t>Disraeli</t>
  </si>
  <si>
    <t>Greg</t>
  </si>
  <si>
    <t>Garrard</t>
  </si>
  <si>
    <t>Joe</t>
  </si>
  <si>
    <t>Sacco</t>
  </si>
  <si>
    <t>Coen</t>
  </si>
  <si>
    <t>Drakakis</t>
  </si>
  <si>
    <t>Halliday</t>
  </si>
  <si>
    <t>Davies</t>
  </si>
  <si>
    <t>Dragga</t>
  </si>
  <si>
    <t>Watkins</t>
  </si>
  <si>
    <t>Moon</t>
  </si>
  <si>
    <t>McPhee</t>
  </si>
  <si>
    <t>Marita</t>
  </si>
  <si>
    <t>Sturken</t>
  </si>
  <si>
    <t>Ntozake</t>
  </si>
  <si>
    <t>Shange</t>
  </si>
  <si>
    <t>Milne</t>
  </si>
  <si>
    <t>Rimbaud</t>
  </si>
  <si>
    <t>Pease</t>
  </si>
  <si>
    <t>Pickering</t>
  </si>
  <si>
    <t>Judy</t>
  </si>
  <si>
    <t>Blume</t>
  </si>
  <si>
    <t>Kamau</t>
  </si>
  <si>
    <t>Brathwaite</t>
  </si>
  <si>
    <t>Hejinian</t>
  </si>
  <si>
    <t>Liuzza</t>
  </si>
  <si>
    <t>Ruth</t>
  </si>
  <si>
    <t>Robbins</t>
  </si>
  <si>
    <t>Sean</t>
  </si>
  <si>
    <t>O.'Casey</t>
  </si>
  <si>
    <t>Wershoven</t>
  </si>
  <si>
    <t>Lamb</t>
  </si>
  <si>
    <t>Lear</t>
  </si>
  <si>
    <t>MacDonald</t>
  </si>
  <si>
    <t>Lacan</t>
  </si>
  <si>
    <t>Biays</t>
  </si>
  <si>
    <t>Kathy</t>
  </si>
  <si>
    <t>Acker</t>
  </si>
  <si>
    <t>Muñoz</t>
  </si>
  <si>
    <t>Branwell</t>
  </si>
  <si>
    <t>Sally</t>
  </si>
  <si>
    <t>Ledger</t>
  </si>
  <si>
    <t>Isaevich</t>
  </si>
  <si>
    <t>Solzhenit︠s︡yn</t>
  </si>
  <si>
    <t>Finkelstein</t>
  </si>
  <si>
    <t>Luce</t>
  </si>
  <si>
    <t>Irigaray</t>
  </si>
  <si>
    <t>Hairston</t>
  </si>
  <si>
    <t>Roach</t>
  </si>
  <si>
    <t>Rackin</t>
  </si>
  <si>
    <t>Lane</t>
  </si>
  <si>
    <t>Coe</t>
  </si>
  <si>
    <t>Theater</t>
  </si>
  <si>
    <t>Programs</t>
  </si>
  <si>
    <t>Sebald</t>
  </si>
  <si>
    <t>Lorna</t>
  </si>
  <si>
    <t>Sage</t>
  </si>
  <si>
    <t>Hope</t>
  </si>
  <si>
    <t>Nicolson</t>
  </si>
  <si>
    <t>Miola</t>
  </si>
  <si>
    <t>Roddy</t>
  </si>
  <si>
    <t>Apess</t>
  </si>
  <si>
    <t>McKibben</t>
  </si>
  <si>
    <t>Delbanco</t>
  </si>
  <si>
    <t>Wilbur</t>
  </si>
  <si>
    <t>Felski</t>
  </si>
  <si>
    <t>Senator</t>
  </si>
  <si>
    <t>Pfeiffer</t>
  </si>
  <si>
    <t>Ware</t>
  </si>
  <si>
    <t>Imelda</t>
  </si>
  <si>
    <t>Whelehan</t>
  </si>
  <si>
    <t>Briggs</t>
  </si>
  <si>
    <t>Kjell</t>
  </si>
  <si>
    <t>Erik</t>
  </si>
  <si>
    <t>Rudestam</t>
  </si>
  <si>
    <t>Ruggiero</t>
  </si>
  <si>
    <t>Karasek</t>
  </si>
  <si>
    <t>Charlton</t>
  </si>
  <si>
    <t>Agee</t>
  </si>
  <si>
    <t>Davidman</t>
  </si>
  <si>
    <t>Lucy</t>
  </si>
  <si>
    <t>Newlyn</t>
  </si>
  <si>
    <t>Garber</t>
  </si>
  <si>
    <t>Hallett</t>
  </si>
  <si>
    <t>Millicent</t>
  </si>
  <si>
    <t>Poole</t>
  </si>
  <si>
    <t>Sue</t>
  </si>
  <si>
    <t>Drew</t>
  </si>
  <si>
    <t>Cain</t>
  </si>
  <si>
    <t>Duffy</t>
  </si>
  <si>
    <t>Tufte</t>
  </si>
  <si>
    <t>Comodromos</t>
  </si>
  <si>
    <t>Ha</t>
  </si>
  <si>
    <t>Jin</t>
  </si>
  <si>
    <t>Jan</t>
  </si>
  <si>
    <t>Svartvik</t>
  </si>
  <si>
    <t>Kogawa</t>
  </si>
  <si>
    <t>Dusinberre</t>
  </si>
  <si>
    <t>Doody</t>
  </si>
  <si>
    <t>Rosie</t>
  </si>
  <si>
    <t>Bingham</t>
  </si>
  <si>
    <t>Benn</t>
  </si>
  <si>
    <t>Michaels</t>
  </si>
  <si>
    <t>Cronon</t>
  </si>
  <si>
    <t>Chandra</t>
  </si>
  <si>
    <t>Talpade</t>
  </si>
  <si>
    <t>Mohanty</t>
  </si>
  <si>
    <t>Cherríe</t>
  </si>
  <si>
    <t>Moraga</t>
  </si>
  <si>
    <t>Sayers</t>
  </si>
  <si>
    <t>Cunyus</t>
  </si>
  <si>
    <t>Hodges</t>
  </si>
  <si>
    <t>Matheson</t>
  </si>
  <si>
    <t>Smollett</t>
  </si>
  <si>
    <t>Thornton</t>
  </si>
  <si>
    <t>Andy</t>
  </si>
  <si>
    <t>Wachowski</t>
  </si>
  <si>
    <t>Seed</t>
  </si>
  <si>
    <t>Mendelson</t>
  </si>
  <si>
    <t>Edwin</t>
  </si>
  <si>
    <t>Zeydel</t>
  </si>
  <si>
    <t>Schiller</t>
  </si>
  <si>
    <t>Zinn</t>
  </si>
  <si>
    <t>Johannes</t>
  </si>
  <si>
    <t>Willem</t>
  </si>
  <si>
    <t>Bertens</t>
  </si>
  <si>
    <t>Wise</t>
  </si>
  <si>
    <t>Schakel</t>
  </si>
  <si>
    <t>Yvonne</t>
  </si>
  <si>
    <t>Collioud</t>
  </si>
  <si>
    <t>Sisko</t>
  </si>
  <si>
    <t>Edna</t>
  </si>
  <si>
    <t>Millay</t>
  </si>
  <si>
    <t>I.︠A</t>
  </si>
  <si>
    <t>Propp</t>
  </si>
  <si>
    <t>Brenda</t>
  </si>
  <si>
    <t>Spatt</t>
  </si>
  <si>
    <t>Mayhew</t>
  </si>
  <si>
    <t>Wolfson</t>
  </si>
  <si>
    <t>Moffett</t>
  </si>
  <si>
    <t>Madeleine</t>
  </si>
  <si>
    <t>L.'Engle</t>
  </si>
  <si>
    <t>Meera</t>
  </si>
  <si>
    <t>Syal</t>
  </si>
  <si>
    <t>Lapidge</t>
  </si>
  <si>
    <t>Bridges</t>
  </si>
  <si>
    <t>Allsburg</t>
  </si>
  <si>
    <t>Holderness</t>
  </si>
  <si>
    <t>Matlak</t>
  </si>
  <si>
    <t>Algernon</t>
  </si>
  <si>
    <t>Swinburne</t>
  </si>
  <si>
    <t>Gallagher</t>
  </si>
  <si>
    <t>Irvine</t>
  </si>
  <si>
    <t>Welsh</t>
  </si>
  <si>
    <t>Hersey</t>
  </si>
  <si>
    <t>Corcoran</t>
  </si>
  <si>
    <t>Salzman</t>
  </si>
  <si>
    <t>Sunstein</t>
  </si>
  <si>
    <t>Coral</t>
  </si>
  <si>
    <t>Cornel</t>
  </si>
  <si>
    <t>Cronenberg</t>
  </si>
  <si>
    <t>Rader</t>
  </si>
  <si>
    <t>Moers</t>
  </si>
  <si>
    <t>Erving</t>
  </si>
  <si>
    <t>Goffman</t>
  </si>
  <si>
    <t>Blessington</t>
  </si>
  <si>
    <t>Hardin</t>
  </si>
  <si>
    <t>Herr</t>
  </si>
  <si>
    <t>Stockwell</t>
  </si>
  <si>
    <t>O.'Clair</t>
  </si>
  <si>
    <t>Haynes</t>
  </si>
  <si>
    <t>Farah</t>
  </si>
  <si>
    <t>Mendlesohn</t>
  </si>
  <si>
    <t>Kingsley</t>
  </si>
  <si>
    <t>Gray-Rosendale</t>
  </si>
  <si>
    <t>Esslin</t>
  </si>
  <si>
    <t>Paule</t>
  </si>
  <si>
    <t>Chester</t>
  </si>
  <si>
    <t>Himes</t>
  </si>
  <si>
    <t>Halpern</t>
  </si>
  <si>
    <t>Erdman</t>
  </si>
  <si>
    <t>Cartmell</t>
  </si>
  <si>
    <t>György</t>
  </si>
  <si>
    <t>Lukács</t>
  </si>
  <si>
    <t>Clare</t>
  </si>
  <si>
    <t>Piech</t>
  </si>
  <si>
    <t>Altman</t>
  </si>
  <si>
    <t>Robin</t>
  </si>
  <si>
    <t>Trevor</t>
  </si>
  <si>
    <t>Cahan</t>
  </si>
  <si>
    <t>Colin</t>
  </si>
  <si>
    <t>Robson</t>
  </si>
  <si>
    <t>Punch</t>
  </si>
  <si>
    <t>National</t>
  </si>
  <si>
    <t>Book</t>
  </si>
  <si>
    <t>League</t>
  </si>
  <si>
    <t>(Great</t>
  </si>
  <si>
    <t>Britain</t>
  </si>
  <si>
    <t>Royall</t>
  </si>
  <si>
    <t>Tyler</t>
  </si>
  <si>
    <t>Steve</t>
  </si>
  <si>
    <t>Kowit</t>
  </si>
  <si>
    <t>Viktor</t>
  </si>
  <si>
    <t>Frankl</t>
  </si>
  <si>
    <t>Cheryll</t>
  </si>
  <si>
    <t>Glotfelty</t>
  </si>
  <si>
    <t>Elmer</t>
  </si>
  <si>
    <t>Stoll</t>
  </si>
  <si>
    <t>Read</t>
  </si>
  <si>
    <t>Kozol</t>
  </si>
  <si>
    <t>Linden</t>
  </si>
  <si>
    <t>Peach</t>
  </si>
  <si>
    <t>Randolph</t>
  </si>
  <si>
    <t>Quirk</t>
  </si>
  <si>
    <t>Beadle</t>
  </si>
  <si>
    <t>Ornstein</t>
  </si>
  <si>
    <t>Studs</t>
  </si>
  <si>
    <t>Terkel</t>
  </si>
  <si>
    <t>Dewey</t>
  </si>
  <si>
    <t>Tei</t>
  </si>
  <si>
    <t>Yamashita</t>
  </si>
  <si>
    <t>Sherry</t>
  </si>
  <si>
    <t>Turkle</t>
  </si>
  <si>
    <t>Southam</t>
  </si>
  <si>
    <t>Dympna</t>
  </si>
  <si>
    <t>Callaghan</t>
  </si>
  <si>
    <t>Grant</t>
  </si>
  <si>
    <t>Werner</t>
  </si>
  <si>
    <t>Sollors</t>
  </si>
  <si>
    <t>Chiseri-Strater</t>
  </si>
  <si>
    <t>Yolen</t>
  </si>
  <si>
    <t>Racine</t>
  </si>
  <si>
    <t>English</t>
  </si>
  <si>
    <t>Billings</t>
  </si>
  <si>
    <t>Trisha</t>
  </si>
  <si>
    <t>Greenhalgh</t>
  </si>
  <si>
    <t>Y.</t>
  </si>
  <si>
    <t>Dinty</t>
  </si>
  <si>
    <t>Gavin</t>
  </si>
  <si>
    <t>Fairbairn</t>
  </si>
  <si>
    <t>Gee</t>
  </si>
  <si>
    <t>Spencer</t>
  </si>
  <si>
    <t>Barrell</t>
  </si>
  <si>
    <t>Cage</t>
  </si>
  <si>
    <t>Rex</t>
  </si>
  <si>
    <t>Schneider</t>
  </si>
  <si>
    <t>Aravind</t>
  </si>
  <si>
    <t>Adiga</t>
  </si>
  <si>
    <t>Christy</t>
  </si>
  <si>
    <t>Friend</t>
  </si>
  <si>
    <t>Declan</t>
  </si>
  <si>
    <t>Kiberd</t>
  </si>
  <si>
    <t>Aitchison</t>
  </si>
  <si>
    <t>Z.</t>
  </si>
  <si>
    <t>Danielewski</t>
  </si>
  <si>
    <t>Natasha</t>
  </si>
  <si>
    <t>Trethewey</t>
  </si>
  <si>
    <t>Thorlac</t>
  </si>
  <si>
    <t>Turville-Petre</t>
  </si>
  <si>
    <t>Victor</t>
  </si>
  <si>
    <t>Villanueva</t>
  </si>
  <si>
    <t>Beckford</t>
  </si>
  <si>
    <t>Caruth</t>
  </si>
  <si>
    <t>Hill</t>
  </si>
  <si>
    <t>Grene</t>
  </si>
  <si>
    <t>Rosenberg</t>
  </si>
  <si>
    <t>Chesterton</t>
  </si>
  <si>
    <t>Esposito</t>
  </si>
  <si>
    <t>Jordan</t>
  </si>
  <si>
    <t>Schor</t>
  </si>
  <si>
    <t>Mitch</t>
  </si>
  <si>
    <t>Albom</t>
  </si>
  <si>
    <t>Jarrell</t>
  </si>
  <si>
    <t>Ozeki</t>
  </si>
  <si>
    <t>Aidan</t>
  </si>
  <si>
    <t>Bessie</t>
  </si>
  <si>
    <t>Sims</t>
  </si>
  <si>
    <t>Chaffee</t>
  </si>
  <si>
    <t>Jules</t>
  </si>
  <si>
    <t>Verne</t>
  </si>
  <si>
    <t>Woodruff</t>
  </si>
  <si>
    <t>Schwegler</t>
  </si>
  <si>
    <t>Cheuse</t>
  </si>
  <si>
    <t>Hartman</t>
  </si>
  <si>
    <t>Sutherland</t>
  </si>
  <si>
    <t>Scieszka</t>
  </si>
  <si>
    <t>Maud</t>
  </si>
  <si>
    <t>Murasaki</t>
  </si>
  <si>
    <t>Shikibu</t>
  </si>
  <si>
    <t>Naguib</t>
  </si>
  <si>
    <t>Mahfouz</t>
  </si>
  <si>
    <t>Vannevar</t>
  </si>
  <si>
    <t>Horowitz</t>
  </si>
  <si>
    <t>McClatchy</t>
  </si>
  <si>
    <t>Grenby</t>
  </si>
  <si>
    <t>Hindle</t>
  </si>
  <si>
    <t>Mighall</t>
  </si>
  <si>
    <t>Rosemond</t>
  </si>
  <si>
    <t>Tuve</t>
  </si>
  <si>
    <t>Russell</t>
  </si>
  <si>
    <t>Hoban</t>
  </si>
  <si>
    <t>Bellamy</t>
  </si>
  <si>
    <t>Inc</t>
  </si>
  <si>
    <t>Prentice-Hall</t>
  </si>
  <si>
    <t>Whale</t>
  </si>
  <si>
    <t>Astell</t>
  </si>
  <si>
    <t>Michelangelo</t>
  </si>
  <si>
    <t>Antonioni</t>
  </si>
  <si>
    <t>Thorstein</t>
  </si>
  <si>
    <t>Veblen</t>
  </si>
  <si>
    <t>Braunmuller</t>
  </si>
  <si>
    <t>Skal</t>
  </si>
  <si>
    <t>Wiesner</t>
  </si>
  <si>
    <t>Fabyan</t>
  </si>
  <si>
    <t>Alberto</t>
  </si>
  <si>
    <t>Urrea</t>
  </si>
  <si>
    <t>Cheney</t>
  </si>
  <si>
    <t>Cobley</t>
  </si>
  <si>
    <t>Muldoon</t>
  </si>
  <si>
    <t>Banks</t>
  </si>
  <si>
    <t>Dundes</t>
  </si>
  <si>
    <t>Neville</t>
  </si>
  <si>
    <t>Coventry</t>
  </si>
  <si>
    <t>Patmore</t>
  </si>
  <si>
    <t>Dorothea</t>
  </si>
  <si>
    <t>Brande</t>
  </si>
  <si>
    <t>Leela</t>
  </si>
  <si>
    <t>Borroff</t>
  </si>
  <si>
    <t>Berry</t>
  </si>
  <si>
    <t>Bergonzi</t>
  </si>
  <si>
    <t>Bressler</t>
  </si>
  <si>
    <t>Pullum</t>
  </si>
  <si>
    <t>Colomb</t>
  </si>
  <si>
    <t>Lourie</t>
  </si>
  <si>
    <t>Blanchard</t>
  </si>
  <si>
    <t>Waite</t>
  </si>
  <si>
    <t>Patsy</t>
  </si>
  <si>
    <t>Stoneman</t>
  </si>
  <si>
    <t>Stott</t>
  </si>
  <si>
    <t>Paola</t>
  </si>
  <si>
    <t>Houghton</t>
  </si>
  <si>
    <t>Tydeman</t>
  </si>
  <si>
    <t>Nesbit</t>
  </si>
  <si>
    <t>Beaumont</t>
  </si>
  <si>
    <t>Georges</t>
  </si>
  <si>
    <t>Bataille</t>
  </si>
  <si>
    <t>Riis</t>
  </si>
  <si>
    <t>Otsuka</t>
  </si>
  <si>
    <t>Lydia</t>
  </si>
  <si>
    <t>Child</t>
  </si>
  <si>
    <t>Youngs</t>
  </si>
  <si>
    <t>Martindale</t>
  </si>
  <si>
    <t>Schmidt</t>
  </si>
  <si>
    <t>Felicia</t>
  </si>
  <si>
    <t>Félix</t>
  </si>
  <si>
    <t>Guattari</t>
  </si>
  <si>
    <t>Fromm</t>
  </si>
  <si>
    <t>McCormick</t>
  </si>
  <si>
    <t>Morag</t>
  </si>
  <si>
    <t>Shiach</t>
  </si>
  <si>
    <t>Quentin</t>
  </si>
  <si>
    <t>Tarantino</t>
  </si>
  <si>
    <t>Gilmour</t>
  </si>
  <si>
    <t>Ryūnosuke</t>
  </si>
  <si>
    <t>Akutagawa</t>
  </si>
  <si>
    <t>Shaun</t>
  </si>
  <si>
    <t>Hodge</t>
  </si>
  <si>
    <t>Witsberger</t>
  </si>
  <si>
    <t>Minter</t>
  </si>
  <si>
    <t>Schön</t>
  </si>
  <si>
    <t>Eden</t>
  </si>
  <si>
    <t>Kobrin</t>
  </si>
  <si>
    <t>Goldscheider</t>
  </si>
  <si>
    <t>Bruyn</t>
  </si>
  <si>
    <t>Mario</t>
  </si>
  <si>
    <t>Vargas</t>
  </si>
  <si>
    <t>Llosa</t>
  </si>
  <si>
    <t>Slotkin</t>
  </si>
  <si>
    <t>Slovic</t>
  </si>
  <si>
    <t>Simon</t>
  </si>
  <si>
    <t>Appelbaum</t>
  </si>
  <si>
    <t>Fulford</t>
  </si>
  <si>
    <t>Antonio</t>
  </si>
  <si>
    <t>Perri</t>
  </si>
  <si>
    <t>Tucker</t>
  </si>
  <si>
    <t>Swann</t>
  </si>
  <si>
    <t>Jürgen</t>
  </si>
  <si>
    <t>Habermas</t>
  </si>
  <si>
    <t>Keene</t>
  </si>
  <si>
    <t>Nikolas</t>
  </si>
  <si>
    <t>Ali</t>
  </si>
  <si>
    <t>Américo</t>
  </si>
  <si>
    <t>Paredes</t>
  </si>
  <si>
    <t>Amin</t>
  </si>
  <si>
    <t>Maalouf</t>
  </si>
  <si>
    <t>Eva</t>
  </si>
  <si>
    <t>Hoffman</t>
  </si>
  <si>
    <t>Godden</t>
  </si>
  <si>
    <t>Saidiya</t>
  </si>
  <si>
    <t>Kubrick</t>
  </si>
  <si>
    <t>Harrison</t>
  </si>
  <si>
    <t>Bazerman</t>
  </si>
  <si>
    <t>D.'Arcy</t>
  </si>
  <si>
    <t>McNickle</t>
  </si>
  <si>
    <t>Clowes</t>
  </si>
  <si>
    <t>Darrell</t>
  </si>
  <si>
    <t>Huff</t>
  </si>
  <si>
    <t>Pearsall</t>
  </si>
  <si>
    <t>Finegan</t>
  </si>
  <si>
    <t>Tebeaux</t>
  </si>
  <si>
    <t>Kirkman</t>
  </si>
  <si>
    <t>Hogue</t>
  </si>
  <si>
    <t>Lupton</t>
  </si>
  <si>
    <t>Koch</t>
  </si>
  <si>
    <t>Braudy</t>
  </si>
  <si>
    <t>Ilich</t>
  </si>
  <si>
    <t>Tchaikovsky</t>
  </si>
  <si>
    <t>Gura</t>
  </si>
  <si>
    <t>Wendell</t>
  </si>
  <si>
    <t>McRobbie</t>
  </si>
  <si>
    <t>Cornelius</t>
  </si>
  <si>
    <t>Tacitus</t>
  </si>
  <si>
    <t>Greil</t>
  </si>
  <si>
    <t>Hans</t>
  </si>
  <si>
    <t>Guth</t>
  </si>
  <si>
    <t>Wiener</t>
  </si>
  <si>
    <t>Rawlins</t>
  </si>
  <si>
    <t>Fenton</t>
  </si>
  <si>
    <t>Harner</t>
  </si>
  <si>
    <t>Algeo</t>
  </si>
  <si>
    <t>Ciardi</t>
  </si>
  <si>
    <t>Duncan-Jones</t>
  </si>
  <si>
    <t>Lev</t>
  </si>
  <si>
    <t>Manovich</t>
  </si>
  <si>
    <t>Girard</t>
  </si>
  <si>
    <t>Frith</t>
  </si>
  <si>
    <t>Lucas</t>
  </si>
  <si>
    <t>Styron</t>
  </si>
  <si>
    <t>Naremore</t>
  </si>
  <si>
    <t>Maggie</t>
  </si>
  <si>
    <t>Humm</t>
  </si>
  <si>
    <t>Toolan</t>
  </si>
  <si>
    <t>Race</t>
  </si>
  <si>
    <t>Gikandi</t>
  </si>
  <si>
    <t>Yasunari</t>
  </si>
  <si>
    <t>Kawabata</t>
  </si>
  <si>
    <t>Chase</t>
  </si>
  <si>
    <t>Twichell</t>
  </si>
  <si>
    <t>Claire</t>
  </si>
  <si>
    <t>Tomalin</t>
  </si>
  <si>
    <t>Devin</t>
  </si>
  <si>
    <t>Heffernan</t>
  </si>
  <si>
    <t>Beal</t>
  </si>
  <si>
    <t>Sloman</t>
  </si>
  <si>
    <t>Drabble</t>
  </si>
  <si>
    <t>Nigel</t>
  </si>
  <si>
    <t>Fabb</t>
  </si>
  <si>
    <t>Alter</t>
  </si>
  <si>
    <t>Bly</t>
  </si>
  <si>
    <t>Norton</t>
  </si>
  <si>
    <t>Gerson</t>
  </si>
  <si>
    <t>Jay</t>
  </si>
  <si>
    <t>Tariq</t>
  </si>
  <si>
    <t>Marc</t>
  </si>
  <si>
    <t>Parrott</t>
  </si>
  <si>
    <t>McClintock</t>
  </si>
  <si>
    <t>Heidi</t>
  </si>
  <si>
    <t>Safia</t>
  </si>
  <si>
    <t>Mirza</t>
  </si>
  <si>
    <t>Kimberley</t>
  </si>
  <si>
    <t>Marie-Laure</t>
  </si>
  <si>
    <t>Hardt</t>
  </si>
  <si>
    <t>Noam</t>
  </si>
  <si>
    <t>Chomsky</t>
  </si>
  <si>
    <t>Cronin</t>
  </si>
  <si>
    <t>Hawkes</t>
  </si>
  <si>
    <t>Castle</t>
  </si>
  <si>
    <t>Leighton</t>
  </si>
  <si>
    <t>Glover</t>
  </si>
  <si>
    <t>Jones</t>
  </si>
  <si>
    <t>Lamming</t>
  </si>
  <si>
    <t>Grenville</t>
  </si>
  <si>
    <t>Kevin</t>
  </si>
  <si>
    <t>Crossley-Holland</t>
  </si>
  <si>
    <t>Nikolajeva</t>
  </si>
  <si>
    <t>Belanoff</t>
  </si>
  <si>
    <t>McCracken</t>
  </si>
  <si>
    <t>Wilfred</t>
  </si>
  <si>
    <t>Guerin</t>
  </si>
  <si>
    <t>Alasdair</t>
  </si>
  <si>
    <t>Leggatt</t>
  </si>
  <si>
    <t>Chad</t>
  </si>
  <si>
    <t>Kellner</t>
  </si>
  <si>
    <t>Paulsen</t>
  </si>
  <si>
    <t>Blanchot</t>
  </si>
  <si>
    <t>Wardhaugh</t>
  </si>
  <si>
    <t>Susheila</t>
  </si>
  <si>
    <t>Nasta</t>
  </si>
  <si>
    <t>Hanson</t>
  </si>
  <si>
    <t>Jimmy</t>
  </si>
  <si>
    <t>Santiago</t>
  </si>
  <si>
    <t>Baca</t>
  </si>
  <si>
    <t>Lauren</t>
  </si>
  <si>
    <t>Berlant</t>
  </si>
  <si>
    <t>Lillian</t>
  </si>
  <si>
    <t>Hellman</t>
  </si>
  <si>
    <t>Seger</t>
  </si>
  <si>
    <t>Lorrie</t>
  </si>
  <si>
    <t>Markus</t>
  </si>
  <si>
    <t>Zusak</t>
  </si>
  <si>
    <t>Lou</t>
  </si>
  <si>
    <t>Conlin</t>
  </si>
  <si>
    <t>Curtiz</t>
  </si>
  <si>
    <t>Maclean</t>
  </si>
  <si>
    <t>Klanten</t>
  </si>
  <si>
    <t>Cavell</t>
  </si>
  <si>
    <t>Hirschberg</t>
  </si>
  <si>
    <t>Durant</t>
  </si>
  <si>
    <t>Bradshaw</t>
  </si>
  <si>
    <t>Halperin</t>
  </si>
  <si>
    <t>Elia</t>
  </si>
  <si>
    <t>Kazan</t>
  </si>
  <si>
    <t>Genet</t>
  </si>
  <si>
    <t>Niles</t>
  </si>
  <si>
    <t>Goddard</t>
  </si>
  <si>
    <t>Paulson</t>
  </si>
  <si>
    <t>Achinstein</t>
  </si>
  <si>
    <t>Olds</t>
  </si>
  <si>
    <t>The</t>
  </si>
  <si>
    <t>Spectator</t>
  </si>
  <si>
    <t>Mowat</t>
  </si>
  <si>
    <t>Christin</t>
  </si>
  <si>
    <t>Ditchfield</t>
  </si>
  <si>
    <t>Clarice</t>
  </si>
  <si>
    <t>Lispector</t>
  </si>
  <si>
    <t>Segal</t>
  </si>
  <si>
    <t>O.'Gorman</t>
  </si>
  <si>
    <t>D.'Aguiar</t>
  </si>
  <si>
    <t>Fraser</t>
  </si>
  <si>
    <t>Harry</t>
  </si>
  <si>
    <t>Levin</t>
  </si>
  <si>
    <t>Nims</t>
  </si>
  <si>
    <t>Kiernan</t>
  </si>
  <si>
    <t>Lodovico</t>
  </si>
  <si>
    <t>Ariosto</t>
  </si>
  <si>
    <t>Frayn</t>
  </si>
  <si>
    <t>Ladefoged</t>
  </si>
  <si>
    <t>Dyer</t>
  </si>
  <si>
    <t>Richmond</t>
  </si>
  <si>
    <t>Lattimore</t>
  </si>
  <si>
    <t>Eaglestone</t>
  </si>
  <si>
    <t>Alejo</t>
  </si>
  <si>
    <t>Carpentier</t>
  </si>
  <si>
    <t>Weston</t>
  </si>
  <si>
    <t>Frey</t>
  </si>
  <si>
    <t>Hirsch</t>
  </si>
  <si>
    <t>Blamires</t>
  </si>
  <si>
    <t>Iain</t>
  </si>
  <si>
    <t>McCalman</t>
  </si>
  <si>
    <t>Josip</t>
  </si>
  <si>
    <t>Novakovich</t>
  </si>
  <si>
    <t>McElheny</t>
  </si>
  <si>
    <t>Lessig</t>
  </si>
  <si>
    <t>Nicola</t>
  </si>
  <si>
    <t>Snorri</t>
  </si>
  <si>
    <t>Sturluson</t>
  </si>
  <si>
    <t>Stan</t>
  </si>
  <si>
    <t>Victoria</t>
  </si>
  <si>
    <t>Fromkin</t>
  </si>
  <si>
    <t>Willy</t>
  </si>
  <si>
    <t>Maley</t>
  </si>
  <si>
    <t>Shea</t>
  </si>
  <si>
    <t>Winny</t>
  </si>
  <si>
    <t>Ove</t>
  </si>
  <si>
    <t>Knausgård</t>
  </si>
  <si>
    <t>Dettmar</t>
  </si>
  <si>
    <t>Monica</t>
  </si>
  <si>
    <t>Capra</t>
  </si>
  <si>
    <t>Slater</t>
  </si>
  <si>
    <t>Mohja</t>
  </si>
  <si>
    <t>Kahf</t>
  </si>
  <si>
    <t>Renée</t>
  </si>
  <si>
    <t>Hausmann</t>
  </si>
  <si>
    <t>Sander</t>
  </si>
  <si>
    <t>Gamble</t>
  </si>
  <si>
    <t>Tadeusz</t>
  </si>
  <si>
    <t>Borowski</t>
  </si>
  <si>
    <t>Playbills</t>
  </si>
  <si>
    <t>Lloyd</t>
  </si>
  <si>
    <t>Jonas</t>
  </si>
  <si>
    <t>Barish</t>
  </si>
  <si>
    <t>Lethem</t>
  </si>
  <si>
    <t>McGowan</t>
  </si>
  <si>
    <t>Crichton</t>
  </si>
  <si>
    <t>Radclyffe</t>
  </si>
  <si>
    <t>Solnit</t>
  </si>
  <si>
    <t>Creech</t>
  </si>
  <si>
    <t>Tania</t>
  </si>
  <si>
    <t>Modleski</t>
  </si>
  <si>
    <t>Sillitoe</t>
  </si>
  <si>
    <t>Dweck</t>
  </si>
  <si>
    <t>Dinshaw</t>
  </si>
  <si>
    <t>Crutcher</t>
  </si>
  <si>
    <t>Selfe</t>
  </si>
  <si>
    <t>Diane</t>
  </si>
  <si>
    <t>Purkiss</t>
  </si>
  <si>
    <t>Gresham</t>
  </si>
  <si>
    <t>Flann</t>
  </si>
  <si>
    <t>Sullivan</t>
  </si>
  <si>
    <t>Ousmane</t>
  </si>
  <si>
    <t>Sembène</t>
  </si>
  <si>
    <t>Sansom</t>
  </si>
  <si>
    <t>Phil</t>
  </si>
  <si>
    <t>Cousineau</t>
  </si>
  <si>
    <t>Jonze</t>
  </si>
  <si>
    <t>Leith</t>
  </si>
  <si>
    <t>Kilcup</t>
  </si>
  <si>
    <t>Rukeyser</t>
  </si>
  <si>
    <t>Hammond</t>
  </si>
  <si>
    <t>Harp</t>
  </si>
  <si>
    <t>Stryker</t>
  </si>
  <si>
    <t>Vivian</t>
  </si>
  <si>
    <t>Gornick</t>
  </si>
  <si>
    <t>Scarry</t>
  </si>
  <si>
    <t>Günter</t>
  </si>
  <si>
    <t>Grass</t>
  </si>
  <si>
    <t>Iris</t>
  </si>
  <si>
    <t>Murdoch</t>
  </si>
  <si>
    <t>Lucie</t>
  </si>
  <si>
    <t>Armitt</t>
  </si>
  <si>
    <t>During</t>
  </si>
  <si>
    <t>Tanner</t>
  </si>
  <si>
    <t>Gide</t>
  </si>
  <si>
    <t>Annamarie</t>
  </si>
  <si>
    <t>Jagose</t>
  </si>
  <si>
    <t>Aldiss</t>
  </si>
  <si>
    <t>Forche</t>
  </si>
  <si>
    <t>Coppélia</t>
  </si>
  <si>
    <t>Kahn</t>
  </si>
  <si>
    <t>Ammons</t>
  </si>
  <si>
    <t>Ethan</t>
  </si>
  <si>
    <t>Gaston</t>
  </si>
  <si>
    <t>Bachelard</t>
  </si>
  <si>
    <t>Perec</t>
  </si>
  <si>
    <t>Henri</t>
  </si>
  <si>
    <t>Lefebvre</t>
  </si>
  <si>
    <t>Jonathon</t>
  </si>
  <si>
    <t>Fetterley</t>
  </si>
  <si>
    <t>Berman</t>
  </si>
  <si>
    <t>Banta</t>
  </si>
  <si>
    <t>Hollis</t>
  </si>
  <si>
    <t>Whitworth</t>
  </si>
  <si>
    <t>Comley</t>
  </si>
  <si>
    <t>Shreve</t>
  </si>
  <si>
    <t>Susanna</t>
  </si>
  <si>
    <t>Kaysen</t>
  </si>
  <si>
    <t>Stanton</t>
  </si>
  <si>
    <t>Heywood</t>
  </si>
  <si>
    <t>Wes</t>
  </si>
  <si>
    <t>Ayn</t>
  </si>
  <si>
    <t>Rand</t>
  </si>
  <si>
    <t>Cairns</t>
  </si>
  <si>
    <t>Craig</t>
  </si>
  <si>
    <t>Francesca</t>
  </si>
  <si>
    <t>Lia</t>
  </si>
  <si>
    <t>Block</t>
  </si>
  <si>
    <t>Georg</t>
  </si>
  <si>
    <t>Sabinus</t>
  </si>
  <si>
    <t>Beah</t>
  </si>
  <si>
    <t>Currie</t>
  </si>
  <si>
    <t>Argentini</t>
  </si>
  <si>
    <t>Creeley</t>
  </si>
  <si>
    <t>Lim</t>
  </si>
  <si>
    <t>Stephenie</t>
  </si>
  <si>
    <t>Tess</t>
  </si>
  <si>
    <t>Cosslett</t>
  </si>
  <si>
    <t>LaPlante</t>
  </si>
  <si>
    <t>Janette</t>
  </si>
  <si>
    <t>Dillon</t>
  </si>
  <si>
    <t>Serjeantson</t>
  </si>
  <si>
    <t>Neill</t>
  </si>
  <si>
    <t>Nickolas</t>
  </si>
  <si>
    <t>Findley</t>
  </si>
  <si>
    <t>Leonidovich</t>
  </si>
  <si>
    <t>Pasternak</t>
  </si>
  <si>
    <t>Troyes</t>
  </si>
  <si>
    <t>Dion</t>
  </si>
  <si>
    <t>Boucicault</t>
  </si>
  <si>
    <t>Parini</t>
  </si>
  <si>
    <t>Vicinus</t>
  </si>
  <si>
    <t>Leask</t>
  </si>
  <si>
    <t>Yin</t>
  </si>
  <si>
    <t>Pyles</t>
  </si>
  <si>
    <t>Nichols</t>
  </si>
  <si>
    <t>Stead</t>
  </si>
  <si>
    <t>Anson</t>
  </si>
  <si>
    <t>Jason</t>
  </si>
  <si>
    <t>Baillie</t>
  </si>
  <si>
    <t>Lilian</t>
  </si>
  <si>
    <t>Furst</t>
  </si>
  <si>
    <t>Wynne-Davies</t>
  </si>
  <si>
    <t>Sabor</t>
  </si>
  <si>
    <t>Perrin</t>
  </si>
  <si>
    <t>Shoshana</t>
  </si>
  <si>
    <t>Felman</t>
  </si>
  <si>
    <t>Bartram</t>
  </si>
  <si>
    <t>Alastair</t>
  </si>
  <si>
    <t>Pennycook</t>
  </si>
  <si>
    <t>Savage</t>
  </si>
  <si>
    <t>Bonamy</t>
  </si>
  <si>
    <t>Dobrée</t>
  </si>
  <si>
    <t>Donoghue</t>
  </si>
  <si>
    <t>Orozco</t>
  </si>
  <si>
    <t>Attwell</t>
  </si>
  <si>
    <t>E.́mile</t>
  </si>
  <si>
    <t>Zola</t>
  </si>
  <si>
    <t>Masters</t>
  </si>
  <si>
    <t>Gross</t>
  </si>
  <si>
    <t>Hazard</t>
  </si>
  <si>
    <t>Adams</t>
  </si>
  <si>
    <t>Israel</t>
  </si>
  <si>
    <t>Gollancz</t>
  </si>
  <si>
    <t>Nicholson</t>
  </si>
  <si>
    <t>Holland</t>
  </si>
  <si>
    <t>Lukens</t>
  </si>
  <si>
    <t>Rodman</t>
  </si>
  <si>
    <t>Bottigheimer</t>
  </si>
  <si>
    <t>Siegfried</t>
  </si>
  <si>
    <t>Sassoon</t>
  </si>
  <si>
    <t>Armand</t>
  </si>
  <si>
    <t>Nicholi</t>
  </si>
  <si>
    <t>McMurrey</t>
  </si>
  <si>
    <t>Espen</t>
  </si>
  <si>
    <t>Aarseth</t>
  </si>
  <si>
    <t>Searles</t>
  </si>
  <si>
    <t>Rowe</t>
  </si>
  <si>
    <t>Katie</t>
  </si>
  <si>
    <t>Trumpener</t>
  </si>
  <si>
    <t>Colley</t>
  </si>
  <si>
    <t>Mabel</t>
  </si>
  <si>
    <t>Marius</t>
  </si>
  <si>
    <t>Vijay</t>
  </si>
  <si>
    <t>Mishra</t>
  </si>
  <si>
    <t>Moody</t>
  </si>
  <si>
    <t>Tuttleton</t>
  </si>
  <si>
    <t>Ingalls</t>
  </si>
  <si>
    <t>Leedy</t>
  </si>
  <si>
    <t>Hynes</t>
  </si>
  <si>
    <t>Ahmed</t>
  </si>
  <si>
    <t>Wyatt</t>
  </si>
  <si>
    <t>LaVonne</t>
  </si>
  <si>
    <t>Ruoff</t>
  </si>
  <si>
    <t>Aers</t>
  </si>
  <si>
    <t>Kott</t>
  </si>
  <si>
    <t>Silkin</t>
  </si>
  <si>
    <t>Lohr</t>
  </si>
  <si>
    <t>Martz</t>
  </si>
  <si>
    <t>McQuillan</t>
  </si>
  <si>
    <t>Myra</t>
  </si>
  <si>
    <t>Jehlen</t>
  </si>
  <si>
    <t>Erdoes</t>
  </si>
  <si>
    <t>Pinsky</t>
  </si>
  <si>
    <t>Rowley</t>
  </si>
  <si>
    <t>Bart</t>
  </si>
  <si>
    <t>Moore-Gilbert</t>
  </si>
  <si>
    <t>Chatwin</t>
  </si>
  <si>
    <t>Kramer</t>
  </si>
  <si>
    <t>Emory,</t>
  </si>
  <si>
    <t>Hegel</t>
  </si>
  <si>
    <t>Olney</t>
  </si>
  <si>
    <t>McClure</t>
  </si>
  <si>
    <t>North</t>
  </si>
  <si>
    <t>Shuttleworth</t>
  </si>
  <si>
    <t>Brogan</t>
  </si>
  <si>
    <t>Harnack</t>
  </si>
  <si>
    <t>Annabel</t>
  </si>
  <si>
    <t>Patterson</t>
  </si>
  <si>
    <t>Roorbach</t>
  </si>
  <si>
    <t>Sandburg</t>
  </si>
  <si>
    <t>Lynette</t>
  </si>
  <si>
    <t>Innes</t>
  </si>
  <si>
    <t>Macey</t>
  </si>
  <si>
    <t>Chin</t>
  </si>
  <si>
    <t>Darabont</t>
  </si>
  <si>
    <t>Acheson</t>
  </si>
  <si>
    <t>Campion</t>
  </si>
  <si>
    <t>Stabler</t>
  </si>
  <si>
    <t>Jean-Luc</t>
  </si>
  <si>
    <t>Godard</t>
  </si>
  <si>
    <t>Lars</t>
  </si>
  <si>
    <t>Engle</t>
  </si>
  <si>
    <t>Manion</t>
  </si>
  <si>
    <t>Kishlansky</t>
  </si>
  <si>
    <t>Seymour</t>
  </si>
  <si>
    <t>Chatman</t>
  </si>
  <si>
    <t>Shel</t>
  </si>
  <si>
    <t>Silverstein</t>
  </si>
  <si>
    <t>Shepherd</t>
  </si>
  <si>
    <t>Dubner</t>
  </si>
  <si>
    <t>Spender</t>
  </si>
  <si>
    <t>Latour</t>
  </si>
  <si>
    <t>Snow</t>
  </si>
  <si>
    <t>Geertz</t>
  </si>
  <si>
    <t>Dreher</t>
  </si>
  <si>
    <t>García</t>
  </si>
  <si>
    <t>M.árquez</t>
  </si>
  <si>
    <t>Wakatsuki</t>
  </si>
  <si>
    <t>Jose</t>
  </si>
  <si>
    <t>Saramago</t>
  </si>
  <si>
    <t>Josephine</t>
  </si>
  <si>
    <t>Sharpe</t>
  </si>
  <si>
    <t>Lord</t>
  </si>
  <si>
    <t>Althusser</t>
  </si>
  <si>
    <t>Negri</t>
  </si>
  <si>
    <t>Opie</t>
  </si>
  <si>
    <t>Brimley</t>
  </si>
  <si>
    <t>Stewart</t>
  </si>
  <si>
    <t>Lefevere</t>
  </si>
  <si>
    <t>Minh</t>
  </si>
  <si>
    <t>Nguyen</t>
  </si>
  <si>
    <t>Holstun</t>
  </si>
  <si>
    <t>Lopez</t>
  </si>
  <si>
    <t>Kolb</t>
  </si>
  <si>
    <t>Leeming</t>
  </si>
  <si>
    <t>Wienbroer</t>
  </si>
  <si>
    <t>Ediciones</t>
  </si>
  <si>
    <t>VigíA</t>
  </si>
  <si>
    <t>Waller</t>
  </si>
  <si>
    <t>Ilona</t>
  </si>
  <si>
    <t>Leki</t>
  </si>
  <si>
    <t>Hylbert</t>
  </si>
  <si>
    <t>D.'Agata</t>
  </si>
  <si>
    <t>Yglesias</t>
  </si>
  <si>
    <t>Shilovskii</t>
  </si>
  <si>
    <t>Navarre</t>
  </si>
  <si>
    <t>Boyer</t>
  </si>
  <si>
    <t>Shaffer</t>
  </si>
  <si>
    <t>Rolando</t>
  </si>
  <si>
    <t>Estévez</t>
  </si>
  <si>
    <t>Jordán</t>
  </si>
  <si>
    <t>Seth</t>
  </si>
  <si>
    <t>Grahame-Smith</t>
  </si>
  <si>
    <t>Moelwyn</t>
  </si>
  <si>
    <t>Merchant</t>
  </si>
  <si>
    <t>Yvonna</t>
  </si>
  <si>
    <t>Resnais</t>
  </si>
  <si>
    <t>Ato</t>
  </si>
  <si>
    <t>Quayson</t>
  </si>
  <si>
    <t>Beavan</t>
  </si>
  <si>
    <t>Wyse</t>
  </si>
  <si>
    <t>Otto</t>
  </si>
  <si>
    <t>Matthiessen</t>
  </si>
  <si>
    <t>Debord</t>
  </si>
  <si>
    <t>Rumrich</t>
  </si>
  <si>
    <t>Rodenbeck</t>
  </si>
  <si>
    <t>Lytton</t>
  </si>
  <si>
    <t>Strachey</t>
  </si>
  <si>
    <t>Broe</t>
  </si>
  <si>
    <t>Mulk</t>
  </si>
  <si>
    <t>Raj</t>
  </si>
  <si>
    <t>Anand</t>
  </si>
  <si>
    <t>Babbitt</t>
  </si>
  <si>
    <t>Hudson</t>
  </si>
  <si>
    <t>Brautigan</t>
  </si>
  <si>
    <t>Lerer</t>
  </si>
  <si>
    <t>Goldhill</t>
  </si>
  <si>
    <t>Stanisław</t>
  </si>
  <si>
    <t>Lem</t>
  </si>
  <si>
    <t>Orlean</t>
  </si>
  <si>
    <t>Sven</t>
  </si>
  <si>
    <t>Birkerts</t>
  </si>
  <si>
    <t>Aiken</t>
  </si>
  <si>
    <t>Kuhn</t>
  </si>
  <si>
    <t>Beryl</t>
  </si>
  <si>
    <t>Rowland</t>
  </si>
  <si>
    <t>Chitra</t>
  </si>
  <si>
    <t>Banerjee</t>
  </si>
  <si>
    <t>Divakaruni</t>
  </si>
  <si>
    <t>Trotter</t>
  </si>
  <si>
    <t>Norwich</t>
  </si>
  <si>
    <t>Kathryn</t>
  </si>
  <si>
    <t>Lindskoog</t>
  </si>
  <si>
    <t>Olive</t>
  </si>
  <si>
    <t>Schreiner</t>
  </si>
  <si>
    <t>Friedman</t>
  </si>
  <si>
    <t>Zygmunt</t>
  </si>
  <si>
    <t>Bapsi</t>
  </si>
  <si>
    <t>Sidhwa</t>
  </si>
  <si>
    <t>Braj</t>
  </si>
  <si>
    <t>Kachru</t>
  </si>
  <si>
    <t>Winch</t>
  </si>
  <si>
    <t>Rayfield</t>
  </si>
  <si>
    <t>Dziga</t>
  </si>
  <si>
    <t>Vertov</t>
  </si>
  <si>
    <t>Isak</t>
  </si>
  <si>
    <t>Dinesen</t>
  </si>
  <si>
    <t>Gilyard</t>
  </si>
  <si>
    <t>Gail</t>
  </si>
  <si>
    <t>María</t>
  </si>
  <si>
    <t>Amparo</t>
  </si>
  <si>
    <t>Ruiz</t>
  </si>
  <si>
    <t>Süskind</t>
  </si>
  <si>
    <t>Whittle</t>
  </si>
  <si>
    <t>Museum</t>
  </si>
  <si>
    <t>Ariel</t>
  </si>
  <si>
    <t>Dorfman</t>
  </si>
  <si>
    <t>Cristanne</t>
  </si>
  <si>
    <t>Etherege</t>
  </si>
  <si>
    <t>Harryette</t>
  </si>
  <si>
    <t>Romell</t>
  </si>
  <si>
    <t>Mullen</t>
  </si>
  <si>
    <t>Sussman</t>
  </si>
  <si>
    <t>Dash</t>
  </si>
  <si>
    <t>Mihaly</t>
  </si>
  <si>
    <t>Csikszentmihalyi</t>
  </si>
  <si>
    <t>Matar</t>
  </si>
  <si>
    <t>Hardie</t>
  </si>
  <si>
    <t>Barrass</t>
  </si>
  <si>
    <t>Winfried</t>
  </si>
  <si>
    <t>Aileen</t>
  </si>
  <si>
    <t>Bloomer</t>
  </si>
  <si>
    <t>Liu</t>
  </si>
  <si>
    <t>Lurie</t>
  </si>
  <si>
    <t>Donagan</t>
  </si>
  <si>
    <t>E.́douard</t>
  </si>
  <si>
    <t>Glissant</t>
  </si>
  <si>
    <t>Florence</t>
  </si>
  <si>
    <t>Nightingale</t>
  </si>
  <si>
    <t>Grundy</t>
  </si>
  <si>
    <t>Burak</t>
  </si>
  <si>
    <t>Halse</t>
  </si>
  <si>
    <t>Petracca</t>
  </si>
  <si>
    <t>Nikolay</t>
  </si>
  <si>
    <t>Denzin</t>
  </si>
  <si>
    <t>Sacks</t>
  </si>
  <si>
    <t>Finch</t>
  </si>
  <si>
    <t>Greenbaum</t>
  </si>
  <si>
    <t>Schama</t>
  </si>
  <si>
    <t>Harriot</t>
  </si>
  <si>
    <t>Merwin</t>
  </si>
  <si>
    <t>Clair</t>
  </si>
  <si>
    <t>Avril</t>
  </si>
  <si>
    <t>Horner</t>
  </si>
  <si>
    <t>Sterling</t>
  </si>
  <si>
    <t>Talbot</t>
  </si>
  <si>
    <t>Ruppert</t>
  </si>
  <si>
    <t>Cox</t>
  </si>
  <si>
    <t>Woolman</t>
  </si>
  <si>
    <t>LeAnne</t>
  </si>
  <si>
    <t>Kilgour</t>
  </si>
  <si>
    <t>Pitter</t>
  </si>
  <si>
    <t>Dobrin</t>
  </si>
  <si>
    <t>Minnis</t>
  </si>
  <si>
    <t>Price</t>
  </si>
  <si>
    <t>Herndl</t>
  </si>
  <si>
    <t>Henderson</t>
  </si>
  <si>
    <t>Mast</t>
  </si>
  <si>
    <t>Dickey</t>
  </si>
  <si>
    <t>Rothenberg</t>
  </si>
  <si>
    <t>Schaffer</t>
  </si>
  <si>
    <t>McMurtry</t>
  </si>
  <si>
    <t>Wolf</t>
  </si>
  <si>
    <t>Leeuwen</t>
  </si>
  <si>
    <t>Morenberg</t>
  </si>
  <si>
    <t>Spacks</t>
  </si>
  <si>
    <t>Connell</t>
  </si>
  <si>
    <t>Sewall</t>
  </si>
  <si>
    <t>Kinsella</t>
  </si>
  <si>
    <t>Perrotta</t>
  </si>
  <si>
    <t>Carretta</t>
  </si>
  <si>
    <t>Sothern</t>
  </si>
  <si>
    <t>Francesco</t>
  </si>
  <si>
    <t>Petrarca</t>
  </si>
  <si>
    <t>Hyland</t>
  </si>
  <si>
    <t>Ferlinghetti</t>
  </si>
  <si>
    <t>Ludwig</t>
  </si>
  <si>
    <t>Beethoven</t>
  </si>
  <si>
    <t>Mina</t>
  </si>
  <si>
    <t>Loy</t>
  </si>
  <si>
    <t>Kitson</t>
  </si>
  <si>
    <t>LeGuin</t>
  </si>
  <si>
    <t>Gass</t>
  </si>
  <si>
    <t>Allyson</t>
  </si>
  <si>
    <t>Powell</t>
  </si>
  <si>
    <t>Lange</t>
  </si>
  <si>
    <t>Gayl</t>
  </si>
  <si>
    <t>Hawks</t>
  </si>
  <si>
    <t>Priestman</t>
  </si>
  <si>
    <t>Howarth</t>
  </si>
  <si>
    <t>Raby</t>
  </si>
  <si>
    <t>Rohinton</t>
  </si>
  <si>
    <t>Mistry</t>
  </si>
  <si>
    <t>Nazario</t>
  </si>
  <si>
    <t>Prickett</t>
  </si>
  <si>
    <t>Ayckbourn</t>
  </si>
  <si>
    <t>Barber</t>
  </si>
  <si>
    <t>Bowra</t>
  </si>
  <si>
    <t>Crockett</t>
  </si>
  <si>
    <t>Haworth</t>
  </si>
  <si>
    <t>Continuing</t>
  </si>
  <si>
    <t>Features</t>
  </si>
  <si>
    <t>Submission</t>
  </si>
  <si>
    <t>Munday</t>
  </si>
  <si>
    <t>Brannigan</t>
  </si>
  <si>
    <t>Bizup</t>
  </si>
  <si>
    <t>Atkinson</t>
  </si>
  <si>
    <t>MunLing</t>
  </si>
  <si>
    <t>Pauline</t>
  </si>
  <si>
    <t>Coelho</t>
  </si>
  <si>
    <t>Palisano</t>
  </si>
  <si>
    <t>Armitage</t>
  </si>
  <si>
    <t>Pratchett</t>
  </si>
  <si>
    <t>Wimsatt</t>
  </si>
  <si>
    <t>Woody</t>
  </si>
  <si>
    <t>Guthrie</t>
  </si>
  <si>
    <t>Ailsa</t>
  </si>
  <si>
    <t>Alleen</t>
  </si>
  <si>
    <t>Pace</t>
  </si>
  <si>
    <t>Nilsen</t>
  </si>
  <si>
    <t>Heilmann</t>
  </si>
  <si>
    <t>Schnitzler</t>
  </si>
  <si>
    <t>Carole</t>
  </si>
  <si>
    <t>Boyce</t>
  </si>
  <si>
    <t>Riggs</t>
  </si>
  <si>
    <t>Posey</t>
  </si>
  <si>
    <t>Zimmerman</t>
  </si>
  <si>
    <t>Tate</t>
  </si>
  <si>
    <t>Constance</t>
  </si>
  <si>
    <t>Cocteau</t>
  </si>
  <si>
    <t>Mangelsdorf</t>
  </si>
  <si>
    <t>Machado</t>
  </si>
  <si>
    <t>Assis</t>
  </si>
  <si>
    <t>Queneau</t>
  </si>
  <si>
    <t>Roma</t>
  </si>
  <si>
    <t>Steph</t>
  </si>
  <si>
    <t>Lady</t>
  </si>
  <si>
    <t>Zlosnik</t>
  </si>
  <si>
    <t>Griffin</t>
  </si>
  <si>
    <t>Poulin</t>
  </si>
  <si>
    <t>Clara</t>
  </si>
  <si>
    <t>Tuite</t>
  </si>
  <si>
    <t>Crews</t>
  </si>
  <si>
    <t>Hutchinson</t>
  </si>
  <si>
    <t>Kaufman</t>
  </si>
  <si>
    <t>Heinrich</t>
  </si>
  <si>
    <t>Kleist</t>
  </si>
  <si>
    <t>Barzun</t>
  </si>
  <si>
    <t>Tiptree</t>
  </si>
  <si>
    <t>Jenny</t>
  </si>
  <si>
    <t>Bourne</t>
  </si>
  <si>
    <t>Harmer</t>
  </si>
  <si>
    <t>Cleland</t>
  </si>
  <si>
    <t>Grix</t>
  </si>
  <si>
    <t>Kelvin</t>
  </si>
  <si>
    <t>Everest</t>
  </si>
  <si>
    <t>Lena</t>
  </si>
  <si>
    <t>Cowen</t>
  </si>
  <si>
    <t>Orlin</t>
  </si>
  <si>
    <t>Flower</t>
  </si>
  <si>
    <t>Lynda</t>
  </si>
  <si>
    <t>Bruccoli</t>
  </si>
  <si>
    <t>Bristol</t>
  </si>
  <si>
    <t>Lacy</t>
  </si>
  <si>
    <t>Beatty</t>
  </si>
  <si>
    <t>Strohm</t>
  </si>
  <si>
    <t>Pier</t>
  </si>
  <si>
    <t>Paolo</t>
  </si>
  <si>
    <t>Pasolini</t>
  </si>
  <si>
    <t>Kooser</t>
  </si>
  <si>
    <t>Thurman</t>
  </si>
  <si>
    <t>Worthen</t>
  </si>
  <si>
    <t>Barrios</t>
  </si>
  <si>
    <t>Charlaine</t>
  </si>
  <si>
    <t>Guterson</t>
  </si>
  <si>
    <t>Lehman</t>
  </si>
  <si>
    <t>Kern</t>
  </si>
  <si>
    <t>Paster</t>
  </si>
  <si>
    <t>Forest</t>
  </si>
  <si>
    <t>Ridl</t>
  </si>
  <si>
    <t>Sturrock</t>
  </si>
  <si>
    <t>Walkowitz</t>
  </si>
  <si>
    <t>Karlyn</t>
  </si>
  <si>
    <t>Kohrs</t>
  </si>
  <si>
    <t>Yancey</t>
  </si>
  <si>
    <t>Leah</t>
  </si>
  <si>
    <t>Fitzhugh</t>
  </si>
  <si>
    <t>Glück</t>
  </si>
  <si>
    <t>Marsha</t>
  </si>
  <si>
    <t>Masuji</t>
  </si>
  <si>
    <t>Ibuse</t>
  </si>
  <si>
    <t>Gamer</t>
  </si>
  <si>
    <t>Schultz</t>
  </si>
  <si>
    <t>Ranjit</t>
  </si>
  <si>
    <t>Kumar</t>
  </si>
  <si>
    <t>Vine</t>
  </si>
  <si>
    <t>Deloria</t>
  </si>
  <si>
    <t>Lightman</t>
  </si>
  <si>
    <t>Jolliffe</t>
  </si>
  <si>
    <t>Dolores</t>
  </si>
  <si>
    <t>LaGuardia</t>
  </si>
  <si>
    <t>Aram</t>
  </si>
  <si>
    <t>Veeser</t>
  </si>
  <si>
    <t>Glen</t>
  </si>
  <si>
    <t>LeBihan</t>
  </si>
  <si>
    <t>Juan</t>
  </si>
  <si>
    <t>Rulfo</t>
  </si>
  <si>
    <t>Marlys</t>
  </si>
  <si>
    <t>Mayfield</t>
  </si>
  <si>
    <t>Maximillian</t>
  </si>
  <si>
    <t>Novak</t>
  </si>
  <si>
    <t>Spiller</t>
  </si>
  <si>
    <t>Miriam</t>
  </si>
  <si>
    <t>Cooke</t>
  </si>
  <si>
    <t>Eakin</t>
  </si>
  <si>
    <t>Bondanella</t>
  </si>
  <si>
    <t>Henryson</t>
  </si>
  <si>
    <t>Herrick</t>
  </si>
  <si>
    <t>Root</t>
  </si>
  <si>
    <t>Wynford</t>
  </si>
  <si>
    <t>Hicks</t>
  </si>
  <si>
    <t>Windeatt</t>
  </si>
  <si>
    <t>Noel</t>
  </si>
  <si>
    <t>Caroline</t>
  </si>
  <si>
    <t>Shrodes</t>
  </si>
  <si>
    <t>Boyne</t>
  </si>
  <si>
    <t>Millington</t>
  </si>
  <si>
    <t>Wagner-Martin</t>
  </si>
  <si>
    <t>Markman</t>
  </si>
  <si>
    <t>Ferber</t>
  </si>
  <si>
    <t>Moisés</t>
  </si>
  <si>
    <t>Zemon</t>
  </si>
  <si>
    <t>Somerset</t>
  </si>
  <si>
    <t>Maugham</t>
  </si>
  <si>
    <t>Milbank</t>
  </si>
  <si>
    <t>Amos</t>
  </si>
  <si>
    <t>Oz</t>
  </si>
  <si>
    <t>Eastman</t>
  </si>
  <si>
    <t>Crow</t>
  </si>
  <si>
    <t>Dionne</t>
  </si>
  <si>
    <t>Brand</t>
  </si>
  <si>
    <t>Treharne</t>
  </si>
  <si>
    <t>Elisabeth</t>
  </si>
  <si>
    <t>Bronfen</t>
  </si>
  <si>
    <t>Emile</t>
  </si>
  <si>
    <t>Wilse</t>
  </si>
  <si>
    <t>Bateson</t>
  </si>
  <si>
    <t>Ulmer</t>
  </si>
  <si>
    <t>Jeff</t>
  </si>
  <si>
    <t>Knorr</t>
  </si>
  <si>
    <t>Lyons</t>
  </si>
  <si>
    <t>Cowley</t>
  </si>
  <si>
    <t>Kirkham</t>
  </si>
  <si>
    <t>Behrendt</t>
  </si>
  <si>
    <t>Keen</t>
  </si>
  <si>
    <t>Shippey</t>
  </si>
  <si>
    <t>Theo</t>
  </si>
  <si>
    <t>Haen</t>
  </si>
  <si>
    <t>Spearing</t>
  </si>
  <si>
    <t>Perron</t>
  </si>
  <si>
    <t>Spooner</t>
  </si>
  <si>
    <t>Pizer</t>
  </si>
  <si>
    <t>Claeys</t>
  </si>
  <si>
    <t>Mackenzie</t>
  </si>
  <si>
    <t>Meyers</t>
  </si>
  <si>
    <t>Kroeber</t>
  </si>
  <si>
    <t>Stockett</t>
  </si>
  <si>
    <t>Roemer</t>
  </si>
  <si>
    <t>Wittgenstein</t>
  </si>
  <si>
    <t>Thien</t>
  </si>
  <si>
    <t>Noël</t>
  </si>
  <si>
    <t>Greig</t>
  </si>
  <si>
    <t>Noël</t>
  </si>
  <si>
    <t>Ackerman</t>
  </si>
  <si>
    <t>Saree</t>
  </si>
  <si>
    <t>Makdisi</t>
  </si>
  <si>
    <t>Levinson</t>
  </si>
  <si>
    <t>Knoepflmacher</t>
  </si>
  <si>
    <t>Cross</t>
  </si>
  <si>
    <t>Harmon</t>
  </si>
  <si>
    <t>Saroyan</t>
  </si>
  <si>
    <t>Jaworski</t>
  </si>
  <si>
    <t>Aimee</t>
  </si>
  <si>
    <t>Bender</t>
  </si>
  <si>
    <t>Bernardine</t>
  </si>
  <si>
    <t>Evaristo</t>
  </si>
  <si>
    <t>Bertrand</t>
  </si>
  <si>
    <t>Rude</t>
  </si>
  <si>
    <t>Lennox</t>
  </si>
  <si>
    <t>Robey</t>
  </si>
  <si>
    <t>Ella</t>
  </si>
  <si>
    <t>Shohat</t>
  </si>
  <si>
    <t>MacDiarmid</t>
  </si>
  <si>
    <t>Marsh</t>
  </si>
  <si>
    <t>McNiff</t>
  </si>
  <si>
    <t>Marcia</t>
  </si>
  <si>
    <t>Muth</t>
  </si>
  <si>
    <t>Dorris</t>
  </si>
  <si>
    <t>Skinner</t>
  </si>
  <si>
    <t>Riki</t>
  </si>
  <si>
    <t>Wilchins</t>
  </si>
  <si>
    <t>Shawn</t>
  </si>
  <si>
    <t>Wong</t>
  </si>
  <si>
    <t>Horobin</t>
  </si>
  <si>
    <t>Tracy</t>
  </si>
  <si>
    <t>Chevalier</t>
  </si>
  <si>
    <t>Zz</t>
  </si>
  <si>
    <t>Packer</t>
  </si>
  <si>
    <t>Atul</t>
  </si>
  <si>
    <t>Gawande</t>
  </si>
  <si>
    <t>Manlove</t>
  </si>
  <si>
    <t>Muscatine</t>
  </si>
  <si>
    <t>Squires</t>
  </si>
  <si>
    <t>Fiona</t>
  </si>
  <si>
    <t>Lacey</t>
  </si>
  <si>
    <t>Woudhuysen</t>
  </si>
  <si>
    <t>Jesson</t>
  </si>
  <si>
    <t>Stephens</t>
  </si>
  <si>
    <t>Doan</t>
  </si>
  <si>
    <t>Coupe</t>
  </si>
  <si>
    <t>Steinberg</t>
  </si>
  <si>
    <t>Wheeler</t>
  </si>
  <si>
    <t>Pirsig</t>
  </si>
  <si>
    <t>Thornbury</t>
  </si>
  <si>
    <t>Spielberg</t>
  </si>
  <si>
    <t>Thom</t>
  </si>
  <si>
    <t>Schell</t>
  </si>
  <si>
    <t>Furniss</t>
  </si>
  <si>
    <t>Mandelbaum</t>
  </si>
  <si>
    <t>Kolodny</t>
  </si>
  <si>
    <t>Levi-Strauss</t>
  </si>
  <si>
    <t>Dan</t>
  </si>
  <si>
    <t>McIntyre</t>
  </si>
  <si>
    <t>Dabydeen</t>
  </si>
  <si>
    <t>Glyer</t>
  </si>
  <si>
    <t>Lipsitz</t>
  </si>
  <si>
    <t>Gantos</t>
  </si>
  <si>
    <t>Frazer</t>
  </si>
  <si>
    <t>Kelman</t>
  </si>
  <si>
    <t>Horsley</t>
  </si>
  <si>
    <t>Turco</t>
  </si>
  <si>
    <t>Lorenzo</t>
  </si>
  <si>
    <t>Jancovich</t>
  </si>
  <si>
    <t>Scorsese</t>
  </si>
  <si>
    <t>Weber</t>
  </si>
  <si>
    <t>Blau</t>
  </si>
  <si>
    <t>DuPlessis</t>
  </si>
  <si>
    <t>Rick</t>
  </si>
  <si>
    <t>Bass</t>
  </si>
  <si>
    <t>Metzger</t>
  </si>
  <si>
    <t>Stegner</t>
  </si>
  <si>
    <t>Ralegh</t>
  </si>
  <si>
    <t>Rutherford</t>
  </si>
  <si>
    <t>Christian</t>
  </si>
  <si>
    <t>Womack</t>
  </si>
  <si>
    <t>Barton</t>
  </si>
  <si>
    <t>Fairer</t>
  </si>
  <si>
    <t>Kittler</t>
  </si>
  <si>
    <t>Gabler</t>
  </si>
  <si>
    <t>Hershel</t>
  </si>
  <si>
    <t>Becker</t>
  </si>
  <si>
    <t>Goodwin</t>
  </si>
  <si>
    <t>Butt</t>
  </si>
  <si>
    <t>Schallock</t>
  </si>
  <si>
    <t>Beard</t>
  </si>
  <si>
    <t>Michelene</t>
  </si>
  <si>
    <t>Wandor</t>
  </si>
  <si>
    <t>Nicky</t>
  </si>
  <si>
    <t>Stone</t>
  </si>
  <si>
    <t>Bacigalupi</t>
  </si>
  <si>
    <t>Olen</t>
  </si>
  <si>
    <t>Lonsdale</t>
  </si>
  <si>
    <t>Tricia</t>
  </si>
  <si>
    <t>Heise</t>
  </si>
  <si>
    <t>Xueqin</t>
  </si>
  <si>
    <t>Cao</t>
  </si>
  <si>
    <t>Botton</t>
  </si>
  <si>
    <t>Attebery</t>
  </si>
  <si>
    <t>Bohner</t>
  </si>
  <si>
    <t>Gifford</t>
  </si>
  <si>
    <t>Fatma</t>
  </si>
  <si>
    <t>Moussa-Mahmoud</t>
  </si>
  <si>
    <t>Shteyngart</t>
  </si>
  <si>
    <t>Longenbach</t>
  </si>
  <si>
    <t>Duvall</t>
  </si>
  <si>
    <t>Lois-Ann</t>
  </si>
  <si>
    <t>Yamanaka</t>
  </si>
  <si>
    <t>Mugglestone</t>
  </si>
  <si>
    <t>Maged</t>
  </si>
  <si>
    <t>El</t>
  </si>
  <si>
    <t>Kommos</t>
  </si>
  <si>
    <t>Manuel</t>
  </si>
  <si>
    <t>Puig</t>
  </si>
  <si>
    <t>Stubbs</t>
  </si>
  <si>
    <t>Winn</t>
  </si>
  <si>
    <t>Phillis</t>
  </si>
  <si>
    <t>Wheatley</t>
  </si>
  <si>
    <t>Suleri</t>
  </si>
  <si>
    <t>Shani</t>
  </si>
  <si>
    <t>Mootoo</t>
  </si>
  <si>
    <t>Covey</t>
  </si>
  <si>
    <t>Monk</t>
  </si>
  <si>
    <t>Kidd</t>
  </si>
  <si>
    <t>Thacker</t>
  </si>
  <si>
    <t>Snaith</t>
  </si>
  <si>
    <t>Okri</t>
  </si>
  <si>
    <t>Blight</t>
  </si>
  <si>
    <t>Dubrow</t>
  </si>
  <si>
    <t>Gower</t>
  </si>
  <si>
    <t>Kerrigan</t>
  </si>
  <si>
    <t>Shanley</t>
  </si>
  <si>
    <t>Kiran</t>
  </si>
  <si>
    <t>Mat</t>
  </si>
  <si>
    <t>Pamela</t>
  </si>
  <si>
    <t>Thurschwell</t>
  </si>
  <si>
    <t>Paton</t>
  </si>
  <si>
    <t>Gillam</t>
  </si>
  <si>
    <t>Cedric</t>
  </si>
  <si>
    <t>Watts</t>
  </si>
  <si>
    <t>Raine</t>
  </si>
  <si>
    <t>Pink</t>
  </si>
  <si>
    <t>Davie</t>
  </si>
  <si>
    <t>Crump</t>
  </si>
  <si>
    <t>Francisco</t>
  </si>
  <si>
    <t>Jiménez</t>
  </si>
  <si>
    <t>Singleton</t>
  </si>
  <si>
    <t>Kar-Wai</t>
  </si>
  <si>
    <t>Dunn</t>
  </si>
  <si>
    <t>Pramuk</t>
  </si>
  <si>
    <t>Leanne</t>
  </si>
  <si>
    <t>Payne</t>
  </si>
  <si>
    <t>Grealy</t>
  </si>
  <si>
    <t>Mordecai</t>
  </si>
  <si>
    <t>Richler</t>
  </si>
  <si>
    <t>Mortimer</t>
  </si>
  <si>
    <t>Adler</t>
  </si>
  <si>
    <t>Cornwell</t>
  </si>
  <si>
    <t>Carbone</t>
  </si>
  <si>
    <t>Olga</t>
  </si>
  <si>
    <t>Taxidou</t>
  </si>
  <si>
    <t>Bukatman</t>
  </si>
  <si>
    <t>Horn</t>
  </si>
  <si>
    <t>Chappell</t>
  </si>
  <si>
    <t>Antonin</t>
  </si>
  <si>
    <t>Artaud</t>
  </si>
  <si>
    <t>Lobel</t>
  </si>
  <si>
    <t>Goleman</t>
  </si>
  <si>
    <t>Whitbread</t>
  </si>
  <si>
    <t>Chávez</t>
  </si>
  <si>
    <t>Aston</t>
  </si>
  <si>
    <t>Dolan</t>
  </si>
  <si>
    <t>Hallam</t>
  </si>
  <si>
    <t>Rheingold</t>
  </si>
  <si>
    <t>Ingmar</t>
  </si>
  <si>
    <t>Bergman</t>
  </si>
  <si>
    <t>Rivers</t>
  </si>
  <si>
    <t>Brunvand</t>
  </si>
  <si>
    <t>Docker</t>
  </si>
  <si>
    <t>Feather</t>
  </si>
  <si>
    <t>Cryer</t>
  </si>
  <si>
    <t>Celan</t>
  </si>
  <si>
    <t>Jeffers</t>
  </si>
  <si>
    <t>Mano</t>
  </si>
  <si>
    <t>Sir</t>
  </si>
  <si>
    <t>Vivien</t>
  </si>
  <si>
    <t>Robbe-Grillet</t>
  </si>
  <si>
    <t>Alistair</t>
  </si>
  <si>
    <t>McCleery</t>
  </si>
  <si>
    <t>Ferry</t>
  </si>
  <si>
    <t>Brean</t>
  </si>
  <si>
    <t>Summers</t>
  </si>
  <si>
    <t>Scheinberg</t>
  </si>
  <si>
    <t>Loewenstein</t>
  </si>
  <si>
    <t>Riley</t>
  </si>
  <si>
    <t>Rabkin</t>
  </si>
  <si>
    <t>Eugenia</t>
  </si>
  <si>
    <t>DeLamotte</t>
  </si>
  <si>
    <t>Gerry</t>
  </si>
  <si>
    <t>Glyn</t>
  </si>
  <si>
    <t>Holly</t>
  </si>
  <si>
    <t>Hanford</t>
  </si>
  <si>
    <t>Dolmage</t>
  </si>
  <si>
    <t>Joachim</t>
  </si>
  <si>
    <t>Bellay</t>
  </si>
  <si>
    <t>Mullan</t>
  </si>
  <si>
    <t>Aughterson</t>
  </si>
  <si>
    <t>Dancyger</t>
  </si>
  <si>
    <t>Scanlon</t>
  </si>
  <si>
    <t>Doty</t>
  </si>
  <si>
    <t>Bath</t>
  </si>
  <si>
    <t>Wister</t>
  </si>
  <si>
    <t>Pericles</t>
  </si>
  <si>
    <t>Dissin</t>
  </si>
  <si>
    <t>Aufses</t>
  </si>
  <si>
    <t>Soraya</t>
  </si>
  <si>
    <t>Coley</t>
  </si>
  <si>
    <t>Wayman</t>
  </si>
  <si>
    <t>Glatthorn</t>
  </si>
  <si>
    <t>Latterell</t>
  </si>
  <si>
    <t>Swisher</t>
  </si>
  <si>
    <t>Quint</t>
  </si>
  <si>
    <t>Kleppinger</t>
  </si>
  <si>
    <t>Bergson</t>
  </si>
  <si>
    <t>Stape</t>
  </si>
  <si>
    <t>Matthews</t>
  </si>
  <si>
    <t>Purdy</t>
  </si>
  <si>
    <t>Bruchac</t>
  </si>
  <si>
    <t>Juilene</t>
  </si>
  <si>
    <t>Osborne-McKnight</t>
  </si>
  <si>
    <t>Symons</t>
  </si>
  <si>
    <t>Julio</t>
  </si>
  <si>
    <t>Cortázar</t>
  </si>
  <si>
    <t>Sorapure</t>
  </si>
  <si>
    <t>Putnam</t>
  </si>
  <si>
    <t>Sandars</t>
  </si>
  <si>
    <t>Juster</t>
  </si>
  <si>
    <t>Easterling</t>
  </si>
  <si>
    <t>Darnton</t>
  </si>
  <si>
    <t>Chbosky</t>
  </si>
  <si>
    <t>Scribner</t>
  </si>
  <si>
    <t>Vassiliki</t>
  </si>
  <si>
    <t>Kolocotroni</t>
  </si>
  <si>
    <t>Vaughan</t>
  </si>
  <si>
    <t>Schomp</t>
  </si>
  <si>
    <t>Bain</t>
  </si>
  <si>
    <t>Patrides</t>
  </si>
  <si>
    <t>Almond</t>
  </si>
  <si>
    <t>Gombrich</t>
  </si>
  <si>
    <t>Hazel</t>
  </si>
  <si>
    <t>Carby</t>
  </si>
  <si>
    <t>Giroux</t>
  </si>
  <si>
    <t>Spiro</t>
  </si>
  <si>
    <t>Wainwright</t>
  </si>
  <si>
    <t>Jesse</t>
  </si>
  <si>
    <t>Byock</t>
  </si>
  <si>
    <t>Stallings</t>
  </si>
  <si>
    <t>DeKoven</t>
  </si>
  <si>
    <t>Woolliams</t>
  </si>
  <si>
    <t>Greenaway</t>
  </si>
  <si>
    <t>MacBride</t>
  </si>
  <si>
    <t>Padel</t>
  </si>
  <si>
    <t>Sculley</t>
  </si>
  <si>
    <t>Moylan</t>
  </si>
  <si>
    <t>Tory</t>
  </si>
  <si>
    <t>Kidder</t>
  </si>
  <si>
    <t>Epperson</t>
  </si>
  <si>
    <t>Cawley</t>
  </si>
  <si>
    <t>Adrian</t>
  </si>
  <si>
    <t>Holliday</t>
  </si>
  <si>
    <t>Merickel</t>
  </si>
  <si>
    <t>Klaus</t>
  </si>
  <si>
    <t>Levering</t>
  </si>
  <si>
    <t>Levithan</t>
  </si>
  <si>
    <t>Pirie</t>
  </si>
  <si>
    <t>Dustin</t>
  </si>
  <si>
    <t>Kemp</t>
  </si>
  <si>
    <t>Geneva</t>
  </si>
  <si>
    <t>Smitherman</t>
  </si>
  <si>
    <t>Hendler</t>
  </si>
  <si>
    <t>Marcuse</t>
  </si>
  <si>
    <t>Hilary</t>
  </si>
  <si>
    <t>Mantel</t>
  </si>
  <si>
    <t>Thomson</t>
  </si>
  <si>
    <t>Weeks</t>
  </si>
  <si>
    <t>Jerzy</t>
  </si>
  <si>
    <t>Kosinski</t>
  </si>
  <si>
    <t>Hayes</t>
  </si>
  <si>
    <t>Caws</t>
  </si>
  <si>
    <t>Hussey</t>
  </si>
  <si>
    <t>Missy</t>
  </si>
  <si>
    <t>Nalo</t>
  </si>
  <si>
    <t>Hopkinson</t>
  </si>
  <si>
    <t>Poplawski</t>
  </si>
  <si>
    <t>Boxall</t>
  </si>
  <si>
    <t>Schoenbaum</t>
  </si>
  <si>
    <t>Lombardo</t>
  </si>
  <si>
    <t>Gould</t>
  </si>
  <si>
    <t>Sparrow</t>
  </si>
  <si>
    <t>McEnery</t>
  </si>
  <si>
    <t>Johns</t>
  </si>
  <si>
    <t>Odets</t>
  </si>
  <si>
    <t>Herlihy</t>
  </si>
  <si>
    <t>Heiland</t>
  </si>
  <si>
    <t>Esther</t>
  </si>
  <si>
    <t>Vinaver</t>
  </si>
  <si>
    <t>Temperley</t>
  </si>
  <si>
    <t>Love</t>
  </si>
  <si>
    <t>Adelman</t>
  </si>
  <si>
    <t>Jasper</t>
  </si>
  <si>
    <t>June</t>
  </si>
  <si>
    <t>Lowe</t>
  </si>
  <si>
    <t>Loretta</t>
  </si>
  <si>
    <t>Rosenblatt</t>
  </si>
  <si>
    <t>Mariama</t>
  </si>
  <si>
    <t>Ba</t>
  </si>
  <si>
    <t>Favret</t>
  </si>
  <si>
    <t>Wilding</t>
  </si>
  <si>
    <t>Eaves</t>
  </si>
  <si>
    <t>Salkind</t>
  </si>
  <si>
    <t>Centlivre</t>
  </si>
  <si>
    <t>Peacock</t>
  </si>
  <si>
    <t>Keymer</t>
  </si>
  <si>
    <t>Aijaz</t>
  </si>
  <si>
    <t>Ahmad</t>
  </si>
  <si>
    <t>Sebold</t>
  </si>
  <si>
    <t>Giddens</t>
  </si>
  <si>
    <t>Assia</t>
  </si>
  <si>
    <t>Djebar</t>
  </si>
  <si>
    <t>Celia</t>
  </si>
  <si>
    <t>Millward</t>
  </si>
  <si>
    <t>Wiles</t>
  </si>
  <si>
    <t>Worrall</t>
  </si>
  <si>
    <t>Haggerty</t>
  </si>
  <si>
    <t>Hal</t>
  </si>
  <si>
    <t>Jean-Dominique</t>
  </si>
  <si>
    <t>Bauby</t>
  </si>
  <si>
    <t>Matus</t>
  </si>
  <si>
    <t>Culpeper</t>
  </si>
  <si>
    <t>Demme</t>
  </si>
  <si>
    <t>Kitchen</t>
  </si>
  <si>
    <t>Lesley</t>
  </si>
  <si>
    <t>Jeffries</t>
  </si>
  <si>
    <t>Maryse</t>
  </si>
  <si>
    <t>Conde</t>
  </si>
  <si>
    <t>Martinez</t>
  </si>
  <si>
    <t>Kroetsch</t>
  </si>
  <si>
    <t>Sheena</t>
  </si>
  <si>
    <t>Gillespie</t>
  </si>
  <si>
    <t>Wiseman</t>
  </si>
  <si>
    <t>Moodie</t>
  </si>
  <si>
    <t>Akira</t>
  </si>
  <si>
    <t>Kurosawa</t>
  </si>
  <si>
    <t>Dobie</t>
  </si>
  <si>
    <t>Walsh</t>
  </si>
  <si>
    <t>Schmid</t>
  </si>
  <si>
    <t>Schiffrin</t>
  </si>
  <si>
    <t>Larrissy</t>
  </si>
  <si>
    <t>Elfriede</t>
  </si>
  <si>
    <t>Jelinek</t>
  </si>
  <si>
    <t>Hortense</t>
  </si>
  <si>
    <t>Spillers</t>
  </si>
  <si>
    <t>Myerson</t>
  </si>
  <si>
    <t>Astley</t>
  </si>
  <si>
    <t>Collinson</t>
  </si>
  <si>
    <t>Raphael</t>
  </si>
  <si>
    <t>Holinshed</t>
  </si>
  <si>
    <t>Renni</t>
  </si>
  <si>
    <t>Steele</t>
  </si>
  <si>
    <t>Royal</t>
  </si>
  <si>
    <t>Greenfield</t>
  </si>
  <si>
    <t>Trachtenberg</t>
  </si>
  <si>
    <t>Einstein</t>
  </si>
  <si>
    <t>Donnell</t>
  </si>
  <si>
    <t>Minghella</t>
  </si>
  <si>
    <t>Roche</t>
  </si>
  <si>
    <t>Rico</t>
  </si>
  <si>
    <t>Plasa</t>
  </si>
  <si>
    <t>Chretien</t>
  </si>
  <si>
    <t>Freeborn</t>
  </si>
  <si>
    <t>Eldridge</t>
  </si>
  <si>
    <t>Cleaver</t>
  </si>
  <si>
    <t>Archibald</t>
  </si>
  <si>
    <t>Heale</t>
  </si>
  <si>
    <t>Saintsbury</t>
  </si>
  <si>
    <t>Justin</t>
  </si>
  <si>
    <t>Nead</t>
  </si>
  <si>
    <t>Pearce</t>
  </si>
  <si>
    <t>Meena</t>
  </si>
  <si>
    <t>Tunnell</t>
  </si>
  <si>
    <t>Meyerhoff</t>
  </si>
  <si>
    <t>Kemble</t>
  </si>
  <si>
    <t>Bowell</t>
  </si>
  <si>
    <t>Zoe</t>
  </si>
  <si>
    <t>Wicomb</t>
  </si>
  <si>
    <t>Light</t>
  </si>
  <si>
    <t>Selznick</t>
  </si>
  <si>
    <t>MacCabe</t>
  </si>
  <si>
    <t>Colum</t>
  </si>
  <si>
    <t>McCann</t>
  </si>
  <si>
    <t>Macaulay</t>
  </si>
  <si>
    <t>Frida</t>
  </si>
  <si>
    <t>Kahlo</t>
  </si>
  <si>
    <t>Hawisher</t>
  </si>
  <si>
    <t>Keynes</t>
  </si>
  <si>
    <t>Bear</t>
  </si>
  <si>
    <t>Hassan</t>
  </si>
  <si>
    <t>Shadily</t>
  </si>
  <si>
    <t>Hermione</t>
  </si>
  <si>
    <t>Babelʹ</t>
  </si>
  <si>
    <t>Echols</t>
  </si>
  <si>
    <t>Harrington</t>
  </si>
  <si>
    <t>Gage</t>
  </si>
  <si>
    <t>Casterton</t>
  </si>
  <si>
    <t>Zabelle</t>
  </si>
  <si>
    <t>Derounian-Stodola</t>
  </si>
  <si>
    <t>Nochlin</t>
  </si>
  <si>
    <t>Greenberg</t>
  </si>
  <si>
    <t>Meenakshi</t>
  </si>
  <si>
    <t>Gondry</t>
  </si>
  <si>
    <t>Nawal</t>
  </si>
  <si>
    <t>Saadawi</t>
  </si>
  <si>
    <t>Hoover</t>
  </si>
  <si>
    <t>Petrus</t>
  </si>
  <si>
    <t>Groeneboom</t>
  </si>
  <si>
    <t>Morin</t>
  </si>
  <si>
    <t>Freneau</t>
  </si>
  <si>
    <t>Fulk</t>
  </si>
  <si>
    <t>Hass</t>
  </si>
  <si>
    <t>Rudolph</t>
  </si>
  <si>
    <t>Wallerstein</t>
  </si>
  <si>
    <t>Coons</t>
  </si>
  <si>
    <t>Fishkin</t>
  </si>
  <si>
    <t>Malthus</t>
  </si>
  <si>
    <t>Wendt</t>
  </si>
  <si>
    <t>Huyssen</t>
  </si>
  <si>
    <t>Banana</t>
  </si>
  <si>
    <t>Yoshimoto</t>
  </si>
  <si>
    <t>Britten</t>
  </si>
  <si>
    <t>Cleary</t>
  </si>
  <si>
    <t>Carlo</t>
  </si>
  <si>
    <t>Collodi</t>
  </si>
  <si>
    <t>Temple</t>
  </si>
  <si>
    <t>Simic</t>
  </si>
  <si>
    <t>Ravitch</t>
  </si>
  <si>
    <t>Brown-Guillory</t>
  </si>
  <si>
    <t>Vanderhaeghe</t>
  </si>
  <si>
    <t>Nash</t>
  </si>
  <si>
    <t>Ira</t>
  </si>
  <si>
    <t>Nadel</t>
  </si>
  <si>
    <t>Fforde</t>
  </si>
  <si>
    <t>Collis</t>
  </si>
  <si>
    <t>Junko</t>
  </si>
  <si>
    <t>Yokota</t>
  </si>
  <si>
    <t>Menand</t>
  </si>
  <si>
    <t>Musa</t>
  </si>
  <si>
    <t>Dog</t>
  </si>
  <si>
    <t>Hays</t>
  </si>
  <si>
    <t>Klages</t>
  </si>
  <si>
    <t>Shaughnessy</t>
  </si>
  <si>
    <t>Nikolaĭ</t>
  </si>
  <si>
    <t>Vasilevich</t>
  </si>
  <si>
    <t>Page</t>
  </si>
  <si>
    <t>Meran</t>
  </si>
  <si>
    <t>Barsam</t>
  </si>
  <si>
    <t>Dixon</t>
  </si>
  <si>
    <t>Cohan</t>
  </si>
  <si>
    <t>Tutuola</t>
  </si>
  <si>
    <t>Altieri</t>
  </si>
  <si>
    <t>Christos</t>
  </si>
  <si>
    <t>Tsiolkas</t>
  </si>
  <si>
    <t>Clement</t>
  </si>
  <si>
    <t>Hurd</t>
  </si>
  <si>
    <t>Lean</t>
  </si>
  <si>
    <t>Mazzucchelli</t>
  </si>
  <si>
    <t>Nunan</t>
  </si>
  <si>
    <t>Diderot</t>
  </si>
  <si>
    <t>Jarman</t>
  </si>
  <si>
    <t>Landau</t>
  </si>
  <si>
    <t>Foner</t>
  </si>
  <si>
    <t>Ernst</t>
  </si>
  <si>
    <t>Bloch</t>
  </si>
  <si>
    <t>Folger</t>
  </si>
  <si>
    <t>Library</t>
  </si>
  <si>
    <t>Sword</t>
  </si>
  <si>
    <t>Jessie</t>
  </si>
  <si>
    <t>Redmon</t>
  </si>
  <si>
    <t>Fauset</t>
  </si>
  <si>
    <t>Ferrante</t>
  </si>
  <si>
    <t>Barlow</t>
  </si>
  <si>
    <t>Whittaker</t>
  </si>
  <si>
    <t>Cargill</t>
  </si>
  <si>
    <t>Fraistat</t>
  </si>
  <si>
    <t>Zeta</t>
  </si>
  <si>
    <t>Acosta</t>
  </si>
  <si>
    <t>Ramzi</t>
  </si>
  <si>
    <t>Salti</t>
  </si>
  <si>
    <t>Burt</t>
  </si>
  <si>
    <t>Hanning</t>
  </si>
  <si>
    <t>Northup</t>
  </si>
  <si>
    <t>Valerie</t>
  </si>
  <si>
    <t>Traub</t>
  </si>
  <si>
    <t>Ling</t>
  </si>
  <si>
    <t>Motion</t>
  </si>
  <si>
    <t>Asa</t>
  </si>
  <si>
    <t>Marotti</t>
  </si>
  <si>
    <t>Fister</t>
  </si>
  <si>
    <t>Herrnstein</t>
  </si>
  <si>
    <t>Labaree</t>
  </si>
  <si>
    <t>Pike</t>
  </si>
  <si>
    <t>Munger</t>
  </si>
  <si>
    <t>Renoir</t>
  </si>
  <si>
    <t>Steadman</t>
  </si>
  <si>
    <t>Horning</t>
  </si>
  <si>
    <t>Podis</t>
  </si>
  <si>
    <t>Dobson</t>
  </si>
  <si>
    <t>Brook</t>
  </si>
  <si>
    <t>Woodrow</t>
  </si>
  <si>
    <t>Langbaum</t>
  </si>
  <si>
    <t>Holladay</t>
  </si>
  <si>
    <t>Teju</t>
  </si>
  <si>
    <t>Cole</t>
  </si>
  <si>
    <t>Ball</t>
  </si>
  <si>
    <t>Manguel</t>
  </si>
  <si>
    <t>American</t>
  </si>
  <si>
    <t>Imprint</t>
  </si>
  <si>
    <t>Waldman</t>
  </si>
  <si>
    <t>Berthold</t>
  </si>
  <si>
    <t>Schoene-Harwood</t>
  </si>
  <si>
    <t>Adlard</t>
  </si>
  <si>
    <t>Dacre</t>
  </si>
  <si>
    <t>Fanthome</t>
  </si>
  <si>
    <t>Rathburn</t>
  </si>
  <si>
    <t>Cruse</t>
  </si>
  <si>
    <t>Amigoni</t>
  </si>
  <si>
    <t>Ayers</t>
  </si>
  <si>
    <t>Cannadine</t>
  </si>
  <si>
    <t>Landry</t>
  </si>
  <si>
    <t>Bruster</t>
  </si>
  <si>
    <t>Grosz</t>
  </si>
  <si>
    <t>Mayes</t>
  </si>
  <si>
    <t>Woodson</t>
  </si>
  <si>
    <t>Loving</t>
  </si>
  <si>
    <t>Burridge</t>
  </si>
  <si>
    <t>Bruffee</t>
  </si>
  <si>
    <t>Lope</t>
  </si>
  <si>
    <t>Vega</t>
  </si>
  <si>
    <t>Llewellyn</t>
  </si>
  <si>
    <t>Antin</t>
  </si>
  <si>
    <t>Marylin</t>
  </si>
  <si>
    <t>Nathalie</t>
  </si>
  <si>
    <t>Babel</t>
  </si>
  <si>
    <t>Fryer</t>
  </si>
  <si>
    <t>Hobsbaum</t>
  </si>
  <si>
    <t>Bolt</t>
  </si>
  <si>
    <t>MacSwain</t>
  </si>
  <si>
    <t>Katz</t>
  </si>
  <si>
    <t>Redd</t>
  </si>
  <si>
    <t>Tod</t>
  </si>
  <si>
    <t>Horwitz</t>
  </si>
  <si>
    <t>Salomone</t>
  </si>
  <si>
    <t>Yi-Fu</t>
  </si>
  <si>
    <t>Tuan</t>
  </si>
  <si>
    <t>Gore</t>
  </si>
  <si>
    <t>Bahaa</t>
  </si>
  <si>
    <t>Taher</t>
  </si>
  <si>
    <t>Benita</t>
  </si>
  <si>
    <t>Parry</t>
  </si>
  <si>
    <t>Bohumil</t>
  </si>
  <si>
    <t>Hrabal</t>
  </si>
  <si>
    <t>Ginzburg</t>
  </si>
  <si>
    <t>Erika</t>
  </si>
  <si>
    <t>Lindemann</t>
  </si>
  <si>
    <t>Weales</t>
  </si>
  <si>
    <t>Frow</t>
  </si>
  <si>
    <t>O.'Grady</t>
  </si>
  <si>
    <t>Hjortshoj</t>
  </si>
  <si>
    <t>Morford</t>
  </si>
  <si>
    <t>Zamora</t>
  </si>
  <si>
    <t>Parfitt</t>
  </si>
  <si>
    <t>Nordau</t>
  </si>
  <si>
    <t>Lenz</t>
  </si>
  <si>
    <t>Lerner</t>
  </si>
  <si>
    <t>Norbert</t>
  </si>
  <si>
    <t>Schmitt</t>
  </si>
  <si>
    <t>Robyn</t>
  </si>
  <si>
    <t>Warhol-Down</t>
  </si>
  <si>
    <t>Stephanie</t>
  </si>
  <si>
    <t>Boluk</t>
  </si>
  <si>
    <t>Selber</t>
  </si>
  <si>
    <t>Trinh</t>
  </si>
  <si>
    <t>Minh-Ha</t>
  </si>
  <si>
    <t>Wylie</t>
  </si>
  <si>
    <t>Zakes</t>
  </si>
  <si>
    <t>Mda</t>
  </si>
  <si>
    <t>Martinet</t>
  </si>
  <si>
    <t>Marker</t>
  </si>
  <si>
    <t>Christa</t>
  </si>
  <si>
    <t>Lévi-Strauss</t>
  </si>
  <si>
    <t>Calloway</t>
  </si>
  <si>
    <t>Cline</t>
  </si>
  <si>
    <t>Erskine</t>
  </si>
  <si>
    <t>Caldwell</t>
  </si>
  <si>
    <t>Fellini</t>
  </si>
  <si>
    <t>Hernandez</t>
  </si>
  <si>
    <t>Giles</t>
  </si>
  <si>
    <t>Goulden</t>
  </si>
  <si>
    <t>Hough</t>
  </si>
  <si>
    <t>Heine</t>
  </si>
  <si>
    <t>Uglow</t>
  </si>
  <si>
    <t>Boyden</t>
  </si>
  <si>
    <t>Donelson</t>
  </si>
  <si>
    <t>Kristen</t>
  </si>
  <si>
    <t>Iversen</t>
  </si>
  <si>
    <t>Lizbeth</t>
  </si>
  <si>
    <t>Goodman</t>
  </si>
  <si>
    <t>Hutson</t>
  </si>
  <si>
    <t>Celce-Murcia</t>
  </si>
  <si>
    <t>Yaffe</t>
  </si>
  <si>
    <t>Nikki</t>
  </si>
  <si>
    <t>Taplin</t>
  </si>
  <si>
    <t>Peters</t>
  </si>
  <si>
    <t>Bringhurst</t>
  </si>
  <si>
    <t>Robertson</t>
  </si>
  <si>
    <t>Keogh</t>
  </si>
  <si>
    <t>Strong</t>
  </si>
  <si>
    <t>Huntington</t>
  </si>
  <si>
    <t>Elledge</t>
  </si>
  <si>
    <t>Sianne</t>
  </si>
  <si>
    <t>Ngai</t>
  </si>
  <si>
    <t>Angelique</t>
  </si>
  <si>
    <t>Machen</t>
  </si>
  <si>
    <t>Ingrassia</t>
  </si>
  <si>
    <t>Frazier</t>
  </si>
  <si>
    <t>Clint</t>
  </si>
  <si>
    <t>Eastwood</t>
  </si>
  <si>
    <t>Winkle</t>
  </si>
  <si>
    <t>Hollinger</t>
  </si>
  <si>
    <t>Evliya</t>
  </si>
  <si>
    <t>C.̧elebi</t>
  </si>
  <si>
    <t>Farouk</t>
  </si>
  <si>
    <t>Abdel</t>
  </si>
  <si>
    <t>Wahab</t>
  </si>
  <si>
    <t>Galway</t>
  </si>
  <si>
    <t>Kinnell</t>
  </si>
  <si>
    <t>Gesa</t>
  </si>
  <si>
    <t>Goldblatt</t>
  </si>
  <si>
    <t>Berlin</t>
  </si>
  <si>
    <t>Hurford</t>
  </si>
  <si>
    <t>Groot</t>
  </si>
  <si>
    <t>Hartley</t>
  </si>
  <si>
    <t>Kobena</t>
  </si>
  <si>
    <t>Mercer</t>
  </si>
  <si>
    <t>Rust</t>
  </si>
  <si>
    <t>Hills</t>
  </si>
  <si>
    <t>Lockhart</t>
  </si>
  <si>
    <t>Laurel</t>
  </si>
  <si>
    <t>Brake</t>
  </si>
  <si>
    <t>Bersani</t>
  </si>
  <si>
    <t>DeShazer</t>
  </si>
  <si>
    <t>Swanton</t>
  </si>
  <si>
    <t>Q.</t>
  </si>
  <si>
    <t>Preece</t>
  </si>
  <si>
    <t>Warrior</t>
  </si>
  <si>
    <t>Lifton</t>
  </si>
  <si>
    <t>Sherif</t>
  </si>
  <si>
    <t>Hetata</t>
  </si>
  <si>
    <t>Corngold</t>
  </si>
  <si>
    <t>Bulfinch</t>
  </si>
  <si>
    <t>Tomoko</t>
  </si>
  <si>
    <t>Nakamichi</t>
  </si>
  <si>
    <t>Badiou</t>
  </si>
  <si>
    <t>Alcuin</t>
  </si>
  <si>
    <t>Smith-Palinkas</t>
  </si>
  <si>
    <t>Larson</t>
  </si>
  <si>
    <t>Waddell</t>
  </si>
  <si>
    <t>Pélieu</t>
  </si>
  <si>
    <t>Reiman</t>
  </si>
  <si>
    <t>Eamon</t>
  </si>
  <si>
    <t>Liszt</t>
  </si>
  <si>
    <t>Garrison</t>
  </si>
  <si>
    <t>Keillor</t>
  </si>
  <si>
    <t>Stange</t>
  </si>
  <si>
    <t>Schuyler</t>
  </si>
  <si>
    <t>Holbein</t>
  </si>
  <si>
    <t>Derrick</t>
  </si>
  <si>
    <t>Styan</t>
  </si>
  <si>
    <t>Wightwick</t>
  </si>
  <si>
    <t>Flowerdew</t>
  </si>
  <si>
    <t>Holloway</t>
  </si>
  <si>
    <t>Haun</t>
  </si>
  <si>
    <t>Kaye</t>
  </si>
  <si>
    <t>Trilling</t>
  </si>
  <si>
    <t>Edmundson</t>
  </si>
  <si>
    <t>Alley</t>
  </si>
  <si>
    <t>Dollahite</t>
  </si>
  <si>
    <t>Duncker</t>
  </si>
  <si>
    <t>Theroux</t>
  </si>
  <si>
    <t>Vogel</t>
  </si>
  <si>
    <t>Massinger</t>
  </si>
  <si>
    <t>Dawkins</t>
  </si>
  <si>
    <t>Dellamora</t>
  </si>
  <si>
    <t>Brice</t>
  </si>
  <si>
    <t>Weil</t>
  </si>
  <si>
    <t>T.[homas]</t>
  </si>
  <si>
    <t>H.[enry</t>
  </si>
  <si>
    <t>Valentine</t>
  </si>
  <si>
    <t>Walton</t>
  </si>
  <si>
    <t>Litz</t>
  </si>
  <si>
    <t>Gopnik</t>
  </si>
  <si>
    <t>Adriana</t>
  </si>
  <si>
    <t>Craciun</t>
  </si>
  <si>
    <t>Al</t>
  </si>
  <si>
    <t>Loos</t>
  </si>
  <si>
    <t>Penrose</t>
  </si>
  <si>
    <t>Lovejoy</t>
  </si>
  <si>
    <t>Weisser</t>
  </si>
  <si>
    <t>Batho</t>
  </si>
  <si>
    <t>Nevitte</t>
  </si>
  <si>
    <t>Southworth</t>
  </si>
  <si>
    <t>McEvoy</t>
  </si>
  <si>
    <t>Esmeralda</t>
  </si>
  <si>
    <t>Ewan</t>
  </si>
  <si>
    <t>Fernie</t>
  </si>
  <si>
    <t>Ching-Liang</t>
  </si>
  <si>
    <t>Sarris</t>
  </si>
  <si>
    <t>Stillinger</t>
  </si>
  <si>
    <t>Walvin</t>
  </si>
  <si>
    <t>Craighead</t>
  </si>
  <si>
    <t>Jeri</t>
  </si>
  <si>
    <t>Kroll</t>
  </si>
  <si>
    <t>Anim-Addo</t>
  </si>
  <si>
    <t>Townsend</t>
  </si>
  <si>
    <t>Machi</t>
  </si>
  <si>
    <t>Boose</t>
  </si>
  <si>
    <t>Smythe</t>
  </si>
  <si>
    <t>Bould</t>
  </si>
  <si>
    <t>Robison</t>
  </si>
  <si>
    <t>Meg</t>
  </si>
  <si>
    <t>McCabe</t>
  </si>
  <si>
    <t>Rhodes</t>
  </si>
  <si>
    <t>Sternberg</t>
  </si>
  <si>
    <t>Docherty</t>
  </si>
  <si>
    <t>Nashe</t>
  </si>
  <si>
    <t>Unca</t>
  </si>
  <si>
    <t>Winkfield</t>
  </si>
  <si>
    <t>Thesing</t>
  </si>
  <si>
    <t>Gilpin</t>
  </si>
  <si>
    <t>Zachary</t>
  </si>
  <si>
    <t>Leader</t>
  </si>
  <si>
    <t>Baverstock</t>
  </si>
  <si>
    <t>Andrzej</t>
  </si>
  <si>
    <t>Ga̧siorek</t>
  </si>
  <si>
    <t>Patchett</t>
  </si>
  <si>
    <t>Bernhard</t>
  </si>
  <si>
    <t>Schlink</t>
  </si>
  <si>
    <t>Wrenn</t>
  </si>
  <si>
    <t>Nott</t>
  </si>
  <si>
    <t>Fuss</t>
  </si>
  <si>
    <t>Farīd</t>
  </si>
  <si>
    <t>Al-Dīn</t>
  </si>
  <si>
    <t>Aṭṭār</t>
  </si>
  <si>
    <t>Batchelder</t>
  </si>
  <si>
    <t>Freedman</t>
  </si>
  <si>
    <t>Junʾichiro</t>
  </si>
  <si>
    <t>Tanizaki</t>
  </si>
  <si>
    <t>Keri</t>
  </si>
  <si>
    <t>Li-Young</t>
  </si>
  <si>
    <t>McMeniman</t>
  </si>
  <si>
    <t>Parkinson</t>
  </si>
  <si>
    <t>Mari</t>
  </si>
  <si>
    <t>Gillan</t>
  </si>
  <si>
    <t>Boulton</t>
  </si>
  <si>
    <t>Spongberg</t>
  </si>
  <si>
    <t>Byram</t>
  </si>
  <si>
    <t>Farmer</t>
  </si>
  <si>
    <t>Floyd</t>
  </si>
  <si>
    <t>Feldman</t>
  </si>
  <si>
    <t>Stevick</t>
  </si>
  <si>
    <t>Thurston</t>
  </si>
  <si>
    <t>Stepto</t>
  </si>
  <si>
    <t>Seidman</t>
  </si>
  <si>
    <t>Talia</t>
  </si>
  <si>
    <t>Tiffany</t>
  </si>
  <si>
    <t>Vitanza</t>
  </si>
  <si>
    <t>Jupp</t>
  </si>
  <si>
    <t>Vyvyan</t>
  </si>
  <si>
    <t>Wim</t>
  </si>
  <si>
    <t>Wenders</t>
  </si>
  <si>
    <t>Shoemaker</t>
  </si>
  <si>
    <t>Sommerstein</t>
  </si>
  <si>
    <t>Hollinghurst</t>
  </si>
  <si>
    <t>Allon</t>
  </si>
  <si>
    <t>Gillet</t>
  </si>
  <si>
    <t>Elmore</t>
  </si>
  <si>
    <t>Homberger</t>
  </si>
  <si>
    <t>Fiero</t>
  </si>
  <si>
    <t>Gotthold</t>
  </si>
  <si>
    <t>Ephraim</t>
  </si>
  <si>
    <t>Apollinaire</t>
  </si>
  <si>
    <t>Wilcox</t>
  </si>
  <si>
    <t>Ilan</t>
  </si>
  <si>
    <t>Stavans</t>
  </si>
  <si>
    <t>Arlington</t>
  </si>
  <si>
    <t>Jeanne-Marie</t>
  </si>
  <si>
    <t>Leprince</t>
  </si>
  <si>
    <t>Wyndham</t>
  </si>
  <si>
    <t>Karel</t>
  </si>
  <si>
    <t>C.̌apek</t>
  </si>
  <si>
    <t>Millett</t>
  </si>
  <si>
    <t>Lionni</t>
  </si>
  <si>
    <t>Marchette</t>
  </si>
  <si>
    <t>Gaylord</t>
  </si>
  <si>
    <t>Chute</t>
  </si>
  <si>
    <t>Nell</t>
  </si>
  <si>
    <t>Martala-Lockett</t>
  </si>
  <si>
    <t>Featherstone</t>
  </si>
  <si>
    <t>Mora</t>
  </si>
  <si>
    <t>Lenardon</t>
  </si>
  <si>
    <t>Kellogg</t>
  </si>
  <si>
    <t>Chartier</t>
  </si>
  <si>
    <t>Sholem</t>
  </si>
  <si>
    <t>Aleichem</t>
  </si>
  <si>
    <t>Skip</t>
  </si>
  <si>
    <t>Gallery</t>
  </si>
  <si>
    <t>Pellegrino</t>
  </si>
  <si>
    <t>Avis</t>
  </si>
  <si>
    <t>Chapman</t>
  </si>
  <si>
    <t>Geffner</t>
  </si>
  <si>
    <t>Schoenberg</t>
  </si>
  <si>
    <t>Estabrook</t>
  </si>
  <si>
    <t>Bran</t>
  </si>
  <si>
    <t>Nicol</t>
  </si>
  <si>
    <t>McFarlane</t>
  </si>
  <si>
    <t>Calvin</t>
  </si>
  <si>
    <t>Dytham</t>
  </si>
  <si>
    <t>Strayed</t>
  </si>
  <si>
    <t>Frayling</t>
  </si>
  <si>
    <t>Hare</t>
  </si>
  <si>
    <t>Parsons</t>
  </si>
  <si>
    <t>Wynne</t>
  </si>
  <si>
    <t>Weinberger</t>
  </si>
  <si>
    <t>Bartels</t>
  </si>
  <si>
    <t>Ashe</t>
  </si>
  <si>
    <t>Germaine</t>
  </si>
  <si>
    <t>Greer</t>
  </si>
  <si>
    <t>Husain</t>
  </si>
  <si>
    <t>Haddawy</t>
  </si>
  <si>
    <t>Huysmans</t>
  </si>
  <si>
    <t>Hines</t>
  </si>
  <si>
    <t>Lewin</t>
  </si>
  <si>
    <t>Larissa</t>
  </si>
  <si>
    <t>Volokhonsky</t>
  </si>
  <si>
    <t>Bland</t>
  </si>
  <si>
    <t>Monique</t>
  </si>
  <si>
    <t>Wittig</t>
  </si>
  <si>
    <t>Neilsen</t>
  </si>
  <si>
    <t>Prentiss</t>
  </si>
  <si>
    <t>Pevear</t>
  </si>
  <si>
    <t>Rorty</t>
  </si>
  <si>
    <t>O.'Meally</t>
  </si>
  <si>
    <t>Rumsey</t>
  </si>
  <si>
    <t>Fry</t>
  </si>
  <si>
    <t>Terras</t>
  </si>
  <si>
    <t>MacLeod</t>
  </si>
  <si>
    <t>Pacheco</t>
  </si>
  <si>
    <t>Ann-Marie</t>
  </si>
  <si>
    <t>Grafton</t>
  </si>
  <si>
    <t>Arlene</t>
  </si>
  <si>
    <t>Fink</t>
  </si>
  <si>
    <t>Pollard</t>
  </si>
  <si>
    <t>Aubrey</t>
  </si>
  <si>
    <t>Beardsley</t>
  </si>
  <si>
    <t>Johnstone</t>
  </si>
  <si>
    <t>Camille</t>
  </si>
  <si>
    <t>Paglia</t>
  </si>
  <si>
    <t>Gerrard</t>
  </si>
  <si>
    <t>Fox</t>
  </si>
  <si>
    <t>Siskin</t>
  </si>
  <si>
    <t>Dominick</t>
  </si>
  <si>
    <t>LaCapra</t>
  </si>
  <si>
    <t>Penfield</t>
  </si>
  <si>
    <t>Burwick</t>
  </si>
  <si>
    <t>Giambattista</t>
  </si>
  <si>
    <t>Vico</t>
  </si>
  <si>
    <t>Clingham</t>
  </si>
  <si>
    <t>Martineau</t>
  </si>
  <si>
    <t>Jesmyn</t>
  </si>
  <si>
    <t>Grisham</t>
  </si>
  <si>
    <t>Gil</t>
  </si>
  <si>
    <t>Montrose</t>
  </si>
  <si>
    <t>Mahmoud</t>
  </si>
  <si>
    <t>Gaafar</t>
  </si>
  <si>
    <t>Groden</t>
  </si>
  <si>
    <t>Nancie</t>
  </si>
  <si>
    <t>Atwell</t>
  </si>
  <si>
    <t>Sammells</t>
  </si>
  <si>
    <t>Flynn</t>
  </si>
  <si>
    <t>Penny</t>
  </si>
  <si>
    <t>Lubbock</t>
  </si>
  <si>
    <t>Pre-</t>
  </si>
  <si>
    <t>Helgerson</t>
  </si>
  <si>
    <t>Frears</t>
  </si>
  <si>
    <t>Sturgeon</t>
  </si>
  <si>
    <t>Southerne</t>
  </si>
  <si>
    <t>Covino</t>
  </si>
  <si>
    <t>Witi</t>
  </si>
  <si>
    <t>Ihimaera</t>
  </si>
  <si>
    <t>Cousins</t>
  </si>
  <si>
    <t>Alessandro</t>
  </si>
  <si>
    <t>Manzoni</t>
  </si>
  <si>
    <t>Oswald</t>
  </si>
  <si>
    <t>Lazo</t>
  </si>
  <si>
    <t>Brummett</t>
  </si>
  <si>
    <t>Rafoth</t>
  </si>
  <si>
    <t>Woodring</t>
  </si>
  <si>
    <t>Carrie</t>
  </si>
  <si>
    <t>Winstanley</t>
  </si>
  <si>
    <t>Auburn</t>
  </si>
  <si>
    <t>Duke</t>
  </si>
  <si>
    <t>Earl</t>
  </si>
  <si>
    <t>Mahn</t>
  </si>
  <si>
    <t>Nollen</t>
  </si>
  <si>
    <t>Fukuyama</t>
  </si>
  <si>
    <t>Gauri</t>
  </si>
  <si>
    <t>Viswanathan</t>
  </si>
  <si>
    <t>Rang</t>
  </si>
  <si>
    <t>Hari</t>
  </si>
  <si>
    <t>Kunzru</t>
  </si>
  <si>
    <t>McInerney</t>
  </si>
  <si>
    <t>Lebrun</t>
  </si>
  <si>
    <t>Jed</t>
  </si>
  <si>
    <t>Esty</t>
  </si>
  <si>
    <t>Sommers</t>
  </si>
  <si>
    <t>Mims</t>
  </si>
  <si>
    <t>Marston</t>
  </si>
  <si>
    <t>Juliann</t>
  </si>
  <si>
    <t>Fleenor</t>
  </si>
  <si>
    <t>Leon</t>
  </si>
  <si>
    <t>Trotsky</t>
  </si>
  <si>
    <t>Maksim</t>
  </si>
  <si>
    <t>Gorky</t>
  </si>
  <si>
    <t>Howes</t>
  </si>
  <si>
    <t>Bauerlein</t>
  </si>
  <si>
    <t>Phemister</t>
  </si>
  <si>
    <t>McLane</t>
  </si>
  <si>
    <t>Mayer</t>
  </si>
  <si>
    <t>Langford</t>
  </si>
  <si>
    <t>Hainsworth</t>
  </si>
  <si>
    <t>Sennett</t>
  </si>
  <si>
    <t>Mae</t>
  </si>
  <si>
    <t>Southey</t>
  </si>
  <si>
    <t>Hilton</t>
  </si>
  <si>
    <t>Vera</t>
  </si>
  <si>
    <t>Brittain</t>
  </si>
  <si>
    <t>Arturo</t>
  </si>
  <si>
    <t>Islas</t>
  </si>
  <si>
    <t>Candace</t>
  </si>
  <si>
    <t>Bernheimer</t>
  </si>
  <si>
    <t>Moses</t>
  </si>
  <si>
    <t>Roediger</t>
  </si>
  <si>
    <t>Pugh</t>
  </si>
  <si>
    <t>Long</t>
  </si>
  <si>
    <t>Hoeveler</t>
  </si>
  <si>
    <t>Williamson</t>
  </si>
  <si>
    <t>Orr</t>
  </si>
  <si>
    <t>Maylor</t>
  </si>
  <si>
    <t>Hisaye</t>
  </si>
  <si>
    <t>Yamamoto</t>
  </si>
  <si>
    <t>Bentham</t>
  </si>
  <si>
    <t>Nestle</t>
  </si>
  <si>
    <t>MacKenzie</t>
  </si>
  <si>
    <t>Kent</t>
  </si>
  <si>
    <t>Worcester</t>
  </si>
  <si>
    <t>Lan</t>
  </si>
  <si>
    <t>Homans</t>
  </si>
  <si>
    <t>Schoenfeldt</t>
  </si>
  <si>
    <t>Muḥammad</t>
  </si>
  <si>
    <t>Ibn</t>
  </si>
  <si>
    <t>ʻAbd</t>
  </si>
  <si>
    <t>Al-Malik</t>
  </si>
  <si>
    <t>T.̣ufayl</t>
  </si>
  <si>
    <t>Keeble</t>
  </si>
  <si>
    <t>Warburton</t>
  </si>
  <si>
    <t>Ritchie</t>
  </si>
  <si>
    <t>Bjork</t>
  </si>
  <si>
    <t>Rosi</t>
  </si>
  <si>
    <t>Braidotti</t>
  </si>
  <si>
    <t>Winchester</t>
  </si>
  <si>
    <t>Fischer</t>
  </si>
  <si>
    <t>Theresa</t>
  </si>
  <si>
    <t>Hak</t>
  </si>
  <si>
    <t>Kyung</t>
  </si>
  <si>
    <t>Cha</t>
  </si>
  <si>
    <t>Faris</t>
  </si>
  <si>
    <t>Zina</t>
  </si>
  <si>
    <t>O.'Leary</t>
  </si>
  <si>
    <t>Achsah</t>
  </si>
  <si>
    <t>Guibbory</t>
  </si>
  <si>
    <t>Sewell</t>
  </si>
  <si>
    <t>Darko</t>
  </si>
  <si>
    <t>Suvin</t>
  </si>
  <si>
    <t>Hibbard</t>
  </si>
  <si>
    <t>Roumain</t>
  </si>
  <si>
    <t>Joanne</t>
  </si>
  <si>
    <t>Shattock</t>
  </si>
  <si>
    <t>Cortina</t>
  </si>
  <si>
    <t>Skelton</t>
  </si>
  <si>
    <t>Stokes</t>
  </si>
  <si>
    <t>Wilmot</t>
  </si>
  <si>
    <t>Rochester</t>
  </si>
  <si>
    <t>Kramnick</t>
  </si>
  <si>
    <t>Sawday</t>
  </si>
  <si>
    <t>Galda</t>
  </si>
  <si>
    <t>Person</t>
  </si>
  <si>
    <t>Pryse</t>
  </si>
  <si>
    <t>Merle</t>
  </si>
  <si>
    <t>Nat</t>
  </si>
  <si>
    <t>Penelope</t>
  </si>
  <si>
    <t>Garside</t>
  </si>
  <si>
    <t>Piri</t>
  </si>
  <si>
    <t>Rafey</t>
  </si>
  <si>
    <t>Habib</t>
  </si>
  <si>
    <t>Rajend</t>
  </si>
  <si>
    <t>Mesthrie</t>
  </si>
  <si>
    <t>Volney</t>
  </si>
  <si>
    <t>Bragg</t>
  </si>
  <si>
    <t>Preyer</t>
  </si>
  <si>
    <t>Russel</t>
  </si>
  <si>
    <t>Braddock</t>
  </si>
  <si>
    <t>Goldie</t>
  </si>
  <si>
    <t>Wesley</t>
  </si>
  <si>
    <t>Weaver</t>
  </si>
  <si>
    <t>Gasiorek</t>
  </si>
  <si>
    <t>Bradstreet</t>
  </si>
  <si>
    <t>Stout</t>
  </si>
  <si>
    <t>O.'Connell</t>
  </si>
  <si>
    <t>Ferrier</t>
  </si>
  <si>
    <t>Bynum</t>
  </si>
  <si>
    <t>McMahon</t>
  </si>
  <si>
    <t>Somervell</t>
  </si>
  <si>
    <t>Townshend</t>
  </si>
  <si>
    <t>Hewett</t>
  </si>
  <si>
    <t>Cobb</t>
  </si>
  <si>
    <t>Estelle</t>
  </si>
  <si>
    <t>Firoozeh</t>
  </si>
  <si>
    <t>Dumas</t>
  </si>
  <si>
    <t>Melchiori</t>
  </si>
  <si>
    <t>Giovanna</t>
  </si>
  <si>
    <t>Capone</t>
  </si>
  <si>
    <t>Gottfried</t>
  </si>
  <si>
    <t>Strassburg</t>
  </si>
  <si>
    <t>Brook-Hart</t>
  </si>
  <si>
    <t>Hillary</t>
  </si>
  <si>
    <t>Runcieman</t>
  </si>
  <si>
    <t>Jared</t>
  </si>
  <si>
    <t>Diamond</t>
  </si>
  <si>
    <t>Palmer</t>
  </si>
  <si>
    <t>Orton</t>
  </si>
  <si>
    <t>Knowles</t>
  </si>
  <si>
    <t>Pilling</t>
  </si>
  <si>
    <t>Taymor</t>
  </si>
  <si>
    <t>Julius</t>
  </si>
  <si>
    <t>Leigh</t>
  </si>
  <si>
    <t>Gilmore</t>
  </si>
  <si>
    <t>Woodbridge</t>
  </si>
  <si>
    <t>Hoy</t>
  </si>
  <si>
    <t>Clines</t>
  </si>
  <si>
    <t>Reina</t>
  </si>
  <si>
    <t>Beach</t>
  </si>
  <si>
    <t>Brodhead</t>
  </si>
  <si>
    <t>Janko</t>
  </si>
  <si>
    <t>Roderick</t>
  </si>
  <si>
    <t>Dentith</t>
  </si>
  <si>
    <t>Vice</t>
  </si>
  <si>
    <t>Terrence</t>
  </si>
  <si>
    <t>Malick</t>
  </si>
  <si>
    <t>Bonnett</t>
  </si>
  <si>
    <t>Bazin</t>
  </si>
  <si>
    <t>Paltridge</t>
  </si>
  <si>
    <t>Bromwich</t>
  </si>
  <si>
    <t>LePan</t>
  </si>
  <si>
    <t>Dr</t>
  </si>
  <si>
    <t>Savory</t>
  </si>
  <si>
    <t>Kolbert</t>
  </si>
  <si>
    <t>Dempster</t>
  </si>
  <si>
    <t>Miner</t>
  </si>
  <si>
    <t>Lever</t>
  </si>
  <si>
    <t>Berg</t>
  </si>
  <si>
    <t>Carre</t>
  </si>
  <si>
    <t>Dupras</t>
  </si>
  <si>
    <t>Stanford</t>
  </si>
  <si>
    <t>Ulrich</t>
  </si>
  <si>
    <t>Edelman</t>
  </si>
  <si>
    <t>Liam</t>
  </si>
  <si>
    <t>Lucille</t>
  </si>
  <si>
    <t>Clifton</t>
  </si>
  <si>
    <t>Cunliffe</t>
  </si>
  <si>
    <t>Quilligan</t>
  </si>
  <si>
    <t>Shihab</t>
  </si>
  <si>
    <t>Nye</t>
  </si>
  <si>
    <t>Mirzoeff</t>
  </si>
  <si>
    <t>Arlov</t>
  </si>
  <si>
    <t>Paulina</t>
  </si>
  <si>
    <t>Macdonald</t>
  </si>
  <si>
    <t>Alden</t>
  </si>
  <si>
    <t>Rodney</t>
  </si>
  <si>
    <t>Huddleston</t>
  </si>
  <si>
    <t>Serena</t>
  </si>
  <si>
    <t>Nanda</t>
  </si>
  <si>
    <t>Coontz</t>
  </si>
  <si>
    <t>Schreibman</t>
  </si>
  <si>
    <t>Veronica</t>
  </si>
  <si>
    <t>Cranny-Francis</t>
  </si>
  <si>
    <t>Cheng'En</t>
  </si>
  <si>
    <t>Larsen-Freeman</t>
  </si>
  <si>
    <t>Biber</t>
  </si>
  <si>
    <t>Gellner</t>
  </si>
  <si>
    <t>Faith</t>
  </si>
  <si>
    <t>Ringgold</t>
  </si>
  <si>
    <t>Oppen</t>
  </si>
  <si>
    <t>Benshoff</t>
  </si>
  <si>
    <t>Grice</t>
  </si>
  <si>
    <t>Scaggs</t>
  </si>
  <si>
    <t>Cartwright</t>
  </si>
  <si>
    <t>Liz</t>
  </si>
  <si>
    <t>Hamp-Lyons</t>
  </si>
  <si>
    <t>Manfred</t>
  </si>
  <si>
    <t>Pfister</t>
  </si>
  <si>
    <t>Rawlinson</t>
  </si>
  <si>
    <t>Marlene</t>
  </si>
  <si>
    <t>Nourbese</t>
  </si>
  <si>
    <t>Melanie</t>
  </si>
  <si>
    <t>Melissa</t>
  </si>
  <si>
    <t>Goldthwaite</t>
  </si>
  <si>
    <t>Hoey</t>
  </si>
  <si>
    <t>Humphreys</t>
  </si>
  <si>
    <t>Kearney</t>
  </si>
  <si>
    <t>Kerridge</t>
  </si>
  <si>
    <t>Feynman</t>
  </si>
  <si>
    <t>Gittings</t>
  </si>
  <si>
    <t>Wiegman</t>
  </si>
  <si>
    <t>Scruton</t>
  </si>
  <si>
    <t>Spack</t>
  </si>
  <si>
    <t>Stanbury</t>
  </si>
  <si>
    <t>Malpas</t>
  </si>
  <si>
    <t>Stefan</t>
  </si>
  <si>
    <t>Collini</t>
  </si>
  <si>
    <t>Sui</t>
  </si>
  <si>
    <t>Sin</t>
  </si>
  <si>
    <t>Far</t>
  </si>
  <si>
    <t>Schatz</t>
  </si>
  <si>
    <t>Vikram</t>
  </si>
  <si>
    <t>Yamuna</t>
  </si>
  <si>
    <t>Notley</t>
  </si>
  <si>
    <t>Moseley</t>
  </si>
  <si>
    <t>Anthea</t>
  </si>
  <si>
    <t>Sutton</t>
  </si>
  <si>
    <t>Chaïm</t>
  </si>
  <si>
    <t>Perelman</t>
  </si>
  <si>
    <t>Keller</t>
  </si>
  <si>
    <t>McEachern</t>
  </si>
  <si>
    <t>Danny</t>
  </si>
  <si>
    <t>Danzy</t>
  </si>
  <si>
    <t>Senna</t>
  </si>
  <si>
    <t>Forgacs</t>
  </si>
  <si>
    <t>Ernesto</t>
  </si>
  <si>
    <t>Galarza</t>
  </si>
  <si>
    <t>Spufford</t>
  </si>
  <si>
    <t>Heseltine</t>
  </si>
  <si>
    <t>Abelove</t>
  </si>
  <si>
    <t>Elkins</t>
  </si>
  <si>
    <t>Hynd</t>
  </si>
  <si>
    <t>Macpherson</t>
  </si>
  <si>
    <t>Addams</t>
  </si>
  <si>
    <t>Jim</t>
  </si>
  <si>
    <t>Haldeman</t>
  </si>
  <si>
    <t>Sharp</t>
  </si>
  <si>
    <t>Crary</t>
  </si>
  <si>
    <t>Guest</t>
  </si>
  <si>
    <t>Kipnis</t>
  </si>
  <si>
    <t>Otis</t>
  </si>
  <si>
    <t>Pearson</t>
  </si>
  <si>
    <t>Mariko</t>
  </si>
  <si>
    <t>Tamaki</t>
  </si>
  <si>
    <t>Marlon</t>
  </si>
  <si>
    <t>Sweeney</t>
  </si>
  <si>
    <t>Michèle</t>
  </si>
  <si>
    <t>Aina</t>
  </si>
  <si>
    <t>Barale</t>
  </si>
  <si>
    <t>Mircea</t>
  </si>
  <si>
    <t>Eliade</t>
  </si>
  <si>
    <t>Mikhaĭlovich</t>
  </si>
  <si>
    <t>Karamzin</t>
  </si>
  <si>
    <t>Park</t>
  </si>
  <si>
    <t>Honan</t>
  </si>
  <si>
    <t>Partha</t>
  </si>
  <si>
    <t>Chatterjee</t>
  </si>
  <si>
    <t>Geyh</t>
  </si>
  <si>
    <t>Ritter</t>
  </si>
  <si>
    <t>Regenia</t>
  </si>
  <si>
    <t>Gagnier</t>
  </si>
  <si>
    <t>Shyam</t>
  </si>
  <si>
    <t>Selvadurai</t>
  </si>
  <si>
    <t>Sophie</t>
  </si>
  <si>
    <t>Treadwell</t>
  </si>
  <si>
    <t>Winton</t>
  </si>
  <si>
    <t>Pinkney</t>
  </si>
  <si>
    <t>Nuttall</t>
  </si>
  <si>
    <t>Say</t>
  </si>
  <si>
    <t>Cowan</t>
  </si>
  <si>
    <t>Wiget</t>
  </si>
  <si>
    <t>Ang</t>
  </si>
  <si>
    <t>Ardis</t>
  </si>
  <si>
    <t>Gramsci</t>
  </si>
  <si>
    <t>Moyers</t>
  </si>
  <si>
    <t>Schulz</t>
  </si>
  <si>
    <t>Rzepka</t>
  </si>
  <si>
    <t>Dani</t>
  </si>
  <si>
    <t>Cavallaro</t>
  </si>
  <si>
    <t>Vitkus</t>
  </si>
  <si>
    <t>Galloway</t>
  </si>
  <si>
    <t>Derick</t>
  </si>
  <si>
    <t>Deryn</t>
  </si>
  <si>
    <t>Rees-Jones</t>
  </si>
  <si>
    <t>Papaioannou</t>
  </si>
  <si>
    <t>Di</t>
  </si>
  <si>
    <t>Prima</t>
  </si>
  <si>
    <t>Longley</t>
  </si>
  <si>
    <t>(EDT</t>
  </si>
  <si>
    <t>Dowson</t>
  </si>
  <si>
    <t>Bearne</t>
  </si>
  <si>
    <t>Frideric</t>
  </si>
  <si>
    <t>Handel</t>
  </si>
  <si>
    <t>Hayo</t>
  </si>
  <si>
    <t>Reinders</t>
  </si>
  <si>
    <t>Hodgins</t>
  </si>
  <si>
    <t>Janisse</t>
  </si>
  <si>
    <t>Joann</t>
  </si>
  <si>
    <t>Kozyrev</t>
  </si>
  <si>
    <t>Bayley</t>
  </si>
  <si>
    <t>Tosh</t>
  </si>
  <si>
    <t>Glaser</t>
  </si>
  <si>
    <t>Gowing</t>
  </si>
  <si>
    <t>Lunger</t>
  </si>
  <si>
    <t>Knoppers</t>
  </si>
  <si>
    <t>Tuhiwai</t>
  </si>
  <si>
    <t>Hobara</t>
  </si>
  <si>
    <t>Denning</t>
  </si>
  <si>
    <t>Farris</t>
  </si>
  <si>
    <t>Allott</t>
  </si>
  <si>
    <t>Truong</t>
  </si>
  <si>
    <t>Nevill</t>
  </si>
  <si>
    <t>Coghill</t>
  </si>
  <si>
    <t>Kavanagh</t>
  </si>
  <si>
    <t>Constantine</t>
  </si>
  <si>
    <t>Schulte</t>
  </si>
  <si>
    <t>Raja</t>
  </si>
  <si>
    <t>Rao</t>
  </si>
  <si>
    <t>Roberta</t>
  </si>
  <si>
    <t>Sebastian</t>
  </si>
  <si>
    <t>Junger</t>
  </si>
  <si>
    <t>Sherley</t>
  </si>
  <si>
    <t>Krug</t>
  </si>
  <si>
    <t>Redhead</t>
  </si>
  <si>
    <t>Roosevelt</t>
  </si>
  <si>
    <t>Kaufmann</t>
  </si>
  <si>
    <t>Greenslade</t>
  </si>
  <si>
    <t>Lutz</t>
  </si>
  <si>
    <t>Yasmina</t>
  </si>
  <si>
    <t>Khadra</t>
  </si>
  <si>
    <t>Albrecht</t>
  </si>
  <si>
    <t>Alessandra</t>
  </si>
  <si>
    <t>Raengo</t>
  </si>
  <si>
    <t>Pagden</t>
  </si>
  <si>
    <t>Thwaite</t>
  </si>
  <si>
    <t>Kirkland</t>
  </si>
  <si>
    <t>Dagoberto</t>
  </si>
  <si>
    <t>Gilb</t>
  </si>
  <si>
    <t>Kahneman</t>
  </si>
  <si>
    <t>Lamont</t>
  </si>
  <si>
    <t>Duff</t>
  </si>
  <si>
    <t>Debora</t>
  </si>
  <si>
    <t>Shuger</t>
  </si>
  <si>
    <t>Esch</t>
  </si>
  <si>
    <t>Dilys</t>
  </si>
  <si>
    <t>Tallack</t>
  </si>
  <si>
    <t>Gibbon</t>
  </si>
  <si>
    <t>Prettejohn</t>
  </si>
  <si>
    <t>Fannie</t>
  </si>
  <si>
    <t>Flagg</t>
  </si>
  <si>
    <t>Leebron</t>
  </si>
  <si>
    <t>Igor</t>
  </si>
  <si>
    <t>Stravinsky</t>
  </si>
  <si>
    <t>Leyda</t>
  </si>
  <si>
    <t>Oakland</t>
  </si>
  <si>
    <t>Jorie</t>
  </si>
  <si>
    <t>Lucinda</t>
  </si>
  <si>
    <t>Manthia</t>
  </si>
  <si>
    <t>Diawara</t>
  </si>
  <si>
    <t>Gelling</t>
  </si>
  <si>
    <t>Mulvey-Roberts</t>
  </si>
  <si>
    <t>Collier</t>
  </si>
  <si>
    <t>Karr</t>
  </si>
  <si>
    <t>Mignon</t>
  </si>
  <si>
    <t>Fogarty</t>
  </si>
  <si>
    <t>Metropolitan</t>
  </si>
  <si>
    <t>(New</t>
  </si>
  <si>
    <t>York</t>
  </si>
  <si>
    <t>Mackey</t>
  </si>
  <si>
    <t>Omar</t>
  </si>
  <si>
    <t>Khayyam</t>
  </si>
  <si>
    <t>Maier</t>
  </si>
  <si>
    <t>Clements</t>
  </si>
  <si>
    <t>Ginsborg</t>
  </si>
  <si>
    <t>Joris</t>
  </si>
  <si>
    <t>Silverberg</t>
  </si>
  <si>
    <t>Ron</t>
  </si>
  <si>
    <t>Eglash</t>
  </si>
  <si>
    <t>Rudiger</t>
  </si>
  <si>
    <t>Dornbusch</t>
  </si>
  <si>
    <t>Brookfield</t>
  </si>
  <si>
    <t>Duck</t>
  </si>
  <si>
    <t>Faludi</t>
  </si>
  <si>
    <t>Vreeland</t>
  </si>
  <si>
    <t>Romaine</t>
  </si>
  <si>
    <t>Vesterman</t>
  </si>
  <si>
    <t>Wolfram</t>
  </si>
  <si>
    <t>Eschenbach</t>
  </si>
  <si>
    <t>Beattie</t>
  </si>
  <si>
    <t>Yu</t>
  </si>
  <si>
    <t>Dijkstra</t>
  </si>
  <si>
    <t>Goen</t>
  </si>
  <si>
    <t>Sagan</t>
  </si>
  <si>
    <t>Howell</t>
  </si>
  <si>
    <t>Bowie</t>
  </si>
  <si>
    <t>Treuer</t>
  </si>
  <si>
    <t>Reep</t>
  </si>
  <si>
    <t>Keesey</t>
  </si>
  <si>
    <t>Glendinning</t>
  </si>
  <si>
    <t>Bunting</t>
  </si>
  <si>
    <t>Truffaut</t>
  </si>
  <si>
    <t>Giuseppe</t>
  </si>
  <si>
    <t>Verdi</t>
  </si>
  <si>
    <t>Holger</t>
  </si>
  <si>
    <t>Jeet</t>
  </si>
  <si>
    <t>Heer</t>
  </si>
  <si>
    <t>Toole</t>
  </si>
  <si>
    <t>Kucich</t>
  </si>
  <si>
    <t>Foley</t>
  </si>
  <si>
    <t>Riquelme</t>
  </si>
  <si>
    <t>Brodsky</t>
  </si>
  <si>
    <t>Wales</t>
  </si>
  <si>
    <t>Basso</t>
  </si>
  <si>
    <t>Shires</t>
  </si>
  <si>
    <t>Zimmer</t>
  </si>
  <si>
    <t>Drayton</t>
  </si>
  <si>
    <t>Hulse</t>
  </si>
  <si>
    <t>Brians</t>
  </si>
  <si>
    <t>Corneille</t>
  </si>
  <si>
    <t>Hoggart</t>
  </si>
  <si>
    <t>Finneran</t>
  </si>
  <si>
    <t>Schoeck</t>
  </si>
  <si>
    <t>Maxwell</t>
  </si>
  <si>
    <t>Shari</t>
  </si>
  <si>
    <t>Benstock</t>
  </si>
  <si>
    <t>Draper</t>
  </si>
  <si>
    <t>Grandin</t>
  </si>
  <si>
    <t>Klammer</t>
  </si>
  <si>
    <t>Trudier</t>
  </si>
  <si>
    <t>Václav</t>
  </si>
  <si>
    <t>Havel</t>
  </si>
  <si>
    <t>Royce</t>
  </si>
  <si>
    <t>Caxton</t>
  </si>
  <si>
    <t>Brah</t>
  </si>
  <si>
    <t>Gelpi</t>
  </si>
  <si>
    <t>Alec</t>
  </si>
  <si>
    <t>Lefcowitz</t>
  </si>
  <si>
    <t>Alvar</t>
  </si>
  <si>
    <t>Núñez</t>
  </si>
  <si>
    <t>Cabeza</t>
  </si>
  <si>
    <t>Vaca</t>
  </si>
  <si>
    <t>Amelia</t>
  </si>
  <si>
    <t>Letitia</t>
  </si>
  <si>
    <t>Aikin</t>
  </si>
  <si>
    <t>Avrom</t>
  </si>
  <si>
    <t>Fleishman</t>
  </si>
  <si>
    <t>Knox</t>
  </si>
  <si>
    <t>Betsy</t>
  </si>
  <si>
    <t>Erkkila</t>
  </si>
  <si>
    <t>Vieth</t>
  </si>
  <si>
    <t>Hirst</t>
  </si>
  <si>
    <t>Dipesh</t>
  </si>
  <si>
    <t>Chakrabarty</t>
  </si>
  <si>
    <t>Tartt</t>
  </si>
  <si>
    <t>Rooney</t>
  </si>
  <si>
    <t>Rosslyn</t>
  </si>
  <si>
    <t>Katamba</t>
  </si>
  <si>
    <t>Stimson</t>
  </si>
  <si>
    <t>Johnston</t>
  </si>
  <si>
    <t>Linkin</t>
  </si>
  <si>
    <t>Haydn</t>
  </si>
  <si>
    <t>Fleming</t>
  </si>
  <si>
    <t>Iona</t>
  </si>
  <si>
    <t>Ellroy</t>
  </si>
  <si>
    <t>Jarmusch</t>
  </si>
  <si>
    <t>Bach</t>
  </si>
  <si>
    <t>Clute</t>
  </si>
  <si>
    <t>Lucaites</t>
  </si>
  <si>
    <t>Hooton</t>
  </si>
  <si>
    <t>Kamala</t>
  </si>
  <si>
    <t>Markandaya</t>
  </si>
  <si>
    <t>Karín</t>
  </si>
  <si>
    <t>Lesnik-Oberstein</t>
  </si>
  <si>
    <t>Hurley</t>
  </si>
  <si>
    <t>Dobrez</t>
  </si>
  <si>
    <t>Latifa</t>
  </si>
  <si>
    <t>Al-Zayyat</t>
  </si>
  <si>
    <t>Dominelli</t>
  </si>
  <si>
    <t>Duwell</t>
  </si>
  <si>
    <t>Mimi</t>
  </si>
  <si>
    <t>Nikos</t>
  </si>
  <si>
    <t>Kazantzakis</t>
  </si>
  <si>
    <t>Nora</t>
  </si>
  <si>
    <t>Okja</t>
  </si>
  <si>
    <t>O.'Conner</t>
  </si>
  <si>
    <t>Chamoiseau</t>
  </si>
  <si>
    <t>Dunleavy</t>
  </si>
  <si>
    <t>Eckert</t>
  </si>
  <si>
    <t>Abelard</t>
  </si>
  <si>
    <t>Rabinowitz</t>
  </si>
  <si>
    <t>Nel</t>
  </si>
  <si>
    <t>Trask</t>
  </si>
  <si>
    <t>Rafia</t>
  </si>
  <si>
    <t>Zafar</t>
  </si>
  <si>
    <t>Bausch</t>
  </si>
  <si>
    <t>Rictor</t>
  </si>
  <si>
    <t>Boice</t>
  </si>
  <si>
    <t>Silliman</t>
  </si>
  <si>
    <t>Joshi</t>
  </si>
  <si>
    <t>Brouillette</t>
  </si>
  <si>
    <t>Toulmin</t>
  </si>
  <si>
    <t>Vittorio</t>
  </si>
  <si>
    <t>Sica</t>
  </si>
  <si>
    <t>Ashfield</t>
  </si>
  <si>
    <t>Milner</t>
  </si>
  <si>
    <t>Pham</t>
  </si>
  <si>
    <t>Andrey</t>
  </si>
  <si>
    <t>Bely</t>
  </si>
  <si>
    <t>Kirkpatrick</t>
  </si>
  <si>
    <t>Biddle</t>
  </si>
  <si>
    <t>Holmström</t>
  </si>
  <si>
    <t>Delbo</t>
  </si>
  <si>
    <t>Albright</t>
  </si>
  <si>
    <t>Lindley</t>
  </si>
  <si>
    <t>Ensler</t>
  </si>
  <si>
    <t>Logan</t>
  </si>
  <si>
    <t>Braden</t>
  </si>
  <si>
    <t>Bogost</t>
  </si>
  <si>
    <t>Crowe</t>
  </si>
  <si>
    <t>Ransom</t>
  </si>
  <si>
    <t>Kenzaburo</t>
  </si>
  <si>
    <t>O.̄e</t>
  </si>
  <si>
    <t>Kerry</t>
  </si>
  <si>
    <t>Knut</t>
  </si>
  <si>
    <t>Hamsun</t>
  </si>
  <si>
    <t>Kessler</t>
  </si>
  <si>
    <t>Lippard</t>
  </si>
  <si>
    <t>Hofmann</t>
  </si>
  <si>
    <t>Winterbottom</t>
  </si>
  <si>
    <t>Monika</t>
  </si>
  <si>
    <t>Fludernik</t>
  </si>
  <si>
    <t>Clemit</t>
  </si>
  <si>
    <t>Monette</t>
  </si>
  <si>
    <t>Lively</t>
  </si>
  <si>
    <t>Weir</t>
  </si>
  <si>
    <t>Schwartz</t>
  </si>
  <si>
    <t>Higgins</t>
  </si>
  <si>
    <t>Ryunosuko</t>
  </si>
  <si>
    <t>Paretsky</t>
  </si>
  <si>
    <t>Susie</t>
  </si>
  <si>
    <t>Orbach</t>
  </si>
  <si>
    <t>Lauretis</t>
  </si>
  <si>
    <t>Schaub</t>
  </si>
  <si>
    <t>McFarland</t>
  </si>
  <si>
    <t>Cresswell</t>
  </si>
  <si>
    <t>Ingold</t>
  </si>
  <si>
    <t>Beck</t>
  </si>
  <si>
    <t>Rivero</t>
  </si>
  <si>
    <t>Alexandre</t>
  </si>
  <si>
    <t>Mousley</t>
  </si>
  <si>
    <t>Veal</t>
  </si>
  <si>
    <t>Creed</t>
  </si>
  <si>
    <t>Watterson</t>
  </si>
  <si>
    <t>Camara</t>
  </si>
  <si>
    <t>Laye</t>
  </si>
  <si>
    <t>Yallop</t>
  </si>
  <si>
    <t>Ahluwalia</t>
  </si>
  <si>
    <t>Winnicott</t>
  </si>
  <si>
    <t>Karlin</t>
  </si>
  <si>
    <t>Doug</t>
  </si>
  <si>
    <t>Babington</t>
  </si>
  <si>
    <t>Honigmann</t>
  </si>
  <si>
    <t>Bono</t>
  </si>
  <si>
    <t>Verga</t>
  </si>
  <si>
    <t>Gretel</t>
  </si>
  <si>
    <t>Ehrlich</t>
  </si>
  <si>
    <t>Sayre</t>
  </si>
  <si>
    <t>Jace</t>
  </si>
  <si>
    <t>McKusick</t>
  </si>
  <si>
    <t>Jamie</t>
  </si>
  <si>
    <t>Barnard</t>
  </si>
  <si>
    <t>McCluskey</t>
  </si>
  <si>
    <t>Rodden</t>
  </si>
  <si>
    <t>Urry</t>
  </si>
  <si>
    <t>Johndan</t>
  </si>
  <si>
    <t>Johnson-Eilola</t>
  </si>
  <si>
    <t>Simons</t>
  </si>
  <si>
    <t>LesléA</t>
  </si>
  <si>
    <t>Dowling</t>
  </si>
  <si>
    <t>Silk</t>
  </si>
  <si>
    <t>Cavendish</t>
  </si>
  <si>
    <t>Newcastle</t>
  </si>
  <si>
    <t>McCulloch</t>
  </si>
  <si>
    <t>Klarer</t>
  </si>
  <si>
    <t>Bowles</t>
  </si>
  <si>
    <t>Con</t>
  </si>
  <si>
    <t>Munt</t>
  </si>
  <si>
    <t>Zweig</t>
  </si>
  <si>
    <t>Copley</t>
  </si>
  <si>
    <t>Pritchett</t>
  </si>
  <si>
    <t>Jensen</t>
  </si>
  <si>
    <t>Zane</t>
  </si>
  <si>
    <t>Grey</t>
  </si>
  <si>
    <t>Hilliard</t>
  </si>
  <si>
    <t>Reddick</t>
  </si>
  <si>
    <t>Maunder</t>
  </si>
  <si>
    <t>Orchard</t>
  </si>
  <si>
    <t>Curthoys</t>
  </si>
  <si>
    <t>Watters</t>
  </si>
  <si>
    <t>Arna</t>
  </si>
  <si>
    <t>Bontemps</t>
  </si>
  <si>
    <t>Rampersad</t>
  </si>
  <si>
    <t>Heasley</t>
  </si>
  <si>
    <t>MacLaverty</t>
  </si>
  <si>
    <t>Bliss</t>
  </si>
  <si>
    <t>Gilligan</t>
  </si>
  <si>
    <t>Christ</t>
  </si>
  <si>
    <t>Claus</t>
  </si>
  <si>
    <t>Melchior</t>
  </si>
  <si>
    <t>Corinne</t>
  </si>
  <si>
    <t>Geraint</t>
  </si>
  <si>
    <t>Monaghan</t>
  </si>
  <si>
    <t>Devon</t>
  </si>
  <si>
    <t>Carbado</t>
  </si>
  <si>
    <t>Domhnall</t>
  </si>
  <si>
    <t>Edmond</t>
  </si>
  <si>
    <t>Rostand</t>
  </si>
  <si>
    <t>Wah</t>
  </si>
  <si>
    <t>Frederik</t>
  </si>
  <si>
    <t>Pohl</t>
  </si>
  <si>
    <t>Turquet-Milnes</t>
  </si>
  <si>
    <t>Geneviève</t>
  </si>
  <si>
    <t>Brassard</t>
  </si>
  <si>
    <t>Plain</t>
  </si>
  <si>
    <t>Giulia</t>
  </si>
  <si>
    <t>Niccolai</t>
  </si>
  <si>
    <t>Isaiah</t>
  </si>
  <si>
    <t>Kristin</t>
  </si>
  <si>
    <t>Tennenhouse</t>
  </si>
  <si>
    <t>Cowgill</t>
  </si>
  <si>
    <t>Dickerson</t>
  </si>
  <si>
    <t>Deren</t>
  </si>
  <si>
    <t>Nellie</t>
  </si>
  <si>
    <t>Annas</t>
  </si>
  <si>
    <t>Russo</t>
  </si>
  <si>
    <t>Williams-Garcia</t>
  </si>
  <si>
    <t>Bechtold</t>
  </si>
  <si>
    <t>Heilman</t>
  </si>
  <si>
    <t>Coles</t>
  </si>
  <si>
    <t>Douglas-Fairhurst</t>
  </si>
  <si>
    <t>Musil</t>
  </si>
  <si>
    <t>Weissberg</t>
  </si>
  <si>
    <t>Seelinger</t>
  </si>
  <si>
    <t>Trites</t>
  </si>
  <si>
    <t>Sales</t>
  </si>
  <si>
    <t>Sondra</t>
  </si>
  <si>
    <t>Perl</t>
  </si>
  <si>
    <t>Sondheim</t>
  </si>
  <si>
    <t>Molinsky</t>
  </si>
  <si>
    <t>Buker</t>
  </si>
  <si>
    <t>Tanith</t>
  </si>
  <si>
    <t>Laqueur</t>
  </si>
  <si>
    <t>Newburn</t>
  </si>
  <si>
    <t>Vandana</t>
  </si>
  <si>
    <t>Shiva</t>
  </si>
  <si>
    <t>Pollak</t>
  </si>
  <si>
    <t>Barron</t>
  </si>
  <si>
    <t>Rideout</t>
  </si>
  <si>
    <t>Wolfhard</t>
  </si>
  <si>
    <t>Steppe</t>
  </si>
  <si>
    <t>Ad</t>
  </si>
  <si>
    <t>Putter</t>
  </si>
  <si>
    <t>Pritchard</t>
  </si>
  <si>
    <t>Alicia</t>
  </si>
  <si>
    <t>Ostriker</t>
  </si>
  <si>
    <t>Buzan</t>
  </si>
  <si>
    <t>Bates</t>
  </si>
  <si>
    <t>Arena</t>
  </si>
  <si>
    <t>Stage</t>
  </si>
  <si>
    <t>(Organization</t>
  </si>
  <si>
    <t>:</t>
  </si>
  <si>
    <t>Dafydd</t>
  </si>
  <si>
    <t>Pearlman</t>
  </si>
  <si>
    <t>Economic</t>
  </si>
  <si>
    <t>History</t>
  </si>
  <si>
    <t>Society</t>
  </si>
  <si>
    <t>Gosse</t>
  </si>
  <si>
    <t>Fatima</t>
  </si>
  <si>
    <t>Mernissi</t>
  </si>
  <si>
    <t>Coulton</t>
  </si>
  <si>
    <t>Stirling</t>
  </si>
  <si>
    <t>Orwen</t>
  </si>
  <si>
    <t>Platzner</t>
  </si>
  <si>
    <t>McMullan</t>
  </si>
  <si>
    <t>Trapp</t>
  </si>
  <si>
    <t>Buzard</t>
  </si>
  <si>
    <t>Seaver</t>
  </si>
  <si>
    <t>Frame</t>
  </si>
  <si>
    <t>Shapcott</t>
  </si>
  <si>
    <t>Stachniewski</t>
  </si>
  <si>
    <t>Shipley</t>
  </si>
  <si>
    <t>Chedgzoy</t>
  </si>
  <si>
    <t>Negus</t>
  </si>
  <si>
    <t>Lambdin</t>
  </si>
  <si>
    <t>Delpit</t>
  </si>
  <si>
    <t>Gold</t>
  </si>
  <si>
    <t>Metcalfe</t>
  </si>
  <si>
    <t>Styles</t>
  </si>
  <si>
    <t>Orlando</t>
  </si>
  <si>
    <t>Forsyth</t>
  </si>
  <si>
    <t>Wormald</t>
  </si>
  <si>
    <t>Rabinow</t>
  </si>
  <si>
    <t>Auslander</t>
  </si>
  <si>
    <t>Rosemarie</t>
  </si>
  <si>
    <t>Garland-Thomson</t>
  </si>
  <si>
    <t>Ruta</t>
  </si>
  <si>
    <t>Sepetys</t>
  </si>
  <si>
    <t>Harwood</t>
  </si>
  <si>
    <t>Shahid</t>
  </si>
  <si>
    <t>Agha</t>
  </si>
  <si>
    <t>Hayward</t>
  </si>
  <si>
    <t>Eggins</t>
  </si>
  <si>
    <t>Tabitha</t>
  </si>
  <si>
    <t>Tenney</t>
  </si>
  <si>
    <t>Kalaidjian</t>
  </si>
  <si>
    <t>Henley</t>
  </si>
  <si>
    <t>Lavonne</t>
  </si>
  <si>
    <t>Aharon</t>
  </si>
  <si>
    <t>Appelfeld</t>
  </si>
  <si>
    <t>Dobyns</t>
  </si>
  <si>
    <t>Bourdain</t>
  </si>
  <si>
    <t>Storr</t>
  </si>
  <si>
    <t>Lyon</t>
  </si>
  <si>
    <t>Garner</t>
  </si>
  <si>
    <t>Bukowski</t>
  </si>
  <si>
    <t>Haigh</t>
  </si>
  <si>
    <t>Colebrook</t>
  </si>
  <si>
    <t>MacInnes</t>
  </si>
  <si>
    <t>Dee</t>
  </si>
  <si>
    <t>Thiel</t>
  </si>
  <si>
    <t>Herriman</t>
  </si>
  <si>
    <t>Lyman</t>
  </si>
  <si>
    <t>Kittredge</t>
  </si>
  <si>
    <t>Rippey</t>
  </si>
  <si>
    <t>Griselda</t>
  </si>
  <si>
    <t>Pollock</t>
  </si>
  <si>
    <t>Haunani-Kay</t>
  </si>
  <si>
    <t>Oyeyemi</t>
  </si>
  <si>
    <t>Hephzibah</t>
  </si>
  <si>
    <t>Roskelly</t>
  </si>
  <si>
    <t>Isaak</t>
  </si>
  <si>
    <t>Èmmanuilovič</t>
  </si>
  <si>
    <t>Alekseevich</t>
  </si>
  <si>
    <t>Bunin</t>
  </si>
  <si>
    <t>Milroy</t>
  </si>
  <si>
    <t>Johanna</t>
  </si>
  <si>
    <t>Drucker</t>
  </si>
  <si>
    <t>Banville</t>
  </si>
  <si>
    <t>Buchan</t>
  </si>
  <si>
    <t>Huston</t>
  </si>
  <si>
    <t>Mathews</t>
  </si>
  <si>
    <t>Macrae</t>
  </si>
  <si>
    <t>Pallant</t>
  </si>
  <si>
    <t>McCaffery</t>
  </si>
  <si>
    <t>Ly</t>
  </si>
  <si>
    <t>Hayslip</t>
  </si>
  <si>
    <t>Cassuto</t>
  </si>
  <si>
    <t>Hyde</t>
  </si>
  <si>
    <t>Mumford</t>
  </si>
  <si>
    <t>Lino</t>
  </si>
  <si>
    <t>Pertile</t>
  </si>
  <si>
    <t>Maddox</t>
  </si>
  <si>
    <t>Manning</t>
  </si>
  <si>
    <t>Marable</t>
  </si>
  <si>
    <t>Aurelius</t>
  </si>
  <si>
    <t>Puzo</t>
  </si>
  <si>
    <t>Braithwaite</t>
  </si>
  <si>
    <t>Melba</t>
  </si>
  <si>
    <t>Beals</t>
  </si>
  <si>
    <t>Modris</t>
  </si>
  <si>
    <t>Eksteins</t>
  </si>
  <si>
    <t>Higham</t>
  </si>
  <si>
    <t>Okot</t>
  </si>
  <si>
    <t>P.'Bitek</t>
  </si>
  <si>
    <t>Boumelha</t>
  </si>
  <si>
    <t>Nixon</t>
  </si>
  <si>
    <t>Ricky</t>
  </si>
  <si>
    <t>Lowes</t>
  </si>
  <si>
    <t>Krueger</t>
  </si>
  <si>
    <t>Elbaum</t>
  </si>
  <si>
    <t>Ruhl</t>
  </si>
  <si>
    <t>Regan</t>
  </si>
  <si>
    <t>Somhairle</t>
  </si>
  <si>
    <t>MacGill-Eain</t>
  </si>
  <si>
    <t>Srinivas</t>
  </si>
  <si>
    <t>Aravamudan</t>
  </si>
  <si>
    <t>Mohan</t>
  </si>
  <si>
    <t>Hillerman</t>
  </si>
  <si>
    <t>Davenport</t>
  </si>
  <si>
    <t>Whitla</t>
  </si>
  <si>
    <t>Brodeur</t>
  </si>
  <si>
    <t>Homes</t>
  </si>
  <si>
    <t>Dershowitz</t>
  </si>
  <si>
    <t>Memmi</t>
  </si>
  <si>
    <t>Nehamas</t>
  </si>
  <si>
    <t>Allardyce</t>
  </si>
  <si>
    <t>Nicoll</t>
  </si>
  <si>
    <t>Angelina</t>
  </si>
  <si>
    <t>Grimke</t>
  </si>
  <si>
    <t>Gilchrist</t>
  </si>
  <si>
    <t>Rigney</t>
  </si>
  <si>
    <t>Costley</t>
  </si>
  <si>
    <t>Secondat</t>
  </si>
  <si>
    <t>Montesquieu</t>
  </si>
  <si>
    <t>Small</t>
  </si>
  <si>
    <t>Cordelia</t>
  </si>
  <si>
    <t>Dworkin</t>
  </si>
  <si>
    <t>Simmons</t>
  </si>
  <si>
    <t>Dario</t>
  </si>
  <si>
    <t>Fo</t>
  </si>
  <si>
    <t>Hesmondhalgh</t>
  </si>
  <si>
    <t>Klass</t>
  </si>
  <si>
    <t>Memering</t>
  </si>
  <si>
    <t>Diarmaid</t>
  </si>
  <si>
    <t>MacCulloch</t>
  </si>
  <si>
    <t>Fernand</t>
  </si>
  <si>
    <t>Mosse</t>
  </si>
  <si>
    <t>Gabriele</t>
  </si>
  <si>
    <t>Geoff</t>
  </si>
  <si>
    <t>Gwyn</t>
  </si>
  <si>
    <t>Kahane</t>
  </si>
  <si>
    <t>Chance</t>
  </si>
  <si>
    <t>Lyly</t>
  </si>
  <si>
    <t>Desmond</t>
  </si>
  <si>
    <t>Searle</t>
  </si>
  <si>
    <t>Rawls</t>
  </si>
  <si>
    <t>Cook</t>
  </si>
  <si>
    <t>Zobel</t>
  </si>
  <si>
    <t>Primorac</t>
  </si>
  <si>
    <t>O.'Keeffe</t>
  </si>
  <si>
    <t>Woolever</t>
  </si>
  <si>
    <t>Leila</t>
  </si>
  <si>
    <t>Aboulela</t>
  </si>
  <si>
    <t>Bradbrook</t>
  </si>
  <si>
    <t>Malala</t>
  </si>
  <si>
    <t>Yousafzai</t>
  </si>
  <si>
    <t>Girouard</t>
  </si>
  <si>
    <t>Marleen</t>
  </si>
  <si>
    <t>Barr</t>
  </si>
  <si>
    <t>Kreiswirth</t>
  </si>
  <si>
    <t>Jacobson</t>
  </si>
  <si>
    <t>Kirschenbaum</t>
  </si>
  <si>
    <t>(Farris</t>
  </si>
  <si>
    <t>Norvig</t>
  </si>
  <si>
    <t>Piotr</t>
  </si>
  <si>
    <t>Kuhiwczak</t>
  </si>
  <si>
    <t>Pramoedya</t>
  </si>
  <si>
    <t>Ananta</t>
  </si>
  <si>
    <t>Toer</t>
  </si>
  <si>
    <t>Rhonda</t>
  </si>
  <si>
    <t>Liss</t>
  </si>
  <si>
    <t>Lass</t>
  </si>
  <si>
    <t>Sergio</t>
  </si>
  <si>
    <t>Adorni</t>
  </si>
  <si>
    <t>Woodward</t>
  </si>
  <si>
    <t>Uwe</t>
  </si>
  <si>
    <t>Flick</t>
  </si>
  <si>
    <t>Gaunt</t>
  </si>
  <si>
    <t>Akiko</t>
  </si>
  <si>
    <t>Fukai</t>
  </si>
  <si>
    <t>Bray</t>
  </si>
  <si>
    <t>Velie</t>
  </si>
  <si>
    <t>Doerr</t>
  </si>
  <si>
    <t>Avital</t>
  </si>
  <si>
    <t>Ronell</t>
  </si>
  <si>
    <t>Readings</t>
  </si>
  <si>
    <t>Willingham</t>
  </si>
  <si>
    <t>Elk</t>
  </si>
  <si>
    <t>Ueland</t>
  </si>
  <si>
    <t>Clover</t>
  </si>
  <si>
    <t>Hatcher</t>
  </si>
  <si>
    <t>Steedman</t>
  </si>
  <si>
    <t>Damodar</t>
  </si>
  <si>
    <t>Gujarati</t>
  </si>
  <si>
    <t>Heller-Roazen</t>
  </si>
  <si>
    <t>Schwarz</t>
  </si>
  <si>
    <t>Woodrell</t>
  </si>
  <si>
    <t>Clabeaux</t>
  </si>
  <si>
    <t>Emmanuel</t>
  </si>
  <si>
    <t>Morson</t>
  </si>
  <si>
    <t>Geraldine</t>
  </si>
  <si>
    <t>Gus</t>
  </si>
  <si>
    <t>Sant</t>
  </si>
  <si>
    <t>Erskine-Hill</t>
  </si>
  <si>
    <t>Hoxie</t>
  </si>
  <si>
    <t>Fairchild</t>
  </si>
  <si>
    <t>Ivo</t>
  </si>
  <si>
    <t>Kamps</t>
  </si>
  <si>
    <t>Burnley</t>
  </si>
  <si>
    <t>Medwell</t>
  </si>
  <si>
    <t>Paxman</t>
  </si>
  <si>
    <t>Retallack</t>
  </si>
  <si>
    <t>McGahern</t>
  </si>
  <si>
    <t>Solomos</t>
  </si>
  <si>
    <t>Klancher</t>
  </si>
  <si>
    <t>Cushman</t>
  </si>
  <si>
    <t>Beckson</t>
  </si>
  <si>
    <t>Hurlstone</t>
  </si>
  <si>
    <t>Krishan</t>
  </si>
  <si>
    <t>Larzer</t>
  </si>
  <si>
    <t>Ziff</t>
  </si>
  <si>
    <t>Bogan</t>
  </si>
  <si>
    <t>Hammersley</t>
  </si>
  <si>
    <t>Davitt</t>
  </si>
  <si>
    <t>Gardiner</t>
  </si>
  <si>
    <t>Sandel</t>
  </si>
  <si>
    <t>Sharples</t>
  </si>
  <si>
    <t>Pittock</t>
  </si>
  <si>
    <t>Norwood</t>
  </si>
  <si>
    <t>Selby</t>
  </si>
  <si>
    <t>Pascale</t>
  </si>
  <si>
    <t>Casanova</t>
  </si>
  <si>
    <t>Lightbown</t>
  </si>
  <si>
    <t>Lamarque</t>
  </si>
  <si>
    <t>Randy</t>
  </si>
  <si>
    <t>Pausch</t>
  </si>
  <si>
    <t>Reyna</t>
  </si>
  <si>
    <t>Grande</t>
  </si>
  <si>
    <t>Rodolfo</t>
  </si>
  <si>
    <t>Hayman</t>
  </si>
  <si>
    <t>Roxane</t>
  </si>
  <si>
    <t>Monteith</t>
  </si>
  <si>
    <t>Stith</t>
  </si>
  <si>
    <t>Stokely</t>
  </si>
  <si>
    <t>Carmichael</t>
  </si>
  <si>
    <t>Vernon</t>
  </si>
  <si>
    <t>Scannell</t>
  </si>
  <si>
    <t>VillaseñOr</t>
  </si>
  <si>
    <t>Cobbett</t>
  </si>
  <si>
    <t>Willis</t>
  </si>
  <si>
    <t>Barnstone</t>
  </si>
  <si>
    <t>Ziauddin</t>
  </si>
  <si>
    <t>Sardar</t>
  </si>
  <si>
    <t>Silver</t>
  </si>
  <si>
    <t>Dugald</t>
  </si>
  <si>
    <t>McKillop</t>
  </si>
  <si>
    <t>Aleksandrovich</t>
  </si>
  <si>
    <t>Blok</t>
  </si>
  <si>
    <t>Silvey</t>
  </si>
  <si>
    <t>O.'Donoghue</t>
  </si>
  <si>
    <t>Burgett</t>
  </si>
  <si>
    <t>Lyell</t>
  </si>
  <si>
    <t>Ciaran</t>
  </si>
  <si>
    <t>Cory</t>
  </si>
  <si>
    <t>Wall</t>
  </si>
  <si>
    <t>Czesław</t>
  </si>
  <si>
    <t>Miłosz</t>
  </si>
  <si>
    <t>Keyes</t>
  </si>
  <si>
    <t>Bindman</t>
  </si>
  <si>
    <t>Faust</t>
  </si>
  <si>
    <t>Phelps</t>
  </si>
  <si>
    <t>Sampson</t>
  </si>
  <si>
    <t>Craswell</t>
  </si>
  <si>
    <t>Nagy</t>
  </si>
  <si>
    <t>Pekar</t>
  </si>
  <si>
    <t>Héctor</t>
  </si>
  <si>
    <t>Tobar</t>
  </si>
  <si>
    <t>Haycraft</t>
  </si>
  <si>
    <t>Winant</t>
  </si>
  <si>
    <t>Isabelle</t>
  </si>
  <si>
    <t>Courtivron</t>
  </si>
  <si>
    <t>Gainor</t>
  </si>
  <si>
    <t>Austen-Leigh</t>
  </si>
  <si>
    <t>Schiffer</t>
  </si>
  <si>
    <t>Maybin</t>
  </si>
  <si>
    <t>Wooldridge</t>
  </si>
  <si>
    <t>Jennie</t>
  </si>
  <si>
    <t>Batchelor</t>
  </si>
  <si>
    <t>Biguenet</t>
  </si>
  <si>
    <t>Roof</t>
  </si>
  <si>
    <t>Boo</t>
  </si>
  <si>
    <t>Kimberlé</t>
  </si>
  <si>
    <t>Crenshaw</t>
  </si>
  <si>
    <t>Bauer</t>
  </si>
  <si>
    <t>Faderman</t>
  </si>
  <si>
    <t>Barnett</t>
  </si>
  <si>
    <t>Tower</t>
  </si>
  <si>
    <t>Sargent</t>
  </si>
  <si>
    <t>Margo</t>
  </si>
  <si>
    <t>Hendricks</t>
  </si>
  <si>
    <t>Tungate</t>
  </si>
  <si>
    <t>Tromp</t>
  </si>
  <si>
    <t>Irvin</t>
  </si>
  <si>
    <t>Huggins</t>
  </si>
  <si>
    <t>Molyneux</t>
  </si>
  <si>
    <t>Schwyzer</t>
  </si>
  <si>
    <t>Foakes</t>
  </si>
  <si>
    <t>Joyner</t>
  </si>
  <si>
    <t>Main</t>
  </si>
  <si>
    <t>Strier</t>
  </si>
  <si>
    <t>McKinley</t>
  </si>
  <si>
    <t>Saʻādat</t>
  </si>
  <si>
    <t>H.̣asan</t>
  </si>
  <si>
    <t>Manṭo</t>
  </si>
  <si>
    <t>Shira</t>
  </si>
  <si>
    <t>Wolosky</t>
  </si>
  <si>
    <t>Weiss</t>
  </si>
  <si>
    <t>Shmuel</t>
  </si>
  <si>
    <t>Merhav</t>
  </si>
  <si>
    <t>Palfrey</t>
  </si>
  <si>
    <t>Moulthrop</t>
  </si>
  <si>
    <t>Brunk</t>
  </si>
  <si>
    <t>Goddu</t>
  </si>
  <si>
    <t>Terrance</t>
  </si>
  <si>
    <t>Viet</t>
  </si>
  <si>
    <t>Thanh</t>
  </si>
  <si>
    <t>Newey</t>
  </si>
  <si>
    <t>Vinny</t>
  </si>
  <si>
    <t>Witherle</t>
  </si>
  <si>
    <t>Schlesinger</t>
  </si>
  <si>
    <t>Highmore</t>
  </si>
  <si>
    <t>Blair</t>
  </si>
  <si>
    <t>Worden</t>
  </si>
  <si>
    <t>Huck</t>
  </si>
  <si>
    <t>Hedges</t>
  </si>
  <si>
    <t>Lanzmann</t>
  </si>
  <si>
    <t>Lankshear</t>
  </si>
  <si>
    <t>Patai</t>
  </si>
  <si>
    <t>Darryl</t>
  </si>
  <si>
    <t>Daniell</t>
  </si>
  <si>
    <t>McIlroy</t>
  </si>
  <si>
    <t>Toop</t>
  </si>
  <si>
    <t>Denys</t>
  </si>
  <si>
    <t>Johnson-Davies</t>
  </si>
  <si>
    <t>Dorrit</t>
  </si>
  <si>
    <t>Cohn</t>
  </si>
  <si>
    <t>Wolk</t>
  </si>
  <si>
    <t>Bulwer</t>
  </si>
  <si>
    <t>Bostetter</t>
  </si>
  <si>
    <t>Marks</t>
  </si>
  <si>
    <t>Sauer</t>
  </si>
  <si>
    <t>Yates</t>
  </si>
  <si>
    <t>Barker-Benfield</t>
  </si>
  <si>
    <t>Colman</t>
  </si>
  <si>
    <t>MacLean</t>
  </si>
  <si>
    <t>Vidal</t>
  </si>
  <si>
    <t>Brumble</t>
  </si>
  <si>
    <t>Hayao</t>
  </si>
  <si>
    <t>Miyazaki</t>
  </si>
  <si>
    <t>Hywel</t>
  </si>
  <si>
    <t>Rankin</t>
  </si>
  <si>
    <t>Ingeborg</t>
  </si>
  <si>
    <t>Bachmann</t>
  </si>
  <si>
    <t>Halio</t>
  </si>
  <si>
    <t>Agard</t>
  </si>
  <si>
    <t>Guare</t>
  </si>
  <si>
    <t>Butcher</t>
  </si>
  <si>
    <t>Durrell</t>
  </si>
  <si>
    <t>Maḥmūd</t>
  </si>
  <si>
    <t>Darwīsh</t>
  </si>
  <si>
    <t>Beerbohm</t>
  </si>
  <si>
    <t>Sadleir</t>
  </si>
  <si>
    <t>Warrick</t>
  </si>
  <si>
    <t>Pforzheimer</t>
  </si>
  <si>
    <t>Noyce</t>
  </si>
  <si>
    <t>Kenan</t>
  </si>
  <si>
    <t>Munford</t>
  </si>
  <si>
    <t>Schechner</t>
  </si>
  <si>
    <t>Hewison</t>
  </si>
  <si>
    <t>Hemley</t>
  </si>
  <si>
    <t>Pascal</t>
  </si>
  <si>
    <t>Shlomo</t>
  </si>
  <si>
    <t>Perel</t>
  </si>
  <si>
    <t>Sijie</t>
  </si>
  <si>
    <t>Dai</t>
  </si>
  <si>
    <t>Bainbridge</t>
  </si>
  <si>
    <t>Sanchez</t>
  </si>
  <si>
    <t>Haswell</t>
  </si>
  <si>
    <t>Conley</t>
  </si>
  <si>
    <t>Tison</t>
  </si>
  <si>
    <t>Romano</t>
  </si>
  <si>
    <t>Tykwer</t>
  </si>
  <si>
    <t>Uma</t>
  </si>
  <si>
    <t>Sekaran</t>
  </si>
  <si>
    <t>Vickie</t>
  </si>
  <si>
    <t>Gogh</t>
  </si>
  <si>
    <t>Bedell</t>
  </si>
  <si>
    <t>Alvin</t>
  </si>
  <si>
    <t>Toffler</t>
  </si>
  <si>
    <t>Amartya</t>
  </si>
  <si>
    <t>Sen</t>
  </si>
  <si>
    <t>Lindner</t>
  </si>
  <si>
    <t>MacMechan</t>
  </si>
  <si>
    <t>Ashton</t>
  </si>
  <si>
    <t>Fuchs</t>
  </si>
  <si>
    <t>Hanawalt</t>
  </si>
  <si>
    <t>Hawk</t>
  </si>
  <si>
    <t>Buster</t>
  </si>
  <si>
    <t>Keaton</t>
  </si>
  <si>
    <t>Senf</t>
  </si>
  <si>
    <t>Cecil</t>
  </si>
  <si>
    <t>Hatfield</t>
  </si>
  <si>
    <t>Lipson</t>
  </si>
  <si>
    <t>Cleave</t>
  </si>
  <si>
    <t>L.évi-Strauss</t>
  </si>
  <si>
    <t>Coco</t>
  </si>
  <si>
    <t>Fusco</t>
  </si>
  <si>
    <t>Bacchilega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</si>
</sst>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45C8-E933-4ED1-A59C-4FDE4B28E3C8}">
  <dimension ref="A1:O5001"/>
  <sheetViews>
    <sheetView tabSelected="1" zoomScale="91" workbookViewId="0">
      <selection activeCell="A6" sqref="A6"/>
    </sheetView>
  </sheetViews>
  <sheetFormatPr defaultRowHeight="14.5" x14ac:dyDescent="0.35"/>
  <cols>
    <col min="1" max="1" width="54.453125" bestFit="1" customWidth="1"/>
    <col min="2" max="10" width="14.26953125" customWidth="1"/>
    <col min="11" max="11" width="15.81640625" style="4" customWidth="1"/>
    <col min="12" max="12" width="11.7265625" style="4" customWidth="1"/>
    <col min="15" max="15" width="30.7265625" customWidth="1"/>
  </cols>
  <sheetData>
    <row r="1" spans="1:15" x14ac:dyDescent="0.35">
      <c r="A1" s="1" t="s">
        <v>4999</v>
      </c>
      <c r="B1" s="1" t="s">
        <v>4999</v>
      </c>
      <c r="C1" s="1"/>
      <c r="D1" s="1"/>
      <c r="E1" s="1"/>
      <c r="F1" s="1"/>
      <c r="G1" s="1"/>
      <c r="H1" s="1"/>
      <c r="I1" s="1"/>
      <c r="J1" s="1"/>
      <c r="K1" s="2" t="s">
        <v>5000</v>
      </c>
      <c r="L1" s="2" t="s">
        <v>5001</v>
      </c>
      <c r="O1" s="1"/>
    </row>
    <row r="2" spans="1:15" x14ac:dyDescent="0.35">
      <c r="A2" t="s">
        <v>0</v>
      </c>
      <c r="B2" t="s">
        <v>5002</v>
      </c>
      <c r="C2" t="s">
        <v>5003</v>
      </c>
      <c r="K2" s="3">
        <v>33180</v>
      </c>
      <c r="L2" s="6">
        <f>K2/363057</f>
        <v>9.139060808633355E-2</v>
      </c>
      <c r="O2" s="1"/>
    </row>
    <row r="3" spans="1:15" x14ac:dyDescent="0.35">
      <c r="A3" t="s">
        <v>1</v>
      </c>
      <c r="B3" t="s">
        <v>5004</v>
      </c>
      <c r="C3" t="s">
        <v>5005</v>
      </c>
      <c r="K3" s="3">
        <v>18974</v>
      </c>
      <c r="L3" s="6">
        <f t="shared" ref="L3:L66" si="0">K3/363057</f>
        <v>5.226176605877314E-2</v>
      </c>
      <c r="O3" s="5"/>
    </row>
    <row r="4" spans="1:15" x14ac:dyDescent="0.35">
      <c r="A4" t="s">
        <v>2</v>
      </c>
      <c r="B4" t="s">
        <v>580</v>
      </c>
      <c r="C4" t="s">
        <v>5006</v>
      </c>
      <c r="K4" s="3">
        <v>10448</v>
      </c>
      <c r="L4" s="6">
        <f t="shared" si="0"/>
        <v>2.8777850310006417E-2</v>
      </c>
    </row>
    <row r="5" spans="1:15" x14ac:dyDescent="0.35">
      <c r="A5" t="s">
        <v>4</v>
      </c>
      <c r="B5" t="s">
        <v>5002</v>
      </c>
      <c r="C5" t="s">
        <v>5007</v>
      </c>
      <c r="K5" s="3">
        <v>9977</v>
      </c>
      <c r="L5" s="6">
        <f t="shared" si="0"/>
        <v>2.7480533359775461E-2</v>
      </c>
      <c r="N5" s="7"/>
    </row>
    <row r="6" spans="1:15" x14ac:dyDescent="0.35">
      <c r="A6" t="s">
        <v>3</v>
      </c>
      <c r="B6" t="s">
        <v>5008</v>
      </c>
      <c r="C6" t="s">
        <v>5009</v>
      </c>
      <c r="D6" t="s">
        <v>5010</v>
      </c>
      <c r="K6" s="3">
        <v>9904</v>
      </c>
      <c r="L6" s="6">
        <f t="shared" si="0"/>
        <v>2.7279463004431809E-2</v>
      </c>
    </row>
    <row r="7" spans="1:15" x14ac:dyDescent="0.35">
      <c r="A7" t="s">
        <v>10</v>
      </c>
      <c r="B7" t="s">
        <v>5011</v>
      </c>
      <c r="C7" t="s">
        <v>5012</v>
      </c>
      <c r="D7" t="s">
        <v>5013</v>
      </c>
      <c r="K7" s="3">
        <v>8398</v>
      </c>
      <c r="L7" s="6">
        <f t="shared" si="0"/>
        <v>2.3131354029807993E-2</v>
      </c>
    </row>
    <row r="8" spans="1:15" x14ac:dyDescent="0.35">
      <c r="A8" t="s">
        <v>5</v>
      </c>
      <c r="B8" t="s">
        <v>5002</v>
      </c>
      <c r="C8" t="s">
        <v>5014</v>
      </c>
      <c r="K8" s="3">
        <v>8108</v>
      </c>
      <c r="L8" s="6">
        <f t="shared" si="0"/>
        <v>2.2332581385292118E-2</v>
      </c>
    </row>
    <row r="9" spans="1:15" x14ac:dyDescent="0.35">
      <c r="A9" t="s">
        <v>11</v>
      </c>
      <c r="B9" t="s">
        <v>5015</v>
      </c>
      <c r="C9" t="s">
        <v>5016</v>
      </c>
      <c r="K9" s="3">
        <v>7673</v>
      </c>
      <c r="L9" s="6">
        <f t="shared" si="0"/>
        <v>2.1134422418518303E-2</v>
      </c>
    </row>
    <row r="10" spans="1:15" x14ac:dyDescent="0.35">
      <c r="A10" t="s">
        <v>9</v>
      </c>
      <c r="B10" t="s">
        <v>5017</v>
      </c>
      <c r="C10" t="s">
        <v>5018</v>
      </c>
      <c r="K10" s="3">
        <v>7016</v>
      </c>
      <c r="L10" s="6">
        <f t="shared" si="0"/>
        <v>1.9324789220425444E-2</v>
      </c>
    </row>
    <row r="11" spans="1:15" x14ac:dyDescent="0.35">
      <c r="A11" t="s">
        <v>8</v>
      </c>
      <c r="B11" t="s">
        <v>5019</v>
      </c>
      <c r="C11" t="s">
        <v>5020</v>
      </c>
      <c r="K11" s="3">
        <v>7016</v>
      </c>
      <c r="L11" s="6">
        <f t="shared" si="0"/>
        <v>1.9324789220425444E-2</v>
      </c>
    </row>
    <row r="12" spans="1:15" x14ac:dyDescent="0.35">
      <c r="A12" t="s">
        <v>6</v>
      </c>
      <c r="B12" t="s">
        <v>5021</v>
      </c>
      <c r="C12" t="s">
        <v>5022</v>
      </c>
      <c r="D12" t="s">
        <v>5023</v>
      </c>
      <c r="K12" s="3">
        <v>6909</v>
      </c>
      <c r="L12" s="6">
        <f t="shared" si="0"/>
        <v>1.9030069658483379E-2</v>
      </c>
    </row>
    <row r="13" spans="1:15" x14ac:dyDescent="0.35">
      <c r="A13" t="s">
        <v>12</v>
      </c>
      <c r="B13" t="s">
        <v>5024</v>
      </c>
      <c r="C13" t="s">
        <v>5025</v>
      </c>
      <c r="K13" s="3">
        <v>6834</v>
      </c>
      <c r="L13" s="6">
        <f t="shared" si="0"/>
        <v>1.8823490526280996E-2</v>
      </c>
    </row>
    <row r="14" spans="1:15" x14ac:dyDescent="0.35">
      <c r="A14" t="s">
        <v>17</v>
      </c>
      <c r="B14" t="s">
        <v>5026</v>
      </c>
      <c r="C14" t="s">
        <v>5027</v>
      </c>
      <c r="K14" s="3">
        <v>6797</v>
      </c>
      <c r="L14" s="6">
        <f t="shared" si="0"/>
        <v>1.8721578154394489E-2</v>
      </c>
    </row>
    <row r="15" spans="1:15" x14ac:dyDescent="0.35">
      <c r="A15" t="s">
        <v>18</v>
      </c>
      <c r="B15" t="s">
        <v>5028</v>
      </c>
      <c r="C15" t="s">
        <v>5029</v>
      </c>
      <c r="D15" t="s">
        <v>5030</v>
      </c>
      <c r="K15" s="3">
        <v>6358</v>
      </c>
      <c r="L15" s="6">
        <f t="shared" si="0"/>
        <v>1.7512401633903215E-2</v>
      </c>
    </row>
    <row r="16" spans="1:15" x14ac:dyDescent="0.35">
      <c r="A16" t="s">
        <v>7</v>
      </c>
      <c r="B16" t="s">
        <v>5031</v>
      </c>
      <c r="C16" t="s">
        <v>5032</v>
      </c>
      <c r="D16" t="s">
        <v>5033</v>
      </c>
      <c r="K16" s="3">
        <v>6271</v>
      </c>
      <c r="L16" s="6">
        <f t="shared" si="0"/>
        <v>1.7272769840548454E-2</v>
      </c>
    </row>
    <row r="17" spans="1:12" x14ac:dyDescent="0.35">
      <c r="A17" t="s">
        <v>23</v>
      </c>
      <c r="B17" t="s">
        <v>5034</v>
      </c>
      <c r="C17" t="s">
        <v>5035</v>
      </c>
      <c r="K17" s="3">
        <v>6235</v>
      </c>
      <c r="L17" s="6">
        <f t="shared" si="0"/>
        <v>1.7173611857091309E-2</v>
      </c>
    </row>
    <row r="18" spans="1:12" x14ac:dyDescent="0.35">
      <c r="A18" t="s">
        <v>15</v>
      </c>
      <c r="B18" t="s">
        <v>5036</v>
      </c>
      <c r="C18" t="s">
        <v>5037</v>
      </c>
      <c r="K18" s="3">
        <v>6183</v>
      </c>
      <c r="L18" s="6">
        <f t="shared" si="0"/>
        <v>1.7030383658764327E-2</v>
      </c>
    </row>
    <row r="19" spans="1:12" x14ac:dyDescent="0.35">
      <c r="A19" t="s">
        <v>26</v>
      </c>
      <c r="B19" t="s">
        <v>5038</v>
      </c>
      <c r="C19" t="s">
        <v>5039</v>
      </c>
      <c r="D19" t="s">
        <v>5040</v>
      </c>
      <c r="K19" s="3">
        <v>6168</v>
      </c>
      <c r="L19" s="6">
        <f t="shared" si="0"/>
        <v>1.6989067832323849E-2</v>
      </c>
    </row>
    <row r="20" spans="1:12" x14ac:dyDescent="0.35">
      <c r="A20" t="s">
        <v>25</v>
      </c>
      <c r="B20" t="s">
        <v>5002</v>
      </c>
      <c r="C20" t="s">
        <v>5041</v>
      </c>
      <c r="K20" s="3">
        <v>5811</v>
      </c>
      <c r="L20" s="6">
        <f t="shared" si="0"/>
        <v>1.6005751163040514E-2</v>
      </c>
    </row>
    <row r="21" spans="1:12" x14ac:dyDescent="0.35">
      <c r="A21" t="s">
        <v>14</v>
      </c>
      <c r="B21" t="s">
        <v>5042</v>
      </c>
      <c r="C21" t="s">
        <v>5043</v>
      </c>
      <c r="K21" s="3">
        <v>5781</v>
      </c>
      <c r="L21" s="6">
        <f t="shared" si="0"/>
        <v>1.5923119510159563E-2</v>
      </c>
    </row>
    <row r="22" spans="1:12" x14ac:dyDescent="0.35">
      <c r="A22" t="s">
        <v>13</v>
      </c>
      <c r="B22" t="s">
        <v>5044</v>
      </c>
      <c r="C22" t="s">
        <v>5045</v>
      </c>
      <c r="K22" s="3">
        <v>5594</v>
      </c>
      <c r="L22" s="6">
        <f t="shared" si="0"/>
        <v>1.5408048873868291E-2</v>
      </c>
    </row>
    <row r="23" spans="1:12" x14ac:dyDescent="0.35">
      <c r="A23" t="s">
        <v>21</v>
      </c>
      <c r="B23" t="s">
        <v>5046</v>
      </c>
      <c r="C23" t="s">
        <v>5047</v>
      </c>
      <c r="K23" s="3">
        <v>5429</v>
      </c>
      <c r="L23" s="6">
        <f t="shared" si="0"/>
        <v>1.4953574783023052E-2</v>
      </c>
    </row>
    <row r="24" spans="1:12" x14ac:dyDescent="0.35">
      <c r="A24" t="s">
        <v>16</v>
      </c>
      <c r="B24" t="s">
        <v>5048</v>
      </c>
      <c r="C24" t="s">
        <v>5049</v>
      </c>
      <c r="K24" s="3">
        <v>5275</v>
      </c>
      <c r="L24" s="6">
        <f t="shared" si="0"/>
        <v>1.4529398964900828E-2</v>
      </c>
    </row>
    <row r="25" spans="1:12" x14ac:dyDescent="0.35">
      <c r="A25" t="s">
        <v>32</v>
      </c>
      <c r="B25" t="s">
        <v>5024</v>
      </c>
      <c r="C25" t="s">
        <v>5050</v>
      </c>
      <c r="K25" s="3">
        <v>5250</v>
      </c>
      <c r="L25" s="6">
        <f t="shared" si="0"/>
        <v>1.4460539254166701E-2</v>
      </c>
    </row>
    <row r="26" spans="1:12" x14ac:dyDescent="0.35">
      <c r="A26" t="s">
        <v>24</v>
      </c>
      <c r="B26" t="s">
        <v>5051</v>
      </c>
      <c r="C26" t="s">
        <v>5052</v>
      </c>
      <c r="K26" s="3">
        <v>5210</v>
      </c>
      <c r="L26" s="6">
        <f t="shared" si="0"/>
        <v>1.4350363716992097E-2</v>
      </c>
    </row>
    <row r="27" spans="1:12" x14ac:dyDescent="0.35">
      <c r="A27" t="s">
        <v>22</v>
      </c>
      <c r="B27" t="s">
        <v>5053</v>
      </c>
      <c r="C27" t="s">
        <v>5054</v>
      </c>
      <c r="K27" s="3">
        <v>5179</v>
      </c>
      <c r="L27" s="6">
        <f t="shared" si="0"/>
        <v>1.4264977675681779E-2</v>
      </c>
    </row>
    <row r="28" spans="1:12" x14ac:dyDescent="0.35">
      <c r="A28" t="s">
        <v>27</v>
      </c>
      <c r="B28" t="s">
        <v>5055</v>
      </c>
      <c r="C28" t="s">
        <v>5056</v>
      </c>
      <c r="K28" s="3">
        <v>4950</v>
      </c>
      <c r="L28" s="6">
        <f t="shared" si="0"/>
        <v>1.3634222725357175E-2</v>
      </c>
    </row>
    <row r="29" spans="1:12" x14ac:dyDescent="0.35">
      <c r="A29" t="s">
        <v>33</v>
      </c>
      <c r="B29" t="s">
        <v>33</v>
      </c>
      <c r="K29" s="3">
        <v>4939</v>
      </c>
      <c r="L29" s="6">
        <f t="shared" si="0"/>
        <v>1.3603924452634159E-2</v>
      </c>
    </row>
    <row r="30" spans="1:12" x14ac:dyDescent="0.35">
      <c r="A30" t="s">
        <v>19</v>
      </c>
      <c r="B30" t="s">
        <v>5057</v>
      </c>
      <c r="C30" t="s">
        <v>5058</v>
      </c>
      <c r="D30" t="s">
        <v>5059</v>
      </c>
      <c r="K30" s="3">
        <v>4869</v>
      </c>
      <c r="L30" s="6">
        <f t="shared" si="0"/>
        <v>1.3411117262578603E-2</v>
      </c>
    </row>
    <row r="31" spans="1:12" x14ac:dyDescent="0.35">
      <c r="A31" t="s">
        <v>20</v>
      </c>
      <c r="B31" t="s">
        <v>5060</v>
      </c>
      <c r="C31" t="s">
        <v>5012</v>
      </c>
      <c r="D31" t="s">
        <v>5061</v>
      </c>
      <c r="K31" s="3">
        <v>4856</v>
      </c>
      <c r="L31" s="6">
        <f t="shared" si="0"/>
        <v>1.3375310212996858E-2</v>
      </c>
    </row>
    <row r="32" spans="1:12" x14ac:dyDescent="0.35">
      <c r="A32" t="s">
        <v>29</v>
      </c>
      <c r="B32" t="s">
        <v>5062</v>
      </c>
      <c r="C32" t="s">
        <v>5063</v>
      </c>
      <c r="D32" t="s">
        <v>5064</v>
      </c>
      <c r="K32" s="3">
        <v>4801</v>
      </c>
      <c r="L32" s="6">
        <f t="shared" si="0"/>
        <v>1.3223818849381777E-2</v>
      </c>
    </row>
    <row r="33" spans="1:12" x14ac:dyDescent="0.35">
      <c r="A33" t="s">
        <v>36</v>
      </c>
      <c r="B33" t="s">
        <v>5065</v>
      </c>
      <c r="C33" t="s">
        <v>5066</v>
      </c>
      <c r="K33" s="3">
        <v>4798</v>
      </c>
      <c r="L33" s="6">
        <f t="shared" si="0"/>
        <v>1.3215555684093683E-2</v>
      </c>
    </row>
    <row r="34" spans="1:12" x14ac:dyDescent="0.35">
      <c r="A34" t="s">
        <v>51</v>
      </c>
      <c r="B34" t="s">
        <v>5067</v>
      </c>
      <c r="C34" t="s">
        <v>5068</v>
      </c>
      <c r="K34" s="3">
        <v>4716</v>
      </c>
      <c r="L34" s="6">
        <f t="shared" si="0"/>
        <v>1.2989695832885746E-2</v>
      </c>
    </row>
    <row r="35" spans="1:12" x14ac:dyDescent="0.35">
      <c r="A35" t="s">
        <v>47</v>
      </c>
      <c r="B35" t="s">
        <v>5069</v>
      </c>
      <c r="C35" t="s">
        <v>5070</v>
      </c>
      <c r="D35" t="s">
        <v>5070</v>
      </c>
      <c r="K35" s="3">
        <v>4697</v>
      </c>
      <c r="L35" s="6">
        <f t="shared" si="0"/>
        <v>1.2937362452727809E-2</v>
      </c>
    </row>
    <row r="36" spans="1:12" x14ac:dyDescent="0.35">
      <c r="A36" t="s">
        <v>52</v>
      </c>
      <c r="B36" t="s">
        <v>5071</v>
      </c>
      <c r="C36" t="s">
        <v>5072</v>
      </c>
      <c r="K36" s="3">
        <v>4482</v>
      </c>
      <c r="L36" s="6">
        <f t="shared" si="0"/>
        <v>1.2345168940414314E-2</v>
      </c>
    </row>
    <row r="37" spans="1:12" x14ac:dyDescent="0.35">
      <c r="A37" t="s">
        <v>37</v>
      </c>
      <c r="B37" t="s">
        <v>5024</v>
      </c>
      <c r="C37" t="s">
        <v>5073</v>
      </c>
      <c r="K37" s="3">
        <v>4434</v>
      </c>
      <c r="L37" s="6">
        <f t="shared" si="0"/>
        <v>1.2212958295804792E-2</v>
      </c>
    </row>
    <row r="38" spans="1:12" x14ac:dyDescent="0.35">
      <c r="A38" t="s">
        <v>28</v>
      </c>
      <c r="B38" t="s">
        <v>5074</v>
      </c>
      <c r="C38" t="s">
        <v>5075</v>
      </c>
      <c r="D38" t="s">
        <v>5076</v>
      </c>
      <c r="K38" s="3">
        <v>4316</v>
      </c>
      <c r="L38" s="6">
        <f t="shared" si="0"/>
        <v>1.1887940461139711E-2</v>
      </c>
    </row>
    <row r="39" spans="1:12" x14ac:dyDescent="0.35">
      <c r="A39" t="s">
        <v>48</v>
      </c>
      <c r="B39" t="s">
        <v>5074</v>
      </c>
      <c r="C39" t="s">
        <v>5026</v>
      </c>
      <c r="K39" s="3">
        <v>4256</v>
      </c>
      <c r="L39" s="6">
        <f t="shared" si="0"/>
        <v>1.1722677155377805E-2</v>
      </c>
    </row>
    <row r="40" spans="1:12" x14ac:dyDescent="0.35">
      <c r="A40" t="s">
        <v>46</v>
      </c>
      <c r="B40" t="s">
        <v>5077</v>
      </c>
      <c r="C40" t="s">
        <v>5078</v>
      </c>
      <c r="D40" t="s">
        <v>5079</v>
      </c>
      <c r="K40" s="3">
        <v>4216</v>
      </c>
      <c r="L40" s="6">
        <f t="shared" si="0"/>
        <v>1.1612501618203203E-2</v>
      </c>
    </row>
    <row r="41" spans="1:12" x14ac:dyDescent="0.35">
      <c r="A41" t="s">
        <v>39</v>
      </c>
      <c r="B41" t="s">
        <v>5080</v>
      </c>
      <c r="C41" t="s">
        <v>5081</v>
      </c>
      <c r="K41" s="3">
        <v>4096</v>
      </c>
      <c r="L41" s="6">
        <f t="shared" si="0"/>
        <v>1.1281975006679393E-2</v>
      </c>
    </row>
    <row r="42" spans="1:12" x14ac:dyDescent="0.35">
      <c r="A42" t="s">
        <v>35</v>
      </c>
      <c r="B42" t="s">
        <v>5065</v>
      </c>
      <c r="C42" t="s">
        <v>5082</v>
      </c>
      <c r="K42" s="3">
        <v>4055</v>
      </c>
      <c r="L42" s="6">
        <f t="shared" si="0"/>
        <v>1.1169045081075423E-2</v>
      </c>
    </row>
    <row r="43" spans="1:12" x14ac:dyDescent="0.35">
      <c r="A43" t="s">
        <v>42</v>
      </c>
      <c r="B43" t="s">
        <v>42</v>
      </c>
      <c r="K43" s="3">
        <v>3955</v>
      </c>
      <c r="L43" s="6">
        <f t="shared" si="0"/>
        <v>1.0893606238138915E-2</v>
      </c>
    </row>
    <row r="44" spans="1:12" x14ac:dyDescent="0.35">
      <c r="A44" t="s">
        <v>53</v>
      </c>
      <c r="B44" t="s">
        <v>5080</v>
      </c>
      <c r="C44" t="s">
        <v>5083</v>
      </c>
      <c r="K44" s="3">
        <v>3954</v>
      </c>
      <c r="L44" s="6">
        <f t="shared" si="0"/>
        <v>1.0890851849709549E-2</v>
      </c>
    </row>
    <row r="45" spans="1:12" x14ac:dyDescent="0.35">
      <c r="A45" t="s">
        <v>38</v>
      </c>
      <c r="B45" t="s">
        <v>5084</v>
      </c>
      <c r="C45" t="s">
        <v>5085</v>
      </c>
      <c r="K45" s="3">
        <v>3924</v>
      </c>
      <c r="L45" s="6">
        <f t="shared" si="0"/>
        <v>1.0808220196828597E-2</v>
      </c>
    </row>
    <row r="46" spans="1:12" x14ac:dyDescent="0.35">
      <c r="A46" t="s">
        <v>50</v>
      </c>
      <c r="B46" t="s">
        <v>5086</v>
      </c>
      <c r="C46" t="s">
        <v>5087</v>
      </c>
      <c r="K46" s="3">
        <v>3916</v>
      </c>
      <c r="L46" s="6">
        <f t="shared" si="0"/>
        <v>1.0786185089393677E-2</v>
      </c>
    </row>
    <row r="47" spans="1:12" x14ac:dyDescent="0.35">
      <c r="A47" t="s">
        <v>40</v>
      </c>
      <c r="B47" t="s">
        <v>5088</v>
      </c>
      <c r="C47" t="s">
        <v>5089</v>
      </c>
      <c r="D47" t="s">
        <v>5090</v>
      </c>
      <c r="K47" s="3">
        <v>3875</v>
      </c>
      <c r="L47" s="6">
        <f t="shared" si="0"/>
        <v>1.0673255163789709E-2</v>
      </c>
    </row>
    <row r="48" spans="1:12" x14ac:dyDescent="0.35">
      <c r="A48" t="s">
        <v>31</v>
      </c>
      <c r="B48" t="s">
        <v>5091</v>
      </c>
      <c r="C48" t="s">
        <v>5092</v>
      </c>
      <c r="D48" t="s">
        <v>5093</v>
      </c>
      <c r="K48" s="3">
        <v>3848</v>
      </c>
      <c r="L48" s="6">
        <f t="shared" si="0"/>
        <v>1.059888667619685E-2</v>
      </c>
    </row>
    <row r="49" spans="1:12" x14ac:dyDescent="0.35">
      <c r="A49" t="s">
        <v>49</v>
      </c>
      <c r="B49" t="s">
        <v>5028</v>
      </c>
      <c r="C49" t="s">
        <v>5029</v>
      </c>
      <c r="K49" s="3">
        <v>3799</v>
      </c>
      <c r="L49" s="6">
        <f t="shared" si="0"/>
        <v>1.0463921643157962E-2</v>
      </c>
    </row>
    <row r="50" spans="1:12" x14ac:dyDescent="0.35">
      <c r="A50" t="s">
        <v>30</v>
      </c>
      <c r="B50" t="s">
        <v>5024</v>
      </c>
      <c r="C50" t="s">
        <v>5092</v>
      </c>
      <c r="D50" t="s">
        <v>5094</v>
      </c>
      <c r="K50" s="3">
        <v>3789</v>
      </c>
      <c r="L50" s="6">
        <f t="shared" si="0"/>
        <v>1.043637775886431E-2</v>
      </c>
    </row>
    <row r="51" spans="1:12" x14ac:dyDescent="0.35">
      <c r="A51" t="s">
        <v>56</v>
      </c>
      <c r="B51" t="s">
        <v>5095</v>
      </c>
      <c r="C51" t="s">
        <v>5096</v>
      </c>
      <c r="D51" t="s">
        <v>5030</v>
      </c>
      <c r="K51" s="3">
        <v>3744</v>
      </c>
      <c r="L51" s="6">
        <f t="shared" si="0"/>
        <v>1.0312430279542881E-2</v>
      </c>
    </row>
    <row r="52" spans="1:12" x14ac:dyDescent="0.35">
      <c r="A52" t="s">
        <v>44</v>
      </c>
      <c r="B52" t="s">
        <v>44</v>
      </c>
      <c r="K52" s="3">
        <v>3715</v>
      </c>
      <c r="L52" s="6">
        <f t="shared" si="0"/>
        <v>1.0232553015091295E-2</v>
      </c>
    </row>
    <row r="53" spans="1:12" x14ac:dyDescent="0.35">
      <c r="A53" t="s">
        <v>41</v>
      </c>
      <c r="B53" t="s">
        <v>5097</v>
      </c>
      <c r="C53" t="s">
        <v>5098</v>
      </c>
      <c r="K53" s="3">
        <v>3709</v>
      </c>
      <c r="L53" s="6">
        <f t="shared" si="0"/>
        <v>1.0216026684515104E-2</v>
      </c>
    </row>
    <row r="54" spans="1:12" x14ac:dyDescent="0.35">
      <c r="A54" t="s">
        <v>34</v>
      </c>
      <c r="B54" t="s">
        <v>5034</v>
      </c>
      <c r="C54" t="s">
        <v>5099</v>
      </c>
      <c r="D54" t="s">
        <v>5100</v>
      </c>
      <c r="K54" s="3">
        <v>3658</v>
      </c>
      <c r="L54" s="6">
        <f t="shared" si="0"/>
        <v>1.0075552874617484E-2</v>
      </c>
    </row>
    <row r="55" spans="1:12" x14ac:dyDescent="0.35">
      <c r="A55" t="s">
        <v>57</v>
      </c>
      <c r="B55" t="s">
        <v>5101</v>
      </c>
      <c r="C55" t="s">
        <v>5102</v>
      </c>
      <c r="K55" s="3">
        <v>3650</v>
      </c>
      <c r="L55" s="6">
        <f t="shared" si="0"/>
        <v>1.0053517767182564E-2</v>
      </c>
    </row>
    <row r="56" spans="1:12" x14ac:dyDescent="0.35">
      <c r="A56" t="s">
        <v>64</v>
      </c>
      <c r="B56" t="s">
        <v>5103</v>
      </c>
      <c r="C56" t="s">
        <v>5104</v>
      </c>
      <c r="K56" s="3">
        <v>3479</v>
      </c>
      <c r="L56" s="6">
        <f t="shared" si="0"/>
        <v>9.5825173457611337E-3</v>
      </c>
    </row>
    <row r="57" spans="1:12" x14ac:dyDescent="0.35">
      <c r="A57" t="s">
        <v>43</v>
      </c>
      <c r="B57" t="s">
        <v>5105</v>
      </c>
      <c r="C57" t="s">
        <v>5106</v>
      </c>
      <c r="D57" t="s">
        <v>5107</v>
      </c>
      <c r="K57" s="3">
        <v>3384</v>
      </c>
      <c r="L57" s="6">
        <f t="shared" si="0"/>
        <v>9.3208504449714506E-3</v>
      </c>
    </row>
    <row r="58" spans="1:12" x14ac:dyDescent="0.35">
      <c r="A58" t="s">
        <v>61</v>
      </c>
      <c r="B58" t="s">
        <v>5108</v>
      </c>
      <c r="C58" t="s">
        <v>5109</v>
      </c>
      <c r="K58" s="3">
        <v>3310</v>
      </c>
      <c r="L58" s="6">
        <f t="shared" si="0"/>
        <v>9.1170257011984352E-3</v>
      </c>
    </row>
    <row r="59" spans="1:12" x14ac:dyDescent="0.35">
      <c r="A59" t="s">
        <v>60</v>
      </c>
      <c r="B59" t="s">
        <v>60</v>
      </c>
      <c r="K59" s="3">
        <v>3244</v>
      </c>
      <c r="L59" s="6">
        <f t="shared" si="0"/>
        <v>8.9352360648603385E-3</v>
      </c>
    </row>
    <row r="60" spans="1:12" x14ac:dyDescent="0.35">
      <c r="A60" t="s">
        <v>70</v>
      </c>
      <c r="B60" t="s">
        <v>5110</v>
      </c>
      <c r="C60" t="s">
        <v>5111</v>
      </c>
      <c r="K60" s="3">
        <v>3228</v>
      </c>
      <c r="L60" s="6">
        <f t="shared" si="0"/>
        <v>8.8911658499904976E-3</v>
      </c>
    </row>
    <row r="61" spans="1:12" x14ac:dyDescent="0.35">
      <c r="A61" t="s">
        <v>92</v>
      </c>
      <c r="B61" t="s">
        <v>5112</v>
      </c>
      <c r="C61" t="s">
        <v>5113</v>
      </c>
      <c r="D61" t="s">
        <v>5114</v>
      </c>
      <c r="K61" s="3">
        <v>3120</v>
      </c>
      <c r="L61" s="6">
        <f t="shared" si="0"/>
        <v>8.5936918996190673E-3</v>
      </c>
    </row>
    <row r="62" spans="1:12" x14ac:dyDescent="0.35">
      <c r="A62" t="s">
        <v>63</v>
      </c>
      <c r="B62" t="s">
        <v>5024</v>
      </c>
      <c r="C62" t="s">
        <v>5115</v>
      </c>
      <c r="K62" s="3">
        <v>3072</v>
      </c>
      <c r="L62" s="6">
        <f t="shared" si="0"/>
        <v>8.4614812550095446E-3</v>
      </c>
    </row>
    <row r="63" spans="1:12" x14ac:dyDescent="0.35">
      <c r="A63" t="s">
        <v>55</v>
      </c>
      <c r="B63" t="s">
        <v>5116</v>
      </c>
      <c r="C63" t="s">
        <v>5117</v>
      </c>
      <c r="D63" t="s">
        <v>5118</v>
      </c>
      <c r="K63" s="3">
        <v>3034</v>
      </c>
      <c r="L63" s="6">
        <f t="shared" si="0"/>
        <v>8.3568144946936703E-3</v>
      </c>
    </row>
    <row r="64" spans="1:12" x14ac:dyDescent="0.35">
      <c r="A64" t="s">
        <v>45</v>
      </c>
      <c r="B64" t="s">
        <v>5119</v>
      </c>
      <c r="C64" t="s">
        <v>5113</v>
      </c>
      <c r="D64" t="s">
        <v>5120</v>
      </c>
      <c r="K64" s="3">
        <v>2999</v>
      </c>
      <c r="L64" s="6">
        <f t="shared" si="0"/>
        <v>8.2604108996658931E-3</v>
      </c>
    </row>
    <row r="65" spans="1:12" x14ac:dyDescent="0.35">
      <c r="A65" t="s">
        <v>65</v>
      </c>
      <c r="B65" t="s">
        <v>5121</v>
      </c>
      <c r="C65" t="s">
        <v>5122</v>
      </c>
      <c r="D65" t="s">
        <v>5123</v>
      </c>
      <c r="K65" s="3">
        <v>2928</v>
      </c>
      <c r="L65" s="6">
        <f t="shared" si="0"/>
        <v>8.0648493211809714E-3</v>
      </c>
    </row>
    <row r="66" spans="1:12" x14ac:dyDescent="0.35">
      <c r="A66" t="s">
        <v>54</v>
      </c>
      <c r="B66" t="s">
        <v>5124</v>
      </c>
      <c r="C66" t="s">
        <v>5125</v>
      </c>
      <c r="K66" s="3">
        <v>2920</v>
      </c>
      <c r="L66" s="6">
        <f t="shared" si="0"/>
        <v>8.0428142137460509E-3</v>
      </c>
    </row>
    <row r="67" spans="1:12" x14ac:dyDescent="0.35">
      <c r="A67" t="s">
        <v>62</v>
      </c>
      <c r="B67" t="s">
        <v>5126</v>
      </c>
      <c r="C67" t="s">
        <v>5127</v>
      </c>
      <c r="K67" s="3">
        <v>2863</v>
      </c>
      <c r="L67" s="6">
        <f t="shared" ref="L67:L130" si="1">K67/363057</f>
        <v>7.8858140732722404E-3</v>
      </c>
    </row>
    <row r="68" spans="1:12" x14ac:dyDescent="0.35">
      <c r="A68" t="s">
        <v>58</v>
      </c>
      <c r="B68" t="s">
        <v>5128</v>
      </c>
      <c r="C68" t="s">
        <v>5129</v>
      </c>
      <c r="K68" s="3">
        <v>2838</v>
      </c>
      <c r="L68" s="6">
        <f t="shared" si="1"/>
        <v>7.8169543625381133E-3</v>
      </c>
    </row>
    <row r="69" spans="1:12" x14ac:dyDescent="0.35">
      <c r="A69" t="s">
        <v>68</v>
      </c>
      <c r="B69" t="s">
        <v>5002</v>
      </c>
      <c r="C69" t="s">
        <v>5130</v>
      </c>
      <c r="K69" s="3">
        <v>2838</v>
      </c>
      <c r="L69" s="6">
        <f t="shared" si="1"/>
        <v>7.8169543625381133E-3</v>
      </c>
    </row>
    <row r="70" spans="1:12" x14ac:dyDescent="0.35">
      <c r="A70" t="s">
        <v>67</v>
      </c>
      <c r="B70" t="s">
        <v>5031</v>
      </c>
      <c r="C70" t="s">
        <v>5131</v>
      </c>
      <c r="K70" s="3">
        <v>2830</v>
      </c>
      <c r="L70" s="6">
        <f t="shared" si="1"/>
        <v>7.7949192551031929E-3</v>
      </c>
    </row>
    <row r="71" spans="1:12" x14ac:dyDescent="0.35">
      <c r="A71" t="s">
        <v>59</v>
      </c>
      <c r="B71" t="s">
        <v>5132</v>
      </c>
      <c r="C71" t="s">
        <v>5133</v>
      </c>
      <c r="K71" s="3">
        <v>2809</v>
      </c>
      <c r="L71" s="6">
        <f t="shared" si="1"/>
        <v>7.7370770980865261E-3</v>
      </c>
    </row>
    <row r="72" spans="1:12" x14ac:dyDescent="0.35">
      <c r="A72" t="s">
        <v>102</v>
      </c>
      <c r="B72" t="s">
        <v>5134</v>
      </c>
      <c r="C72" t="s">
        <v>5135</v>
      </c>
      <c r="K72" s="3">
        <v>2786</v>
      </c>
      <c r="L72" s="6">
        <f t="shared" si="1"/>
        <v>7.6737261642111296E-3</v>
      </c>
    </row>
    <row r="73" spans="1:12" x14ac:dyDescent="0.35">
      <c r="A73" t="s">
        <v>72</v>
      </c>
      <c r="B73" t="s">
        <v>5136</v>
      </c>
      <c r="C73" t="s">
        <v>5137</v>
      </c>
      <c r="K73" s="3">
        <v>2762</v>
      </c>
      <c r="L73" s="6">
        <f t="shared" si="1"/>
        <v>7.6076208419063674E-3</v>
      </c>
    </row>
    <row r="74" spans="1:12" x14ac:dyDescent="0.35">
      <c r="A74" t="s">
        <v>74</v>
      </c>
      <c r="B74" t="s">
        <v>5138</v>
      </c>
      <c r="C74" t="s">
        <v>5139</v>
      </c>
      <c r="K74" s="3">
        <v>2758</v>
      </c>
      <c r="L74" s="6">
        <f t="shared" si="1"/>
        <v>7.5966032881889071E-3</v>
      </c>
    </row>
    <row r="75" spans="1:12" x14ac:dyDescent="0.35">
      <c r="A75" t="s">
        <v>93</v>
      </c>
      <c r="B75" t="s">
        <v>5140</v>
      </c>
      <c r="C75" t="s">
        <v>5141</v>
      </c>
      <c r="K75" s="3">
        <v>2751</v>
      </c>
      <c r="L75" s="6">
        <f t="shared" si="1"/>
        <v>7.5773225691833515E-3</v>
      </c>
    </row>
    <row r="76" spans="1:12" x14ac:dyDescent="0.35">
      <c r="A76" t="s">
        <v>88</v>
      </c>
      <c r="B76" t="s">
        <v>1861</v>
      </c>
      <c r="C76" t="s">
        <v>5142</v>
      </c>
      <c r="K76" s="3">
        <v>2694</v>
      </c>
      <c r="L76" s="6">
        <f t="shared" si="1"/>
        <v>7.4203224287095419E-3</v>
      </c>
    </row>
    <row r="77" spans="1:12" x14ac:dyDescent="0.35">
      <c r="A77" t="s">
        <v>69</v>
      </c>
      <c r="B77" t="s">
        <v>5024</v>
      </c>
      <c r="C77" t="s">
        <v>5143</v>
      </c>
      <c r="K77" s="3">
        <v>2641</v>
      </c>
      <c r="L77" s="6">
        <f t="shared" si="1"/>
        <v>7.2743398419531915E-3</v>
      </c>
    </row>
    <row r="78" spans="1:12" x14ac:dyDescent="0.35">
      <c r="A78" t="s">
        <v>71</v>
      </c>
      <c r="B78" t="s">
        <v>71</v>
      </c>
      <c r="K78" s="3">
        <v>2553</v>
      </c>
      <c r="L78" s="6">
        <f t="shared" si="1"/>
        <v>7.031953660169064E-3</v>
      </c>
    </row>
    <row r="79" spans="1:12" x14ac:dyDescent="0.35">
      <c r="A79" t="s">
        <v>73</v>
      </c>
      <c r="B79" t="s">
        <v>5144</v>
      </c>
      <c r="C79" t="s">
        <v>5145</v>
      </c>
      <c r="K79" s="3">
        <v>2550</v>
      </c>
      <c r="L79" s="6">
        <f t="shared" si="1"/>
        <v>7.0236904948809695E-3</v>
      </c>
    </row>
    <row r="80" spans="1:12" x14ac:dyDescent="0.35">
      <c r="A80" t="s">
        <v>66</v>
      </c>
      <c r="B80" t="s">
        <v>5146</v>
      </c>
      <c r="C80" t="s">
        <v>5147</v>
      </c>
      <c r="K80" s="3">
        <v>2469</v>
      </c>
      <c r="L80" s="6">
        <f t="shared" si="1"/>
        <v>6.8005850321023967E-3</v>
      </c>
    </row>
    <row r="81" spans="1:12" x14ac:dyDescent="0.35">
      <c r="A81" t="s">
        <v>103</v>
      </c>
      <c r="B81" t="s">
        <v>5148</v>
      </c>
      <c r="C81" t="s">
        <v>5149</v>
      </c>
      <c r="K81" s="3">
        <v>2467</v>
      </c>
      <c r="L81" s="6">
        <f t="shared" si="1"/>
        <v>6.7950762552436671E-3</v>
      </c>
    </row>
    <row r="82" spans="1:12" x14ac:dyDescent="0.35">
      <c r="A82" t="s">
        <v>117</v>
      </c>
      <c r="B82" t="s">
        <v>5150</v>
      </c>
      <c r="C82" t="s">
        <v>5151</v>
      </c>
      <c r="K82" s="3">
        <v>2456</v>
      </c>
      <c r="L82" s="6">
        <f t="shared" si="1"/>
        <v>6.7647779825206512E-3</v>
      </c>
    </row>
    <row r="83" spans="1:12" x14ac:dyDescent="0.35">
      <c r="A83" t="s">
        <v>107</v>
      </c>
      <c r="B83" t="s">
        <v>5152</v>
      </c>
      <c r="C83" t="s">
        <v>5153</v>
      </c>
      <c r="K83" s="3">
        <v>2449</v>
      </c>
      <c r="L83" s="6">
        <f t="shared" si="1"/>
        <v>6.7454972635150956E-3</v>
      </c>
    </row>
    <row r="84" spans="1:12" x14ac:dyDescent="0.35">
      <c r="A84" t="s">
        <v>145</v>
      </c>
      <c r="B84" t="s">
        <v>5154</v>
      </c>
      <c r="C84" t="s">
        <v>5155</v>
      </c>
      <c r="K84" s="3">
        <v>2403</v>
      </c>
      <c r="L84" s="6">
        <f t="shared" si="1"/>
        <v>6.6187953957643018E-3</v>
      </c>
    </row>
    <row r="85" spans="1:12" x14ac:dyDescent="0.35">
      <c r="A85" t="s">
        <v>75</v>
      </c>
      <c r="B85" t="s">
        <v>5156</v>
      </c>
      <c r="C85" t="s">
        <v>5157</v>
      </c>
      <c r="K85" s="3">
        <v>2401</v>
      </c>
      <c r="L85" s="6">
        <f t="shared" si="1"/>
        <v>6.6132866189055712E-3</v>
      </c>
    </row>
    <row r="86" spans="1:12" x14ac:dyDescent="0.35">
      <c r="A86" t="s">
        <v>83</v>
      </c>
      <c r="B86" t="s">
        <v>5158</v>
      </c>
      <c r="C86" t="s">
        <v>5159</v>
      </c>
      <c r="K86" s="3">
        <v>2385</v>
      </c>
      <c r="L86" s="6">
        <f t="shared" si="1"/>
        <v>6.5692164040357303E-3</v>
      </c>
    </row>
    <row r="87" spans="1:12" x14ac:dyDescent="0.35">
      <c r="A87" t="s">
        <v>100</v>
      </c>
      <c r="B87" t="s">
        <v>5160</v>
      </c>
      <c r="C87" t="s">
        <v>5113</v>
      </c>
      <c r="D87" t="s">
        <v>5161</v>
      </c>
      <c r="K87" s="3">
        <v>2329</v>
      </c>
      <c r="L87" s="6">
        <f t="shared" si="1"/>
        <v>6.4149706519912855E-3</v>
      </c>
    </row>
    <row r="88" spans="1:12" x14ac:dyDescent="0.35">
      <c r="A88" t="s">
        <v>3559</v>
      </c>
      <c r="B88" t="s">
        <v>5162</v>
      </c>
      <c r="C88" t="s">
        <v>5163</v>
      </c>
      <c r="K88" s="3">
        <v>2325</v>
      </c>
      <c r="L88" s="6">
        <f t="shared" si="1"/>
        <v>6.4039530982738244E-3</v>
      </c>
    </row>
    <row r="89" spans="1:12" x14ac:dyDescent="0.35">
      <c r="A89" t="s">
        <v>188</v>
      </c>
      <c r="B89" t="s">
        <v>5164</v>
      </c>
      <c r="C89" t="s">
        <v>5121</v>
      </c>
      <c r="D89" t="s">
        <v>5165</v>
      </c>
      <c r="K89" s="3">
        <v>2320</v>
      </c>
      <c r="L89" s="6">
        <f t="shared" si="1"/>
        <v>6.3901811561269993E-3</v>
      </c>
    </row>
    <row r="90" spans="1:12" x14ac:dyDescent="0.35">
      <c r="A90" t="s">
        <v>121</v>
      </c>
      <c r="B90" t="s">
        <v>5002</v>
      </c>
      <c r="C90" t="s">
        <v>5166</v>
      </c>
      <c r="D90" t="s">
        <v>5167</v>
      </c>
      <c r="K90" s="3">
        <v>2310</v>
      </c>
      <c r="L90" s="6">
        <f t="shared" si="1"/>
        <v>6.3626372718333483E-3</v>
      </c>
    </row>
    <row r="91" spans="1:12" x14ac:dyDescent="0.35">
      <c r="A91" t="s">
        <v>126</v>
      </c>
      <c r="B91" t="s">
        <v>5038</v>
      </c>
      <c r="C91" t="s">
        <v>5168</v>
      </c>
      <c r="K91" s="3">
        <v>2308</v>
      </c>
      <c r="L91" s="6">
        <f t="shared" si="1"/>
        <v>6.3571284949746187E-3</v>
      </c>
    </row>
    <row r="92" spans="1:12" x14ac:dyDescent="0.35">
      <c r="A92" t="s">
        <v>96</v>
      </c>
      <c r="B92" t="s">
        <v>5169</v>
      </c>
      <c r="C92" t="s">
        <v>5170</v>
      </c>
      <c r="K92" s="3">
        <v>2301</v>
      </c>
      <c r="L92" s="6">
        <f t="shared" si="1"/>
        <v>6.3378477759690631E-3</v>
      </c>
    </row>
    <row r="93" spans="1:12" x14ac:dyDescent="0.35">
      <c r="A93" t="s">
        <v>147</v>
      </c>
      <c r="B93" t="s">
        <v>5171</v>
      </c>
      <c r="C93" t="s">
        <v>5172</v>
      </c>
      <c r="D93" t="s">
        <v>5173</v>
      </c>
      <c r="K93" s="3">
        <v>2299</v>
      </c>
      <c r="L93" s="6">
        <f t="shared" si="1"/>
        <v>6.3323389991103325E-3</v>
      </c>
    </row>
    <row r="94" spans="1:12" x14ac:dyDescent="0.35">
      <c r="A94" t="s">
        <v>78</v>
      </c>
      <c r="B94" t="s">
        <v>5174</v>
      </c>
      <c r="C94" t="s">
        <v>5175</v>
      </c>
      <c r="K94" s="3">
        <v>2271</v>
      </c>
      <c r="L94" s="6">
        <f t="shared" si="1"/>
        <v>6.2552161230881101E-3</v>
      </c>
    </row>
    <row r="95" spans="1:12" x14ac:dyDescent="0.35">
      <c r="A95" t="s">
        <v>109</v>
      </c>
      <c r="B95" t="s">
        <v>5176</v>
      </c>
      <c r="C95" t="s">
        <v>5167</v>
      </c>
      <c r="K95" s="3">
        <v>2271</v>
      </c>
      <c r="L95" s="6">
        <f t="shared" si="1"/>
        <v>6.2552161230881101E-3</v>
      </c>
    </row>
    <row r="96" spans="1:12" x14ac:dyDescent="0.35">
      <c r="A96" t="s">
        <v>77</v>
      </c>
      <c r="B96" t="s">
        <v>5177</v>
      </c>
      <c r="C96" t="s">
        <v>5178</v>
      </c>
      <c r="K96" s="3">
        <v>2270</v>
      </c>
      <c r="L96" s="6">
        <f t="shared" si="1"/>
        <v>6.2524617346587453E-3</v>
      </c>
    </row>
    <row r="97" spans="1:12" x14ac:dyDescent="0.35">
      <c r="A97" t="s">
        <v>76</v>
      </c>
      <c r="B97" t="s">
        <v>5179</v>
      </c>
      <c r="C97" t="s">
        <v>5180</v>
      </c>
      <c r="D97" t="s">
        <v>5181</v>
      </c>
      <c r="K97" s="3">
        <v>2249</v>
      </c>
      <c r="L97" s="6">
        <f t="shared" si="1"/>
        <v>6.1946195776420784E-3</v>
      </c>
    </row>
    <row r="98" spans="1:12" x14ac:dyDescent="0.35">
      <c r="A98" t="s">
        <v>84</v>
      </c>
      <c r="B98" t="s">
        <v>5182</v>
      </c>
      <c r="C98" t="s">
        <v>5183</v>
      </c>
      <c r="K98" s="3">
        <v>2210</v>
      </c>
      <c r="L98" s="6">
        <f t="shared" si="1"/>
        <v>6.0871984288968402E-3</v>
      </c>
    </row>
    <row r="99" spans="1:12" x14ac:dyDescent="0.35">
      <c r="A99" t="s">
        <v>85</v>
      </c>
      <c r="B99" t="s">
        <v>5088</v>
      </c>
      <c r="C99" t="s">
        <v>5184</v>
      </c>
      <c r="K99" s="3">
        <v>2191</v>
      </c>
      <c r="L99" s="6">
        <f t="shared" si="1"/>
        <v>6.034865048738903E-3</v>
      </c>
    </row>
    <row r="100" spans="1:12" x14ac:dyDescent="0.35">
      <c r="A100" t="s">
        <v>135</v>
      </c>
      <c r="B100" t="s">
        <v>5080</v>
      </c>
      <c r="C100" t="s">
        <v>5185</v>
      </c>
      <c r="D100" t="s">
        <v>5186</v>
      </c>
      <c r="K100" s="3">
        <v>2180</v>
      </c>
      <c r="L100" s="6">
        <f t="shared" si="1"/>
        <v>6.0045667760158872E-3</v>
      </c>
    </row>
    <row r="101" spans="1:12" x14ac:dyDescent="0.35">
      <c r="A101" t="s">
        <v>87</v>
      </c>
      <c r="B101" t="s">
        <v>5026</v>
      </c>
      <c r="C101" t="s">
        <v>5187</v>
      </c>
      <c r="K101" s="3">
        <v>2178</v>
      </c>
      <c r="L101" s="6">
        <f t="shared" si="1"/>
        <v>5.9990579991571575E-3</v>
      </c>
    </row>
    <row r="102" spans="1:12" x14ac:dyDescent="0.35">
      <c r="A102" t="s">
        <v>105</v>
      </c>
      <c r="B102" t="s">
        <v>105</v>
      </c>
      <c r="K102" s="3">
        <v>2171</v>
      </c>
      <c r="L102" s="6">
        <f t="shared" si="1"/>
        <v>5.9797772801516019E-3</v>
      </c>
    </row>
    <row r="103" spans="1:12" x14ac:dyDescent="0.35">
      <c r="A103" t="s">
        <v>99</v>
      </c>
      <c r="B103" t="s">
        <v>5188</v>
      </c>
      <c r="C103" t="s">
        <v>5189</v>
      </c>
      <c r="K103" s="3">
        <v>2153</v>
      </c>
      <c r="L103" s="6">
        <f t="shared" si="1"/>
        <v>5.9301982884230296E-3</v>
      </c>
    </row>
    <row r="104" spans="1:12" x14ac:dyDescent="0.35">
      <c r="A104" t="s">
        <v>91</v>
      </c>
      <c r="B104" t="s">
        <v>5190</v>
      </c>
      <c r="C104" t="s">
        <v>5191</v>
      </c>
      <c r="K104" s="3">
        <v>2146</v>
      </c>
      <c r="L104" s="6">
        <f t="shared" si="1"/>
        <v>5.910917569417474E-3</v>
      </c>
    </row>
    <row r="105" spans="1:12" x14ac:dyDescent="0.35">
      <c r="A105" t="s">
        <v>89</v>
      </c>
      <c r="B105" t="s">
        <v>5192</v>
      </c>
      <c r="C105" t="s">
        <v>5193</v>
      </c>
      <c r="K105" s="3">
        <v>2133</v>
      </c>
      <c r="L105" s="6">
        <f t="shared" si="1"/>
        <v>5.8751105198357285E-3</v>
      </c>
    </row>
    <row r="106" spans="1:12" x14ac:dyDescent="0.35">
      <c r="A106" t="s">
        <v>283</v>
      </c>
      <c r="B106" t="s">
        <v>5194</v>
      </c>
      <c r="C106" t="s">
        <v>5195</v>
      </c>
      <c r="K106" s="3">
        <v>2099</v>
      </c>
      <c r="L106" s="6">
        <f t="shared" si="1"/>
        <v>5.7814613132373153E-3</v>
      </c>
    </row>
    <row r="107" spans="1:12" x14ac:dyDescent="0.35">
      <c r="A107" t="s">
        <v>123</v>
      </c>
      <c r="B107" t="s">
        <v>5038</v>
      </c>
      <c r="C107" t="s">
        <v>5196</v>
      </c>
      <c r="K107" s="3">
        <v>2097</v>
      </c>
      <c r="L107" s="6">
        <f t="shared" si="1"/>
        <v>5.7759525363785848E-3</v>
      </c>
    </row>
    <row r="108" spans="1:12" x14ac:dyDescent="0.35">
      <c r="A108" t="s">
        <v>79</v>
      </c>
      <c r="B108" t="s">
        <v>5119</v>
      </c>
      <c r="C108" t="s">
        <v>5197</v>
      </c>
      <c r="K108" s="3">
        <v>2054</v>
      </c>
      <c r="L108" s="6">
        <f t="shared" si="1"/>
        <v>5.6575138339158863E-3</v>
      </c>
    </row>
    <row r="109" spans="1:12" x14ac:dyDescent="0.35">
      <c r="A109" t="s">
        <v>150</v>
      </c>
      <c r="B109" t="s">
        <v>5198</v>
      </c>
      <c r="C109" t="s">
        <v>5199</v>
      </c>
      <c r="K109" s="3">
        <v>2050</v>
      </c>
      <c r="L109" s="6">
        <f t="shared" si="1"/>
        <v>5.6464962801984261E-3</v>
      </c>
    </row>
    <row r="110" spans="1:12" x14ac:dyDescent="0.35">
      <c r="A110" t="s">
        <v>133</v>
      </c>
      <c r="B110" t="s">
        <v>5086</v>
      </c>
      <c r="C110" t="s">
        <v>5013</v>
      </c>
      <c r="K110" s="3">
        <v>2049</v>
      </c>
      <c r="L110" s="6">
        <f t="shared" si="1"/>
        <v>5.6437418917690612E-3</v>
      </c>
    </row>
    <row r="111" spans="1:12" x14ac:dyDescent="0.35">
      <c r="A111" t="s">
        <v>82</v>
      </c>
      <c r="B111" t="s">
        <v>5200</v>
      </c>
      <c r="C111" t="s">
        <v>5122</v>
      </c>
      <c r="D111" t="s">
        <v>5201</v>
      </c>
      <c r="K111" s="3">
        <v>2039</v>
      </c>
      <c r="L111" s="6">
        <f t="shared" si="1"/>
        <v>5.6161980074754102E-3</v>
      </c>
    </row>
    <row r="112" spans="1:12" x14ac:dyDescent="0.35">
      <c r="A112" t="s">
        <v>115</v>
      </c>
      <c r="B112" t="s">
        <v>5202</v>
      </c>
      <c r="C112" t="s">
        <v>5203</v>
      </c>
      <c r="K112" s="3">
        <v>2013</v>
      </c>
      <c r="L112" s="6">
        <f t="shared" si="1"/>
        <v>5.5445839083119184E-3</v>
      </c>
    </row>
    <row r="113" spans="1:12" x14ac:dyDescent="0.35">
      <c r="A113" t="s">
        <v>242</v>
      </c>
      <c r="B113" t="s">
        <v>5204</v>
      </c>
      <c r="C113" t="s">
        <v>5205</v>
      </c>
      <c r="K113" s="3">
        <v>2003</v>
      </c>
      <c r="L113" s="6">
        <f t="shared" si="1"/>
        <v>5.5170400240182674E-3</v>
      </c>
    </row>
    <row r="114" spans="1:12" x14ac:dyDescent="0.35">
      <c r="A114" t="s">
        <v>97</v>
      </c>
      <c r="B114" t="s">
        <v>5027</v>
      </c>
      <c r="C114" t="s">
        <v>5206</v>
      </c>
      <c r="D114" t="s">
        <v>5207</v>
      </c>
      <c r="K114" s="3">
        <v>1974</v>
      </c>
      <c r="L114" s="6">
        <f t="shared" si="1"/>
        <v>5.4371627595666792E-3</v>
      </c>
    </row>
    <row r="115" spans="1:12" x14ac:dyDescent="0.35">
      <c r="A115" t="s">
        <v>80</v>
      </c>
      <c r="B115" t="s">
        <v>5208</v>
      </c>
      <c r="C115" t="s">
        <v>5209</v>
      </c>
      <c r="K115" s="3">
        <v>1958</v>
      </c>
      <c r="L115" s="6">
        <f t="shared" si="1"/>
        <v>5.3930925446968384E-3</v>
      </c>
    </row>
    <row r="116" spans="1:12" x14ac:dyDescent="0.35">
      <c r="A116" t="s">
        <v>81</v>
      </c>
      <c r="B116" t="s">
        <v>5119</v>
      </c>
      <c r="C116" t="s">
        <v>5120</v>
      </c>
      <c r="K116" s="3">
        <v>1958</v>
      </c>
      <c r="L116" s="6">
        <f t="shared" si="1"/>
        <v>5.3930925446968384E-3</v>
      </c>
    </row>
    <row r="117" spans="1:12" x14ac:dyDescent="0.35">
      <c r="A117" t="s">
        <v>94</v>
      </c>
      <c r="B117" t="s">
        <v>1861</v>
      </c>
      <c r="C117" t="s">
        <v>5210</v>
      </c>
      <c r="K117" s="3">
        <v>1956</v>
      </c>
      <c r="L117" s="6">
        <f t="shared" si="1"/>
        <v>5.3875837678381078E-3</v>
      </c>
    </row>
    <row r="118" spans="1:12" x14ac:dyDescent="0.35">
      <c r="A118" t="s">
        <v>90</v>
      </c>
      <c r="B118" t="s">
        <v>5211</v>
      </c>
      <c r="C118" t="s">
        <v>5058</v>
      </c>
      <c r="D118" t="s">
        <v>5212</v>
      </c>
      <c r="K118" s="3">
        <v>1953</v>
      </c>
      <c r="L118" s="6">
        <f t="shared" si="1"/>
        <v>5.3793206025500124E-3</v>
      </c>
    </row>
    <row r="119" spans="1:12" x14ac:dyDescent="0.35">
      <c r="A119" t="s">
        <v>98</v>
      </c>
      <c r="B119" t="s">
        <v>5213</v>
      </c>
      <c r="C119" t="s">
        <v>5214</v>
      </c>
      <c r="K119" s="3">
        <v>1947</v>
      </c>
      <c r="L119" s="6">
        <f t="shared" si="1"/>
        <v>5.3627942719738225E-3</v>
      </c>
    </row>
    <row r="120" spans="1:12" x14ac:dyDescent="0.35">
      <c r="A120" t="s">
        <v>134</v>
      </c>
      <c r="B120" t="s">
        <v>5086</v>
      </c>
      <c r="C120" t="s">
        <v>5215</v>
      </c>
      <c r="D120" t="s">
        <v>5216</v>
      </c>
      <c r="E120" t="s">
        <v>5216</v>
      </c>
      <c r="K120" s="3">
        <v>1937</v>
      </c>
      <c r="L120" s="6">
        <f t="shared" si="1"/>
        <v>5.3352503876801715E-3</v>
      </c>
    </row>
    <row r="121" spans="1:12" x14ac:dyDescent="0.35">
      <c r="A121" t="s">
        <v>131</v>
      </c>
      <c r="B121" t="s">
        <v>5217</v>
      </c>
      <c r="C121" t="s">
        <v>5218</v>
      </c>
      <c r="K121" s="3">
        <v>1926</v>
      </c>
      <c r="L121" s="6">
        <f t="shared" si="1"/>
        <v>5.3049521149571557E-3</v>
      </c>
    </row>
    <row r="122" spans="1:12" x14ac:dyDescent="0.35">
      <c r="A122" t="s">
        <v>225</v>
      </c>
      <c r="B122" t="s">
        <v>5092</v>
      </c>
      <c r="C122" t="s">
        <v>5112</v>
      </c>
      <c r="D122" t="s">
        <v>5219</v>
      </c>
      <c r="K122" s="3">
        <v>1918</v>
      </c>
      <c r="L122" s="6">
        <f t="shared" si="1"/>
        <v>5.2829170075222344E-3</v>
      </c>
    </row>
    <row r="123" spans="1:12" x14ac:dyDescent="0.35">
      <c r="A123" t="s">
        <v>95</v>
      </c>
      <c r="B123" t="s">
        <v>5220</v>
      </c>
      <c r="C123" t="s">
        <v>5221</v>
      </c>
      <c r="K123" s="3">
        <v>1915</v>
      </c>
      <c r="L123" s="6">
        <f t="shared" si="1"/>
        <v>5.2746538422341399E-3</v>
      </c>
    </row>
    <row r="124" spans="1:12" x14ac:dyDescent="0.35">
      <c r="A124" t="s">
        <v>122</v>
      </c>
      <c r="B124" t="s">
        <v>5222</v>
      </c>
      <c r="C124" t="s">
        <v>5223</v>
      </c>
      <c r="K124" s="3">
        <v>1886</v>
      </c>
      <c r="L124" s="6">
        <f t="shared" si="1"/>
        <v>5.1947765777825517E-3</v>
      </c>
    </row>
    <row r="125" spans="1:12" x14ac:dyDescent="0.35">
      <c r="A125" t="s">
        <v>119</v>
      </c>
      <c r="B125" t="s">
        <v>5224</v>
      </c>
      <c r="C125" t="s">
        <v>5225</v>
      </c>
      <c r="K125" s="3">
        <v>1870</v>
      </c>
      <c r="L125" s="6">
        <f t="shared" si="1"/>
        <v>5.1507063629127109E-3</v>
      </c>
    </row>
    <row r="126" spans="1:12" x14ac:dyDescent="0.35">
      <c r="A126" t="s">
        <v>101</v>
      </c>
      <c r="B126" t="s">
        <v>5226</v>
      </c>
      <c r="C126" t="s">
        <v>5227</v>
      </c>
      <c r="K126" s="3">
        <v>1869</v>
      </c>
      <c r="L126" s="6">
        <f t="shared" si="1"/>
        <v>5.147951974483346E-3</v>
      </c>
    </row>
    <row r="127" spans="1:12" x14ac:dyDescent="0.35">
      <c r="A127" t="s">
        <v>124</v>
      </c>
      <c r="B127" t="s">
        <v>124</v>
      </c>
      <c r="K127" s="3">
        <v>1866</v>
      </c>
      <c r="L127" s="6">
        <f t="shared" si="1"/>
        <v>5.1396888091952506E-3</v>
      </c>
    </row>
    <row r="128" spans="1:12" x14ac:dyDescent="0.35">
      <c r="A128" t="s">
        <v>130</v>
      </c>
      <c r="B128" t="s">
        <v>5228</v>
      </c>
      <c r="C128" t="s">
        <v>5229</v>
      </c>
      <c r="K128" s="3">
        <v>1832</v>
      </c>
      <c r="L128" s="6">
        <f t="shared" si="1"/>
        <v>5.0460396025968374E-3</v>
      </c>
    </row>
    <row r="129" spans="1:12" x14ac:dyDescent="0.35">
      <c r="A129" t="s">
        <v>86</v>
      </c>
      <c r="B129" t="s">
        <v>5230</v>
      </c>
      <c r="C129" t="s">
        <v>5231</v>
      </c>
      <c r="D129" t="s">
        <v>5232</v>
      </c>
      <c r="K129" s="3">
        <v>1831</v>
      </c>
      <c r="L129" s="6">
        <f t="shared" si="1"/>
        <v>5.0432852141674726E-3</v>
      </c>
    </row>
    <row r="130" spans="1:12" x14ac:dyDescent="0.35">
      <c r="A130" t="s">
        <v>169</v>
      </c>
      <c r="B130" t="s">
        <v>5092</v>
      </c>
      <c r="C130" t="s">
        <v>5032</v>
      </c>
      <c r="D130" t="s">
        <v>5032</v>
      </c>
      <c r="E130" t="s">
        <v>5233</v>
      </c>
      <c r="K130" s="3">
        <v>1817</v>
      </c>
      <c r="L130" s="6">
        <f t="shared" si="1"/>
        <v>5.0047237761563614E-3</v>
      </c>
    </row>
    <row r="131" spans="1:12" x14ac:dyDescent="0.35">
      <c r="A131" t="s">
        <v>140</v>
      </c>
      <c r="B131" t="s">
        <v>5061</v>
      </c>
      <c r="C131" t="s">
        <v>5234</v>
      </c>
      <c r="K131" s="3">
        <v>1814</v>
      </c>
      <c r="L131" s="6">
        <f t="shared" ref="L131:L194" si="2">K131/363057</f>
        <v>4.996460610868266E-3</v>
      </c>
    </row>
    <row r="132" spans="1:12" x14ac:dyDescent="0.35">
      <c r="A132" t="s">
        <v>137</v>
      </c>
      <c r="B132" t="s">
        <v>5235</v>
      </c>
      <c r="C132" t="s">
        <v>5236</v>
      </c>
      <c r="K132" s="3">
        <v>1803</v>
      </c>
      <c r="L132" s="6">
        <f t="shared" si="2"/>
        <v>4.9661623381452502E-3</v>
      </c>
    </row>
    <row r="133" spans="1:12" x14ac:dyDescent="0.35">
      <c r="A133" t="s">
        <v>104</v>
      </c>
      <c r="B133" t="s">
        <v>5067</v>
      </c>
      <c r="C133" t="s">
        <v>5126</v>
      </c>
      <c r="D133" t="s">
        <v>5237</v>
      </c>
      <c r="K133" s="3">
        <v>1798</v>
      </c>
      <c r="L133" s="6">
        <f t="shared" si="2"/>
        <v>4.9523903959984242E-3</v>
      </c>
    </row>
    <row r="134" spans="1:12" x14ac:dyDescent="0.35">
      <c r="A134" t="s">
        <v>171</v>
      </c>
      <c r="B134" t="s">
        <v>5046</v>
      </c>
      <c r="C134" t="s">
        <v>5238</v>
      </c>
      <c r="K134" s="3">
        <v>1798</v>
      </c>
      <c r="L134" s="6">
        <f t="shared" si="2"/>
        <v>4.9523903959984242E-3</v>
      </c>
    </row>
    <row r="135" spans="1:12" x14ac:dyDescent="0.35">
      <c r="A135" t="s">
        <v>106</v>
      </c>
      <c r="B135" t="s">
        <v>5239</v>
      </c>
      <c r="C135" t="s">
        <v>5240</v>
      </c>
      <c r="K135" s="3">
        <v>1783</v>
      </c>
      <c r="L135" s="6">
        <f t="shared" si="2"/>
        <v>4.9110745695579482E-3</v>
      </c>
    </row>
    <row r="136" spans="1:12" x14ac:dyDescent="0.35">
      <c r="A136" t="s">
        <v>164</v>
      </c>
      <c r="B136" t="s">
        <v>5099</v>
      </c>
      <c r="C136" t="s">
        <v>5112</v>
      </c>
      <c r="D136" t="s">
        <v>5241</v>
      </c>
      <c r="K136" s="3">
        <v>1771</v>
      </c>
      <c r="L136" s="6">
        <f t="shared" si="2"/>
        <v>4.8780219084055675E-3</v>
      </c>
    </row>
    <row r="137" spans="1:12" x14ac:dyDescent="0.35">
      <c r="A137" t="s">
        <v>110</v>
      </c>
      <c r="B137" t="s">
        <v>1861</v>
      </c>
      <c r="C137" t="s">
        <v>5242</v>
      </c>
      <c r="K137" s="3">
        <v>1770</v>
      </c>
      <c r="L137" s="6">
        <f t="shared" si="2"/>
        <v>4.8752675199762018E-3</v>
      </c>
    </row>
    <row r="138" spans="1:12" x14ac:dyDescent="0.35">
      <c r="A138" t="s">
        <v>172</v>
      </c>
      <c r="B138" t="s">
        <v>5140</v>
      </c>
      <c r="C138" t="s">
        <v>5243</v>
      </c>
      <c r="D138" t="s">
        <v>5244</v>
      </c>
      <c r="K138" s="3">
        <v>1740</v>
      </c>
      <c r="L138" s="6">
        <f t="shared" si="2"/>
        <v>4.7926358670952497E-3</v>
      </c>
    </row>
    <row r="139" spans="1:12" x14ac:dyDescent="0.35">
      <c r="A139" t="s">
        <v>170</v>
      </c>
      <c r="B139" t="s">
        <v>5245</v>
      </c>
      <c r="C139" t="s">
        <v>5246</v>
      </c>
      <c r="K139" s="3">
        <v>1740</v>
      </c>
      <c r="L139" s="6">
        <f t="shared" si="2"/>
        <v>4.7926358670952497E-3</v>
      </c>
    </row>
    <row r="140" spans="1:12" x14ac:dyDescent="0.35">
      <c r="A140" t="s">
        <v>176</v>
      </c>
      <c r="B140" t="s">
        <v>5247</v>
      </c>
      <c r="C140" t="s">
        <v>5248</v>
      </c>
      <c r="K140" s="3">
        <v>1721</v>
      </c>
      <c r="L140" s="6">
        <f t="shared" si="2"/>
        <v>4.7403024869373126E-3</v>
      </c>
    </row>
    <row r="141" spans="1:12" x14ac:dyDescent="0.35">
      <c r="A141" t="s">
        <v>118</v>
      </c>
      <c r="B141" t="s">
        <v>5249</v>
      </c>
      <c r="C141" t="s">
        <v>5250</v>
      </c>
      <c r="K141" s="3">
        <v>1704</v>
      </c>
      <c r="L141" s="6">
        <f t="shared" si="2"/>
        <v>4.693477883638106E-3</v>
      </c>
    </row>
    <row r="142" spans="1:12" x14ac:dyDescent="0.35">
      <c r="A142" t="s">
        <v>158</v>
      </c>
      <c r="B142" t="s">
        <v>5251</v>
      </c>
      <c r="C142" t="s">
        <v>5252</v>
      </c>
      <c r="K142" s="3">
        <v>1670</v>
      </c>
      <c r="L142" s="6">
        <f t="shared" si="2"/>
        <v>4.5998286770396937E-3</v>
      </c>
    </row>
    <row r="143" spans="1:12" x14ac:dyDescent="0.35">
      <c r="A143" t="s">
        <v>112</v>
      </c>
      <c r="B143" t="s">
        <v>5067</v>
      </c>
      <c r="C143" t="s">
        <v>5242</v>
      </c>
      <c r="K143" s="3">
        <v>1658</v>
      </c>
      <c r="L143" s="6">
        <f t="shared" si="2"/>
        <v>4.5667760158873121E-3</v>
      </c>
    </row>
    <row r="144" spans="1:12" x14ac:dyDescent="0.35">
      <c r="A144" t="s">
        <v>162</v>
      </c>
      <c r="B144" t="s">
        <v>5062</v>
      </c>
      <c r="C144" t="s">
        <v>5253</v>
      </c>
      <c r="K144" s="3">
        <v>1653</v>
      </c>
      <c r="L144" s="6">
        <f t="shared" si="2"/>
        <v>4.5530040737404871E-3</v>
      </c>
    </row>
    <row r="145" spans="1:12" x14ac:dyDescent="0.35">
      <c r="A145" t="s">
        <v>148</v>
      </c>
      <c r="B145" t="s">
        <v>5254</v>
      </c>
      <c r="C145" t="s">
        <v>5255</v>
      </c>
      <c r="D145" t="s">
        <v>5256</v>
      </c>
      <c r="K145" s="3">
        <v>1652</v>
      </c>
      <c r="L145" s="6">
        <f t="shared" si="2"/>
        <v>4.5502496853111222E-3</v>
      </c>
    </row>
    <row r="146" spans="1:12" x14ac:dyDescent="0.35">
      <c r="A146" t="s">
        <v>154</v>
      </c>
      <c r="B146" t="s">
        <v>5257</v>
      </c>
      <c r="C146" t="s">
        <v>5258</v>
      </c>
      <c r="K146" s="3">
        <v>1650</v>
      </c>
      <c r="L146" s="6">
        <f t="shared" si="2"/>
        <v>4.5447409084523917E-3</v>
      </c>
    </row>
    <row r="147" spans="1:12" x14ac:dyDescent="0.35">
      <c r="A147" t="s">
        <v>114</v>
      </c>
      <c r="B147" t="s">
        <v>5024</v>
      </c>
      <c r="C147" t="s">
        <v>5060</v>
      </c>
      <c r="D147" t="s">
        <v>5259</v>
      </c>
      <c r="K147" s="3">
        <v>1645</v>
      </c>
      <c r="L147" s="6">
        <f t="shared" si="2"/>
        <v>4.5309689663055666E-3</v>
      </c>
    </row>
    <row r="148" spans="1:12" x14ac:dyDescent="0.35">
      <c r="A148" t="s">
        <v>179</v>
      </c>
      <c r="B148" t="s">
        <v>5260</v>
      </c>
      <c r="C148" t="s">
        <v>5261</v>
      </c>
      <c r="K148" s="3">
        <v>1639</v>
      </c>
      <c r="L148" s="6">
        <f t="shared" si="2"/>
        <v>4.5144426357293758E-3</v>
      </c>
    </row>
    <row r="149" spans="1:12" x14ac:dyDescent="0.35">
      <c r="A149" t="s">
        <v>144</v>
      </c>
      <c r="B149" t="s">
        <v>5262</v>
      </c>
      <c r="C149" t="s">
        <v>5263</v>
      </c>
      <c r="K149" s="3">
        <v>1629</v>
      </c>
      <c r="L149" s="6">
        <f t="shared" si="2"/>
        <v>4.4868987514357249E-3</v>
      </c>
    </row>
    <row r="150" spans="1:12" x14ac:dyDescent="0.35">
      <c r="A150" t="s">
        <v>120</v>
      </c>
      <c r="B150" t="s">
        <v>5113</v>
      </c>
      <c r="C150" t="s">
        <v>5264</v>
      </c>
      <c r="D150" t="s">
        <v>5265</v>
      </c>
      <c r="K150" s="3">
        <v>1622</v>
      </c>
      <c r="L150" s="6">
        <f t="shared" si="2"/>
        <v>4.4676180324301693E-3</v>
      </c>
    </row>
    <row r="151" spans="1:12" x14ac:dyDescent="0.35">
      <c r="A151" t="s">
        <v>129</v>
      </c>
      <c r="B151" t="s">
        <v>5266</v>
      </c>
      <c r="C151" t="s">
        <v>5267</v>
      </c>
      <c r="K151" s="3">
        <v>1617</v>
      </c>
      <c r="L151" s="6">
        <f t="shared" si="2"/>
        <v>4.4538460902833442E-3</v>
      </c>
    </row>
    <row r="152" spans="1:12" x14ac:dyDescent="0.35">
      <c r="A152" t="s">
        <v>174</v>
      </c>
      <c r="B152" t="s">
        <v>5031</v>
      </c>
      <c r="C152" t="s">
        <v>5107</v>
      </c>
      <c r="K152" s="3">
        <v>1612</v>
      </c>
      <c r="L152" s="6">
        <f t="shared" si="2"/>
        <v>4.4400741481365183E-3</v>
      </c>
    </row>
    <row r="153" spans="1:12" x14ac:dyDescent="0.35">
      <c r="A153" t="s">
        <v>108</v>
      </c>
      <c r="B153" t="s">
        <v>5268</v>
      </c>
      <c r="C153" t="s">
        <v>5269</v>
      </c>
      <c r="D153" t="s">
        <v>5270</v>
      </c>
      <c r="K153" s="3">
        <v>1610</v>
      </c>
      <c r="L153" s="6">
        <f t="shared" si="2"/>
        <v>4.4345653712777886E-3</v>
      </c>
    </row>
    <row r="154" spans="1:12" x14ac:dyDescent="0.35">
      <c r="A154" t="s">
        <v>116</v>
      </c>
      <c r="B154" t="s">
        <v>5024</v>
      </c>
      <c r="C154" t="s">
        <v>5160</v>
      </c>
      <c r="D154" t="s">
        <v>5271</v>
      </c>
      <c r="K154" s="3">
        <v>1607</v>
      </c>
      <c r="L154" s="6">
        <f t="shared" si="2"/>
        <v>4.4263022059896932E-3</v>
      </c>
    </row>
    <row r="155" spans="1:12" x14ac:dyDescent="0.35">
      <c r="A155" t="s">
        <v>113</v>
      </c>
      <c r="B155" t="s">
        <v>456</v>
      </c>
      <c r="C155" t="s">
        <v>5112</v>
      </c>
      <c r="D155" t="s">
        <v>5272</v>
      </c>
      <c r="K155" s="3">
        <v>1592</v>
      </c>
      <c r="L155" s="6">
        <f t="shared" si="2"/>
        <v>4.3849863795492171E-3</v>
      </c>
    </row>
    <row r="156" spans="1:12" x14ac:dyDescent="0.35">
      <c r="A156" t="s">
        <v>111</v>
      </c>
      <c r="B156" t="s">
        <v>5273</v>
      </c>
      <c r="C156" t="s">
        <v>5274</v>
      </c>
      <c r="D156" t="s">
        <v>5275</v>
      </c>
      <c r="K156" s="3">
        <v>1589</v>
      </c>
      <c r="L156" s="6">
        <f t="shared" si="2"/>
        <v>4.3767232142611218E-3</v>
      </c>
    </row>
    <row r="157" spans="1:12" x14ac:dyDescent="0.35">
      <c r="A157" t="s">
        <v>127</v>
      </c>
      <c r="B157" t="s">
        <v>5276</v>
      </c>
      <c r="C157" t="s">
        <v>5099</v>
      </c>
      <c r="D157" t="s">
        <v>5277</v>
      </c>
      <c r="K157" s="3">
        <v>1575</v>
      </c>
      <c r="L157" s="6">
        <f t="shared" si="2"/>
        <v>4.3381617762500106E-3</v>
      </c>
    </row>
    <row r="158" spans="1:12" x14ac:dyDescent="0.35">
      <c r="A158" t="s">
        <v>146</v>
      </c>
      <c r="B158" t="s">
        <v>146</v>
      </c>
      <c r="K158" s="3">
        <v>1568</v>
      </c>
      <c r="L158" s="6">
        <f t="shared" si="2"/>
        <v>4.3188810572444549E-3</v>
      </c>
    </row>
    <row r="159" spans="1:12" x14ac:dyDescent="0.35">
      <c r="A159" t="s">
        <v>156</v>
      </c>
      <c r="B159" t="s">
        <v>156</v>
      </c>
      <c r="K159" s="3">
        <v>1562</v>
      </c>
      <c r="L159" s="6">
        <f t="shared" si="2"/>
        <v>4.3023547266682642E-3</v>
      </c>
    </row>
    <row r="160" spans="1:12" x14ac:dyDescent="0.35">
      <c r="A160" t="s">
        <v>175</v>
      </c>
      <c r="B160" t="s">
        <v>1861</v>
      </c>
      <c r="C160" t="s">
        <v>5278</v>
      </c>
      <c r="K160" s="3">
        <v>1560</v>
      </c>
      <c r="L160" s="6">
        <f t="shared" si="2"/>
        <v>4.2968459498095336E-3</v>
      </c>
    </row>
    <row r="161" spans="1:12" x14ac:dyDescent="0.35">
      <c r="A161" t="s">
        <v>139</v>
      </c>
      <c r="B161" t="s">
        <v>5279</v>
      </c>
      <c r="C161" t="s">
        <v>5280</v>
      </c>
      <c r="K161" s="3">
        <v>1559</v>
      </c>
      <c r="L161" s="6">
        <f t="shared" si="2"/>
        <v>4.2940915613801688E-3</v>
      </c>
    </row>
    <row r="162" spans="1:12" x14ac:dyDescent="0.35">
      <c r="A162" t="s">
        <v>207</v>
      </c>
      <c r="B162" t="s">
        <v>5281</v>
      </c>
      <c r="C162" t="s">
        <v>5282</v>
      </c>
      <c r="K162" s="3">
        <v>1539</v>
      </c>
      <c r="L162" s="6">
        <f t="shared" si="2"/>
        <v>4.2390037927928668E-3</v>
      </c>
    </row>
    <row r="163" spans="1:12" x14ac:dyDescent="0.35">
      <c r="A163" t="s">
        <v>141</v>
      </c>
      <c r="B163" t="s">
        <v>5075</v>
      </c>
      <c r="C163" t="s">
        <v>5283</v>
      </c>
      <c r="K163" s="3">
        <v>1520</v>
      </c>
      <c r="L163" s="6">
        <f t="shared" si="2"/>
        <v>4.1866704126349305E-3</v>
      </c>
    </row>
    <row r="164" spans="1:12" x14ac:dyDescent="0.35">
      <c r="A164" t="s">
        <v>128</v>
      </c>
      <c r="B164" t="s">
        <v>5284</v>
      </c>
      <c r="C164" t="s">
        <v>5285</v>
      </c>
      <c r="K164" s="3">
        <v>1519</v>
      </c>
      <c r="L164" s="6">
        <f t="shared" si="2"/>
        <v>4.1839160242055657E-3</v>
      </c>
    </row>
    <row r="165" spans="1:12" x14ac:dyDescent="0.35">
      <c r="A165" t="s">
        <v>159</v>
      </c>
      <c r="B165" t="s">
        <v>5286</v>
      </c>
      <c r="C165" t="s">
        <v>5287</v>
      </c>
      <c r="D165" t="s">
        <v>5288</v>
      </c>
      <c r="E165" t="s">
        <v>5289</v>
      </c>
      <c r="K165" s="3">
        <v>1496</v>
      </c>
      <c r="L165" s="6">
        <f t="shared" si="2"/>
        <v>4.1205650903301683E-3</v>
      </c>
    </row>
    <row r="166" spans="1:12" x14ac:dyDescent="0.35">
      <c r="A166" t="s">
        <v>181</v>
      </c>
      <c r="B166" t="s">
        <v>5290</v>
      </c>
      <c r="C166" t="s">
        <v>5291</v>
      </c>
      <c r="K166" s="3">
        <v>1482</v>
      </c>
      <c r="L166" s="6">
        <f t="shared" si="2"/>
        <v>4.0820036523190571E-3</v>
      </c>
    </row>
    <row r="167" spans="1:12" x14ac:dyDescent="0.35">
      <c r="A167" t="s">
        <v>143</v>
      </c>
      <c r="B167" t="s">
        <v>5292</v>
      </c>
      <c r="C167" t="s">
        <v>5293</v>
      </c>
      <c r="D167" t="s">
        <v>5294</v>
      </c>
      <c r="K167" s="3">
        <v>1466</v>
      </c>
      <c r="L167" s="6">
        <f t="shared" si="2"/>
        <v>4.0379334374492162E-3</v>
      </c>
    </row>
    <row r="168" spans="1:12" x14ac:dyDescent="0.35">
      <c r="A168" t="s">
        <v>236</v>
      </c>
      <c r="B168" t="s">
        <v>5113</v>
      </c>
      <c r="C168" t="s">
        <v>5022</v>
      </c>
      <c r="D168" t="s">
        <v>5295</v>
      </c>
      <c r="K168" s="3">
        <v>1464</v>
      </c>
      <c r="L168" s="6">
        <f t="shared" si="2"/>
        <v>4.0324246605904857E-3</v>
      </c>
    </row>
    <row r="169" spans="1:12" x14ac:dyDescent="0.35">
      <c r="A169" t="s">
        <v>125</v>
      </c>
      <c r="B169" t="s">
        <v>5284</v>
      </c>
      <c r="C169" t="s">
        <v>5113</v>
      </c>
      <c r="D169" t="s">
        <v>5296</v>
      </c>
      <c r="K169" s="3">
        <v>1452</v>
      </c>
      <c r="L169" s="6">
        <f t="shared" si="2"/>
        <v>3.999371999438105E-3</v>
      </c>
    </row>
    <row r="170" spans="1:12" x14ac:dyDescent="0.35">
      <c r="A170" t="s">
        <v>187</v>
      </c>
      <c r="B170" t="s">
        <v>5297</v>
      </c>
      <c r="C170" t="s">
        <v>5298</v>
      </c>
      <c r="K170" s="3">
        <v>1449</v>
      </c>
      <c r="L170" s="6">
        <f t="shared" si="2"/>
        <v>3.9911088341500096E-3</v>
      </c>
    </row>
    <row r="171" spans="1:12" x14ac:dyDescent="0.35">
      <c r="A171" t="s">
        <v>149</v>
      </c>
      <c r="B171" t="s">
        <v>5299</v>
      </c>
      <c r="C171" t="s">
        <v>5300</v>
      </c>
      <c r="K171" s="3">
        <v>1447</v>
      </c>
      <c r="L171" s="6">
        <f t="shared" si="2"/>
        <v>3.9856000572912791E-3</v>
      </c>
    </row>
    <row r="172" spans="1:12" x14ac:dyDescent="0.35">
      <c r="A172" t="s">
        <v>152</v>
      </c>
      <c r="B172" t="s">
        <v>5301</v>
      </c>
      <c r="C172" t="s">
        <v>5302</v>
      </c>
      <c r="K172" s="3">
        <v>1446</v>
      </c>
      <c r="L172" s="6">
        <f t="shared" si="2"/>
        <v>3.9828456688619143E-3</v>
      </c>
    </row>
    <row r="173" spans="1:12" x14ac:dyDescent="0.35">
      <c r="A173" t="s">
        <v>155</v>
      </c>
      <c r="B173" t="s">
        <v>5119</v>
      </c>
      <c r="C173" t="s">
        <v>5303</v>
      </c>
      <c r="K173" s="3">
        <v>1445</v>
      </c>
      <c r="L173" s="6">
        <f t="shared" si="2"/>
        <v>3.9800912804325494E-3</v>
      </c>
    </row>
    <row r="174" spans="1:12" x14ac:dyDescent="0.35">
      <c r="A174" t="s">
        <v>182</v>
      </c>
      <c r="B174" t="s">
        <v>5026</v>
      </c>
      <c r="C174" t="s">
        <v>5058</v>
      </c>
      <c r="D174" t="s">
        <v>5304</v>
      </c>
      <c r="K174" s="3">
        <v>1440</v>
      </c>
      <c r="L174" s="6">
        <f t="shared" si="2"/>
        <v>3.9663193382857235E-3</v>
      </c>
    </row>
    <row r="175" spans="1:12" x14ac:dyDescent="0.35">
      <c r="A175" t="s">
        <v>157</v>
      </c>
      <c r="B175" t="s">
        <v>5305</v>
      </c>
      <c r="C175" t="s">
        <v>5306</v>
      </c>
      <c r="K175" s="3">
        <v>1439</v>
      </c>
      <c r="L175" s="6">
        <f t="shared" si="2"/>
        <v>3.9635649498563586E-3</v>
      </c>
    </row>
    <row r="176" spans="1:12" x14ac:dyDescent="0.35">
      <c r="A176" t="s">
        <v>183</v>
      </c>
      <c r="B176" t="s">
        <v>5080</v>
      </c>
      <c r="C176" t="s">
        <v>5288</v>
      </c>
      <c r="D176" t="s">
        <v>5307</v>
      </c>
      <c r="E176" t="s">
        <v>5308</v>
      </c>
      <c r="K176" s="3">
        <v>1436</v>
      </c>
      <c r="L176" s="6">
        <f t="shared" si="2"/>
        <v>3.9553017845682633E-3</v>
      </c>
    </row>
    <row r="177" spans="1:12" x14ac:dyDescent="0.35">
      <c r="A177" t="s">
        <v>186</v>
      </c>
      <c r="B177" t="s">
        <v>5074</v>
      </c>
      <c r="C177" t="s">
        <v>5185</v>
      </c>
      <c r="D177" t="s">
        <v>5309</v>
      </c>
      <c r="K177" s="3">
        <v>1434</v>
      </c>
      <c r="L177" s="6">
        <f t="shared" si="2"/>
        <v>3.9497930077095336E-3</v>
      </c>
    </row>
    <row r="178" spans="1:12" x14ac:dyDescent="0.35">
      <c r="A178" t="s">
        <v>165</v>
      </c>
      <c r="B178" t="s">
        <v>5310</v>
      </c>
      <c r="C178" t="s">
        <v>5311</v>
      </c>
      <c r="D178" t="s">
        <v>5083</v>
      </c>
      <c r="K178" s="3">
        <v>1433</v>
      </c>
      <c r="L178" s="6">
        <f t="shared" si="2"/>
        <v>3.9470386192801679E-3</v>
      </c>
    </row>
    <row r="179" spans="1:12" x14ac:dyDescent="0.35">
      <c r="A179" t="s">
        <v>203</v>
      </c>
      <c r="B179" t="s">
        <v>5312</v>
      </c>
      <c r="C179" t="s">
        <v>5313</v>
      </c>
      <c r="K179" s="3">
        <v>1429</v>
      </c>
      <c r="L179" s="6">
        <f t="shared" si="2"/>
        <v>3.9360210655627077E-3</v>
      </c>
    </row>
    <row r="180" spans="1:12" x14ac:dyDescent="0.35">
      <c r="A180" t="s">
        <v>404</v>
      </c>
      <c r="B180" t="s">
        <v>5126</v>
      </c>
      <c r="C180" t="s">
        <v>5167</v>
      </c>
      <c r="K180" s="3">
        <v>1428</v>
      </c>
      <c r="L180" s="6">
        <f t="shared" si="2"/>
        <v>3.9332666771333428E-3</v>
      </c>
    </row>
    <row r="181" spans="1:12" x14ac:dyDescent="0.35">
      <c r="A181" t="s">
        <v>282</v>
      </c>
      <c r="B181" t="s">
        <v>5314</v>
      </c>
      <c r="C181" t="s">
        <v>5315</v>
      </c>
      <c r="K181" s="3">
        <v>1420</v>
      </c>
      <c r="L181" s="6">
        <f t="shared" si="2"/>
        <v>3.9112315696984224E-3</v>
      </c>
    </row>
    <row r="182" spans="1:12" x14ac:dyDescent="0.35">
      <c r="A182" t="s">
        <v>142</v>
      </c>
      <c r="B182" t="s">
        <v>5008</v>
      </c>
      <c r="C182" t="s">
        <v>5316</v>
      </c>
      <c r="D182" t="s">
        <v>5317</v>
      </c>
      <c r="K182" s="3">
        <v>1415</v>
      </c>
      <c r="L182" s="6">
        <f t="shared" si="2"/>
        <v>3.8974596275515964E-3</v>
      </c>
    </row>
    <row r="183" spans="1:12" x14ac:dyDescent="0.35">
      <c r="A183" t="s">
        <v>168</v>
      </c>
      <c r="B183" t="s">
        <v>168</v>
      </c>
      <c r="K183" s="3">
        <v>1397</v>
      </c>
      <c r="L183" s="6">
        <f t="shared" si="2"/>
        <v>3.847880635823025E-3</v>
      </c>
    </row>
    <row r="184" spans="1:12" x14ac:dyDescent="0.35">
      <c r="A184" t="s">
        <v>151</v>
      </c>
      <c r="B184" t="s">
        <v>5318</v>
      </c>
      <c r="C184" t="s">
        <v>5319</v>
      </c>
      <c r="D184" t="s">
        <v>5320</v>
      </c>
      <c r="E184" t="s">
        <v>5321</v>
      </c>
      <c r="K184" s="3">
        <v>1389</v>
      </c>
      <c r="L184" s="6">
        <f t="shared" si="2"/>
        <v>3.8258455283881041E-3</v>
      </c>
    </row>
    <row r="185" spans="1:12" x14ac:dyDescent="0.35">
      <c r="A185" t="s">
        <v>281</v>
      </c>
      <c r="B185" t="s">
        <v>5322</v>
      </c>
      <c r="C185" t="s">
        <v>5277</v>
      </c>
      <c r="K185" s="3">
        <v>1375</v>
      </c>
      <c r="L185" s="6">
        <f t="shared" si="2"/>
        <v>3.7872840903769934E-3</v>
      </c>
    </row>
    <row r="186" spans="1:12" x14ac:dyDescent="0.35">
      <c r="A186" t="s">
        <v>219</v>
      </c>
      <c r="B186" t="s">
        <v>5323</v>
      </c>
      <c r="C186" t="s">
        <v>5092</v>
      </c>
      <c r="D186" t="s">
        <v>5324</v>
      </c>
      <c r="K186" s="3">
        <v>1372</v>
      </c>
      <c r="L186" s="6">
        <f t="shared" si="2"/>
        <v>3.779020925088898E-3</v>
      </c>
    </row>
    <row r="187" spans="1:12" x14ac:dyDescent="0.35">
      <c r="A187" t="s">
        <v>196</v>
      </c>
      <c r="B187" t="s">
        <v>5325</v>
      </c>
      <c r="C187" t="s">
        <v>5326</v>
      </c>
      <c r="D187" t="s">
        <v>5327</v>
      </c>
      <c r="K187" s="3">
        <v>1367</v>
      </c>
      <c r="L187" s="6">
        <f t="shared" si="2"/>
        <v>3.7652489829420725E-3</v>
      </c>
    </row>
    <row r="188" spans="1:12" x14ac:dyDescent="0.35">
      <c r="A188" t="s">
        <v>206</v>
      </c>
      <c r="B188" t="s">
        <v>5328</v>
      </c>
      <c r="C188" t="s">
        <v>5329</v>
      </c>
      <c r="K188" s="3">
        <v>1367</v>
      </c>
      <c r="L188" s="6">
        <f t="shared" si="2"/>
        <v>3.7652489829420725E-3</v>
      </c>
    </row>
    <row r="189" spans="1:12" x14ac:dyDescent="0.35">
      <c r="A189" t="s">
        <v>180</v>
      </c>
      <c r="B189" t="s">
        <v>5330</v>
      </c>
      <c r="C189" t="s">
        <v>5331</v>
      </c>
      <c r="D189" t="s">
        <v>5332</v>
      </c>
      <c r="E189" t="s">
        <v>5333</v>
      </c>
      <c r="F189" t="s">
        <v>5334</v>
      </c>
      <c r="K189" s="3">
        <v>1366</v>
      </c>
      <c r="L189" s="6">
        <f t="shared" si="2"/>
        <v>3.7624945945127072E-3</v>
      </c>
    </row>
    <row r="190" spans="1:12" x14ac:dyDescent="0.35">
      <c r="A190" t="s">
        <v>136</v>
      </c>
      <c r="B190" t="s">
        <v>5002</v>
      </c>
      <c r="C190" t="s">
        <v>5335</v>
      </c>
      <c r="D190" t="s">
        <v>5336</v>
      </c>
      <c r="K190" s="3">
        <v>1365</v>
      </c>
      <c r="L190" s="6">
        <f t="shared" si="2"/>
        <v>3.7597402060833424E-3</v>
      </c>
    </row>
    <row r="191" spans="1:12" x14ac:dyDescent="0.35">
      <c r="A191" t="s">
        <v>262</v>
      </c>
      <c r="B191" t="s">
        <v>5337</v>
      </c>
      <c r="C191" t="s">
        <v>5338</v>
      </c>
      <c r="K191" s="3">
        <v>1357</v>
      </c>
      <c r="L191" s="6">
        <f t="shared" si="2"/>
        <v>3.7377050986484215E-3</v>
      </c>
    </row>
    <row r="192" spans="1:12" x14ac:dyDescent="0.35">
      <c r="A192" t="s">
        <v>138</v>
      </c>
      <c r="B192" t="s">
        <v>5060</v>
      </c>
      <c r="C192" t="s">
        <v>5339</v>
      </c>
      <c r="D192" t="s">
        <v>5340</v>
      </c>
      <c r="K192" s="3">
        <v>1349</v>
      </c>
      <c r="L192" s="6">
        <f t="shared" si="2"/>
        <v>3.715669991213501E-3</v>
      </c>
    </row>
    <row r="193" spans="1:12" x14ac:dyDescent="0.35">
      <c r="A193" t="s">
        <v>185</v>
      </c>
      <c r="B193" t="s">
        <v>5067</v>
      </c>
      <c r="C193" t="s">
        <v>5341</v>
      </c>
      <c r="K193" s="3">
        <v>1344</v>
      </c>
      <c r="L193" s="6">
        <f t="shared" si="2"/>
        <v>3.7018980490666755E-3</v>
      </c>
    </row>
    <row r="194" spans="1:12" x14ac:dyDescent="0.35">
      <c r="A194" t="s">
        <v>153</v>
      </c>
      <c r="B194" t="s">
        <v>5342</v>
      </c>
      <c r="C194" t="s">
        <v>5078</v>
      </c>
      <c r="D194" t="s">
        <v>5343</v>
      </c>
      <c r="K194" s="3">
        <v>1344</v>
      </c>
      <c r="L194" s="6">
        <f t="shared" si="2"/>
        <v>3.7018980490666755E-3</v>
      </c>
    </row>
    <row r="195" spans="1:12" x14ac:dyDescent="0.35">
      <c r="A195" t="s">
        <v>132</v>
      </c>
      <c r="B195" t="s">
        <v>5344</v>
      </c>
      <c r="C195" t="s">
        <v>5345</v>
      </c>
      <c r="D195" t="s">
        <v>5346</v>
      </c>
      <c r="K195" s="3">
        <v>1343</v>
      </c>
      <c r="L195" s="6">
        <f t="shared" ref="L195:L258" si="3">K195/363057</f>
        <v>3.6991436606373103E-3</v>
      </c>
    </row>
    <row r="196" spans="1:12" x14ac:dyDescent="0.35">
      <c r="A196" t="s">
        <v>204</v>
      </c>
      <c r="B196" t="s">
        <v>5347</v>
      </c>
      <c r="C196" t="s">
        <v>5060</v>
      </c>
      <c r="D196" t="s">
        <v>5348</v>
      </c>
      <c r="K196" s="3">
        <v>1334</v>
      </c>
      <c r="L196" s="6">
        <f t="shared" si="3"/>
        <v>3.6743541647730246E-3</v>
      </c>
    </row>
    <row r="197" spans="1:12" x14ac:dyDescent="0.35">
      <c r="A197" t="s">
        <v>193</v>
      </c>
      <c r="B197" t="s">
        <v>5349</v>
      </c>
      <c r="C197" t="s">
        <v>5350</v>
      </c>
      <c r="D197" t="s">
        <v>5351</v>
      </c>
      <c r="K197" s="3">
        <v>1315</v>
      </c>
      <c r="L197" s="6">
        <f t="shared" si="3"/>
        <v>3.6220207846150878E-3</v>
      </c>
    </row>
    <row r="198" spans="1:12" x14ac:dyDescent="0.35">
      <c r="A198" t="s">
        <v>195</v>
      </c>
      <c r="B198" t="s">
        <v>1861</v>
      </c>
      <c r="C198" t="s">
        <v>5352</v>
      </c>
      <c r="K198" s="3">
        <v>1294</v>
      </c>
      <c r="L198" s="6">
        <f t="shared" si="3"/>
        <v>3.564178627598421E-3</v>
      </c>
    </row>
    <row r="199" spans="1:12" x14ac:dyDescent="0.35">
      <c r="A199" t="s">
        <v>178</v>
      </c>
      <c r="B199" t="s">
        <v>5353</v>
      </c>
      <c r="C199" t="s">
        <v>5354</v>
      </c>
      <c r="K199" s="3">
        <v>1289</v>
      </c>
      <c r="L199" s="6">
        <f t="shared" si="3"/>
        <v>3.550406685451596E-3</v>
      </c>
    </row>
    <row r="200" spans="1:12" x14ac:dyDescent="0.35">
      <c r="A200" t="s">
        <v>184</v>
      </c>
      <c r="B200" t="s">
        <v>5355</v>
      </c>
      <c r="C200" t="s">
        <v>5356</v>
      </c>
      <c r="K200" s="3">
        <v>1282</v>
      </c>
      <c r="L200" s="6">
        <f t="shared" si="3"/>
        <v>3.5311259664460404E-3</v>
      </c>
    </row>
    <row r="201" spans="1:12" x14ac:dyDescent="0.35">
      <c r="A201" t="s">
        <v>202</v>
      </c>
      <c r="B201" t="s">
        <v>1861</v>
      </c>
      <c r="C201" t="s">
        <v>5357</v>
      </c>
      <c r="K201" s="3">
        <v>1281</v>
      </c>
      <c r="L201" s="6">
        <f t="shared" si="3"/>
        <v>3.5283715780166751E-3</v>
      </c>
    </row>
    <row r="202" spans="1:12" x14ac:dyDescent="0.35">
      <c r="A202" t="s">
        <v>161</v>
      </c>
      <c r="B202" t="s">
        <v>5358</v>
      </c>
      <c r="C202" t="s">
        <v>5359</v>
      </c>
      <c r="K202" s="3">
        <v>1277</v>
      </c>
      <c r="L202" s="6">
        <f t="shared" si="3"/>
        <v>3.5173540242992149E-3</v>
      </c>
    </row>
    <row r="203" spans="1:12" x14ac:dyDescent="0.35">
      <c r="A203" t="s">
        <v>192</v>
      </c>
      <c r="B203" t="s">
        <v>5360</v>
      </c>
      <c r="C203" t="s">
        <v>5361</v>
      </c>
      <c r="K203" s="3">
        <v>1272</v>
      </c>
      <c r="L203" s="6">
        <f t="shared" si="3"/>
        <v>3.5035820821523894E-3</v>
      </c>
    </row>
    <row r="204" spans="1:12" x14ac:dyDescent="0.35">
      <c r="A204" t="s">
        <v>301</v>
      </c>
      <c r="B204" t="s">
        <v>5062</v>
      </c>
      <c r="C204" t="s">
        <v>5362</v>
      </c>
      <c r="K204" s="3">
        <v>1261</v>
      </c>
      <c r="L204" s="6">
        <f t="shared" si="3"/>
        <v>3.4732838094293735E-3</v>
      </c>
    </row>
    <row r="205" spans="1:12" x14ac:dyDescent="0.35">
      <c r="A205" t="s">
        <v>221</v>
      </c>
      <c r="B205" t="s">
        <v>5024</v>
      </c>
      <c r="C205" t="s">
        <v>5363</v>
      </c>
      <c r="K205" s="3">
        <v>1254</v>
      </c>
      <c r="L205" s="6">
        <f t="shared" si="3"/>
        <v>3.4540030904238179E-3</v>
      </c>
    </row>
    <row r="206" spans="1:12" x14ac:dyDescent="0.35">
      <c r="A206" t="s">
        <v>299</v>
      </c>
      <c r="B206" t="s">
        <v>5364</v>
      </c>
      <c r="C206" t="s">
        <v>5365</v>
      </c>
      <c r="K206" s="3">
        <v>1254</v>
      </c>
      <c r="L206" s="6">
        <f t="shared" si="3"/>
        <v>3.4540030904238179E-3</v>
      </c>
    </row>
    <row r="207" spans="1:12" x14ac:dyDescent="0.35">
      <c r="A207" t="s">
        <v>271</v>
      </c>
      <c r="B207" t="s">
        <v>5364</v>
      </c>
      <c r="C207" t="s">
        <v>5177</v>
      </c>
      <c r="K207" s="3">
        <v>1250</v>
      </c>
      <c r="L207" s="6">
        <f t="shared" si="3"/>
        <v>3.4429855367063573E-3</v>
      </c>
    </row>
    <row r="208" spans="1:12" x14ac:dyDescent="0.35">
      <c r="A208" t="s">
        <v>189</v>
      </c>
      <c r="B208" t="s">
        <v>5366</v>
      </c>
      <c r="C208" t="s">
        <v>5011</v>
      </c>
      <c r="D208" t="s">
        <v>5367</v>
      </c>
      <c r="K208" s="3">
        <v>1247</v>
      </c>
      <c r="L208" s="6">
        <f t="shared" si="3"/>
        <v>3.4347223714182623E-3</v>
      </c>
    </row>
    <row r="209" spans="1:12" x14ac:dyDescent="0.35">
      <c r="A209" t="s">
        <v>223</v>
      </c>
      <c r="B209" t="s">
        <v>5105</v>
      </c>
      <c r="C209" t="s">
        <v>5031</v>
      </c>
      <c r="K209" s="3">
        <v>1240</v>
      </c>
      <c r="L209" s="6">
        <f t="shared" si="3"/>
        <v>3.4154416524127067E-3</v>
      </c>
    </row>
    <row r="210" spans="1:12" x14ac:dyDescent="0.35">
      <c r="A210" t="s">
        <v>355</v>
      </c>
      <c r="B210" t="s">
        <v>5368</v>
      </c>
      <c r="C210" t="s">
        <v>5369</v>
      </c>
      <c r="K210" s="3">
        <v>1229</v>
      </c>
      <c r="L210" s="6">
        <f t="shared" si="3"/>
        <v>3.3851433796896905E-3</v>
      </c>
    </row>
    <row r="211" spans="1:12" x14ac:dyDescent="0.35">
      <c r="A211" t="s">
        <v>177</v>
      </c>
      <c r="B211" t="s">
        <v>5002</v>
      </c>
      <c r="C211" t="s">
        <v>5370</v>
      </c>
      <c r="K211" s="3">
        <v>1226</v>
      </c>
      <c r="L211" s="6">
        <f t="shared" si="3"/>
        <v>3.3768802144015955E-3</v>
      </c>
    </row>
    <row r="212" spans="1:12" x14ac:dyDescent="0.35">
      <c r="A212" t="s">
        <v>163</v>
      </c>
      <c r="B212" t="s">
        <v>5337</v>
      </c>
      <c r="C212" t="s">
        <v>5371</v>
      </c>
      <c r="K212" s="3">
        <v>1202</v>
      </c>
      <c r="L212" s="6">
        <f t="shared" si="3"/>
        <v>3.3107748920968333E-3</v>
      </c>
    </row>
    <row r="213" spans="1:12" x14ac:dyDescent="0.35">
      <c r="A213" t="s">
        <v>259</v>
      </c>
      <c r="B213" t="s">
        <v>5182</v>
      </c>
      <c r="C213" t="s">
        <v>5253</v>
      </c>
      <c r="K213" s="3">
        <v>1196</v>
      </c>
      <c r="L213" s="6">
        <f t="shared" si="3"/>
        <v>3.294248561520643E-3</v>
      </c>
    </row>
    <row r="214" spans="1:12" x14ac:dyDescent="0.35">
      <c r="A214" t="s">
        <v>210</v>
      </c>
      <c r="B214" t="s">
        <v>5372</v>
      </c>
      <c r="C214" t="s">
        <v>5330</v>
      </c>
      <c r="K214" s="3">
        <v>1187</v>
      </c>
      <c r="L214" s="6">
        <f t="shared" si="3"/>
        <v>3.2694590656563568E-3</v>
      </c>
    </row>
    <row r="215" spans="1:12" x14ac:dyDescent="0.35">
      <c r="A215" t="s">
        <v>211</v>
      </c>
      <c r="B215" t="s">
        <v>5373</v>
      </c>
      <c r="C215" t="s">
        <v>5167</v>
      </c>
      <c r="K215" s="3">
        <v>1187</v>
      </c>
      <c r="L215" s="6">
        <f t="shared" si="3"/>
        <v>3.2694590656563568E-3</v>
      </c>
    </row>
    <row r="216" spans="1:12" x14ac:dyDescent="0.35">
      <c r="A216" t="s">
        <v>166</v>
      </c>
      <c r="B216" t="s">
        <v>5374</v>
      </c>
      <c r="C216" t="s">
        <v>5375</v>
      </c>
      <c r="K216" s="3">
        <v>1179</v>
      </c>
      <c r="L216" s="6">
        <f t="shared" si="3"/>
        <v>3.2474239582214364E-3</v>
      </c>
    </row>
    <row r="217" spans="1:12" x14ac:dyDescent="0.35">
      <c r="A217" t="s">
        <v>354</v>
      </c>
      <c r="B217" t="s">
        <v>5031</v>
      </c>
      <c r="C217" t="s">
        <v>5376</v>
      </c>
      <c r="K217" s="3">
        <v>1175</v>
      </c>
      <c r="L217" s="6">
        <f t="shared" si="3"/>
        <v>3.2364064045039762E-3</v>
      </c>
    </row>
    <row r="218" spans="1:12" x14ac:dyDescent="0.35">
      <c r="A218" t="s">
        <v>173</v>
      </c>
      <c r="B218" t="s">
        <v>5358</v>
      </c>
      <c r="C218" t="s">
        <v>5377</v>
      </c>
      <c r="K218" s="3">
        <v>1171</v>
      </c>
      <c r="L218" s="6">
        <f t="shared" si="3"/>
        <v>3.2253888507865155E-3</v>
      </c>
    </row>
    <row r="219" spans="1:12" x14ac:dyDescent="0.35">
      <c r="A219" t="s">
        <v>198</v>
      </c>
      <c r="B219" t="s">
        <v>198</v>
      </c>
      <c r="K219" s="3">
        <v>1163</v>
      </c>
      <c r="L219" s="6">
        <f t="shared" si="3"/>
        <v>3.2033537433515951E-3</v>
      </c>
    </row>
    <row r="220" spans="1:12" x14ac:dyDescent="0.35">
      <c r="A220" t="s">
        <v>160</v>
      </c>
      <c r="B220" t="s">
        <v>5378</v>
      </c>
      <c r="C220" t="s">
        <v>5379</v>
      </c>
      <c r="K220" s="3">
        <v>1163</v>
      </c>
      <c r="L220" s="6">
        <f t="shared" si="3"/>
        <v>3.2033537433515951E-3</v>
      </c>
    </row>
    <row r="221" spans="1:12" x14ac:dyDescent="0.35">
      <c r="A221" t="s">
        <v>191</v>
      </c>
      <c r="B221" t="s">
        <v>5380</v>
      </c>
      <c r="C221" t="s">
        <v>5381</v>
      </c>
      <c r="D221" t="s">
        <v>5382</v>
      </c>
      <c r="K221" s="3">
        <v>1143</v>
      </c>
      <c r="L221" s="6">
        <f t="shared" si="3"/>
        <v>3.1482659747642931E-3</v>
      </c>
    </row>
    <row r="222" spans="1:12" x14ac:dyDescent="0.35">
      <c r="A222" t="s">
        <v>263</v>
      </c>
      <c r="B222" t="s">
        <v>5092</v>
      </c>
      <c r="C222" t="s">
        <v>5383</v>
      </c>
      <c r="D222" t="s">
        <v>5384</v>
      </c>
      <c r="K222" s="3">
        <v>1139</v>
      </c>
      <c r="L222" s="6">
        <f t="shared" si="3"/>
        <v>3.1372484210468328E-3</v>
      </c>
    </row>
    <row r="223" spans="1:12" x14ac:dyDescent="0.35">
      <c r="A223" t="s">
        <v>231</v>
      </c>
      <c r="B223" t="s">
        <v>5385</v>
      </c>
      <c r="C223" t="s">
        <v>5386</v>
      </c>
      <c r="K223" s="3">
        <v>1133</v>
      </c>
      <c r="L223" s="6">
        <f t="shared" si="3"/>
        <v>3.1207220904706425E-3</v>
      </c>
    </row>
    <row r="224" spans="1:12" x14ac:dyDescent="0.35">
      <c r="A224" t="s">
        <v>229</v>
      </c>
      <c r="B224" t="s">
        <v>5387</v>
      </c>
      <c r="C224" t="s">
        <v>5388</v>
      </c>
      <c r="K224" s="3">
        <v>1131</v>
      </c>
      <c r="L224" s="6">
        <f t="shared" si="3"/>
        <v>3.115213313611912E-3</v>
      </c>
    </row>
    <row r="225" spans="1:12" x14ac:dyDescent="0.35">
      <c r="A225" t="s">
        <v>284</v>
      </c>
      <c r="B225" t="s">
        <v>5024</v>
      </c>
      <c r="C225" t="s">
        <v>5389</v>
      </c>
      <c r="D225" t="s">
        <v>5390</v>
      </c>
      <c r="K225" s="3">
        <v>1124</v>
      </c>
      <c r="L225" s="6">
        <f t="shared" si="3"/>
        <v>3.0959325946063564E-3</v>
      </c>
    </row>
    <row r="226" spans="1:12" x14ac:dyDescent="0.35">
      <c r="A226" t="s">
        <v>266</v>
      </c>
      <c r="B226" t="s">
        <v>5391</v>
      </c>
      <c r="C226" t="s">
        <v>5383</v>
      </c>
      <c r="D226" t="s">
        <v>5392</v>
      </c>
      <c r="E226" t="s">
        <v>5393</v>
      </c>
      <c r="K226" s="3">
        <v>1117</v>
      </c>
      <c r="L226" s="6">
        <f t="shared" si="3"/>
        <v>3.0766518756008012E-3</v>
      </c>
    </row>
    <row r="227" spans="1:12" x14ac:dyDescent="0.35">
      <c r="A227" t="s">
        <v>220</v>
      </c>
      <c r="B227" t="s">
        <v>5268</v>
      </c>
      <c r="C227" t="s">
        <v>5394</v>
      </c>
      <c r="K227" s="3">
        <v>1114</v>
      </c>
      <c r="L227" s="6">
        <f t="shared" si="3"/>
        <v>3.0683887103127058E-3</v>
      </c>
    </row>
    <row r="228" spans="1:12" x14ac:dyDescent="0.35">
      <c r="A228" t="s">
        <v>241</v>
      </c>
      <c r="B228" t="s">
        <v>5395</v>
      </c>
      <c r="C228" t="s">
        <v>5396</v>
      </c>
      <c r="K228" s="3">
        <v>1113</v>
      </c>
      <c r="L228" s="6">
        <f t="shared" si="3"/>
        <v>3.0656343218833405E-3</v>
      </c>
    </row>
    <row r="229" spans="1:12" x14ac:dyDescent="0.35">
      <c r="A229" t="s">
        <v>933</v>
      </c>
      <c r="B229" t="s">
        <v>5075</v>
      </c>
      <c r="C229" t="s">
        <v>5397</v>
      </c>
      <c r="K229" s="3">
        <v>1111</v>
      </c>
      <c r="L229" s="6">
        <f t="shared" si="3"/>
        <v>3.0601255450246104E-3</v>
      </c>
    </row>
    <row r="230" spans="1:12" x14ac:dyDescent="0.35">
      <c r="A230" t="s">
        <v>240</v>
      </c>
      <c r="B230" t="s">
        <v>5398</v>
      </c>
      <c r="C230" t="s">
        <v>5399</v>
      </c>
      <c r="K230" s="3">
        <v>1111</v>
      </c>
      <c r="L230" s="6">
        <f t="shared" si="3"/>
        <v>3.0601255450246104E-3</v>
      </c>
    </row>
    <row r="231" spans="1:12" x14ac:dyDescent="0.35">
      <c r="A231" t="s">
        <v>200</v>
      </c>
      <c r="B231" t="s">
        <v>200</v>
      </c>
      <c r="K231" s="3">
        <v>1110</v>
      </c>
      <c r="L231" s="6">
        <f t="shared" si="3"/>
        <v>3.0573711565952456E-3</v>
      </c>
    </row>
    <row r="232" spans="1:12" x14ac:dyDescent="0.35">
      <c r="A232" t="s">
        <v>167</v>
      </c>
      <c r="B232" t="s">
        <v>5400</v>
      </c>
      <c r="C232" t="s">
        <v>5401</v>
      </c>
      <c r="K232" s="3">
        <v>1109</v>
      </c>
      <c r="L232" s="6">
        <f t="shared" si="3"/>
        <v>3.0546167681658803E-3</v>
      </c>
    </row>
    <row r="233" spans="1:12" x14ac:dyDescent="0.35">
      <c r="A233" t="s">
        <v>194</v>
      </c>
      <c r="B233" t="s">
        <v>5046</v>
      </c>
      <c r="C233" t="s">
        <v>5402</v>
      </c>
      <c r="K233" s="3">
        <v>1105</v>
      </c>
      <c r="L233" s="6">
        <f t="shared" si="3"/>
        <v>3.0435992144484201E-3</v>
      </c>
    </row>
    <row r="234" spans="1:12" x14ac:dyDescent="0.35">
      <c r="A234" t="s">
        <v>228</v>
      </c>
      <c r="B234" t="s">
        <v>5403</v>
      </c>
      <c r="C234" t="s">
        <v>5404</v>
      </c>
      <c r="K234" s="3">
        <v>1103</v>
      </c>
      <c r="L234" s="6">
        <f t="shared" si="3"/>
        <v>3.03809043758969E-3</v>
      </c>
    </row>
    <row r="235" spans="1:12" x14ac:dyDescent="0.35">
      <c r="A235" t="s">
        <v>314</v>
      </c>
      <c r="B235" t="s">
        <v>5405</v>
      </c>
      <c r="C235" t="s">
        <v>5406</v>
      </c>
      <c r="K235" s="3">
        <v>1098</v>
      </c>
      <c r="L235" s="6">
        <f t="shared" si="3"/>
        <v>3.0243184954428645E-3</v>
      </c>
    </row>
    <row r="236" spans="1:12" x14ac:dyDescent="0.35">
      <c r="A236" t="s">
        <v>1221</v>
      </c>
      <c r="B236" t="s">
        <v>5407</v>
      </c>
      <c r="C236" t="s">
        <v>5408</v>
      </c>
      <c r="K236" s="3">
        <v>1095</v>
      </c>
      <c r="L236" s="6">
        <f t="shared" si="3"/>
        <v>3.0160553301547691E-3</v>
      </c>
    </row>
    <row r="237" spans="1:12" x14ac:dyDescent="0.35">
      <c r="A237" t="s">
        <v>1226</v>
      </c>
      <c r="B237" t="s">
        <v>5409</v>
      </c>
      <c r="C237" t="s">
        <v>5410</v>
      </c>
      <c r="K237" s="3">
        <v>1092</v>
      </c>
      <c r="L237" s="6">
        <f t="shared" si="3"/>
        <v>3.0077921648666737E-3</v>
      </c>
    </row>
    <row r="238" spans="1:12" x14ac:dyDescent="0.35">
      <c r="A238" t="s">
        <v>280</v>
      </c>
      <c r="B238" t="s">
        <v>5411</v>
      </c>
      <c r="C238" t="s">
        <v>5412</v>
      </c>
      <c r="K238" s="3">
        <v>1084</v>
      </c>
      <c r="L238" s="6">
        <f t="shared" si="3"/>
        <v>2.9857570574317533E-3</v>
      </c>
    </row>
    <row r="239" spans="1:12" x14ac:dyDescent="0.35">
      <c r="A239" t="s">
        <v>246</v>
      </c>
      <c r="B239" t="s">
        <v>5413</v>
      </c>
      <c r="C239" t="s">
        <v>5414</v>
      </c>
      <c r="K239" s="3">
        <v>1079</v>
      </c>
      <c r="L239" s="6">
        <f t="shared" si="3"/>
        <v>2.9719851152849278E-3</v>
      </c>
    </row>
    <row r="240" spans="1:12" x14ac:dyDescent="0.35">
      <c r="A240" t="s">
        <v>288</v>
      </c>
      <c r="B240" t="s">
        <v>5415</v>
      </c>
      <c r="C240" t="s">
        <v>5416</v>
      </c>
      <c r="K240" s="3">
        <v>1069</v>
      </c>
      <c r="L240" s="6">
        <f t="shared" si="3"/>
        <v>2.9444412309912768E-3</v>
      </c>
    </row>
    <row r="241" spans="1:12" x14ac:dyDescent="0.35">
      <c r="A241" t="s">
        <v>226</v>
      </c>
      <c r="B241" t="s">
        <v>5417</v>
      </c>
      <c r="C241" t="s">
        <v>5418</v>
      </c>
      <c r="K241" s="3">
        <v>1065</v>
      </c>
      <c r="L241" s="6">
        <f t="shared" si="3"/>
        <v>2.9334236772738166E-3</v>
      </c>
    </row>
    <row r="242" spans="1:12" x14ac:dyDescent="0.35">
      <c r="A242" t="s">
        <v>258</v>
      </c>
      <c r="B242" t="s">
        <v>5419</v>
      </c>
      <c r="C242" t="s">
        <v>5420</v>
      </c>
      <c r="K242" s="3">
        <v>1063</v>
      </c>
      <c r="L242" s="6">
        <f t="shared" si="3"/>
        <v>2.9279149004150865E-3</v>
      </c>
    </row>
    <row r="243" spans="1:12" x14ac:dyDescent="0.35">
      <c r="A243" t="s">
        <v>273</v>
      </c>
      <c r="B243" t="s">
        <v>5421</v>
      </c>
      <c r="C243" t="s">
        <v>5422</v>
      </c>
      <c r="D243" t="s">
        <v>5423</v>
      </c>
      <c r="E243" t="s">
        <v>5333</v>
      </c>
      <c r="F243" t="s">
        <v>5424</v>
      </c>
      <c r="K243" s="3">
        <v>1054</v>
      </c>
      <c r="L243" s="6">
        <f t="shared" si="3"/>
        <v>2.9031254045508007E-3</v>
      </c>
    </row>
    <row r="244" spans="1:12" x14ac:dyDescent="0.35">
      <c r="A244" t="s">
        <v>197</v>
      </c>
      <c r="B244" t="s">
        <v>5425</v>
      </c>
      <c r="C244" t="s">
        <v>5426</v>
      </c>
      <c r="K244" s="3">
        <v>1053</v>
      </c>
      <c r="L244" s="6">
        <f t="shared" si="3"/>
        <v>2.9003710161214355E-3</v>
      </c>
    </row>
    <row r="245" spans="1:12" x14ac:dyDescent="0.35">
      <c r="A245" t="s">
        <v>235</v>
      </c>
      <c r="B245" t="s">
        <v>5427</v>
      </c>
      <c r="C245" t="s">
        <v>5428</v>
      </c>
      <c r="K245" s="3">
        <v>1053</v>
      </c>
      <c r="L245" s="6">
        <f t="shared" si="3"/>
        <v>2.9003710161214355E-3</v>
      </c>
    </row>
    <row r="246" spans="1:12" x14ac:dyDescent="0.35">
      <c r="A246" t="s">
        <v>747</v>
      </c>
      <c r="B246" t="s">
        <v>5429</v>
      </c>
      <c r="C246" t="s">
        <v>5430</v>
      </c>
      <c r="K246" s="3">
        <v>1047</v>
      </c>
      <c r="L246" s="6">
        <f t="shared" si="3"/>
        <v>2.8838446855452451E-3</v>
      </c>
    </row>
    <row r="247" spans="1:12" x14ac:dyDescent="0.35">
      <c r="A247" t="s">
        <v>373</v>
      </c>
      <c r="B247" t="s">
        <v>5431</v>
      </c>
      <c r="C247" t="s">
        <v>5432</v>
      </c>
      <c r="K247" s="3">
        <v>1046</v>
      </c>
      <c r="L247" s="6">
        <f t="shared" si="3"/>
        <v>2.8810902971158799E-3</v>
      </c>
    </row>
    <row r="248" spans="1:12" x14ac:dyDescent="0.35">
      <c r="A248" t="s">
        <v>201</v>
      </c>
      <c r="B248" t="s">
        <v>1503</v>
      </c>
      <c r="C248" t="s">
        <v>5433</v>
      </c>
      <c r="D248" t="s">
        <v>5434</v>
      </c>
      <c r="K248" s="3">
        <v>1043</v>
      </c>
      <c r="L248" s="6">
        <f t="shared" si="3"/>
        <v>2.8728271318277845E-3</v>
      </c>
    </row>
    <row r="249" spans="1:12" x14ac:dyDescent="0.35">
      <c r="A249" t="s">
        <v>190</v>
      </c>
      <c r="B249" t="s">
        <v>5435</v>
      </c>
      <c r="C249" t="s">
        <v>5436</v>
      </c>
      <c r="K249" s="3">
        <v>1043</v>
      </c>
      <c r="L249" s="6">
        <f t="shared" si="3"/>
        <v>2.8728271318277845E-3</v>
      </c>
    </row>
    <row r="250" spans="1:12" x14ac:dyDescent="0.35">
      <c r="A250" t="s">
        <v>1250</v>
      </c>
      <c r="B250" t="s">
        <v>5437</v>
      </c>
      <c r="C250" t="s">
        <v>5386</v>
      </c>
      <c r="K250" s="3">
        <v>1030</v>
      </c>
      <c r="L250" s="6">
        <f t="shared" si="3"/>
        <v>2.8370200822460385E-3</v>
      </c>
    </row>
    <row r="251" spans="1:12" x14ac:dyDescent="0.35">
      <c r="A251" t="s">
        <v>269</v>
      </c>
      <c r="B251" t="s">
        <v>5217</v>
      </c>
      <c r="C251" t="s">
        <v>5383</v>
      </c>
      <c r="D251" t="s">
        <v>5438</v>
      </c>
      <c r="K251" s="3">
        <v>1030</v>
      </c>
      <c r="L251" s="6">
        <f t="shared" si="3"/>
        <v>2.8370200822460385E-3</v>
      </c>
    </row>
    <row r="252" spans="1:12" x14ac:dyDescent="0.35">
      <c r="A252" t="s">
        <v>208</v>
      </c>
      <c r="B252" t="s">
        <v>5431</v>
      </c>
      <c r="C252" t="s">
        <v>5425</v>
      </c>
      <c r="D252" t="s">
        <v>5439</v>
      </c>
      <c r="K252" s="3">
        <v>1026</v>
      </c>
      <c r="L252" s="6">
        <f t="shared" si="3"/>
        <v>2.8260025285285783E-3</v>
      </c>
    </row>
    <row r="253" spans="1:12" x14ac:dyDescent="0.35">
      <c r="A253" t="s">
        <v>199</v>
      </c>
      <c r="B253" t="s">
        <v>5080</v>
      </c>
      <c r="C253" t="s">
        <v>5440</v>
      </c>
      <c r="K253" s="3">
        <v>1025</v>
      </c>
      <c r="L253" s="6">
        <f t="shared" si="3"/>
        <v>2.823248140099213E-3</v>
      </c>
    </row>
    <row r="254" spans="1:12" x14ac:dyDescent="0.35">
      <c r="A254" t="s">
        <v>348</v>
      </c>
      <c r="B254" t="s">
        <v>5146</v>
      </c>
      <c r="C254" t="s">
        <v>5112</v>
      </c>
      <c r="D254" t="s">
        <v>5441</v>
      </c>
      <c r="K254" s="3">
        <v>1018</v>
      </c>
      <c r="L254" s="6">
        <f t="shared" si="3"/>
        <v>2.8039674210936574E-3</v>
      </c>
    </row>
    <row r="255" spans="1:12" x14ac:dyDescent="0.35">
      <c r="A255" t="s">
        <v>222</v>
      </c>
      <c r="B255" t="s">
        <v>5442</v>
      </c>
      <c r="C255" t="s">
        <v>5443</v>
      </c>
      <c r="K255" s="3">
        <v>1014</v>
      </c>
      <c r="L255" s="6">
        <f t="shared" si="3"/>
        <v>2.7929498673761972E-3</v>
      </c>
    </row>
    <row r="256" spans="1:12" x14ac:dyDescent="0.35">
      <c r="A256" t="s">
        <v>209</v>
      </c>
      <c r="B256" t="s">
        <v>5024</v>
      </c>
      <c r="C256" t="s">
        <v>5112</v>
      </c>
      <c r="D256" t="s">
        <v>5444</v>
      </c>
      <c r="K256" s="3">
        <v>1010</v>
      </c>
      <c r="L256" s="6">
        <f t="shared" si="3"/>
        <v>2.781932313658737E-3</v>
      </c>
    </row>
    <row r="257" spans="1:12" x14ac:dyDescent="0.35">
      <c r="A257" t="s">
        <v>245</v>
      </c>
      <c r="B257" t="s">
        <v>5121</v>
      </c>
      <c r="C257" t="s">
        <v>5099</v>
      </c>
      <c r="D257" t="s">
        <v>5122</v>
      </c>
      <c r="E257" t="s">
        <v>5445</v>
      </c>
      <c r="F257" t="s">
        <v>5446</v>
      </c>
      <c r="K257" s="3">
        <v>1010</v>
      </c>
      <c r="L257" s="6">
        <f t="shared" si="3"/>
        <v>2.781932313658737E-3</v>
      </c>
    </row>
    <row r="258" spans="1:12" x14ac:dyDescent="0.35">
      <c r="A258" t="s">
        <v>218</v>
      </c>
      <c r="B258" t="s">
        <v>5447</v>
      </c>
      <c r="C258" t="s">
        <v>5448</v>
      </c>
      <c r="K258" s="3">
        <v>1009</v>
      </c>
      <c r="L258" s="6">
        <f t="shared" si="3"/>
        <v>2.7791779252293717E-3</v>
      </c>
    </row>
    <row r="259" spans="1:12" x14ac:dyDescent="0.35">
      <c r="A259" t="s">
        <v>249</v>
      </c>
      <c r="B259" t="s">
        <v>5065</v>
      </c>
      <c r="C259" t="s">
        <v>5112</v>
      </c>
      <c r="D259" t="s">
        <v>5167</v>
      </c>
      <c r="K259" s="3">
        <v>1008</v>
      </c>
      <c r="L259" s="6">
        <f t="shared" ref="L259:L322" si="4">K259/363057</f>
        <v>2.7764235368000064E-3</v>
      </c>
    </row>
    <row r="260" spans="1:12" x14ac:dyDescent="0.35">
      <c r="A260" t="s">
        <v>265</v>
      </c>
      <c r="B260" t="s">
        <v>5092</v>
      </c>
      <c r="C260" t="s">
        <v>5160</v>
      </c>
      <c r="D260" t="s">
        <v>5449</v>
      </c>
      <c r="K260" s="3">
        <v>1006</v>
      </c>
      <c r="L260" s="6">
        <f t="shared" si="4"/>
        <v>2.7709147599412763E-3</v>
      </c>
    </row>
    <row r="261" spans="1:12" x14ac:dyDescent="0.35">
      <c r="A261" t="s">
        <v>260</v>
      </c>
      <c r="B261" t="s">
        <v>5279</v>
      </c>
      <c r="C261" t="s">
        <v>5450</v>
      </c>
      <c r="K261" s="3">
        <v>1006</v>
      </c>
      <c r="L261" s="6">
        <f t="shared" si="4"/>
        <v>2.7709147599412763E-3</v>
      </c>
    </row>
    <row r="262" spans="1:12" x14ac:dyDescent="0.35">
      <c r="A262" t="s">
        <v>267</v>
      </c>
      <c r="B262" t="s">
        <v>5002</v>
      </c>
      <c r="C262" t="s">
        <v>5277</v>
      </c>
      <c r="D262" t="s">
        <v>5123</v>
      </c>
      <c r="K262" s="3">
        <v>1006</v>
      </c>
      <c r="L262" s="6">
        <f t="shared" si="4"/>
        <v>2.7709147599412763E-3</v>
      </c>
    </row>
    <row r="263" spans="1:12" x14ac:dyDescent="0.35">
      <c r="A263" t="s">
        <v>285</v>
      </c>
      <c r="B263" t="s">
        <v>5451</v>
      </c>
      <c r="C263" t="s">
        <v>5452</v>
      </c>
      <c r="D263" t="s">
        <v>5453</v>
      </c>
      <c r="K263" s="3">
        <v>1004</v>
      </c>
      <c r="L263" s="6">
        <f t="shared" si="4"/>
        <v>2.7654059830825462E-3</v>
      </c>
    </row>
    <row r="264" spans="1:12" x14ac:dyDescent="0.35">
      <c r="A264" t="s">
        <v>276</v>
      </c>
      <c r="B264" t="s">
        <v>5454</v>
      </c>
      <c r="C264" t="s">
        <v>5455</v>
      </c>
      <c r="K264" s="3">
        <v>1001</v>
      </c>
      <c r="L264" s="6">
        <f t="shared" si="4"/>
        <v>2.7571428177944508E-3</v>
      </c>
    </row>
    <row r="265" spans="1:12" x14ac:dyDescent="0.35">
      <c r="A265" t="s">
        <v>215</v>
      </c>
      <c r="B265" t="s">
        <v>5026</v>
      </c>
      <c r="C265" t="s">
        <v>5456</v>
      </c>
      <c r="D265" t="s">
        <v>5237</v>
      </c>
      <c r="K265" s="3">
        <v>1001</v>
      </c>
      <c r="L265" s="6">
        <f t="shared" si="4"/>
        <v>2.7571428177944508E-3</v>
      </c>
    </row>
    <row r="266" spans="1:12" x14ac:dyDescent="0.35">
      <c r="A266" t="s">
        <v>268</v>
      </c>
      <c r="B266" t="s">
        <v>5002</v>
      </c>
      <c r="C266" t="s">
        <v>5457</v>
      </c>
      <c r="K266" s="3">
        <v>1000</v>
      </c>
      <c r="L266" s="6">
        <f t="shared" si="4"/>
        <v>2.754388429365086E-3</v>
      </c>
    </row>
    <row r="267" spans="1:12" x14ac:dyDescent="0.35">
      <c r="A267" t="s">
        <v>1304</v>
      </c>
      <c r="B267" t="s">
        <v>5458</v>
      </c>
      <c r="C267" t="s">
        <v>5459</v>
      </c>
      <c r="K267" s="4">
        <v>998</v>
      </c>
      <c r="L267" s="6">
        <f t="shared" si="4"/>
        <v>2.7488796525063559E-3</v>
      </c>
    </row>
    <row r="268" spans="1:12" x14ac:dyDescent="0.35">
      <c r="A268" t="s">
        <v>295</v>
      </c>
      <c r="B268" t="s">
        <v>5460</v>
      </c>
      <c r="C268" t="s">
        <v>5461</v>
      </c>
      <c r="K268" s="4">
        <v>988</v>
      </c>
      <c r="L268" s="6">
        <f t="shared" si="4"/>
        <v>2.7213357682127049E-3</v>
      </c>
    </row>
    <row r="269" spans="1:12" x14ac:dyDescent="0.35">
      <c r="A269" t="s">
        <v>251</v>
      </c>
      <c r="B269" t="s">
        <v>5462</v>
      </c>
      <c r="C269" t="s">
        <v>5463</v>
      </c>
      <c r="K269" s="4">
        <v>987</v>
      </c>
      <c r="L269" s="6">
        <f t="shared" si="4"/>
        <v>2.7185813797833396E-3</v>
      </c>
    </row>
    <row r="270" spans="1:12" x14ac:dyDescent="0.35">
      <c r="A270" t="s">
        <v>275</v>
      </c>
      <c r="B270" t="s">
        <v>5074</v>
      </c>
      <c r="C270" t="s">
        <v>5464</v>
      </c>
      <c r="K270" s="4">
        <v>983</v>
      </c>
      <c r="L270" s="6">
        <f t="shared" si="4"/>
        <v>2.7075638260658794E-3</v>
      </c>
    </row>
    <row r="271" spans="1:12" x14ac:dyDescent="0.35">
      <c r="A271" t="s">
        <v>1106</v>
      </c>
      <c r="B271" t="s">
        <v>5075</v>
      </c>
      <c r="C271" t="s">
        <v>5465</v>
      </c>
      <c r="K271" s="4">
        <v>982</v>
      </c>
      <c r="L271" s="6">
        <f t="shared" si="4"/>
        <v>2.7048094376365146E-3</v>
      </c>
    </row>
    <row r="272" spans="1:12" x14ac:dyDescent="0.35">
      <c r="A272" t="s">
        <v>238</v>
      </c>
      <c r="B272" t="s">
        <v>5466</v>
      </c>
      <c r="C272" t="s">
        <v>5467</v>
      </c>
      <c r="D272" t="s">
        <v>5468</v>
      </c>
      <c r="K272" s="4">
        <v>977</v>
      </c>
      <c r="L272" s="6">
        <f t="shared" si="4"/>
        <v>2.6910374954896891E-3</v>
      </c>
    </row>
    <row r="273" spans="1:12" x14ac:dyDescent="0.35">
      <c r="A273" t="s">
        <v>458</v>
      </c>
      <c r="B273" t="s">
        <v>5024</v>
      </c>
      <c r="C273" t="s">
        <v>5469</v>
      </c>
      <c r="K273" s="4">
        <v>975</v>
      </c>
      <c r="L273" s="6">
        <f t="shared" si="4"/>
        <v>2.685528718630959E-3</v>
      </c>
    </row>
    <row r="274" spans="1:12" x14ac:dyDescent="0.35">
      <c r="A274" t="s">
        <v>232</v>
      </c>
      <c r="B274" t="s">
        <v>5119</v>
      </c>
      <c r="C274" t="s">
        <v>5470</v>
      </c>
      <c r="K274" s="4">
        <v>975</v>
      </c>
      <c r="L274" s="6">
        <f t="shared" si="4"/>
        <v>2.685528718630959E-3</v>
      </c>
    </row>
    <row r="275" spans="1:12" x14ac:dyDescent="0.35">
      <c r="A275" t="s">
        <v>323</v>
      </c>
      <c r="B275" t="s">
        <v>5471</v>
      </c>
      <c r="C275" t="s">
        <v>5472</v>
      </c>
      <c r="K275" s="4">
        <v>971</v>
      </c>
      <c r="L275" s="6">
        <f t="shared" si="4"/>
        <v>2.6745111649134983E-3</v>
      </c>
    </row>
    <row r="276" spans="1:12" x14ac:dyDescent="0.35">
      <c r="A276" t="s">
        <v>250</v>
      </c>
      <c r="B276" t="s">
        <v>5473</v>
      </c>
      <c r="C276" t="s">
        <v>5474</v>
      </c>
      <c r="K276" s="4">
        <v>967</v>
      </c>
      <c r="L276" s="6">
        <f t="shared" si="4"/>
        <v>2.6634936111960381E-3</v>
      </c>
    </row>
    <row r="277" spans="1:12" x14ac:dyDescent="0.35">
      <c r="A277" t="s">
        <v>230</v>
      </c>
      <c r="B277" t="s">
        <v>5475</v>
      </c>
      <c r="C277" t="s">
        <v>5433</v>
      </c>
      <c r="D277" t="s">
        <v>5476</v>
      </c>
      <c r="K277" s="4">
        <v>966</v>
      </c>
      <c r="L277" s="6">
        <f t="shared" si="4"/>
        <v>2.6607392227666728E-3</v>
      </c>
    </row>
    <row r="278" spans="1:12" x14ac:dyDescent="0.35">
      <c r="A278" t="s">
        <v>234</v>
      </c>
      <c r="B278" t="s">
        <v>5477</v>
      </c>
      <c r="C278" t="s">
        <v>5478</v>
      </c>
      <c r="K278" s="4">
        <v>960</v>
      </c>
      <c r="L278" s="6">
        <f t="shared" si="4"/>
        <v>2.6442128921904825E-3</v>
      </c>
    </row>
    <row r="279" spans="1:12" x14ac:dyDescent="0.35">
      <c r="A279" t="s">
        <v>488</v>
      </c>
      <c r="B279" t="s">
        <v>5479</v>
      </c>
      <c r="C279" t="s">
        <v>5480</v>
      </c>
      <c r="K279" s="4">
        <v>959</v>
      </c>
      <c r="L279" s="6">
        <f t="shared" si="4"/>
        <v>2.6414585037611172E-3</v>
      </c>
    </row>
    <row r="280" spans="1:12" x14ac:dyDescent="0.35">
      <c r="A280" t="s">
        <v>328</v>
      </c>
      <c r="B280" t="s">
        <v>5121</v>
      </c>
      <c r="C280" t="s">
        <v>5113</v>
      </c>
      <c r="D280" t="s">
        <v>5481</v>
      </c>
      <c r="K280" s="4">
        <v>958</v>
      </c>
      <c r="L280" s="6">
        <f t="shared" si="4"/>
        <v>2.6387041153317524E-3</v>
      </c>
    </row>
    <row r="281" spans="1:12" x14ac:dyDescent="0.35">
      <c r="A281" t="s">
        <v>214</v>
      </c>
      <c r="B281" t="s">
        <v>5482</v>
      </c>
      <c r="C281" t="s">
        <v>5058</v>
      </c>
      <c r="D281" t="s">
        <v>5483</v>
      </c>
      <c r="K281" s="4">
        <v>953</v>
      </c>
      <c r="L281" s="6">
        <f t="shared" si="4"/>
        <v>2.6249321731849269E-3</v>
      </c>
    </row>
    <row r="282" spans="1:12" x14ac:dyDescent="0.35">
      <c r="A282" t="s">
        <v>381</v>
      </c>
      <c r="B282" t="s">
        <v>5310</v>
      </c>
      <c r="C282" t="s">
        <v>5484</v>
      </c>
      <c r="D282" t="s">
        <v>5485</v>
      </c>
      <c r="K282" s="4">
        <v>948</v>
      </c>
      <c r="L282" s="6">
        <f t="shared" si="4"/>
        <v>2.6111602310381014E-3</v>
      </c>
    </row>
    <row r="283" spans="1:12" x14ac:dyDescent="0.35">
      <c r="A283" t="s">
        <v>256</v>
      </c>
      <c r="B283" t="s">
        <v>5486</v>
      </c>
      <c r="C283" t="s">
        <v>5487</v>
      </c>
      <c r="K283" s="4">
        <v>942</v>
      </c>
      <c r="L283" s="6">
        <f t="shared" si="4"/>
        <v>2.594633900461911E-3</v>
      </c>
    </row>
    <row r="284" spans="1:12" x14ac:dyDescent="0.35">
      <c r="A284" t="s">
        <v>212</v>
      </c>
      <c r="B284" t="s">
        <v>5279</v>
      </c>
      <c r="C284" t="s">
        <v>5488</v>
      </c>
      <c r="K284" s="4">
        <v>941</v>
      </c>
      <c r="L284" s="6">
        <f t="shared" si="4"/>
        <v>2.5918795120325458E-3</v>
      </c>
    </row>
    <row r="285" spans="1:12" x14ac:dyDescent="0.35">
      <c r="A285" t="s">
        <v>707</v>
      </c>
      <c r="B285" t="s">
        <v>5084</v>
      </c>
      <c r="C285" t="s">
        <v>5489</v>
      </c>
      <c r="K285" s="4">
        <v>940</v>
      </c>
      <c r="L285" s="6">
        <f t="shared" si="4"/>
        <v>2.5891251236031809E-3</v>
      </c>
    </row>
    <row r="286" spans="1:12" x14ac:dyDescent="0.35">
      <c r="A286" t="s">
        <v>279</v>
      </c>
      <c r="B286" t="s">
        <v>5226</v>
      </c>
      <c r="C286" t="s">
        <v>5490</v>
      </c>
      <c r="K286" s="4">
        <v>940</v>
      </c>
      <c r="L286" s="6">
        <f t="shared" si="4"/>
        <v>2.5891251236031809E-3</v>
      </c>
    </row>
    <row r="287" spans="1:12" x14ac:dyDescent="0.35">
      <c r="A287" t="s">
        <v>205</v>
      </c>
      <c r="B287" t="s">
        <v>5364</v>
      </c>
      <c r="C287" t="s">
        <v>5491</v>
      </c>
      <c r="K287" s="4">
        <v>940</v>
      </c>
      <c r="L287" s="6">
        <f t="shared" si="4"/>
        <v>2.5891251236031809E-3</v>
      </c>
    </row>
    <row r="288" spans="1:12" x14ac:dyDescent="0.35">
      <c r="A288" t="s">
        <v>216</v>
      </c>
      <c r="B288" t="s">
        <v>5429</v>
      </c>
      <c r="C288" t="s">
        <v>5274</v>
      </c>
      <c r="D288" t="s">
        <v>5492</v>
      </c>
      <c r="K288" s="4">
        <v>928</v>
      </c>
      <c r="L288" s="6">
        <f t="shared" si="4"/>
        <v>2.5560724624507998E-3</v>
      </c>
    </row>
    <row r="289" spans="1:12" x14ac:dyDescent="0.35">
      <c r="A289" t="s">
        <v>213</v>
      </c>
      <c r="B289" t="s">
        <v>5493</v>
      </c>
      <c r="C289" t="s">
        <v>5494</v>
      </c>
      <c r="K289" s="4">
        <v>927</v>
      </c>
      <c r="L289" s="6">
        <f t="shared" si="4"/>
        <v>2.5533180740214345E-3</v>
      </c>
    </row>
    <row r="290" spans="1:12" x14ac:dyDescent="0.35">
      <c r="A290" t="s">
        <v>264</v>
      </c>
      <c r="B290" t="s">
        <v>5495</v>
      </c>
      <c r="C290" t="s">
        <v>5496</v>
      </c>
      <c r="K290" s="4">
        <v>915</v>
      </c>
      <c r="L290" s="6">
        <f t="shared" si="4"/>
        <v>2.5202654128690534E-3</v>
      </c>
    </row>
    <row r="291" spans="1:12" x14ac:dyDescent="0.35">
      <c r="A291" t="s">
        <v>217</v>
      </c>
      <c r="B291" t="s">
        <v>5497</v>
      </c>
      <c r="C291" t="s">
        <v>5112</v>
      </c>
      <c r="D291" t="s">
        <v>5093</v>
      </c>
      <c r="K291" s="4">
        <v>914</v>
      </c>
      <c r="L291" s="6">
        <f t="shared" si="4"/>
        <v>2.5175110244396886E-3</v>
      </c>
    </row>
    <row r="292" spans="1:12" x14ac:dyDescent="0.35">
      <c r="A292" t="s">
        <v>305</v>
      </c>
      <c r="B292" t="s">
        <v>5373</v>
      </c>
      <c r="C292" t="s">
        <v>5498</v>
      </c>
      <c r="K292" s="4">
        <v>913</v>
      </c>
      <c r="L292" s="6">
        <f t="shared" si="4"/>
        <v>2.5147566360103233E-3</v>
      </c>
    </row>
    <row r="293" spans="1:12" x14ac:dyDescent="0.35">
      <c r="A293" t="s">
        <v>318</v>
      </c>
      <c r="B293" t="s">
        <v>5075</v>
      </c>
      <c r="C293" t="s">
        <v>5112</v>
      </c>
      <c r="D293" t="s">
        <v>5499</v>
      </c>
      <c r="K293" s="4">
        <v>912</v>
      </c>
      <c r="L293" s="6">
        <f t="shared" si="4"/>
        <v>2.5120022475809585E-3</v>
      </c>
    </row>
    <row r="294" spans="1:12" x14ac:dyDescent="0.35">
      <c r="A294" t="s">
        <v>376</v>
      </c>
      <c r="B294" t="s">
        <v>200</v>
      </c>
      <c r="C294" t="s">
        <v>5500</v>
      </c>
      <c r="D294" t="s">
        <v>5327</v>
      </c>
      <c r="K294" s="4">
        <v>908</v>
      </c>
      <c r="L294" s="6">
        <f t="shared" si="4"/>
        <v>2.5009846938634978E-3</v>
      </c>
    </row>
    <row r="295" spans="1:12" x14ac:dyDescent="0.35">
      <c r="A295" t="s">
        <v>306</v>
      </c>
      <c r="B295" t="s">
        <v>5217</v>
      </c>
      <c r="C295" t="s">
        <v>5501</v>
      </c>
      <c r="K295" s="4">
        <v>906</v>
      </c>
      <c r="L295" s="6">
        <f t="shared" si="4"/>
        <v>2.4954759170047677E-3</v>
      </c>
    </row>
    <row r="296" spans="1:12" x14ac:dyDescent="0.35">
      <c r="A296" t="s">
        <v>274</v>
      </c>
      <c r="B296" t="s">
        <v>5502</v>
      </c>
      <c r="C296" t="s">
        <v>5503</v>
      </c>
      <c r="K296" s="4">
        <v>905</v>
      </c>
      <c r="L296" s="6">
        <f t="shared" si="4"/>
        <v>2.4927215285754029E-3</v>
      </c>
    </row>
    <row r="297" spans="1:12" x14ac:dyDescent="0.35">
      <c r="A297" t="s">
        <v>362</v>
      </c>
      <c r="B297" t="s">
        <v>5067</v>
      </c>
      <c r="C297" t="s">
        <v>5504</v>
      </c>
      <c r="K297" s="4">
        <v>903</v>
      </c>
      <c r="L297" s="6">
        <f t="shared" si="4"/>
        <v>2.4872127517166728E-3</v>
      </c>
    </row>
    <row r="298" spans="1:12" x14ac:dyDescent="0.35">
      <c r="A298" t="s">
        <v>257</v>
      </c>
      <c r="B298" t="s">
        <v>5097</v>
      </c>
      <c r="C298" t="s">
        <v>5505</v>
      </c>
      <c r="K298" s="4">
        <v>901</v>
      </c>
      <c r="L298" s="6">
        <f t="shared" si="4"/>
        <v>2.4817039748579422E-3</v>
      </c>
    </row>
    <row r="299" spans="1:12" x14ac:dyDescent="0.35">
      <c r="A299" t="s">
        <v>239</v>
      </c>
      <c r="B299" t="s">
        <v>5211</v>
      </c>
      <c r="C299" t="s">
        <v>5506</v>
      </c>
      <c r="K299" s="4">
        <v>899</v>
      </c>
      <c r="L299" s="6">
        <f t="shared" si="4"/>
        <v>2.4761951979992121E-3</v>
      </c>
    </row>
    <row r="300" spans="1:12" x14ac:dyDescent="0.35">
      <c r="A300" t="s">
        <v>300</v>
      </c>
      <c r="B300" t="s">
        <v>5507</v>
      </c>
      <c r="C300" t="s">
        <v>5508</v>
      </c>
      <c r="K300" s="4">
        <v>898</v>
      </c>
      <c r="L300" s="6">
        <f t="shared" si="4"/>
        <v>2.4734408095698473E-3</v>
      </c>
    </row>
    <row r="301" spans="1:12" x14ac:dyDescent="0.35">
      <c r="A301" t="s">
        <v>278</v>
      </c>
      <c r="B301" t="s">
        <v>5380</v>
      </c>
      <c r="C301" t="s">
        <v>5342</v>
      </c>
      <c r="D301" t="s">
        <v>5509</v>
      </c>
      <c r="K301" s="4">
        <v>890</v>
      </c>
      <c r="L301" s="6">
        <f t="shared" si="4"/>
        <v>2.4514057021349264E-3</v>
      </c>
    </row>
    <row r="302" spans="1:12" x14ac:dyDescent="0.35">
      <c r="A302" t="s">
        <v>289</v>
      </c>
      <c r="B302" t="s">
        <v>5310</v>
      </c>
      <c r="C302" t="s">
        <v>5510</v>
      </c>
      <c r="K302" s="4">
        <v>881</v>
      </c>
      <c r="L302" s="6">
        <f t="shared" si="4"/>
        <v>2.4266162062706407E-3</v>
      </c>
    </row>
    <row r="303" spans="1:12" x14ac:dyDescent="0.35">
      <c r="A303" t="s">
        <v>320</v>
      </c>
      <c r="B303" t="s">
        <v>5511</v>
      </c>
      <c r="C303" t="s">
        <v>5512</v>
      </c>
      <c r="K303" s="4">
        <v>878</v>
      </c>
      <c r="L303" s="6">
        <f t="shared" si="4"/>
        <v>2.4183530409825453E-3</v>
      </c>
    </row>
    <row r="304" spans="1:12" x14ac:dyDescent="0.35">
      <c r="A304" t="s">
        <v>640</v>
      </c>
      <c r="B304" t="s">
        <v>5513</v>
      </c>
      <c r="C304" t="s">
        <v>5514</v>
      </c>
      <c r="K304" s="4">
        <v>870</v>
      </c>
      <c r="L304" s="6">
        <f t="shared" si="4"/>
        <v>2.3963179335476249E-3</v>
      </c>
    </row>
    <row r="305" spans="1:12" x14ac:dyDescent="0.35">
      <c r="A305" t="s">
        <v>308</v>
      </c>
      <c r="B305" t="s">
        <v>5136</v>
      </c>
      <c r="C305" t="s">
        <v>5515</v>
      </c>
      <c r="K305" s="4">
        <v>870</v>
      </c>
      <c r="L305" s="6">
        <f t="shared" si="4"/>
        <v>2.3963179335476249E-3</v>
      </c>
    </row>
    <row r="306" spans="1:12" x14ac:dyDescent="0.35">
      <c r="A306" t="s">
        <v>331</v>
      </c>
      <c r="B306" t="s">
        <v>5024</v>
      </c>
      <c r="C306" t="s">
        <v>5516</v>
      </c>
      <c r="K306" s="4">
        <v>869</v>
      </c>
      <c r="L306" s="6">
        <f t="shared" si="4"/>
        <v>2.3935635451182596E-3</v>
      </c>
    </row>
    <row r="307" spans="1:12" x14ac:dyDescent="0.35">
      <c r="A307" t="s">
        <v>227</v>
      </c>
      <c r="B307" t="s">
        <v>5389</v>
      </c>
      <c r="C307" t="s">
        <v>5498</v>
      </c>
      <c r="K307" s="4">
        <v>869</v>
      </c>
      <c r="L307" s="6">
        <f t="shared" si="4"/>
        <v>2.3935635451182596E-3</v>
      </c>
    </row>
    <row r="308" spans="1:12" x14ac:dyDescent="0.35">
      <c r="A308" t="s">
        <v>224</v>
      </c>
      <c r="B308" t="s">
        <v>5517</v>
      </c>
      <c r="C308" t="s">
        <v>5518</v>
      </c>
      <c r="K308" s="4">
        <v>867</v>
      </c>
      <c r="L308" s="6">
        <f t="shared" si="4"/>
        <v>2.3880547682595295E-3</v>
      </c>
    </row>
    <row r="309" spans="1:12" x14ac:dyDescent="0.35">
      <c r="A309" t="s">
        <v>374</v>
      </c>
      <c r="B309" t="s">
        <v>5519</v>
      </c>
      <c r="C309" t="s">
        <v>5520</v>
      </c>
      <c r="K309" s="4">
        <v>860</v>
      </c>
      <c r="L309" s="6">
        <f t="shared" si="4"/>
        <v>2.3687740492539739E-3</v>
      </c>
    </row>
    <row r="310" spans="1:12" x14ac:dyDescent="0.35">
      <c r="A310" t="s">
        <v>312</v>
      </c>
      <c r="B310" t="s">
        <v>5364</v>
      </c>
      <c r="C310" t="s">
        <v>5521</v>
      </c>
      <c r="K310" s="4">
        <v>859</v>
      </c>
      <c r="L310" s="6">
        <f t="shared" si="4"/>
        <v>2.3660196608246086E-3</v>
      </c>
    </row>
    <row r="311" spans="1:12" x14ac:dyDescent="0.35">
      <c r="A311" t="s">
        <v>384</v>
      </c>
      <c r="B311" t="s">
        <v>1861</v>
      </c>
      <c r="C311" t="s">
        <v>5522</v>
      </c>
      <c r="K311" s="4">
        <v>858</v>
      </c>
      <c r="L311" s="6">
        <f t="shared" si="4"/>
        <v>2.3632652723952438E-3</v>
      </c>
    </row>
    <row r="312" spans="1:12" x14ac:dyDescent="0.35">
      <c r="A312" t="s">
        <v>243</v>
      </c>
      <c r="B312" t="s">
        <v>5069</v>
      </c>
      <c r="C312" t="s">
        <v>5077</v>
      </c>
      <c r="D312" t="s">
        <v>5523</v>
      </c>
      <c r="K312" s="4">
        <v>851</v>
      </c>
      <c r="L312" s="6">
        <f t="shared" si="4"/>
        <v>2.3439845533896882E-3</v>
      </c>
    </row>
    <row r="313" spans="1:12" x14ac:dyDescent="0.35">
      <c r="A313" t="s">
        <v>233</v>
      </c>
      <c r="B313" t="s">
        <v>5524</v>
      </c>
      <c r="C313" t="s">
        <v>5092</v>
      </c>
      <c r="D313" t="s">
        <v>5525</v>
      </c>
      <c r="K313" s="4">
        <v>851</v>
      </c>
      <c r="L313" s="6">
        <f t="shared" si="4"/>
        <v>2.3439845533896882E-3</v>
      </c>
    </row>
    <row r="314" spans="1:12" x14ac:dyDescent="0.35">
      <c r="A314" t="s">
        <v>248</v>
      </c>
      <c r="B314" t="s">
        <v>5266</v>
      </c>
      <c r="C314" t="s">
        <v>5099</v>
      </c>
      <c r="D314" t="s">
        <v>5526</v>
      </c>
      <c r="K314" s="4">
        <v>850</v>
      </c>
      <c r="L314" s="6">
        <f t="shared" si="4"/>
        <v>2.3412301649603229E-3</v>
      </c>
    </row>
    <row r="315" spans="1:12" x14ac:dyDescent="0.35">
      <c r="A315" t="s">
        <v>584</v>
      </c>
      <c r="B315" t="s">
        <v>5284</v>
      </c>
      <c r="C315" t="s">
        <v>5527</v>
      </c>
      <c r="K315" s="4">
        <v>845</v>
      </c>
      <c r="L315" s="6">
        <f t="shared" si="4"/>
        <v>2.3274582228134978E-3</v>
      </c>
    </row>
    <row r="316" spans="1:12" x14ac:dyDescent="0.35">
      <c r="A316" t="s">
        <v>441</v>
      </c>
      <c r="B316" t="s">
        <v>5528</v>
      </c>
      <c r="C316" t="s">
        <v>5529</v>
      </c>
      <c r="K316" s="4">
        <v>836</v>
      </c>
      <c r="L316" s="6">
        <f t="shared" si="4"/>
        <v>2.3026687269492117E-3</v>
      </c>
    </row>
    <row r="317" spans="1:12" x14ac:dyDescent="0.35">
      <c r="A317" t="s">
        <v>237</v>
      </c>
      <c r="B317" t="s">
        <v>5530</v>
      </c>
      <c r="C317" t="s">
        <v>5032</v>
      </c>
      <c r="D317" t="s">
        <v>5531</v>
      </c>
      <c r="K317" s="4">
        <v>825</v>
      </c>
      <c r="L317" s="6">
        <f t="shared" si="4"/>
        <v>2.2723704542261958E-3</v>
      </c>
    </row>
    <row r="318" spans="1:12" x14ac:dyDescent="0.35">
      <c r="A318" t="s">
        <v>385</v>
      </c>
      <c r="B318" t="s">
        <v>5532</v>
      </c>
      <c r="C318" t="s">
        <v>5533</v>
      </c>
      <c r="K318" s="4">
        <v>825</v>
      </c>
      <c r="L318" s="6">
        <f t="shared" si="4"/>
        <v>2.2723704542261958E-3</v>
      </c>
    </row>
    <row r="319" spans="1:12" x14ac:dyDescent="0.35">
      <c r="A319" t="s">
        <v>326</v>
      </c>
      <c r="B319" t="s">
        <v>5078</v>
      </c>
      <c r="C319" t="s">
        <v>5534</v>
      </c>
      <c r="K319" s="4">
        <v>823</v>
      </c>
      <c r="L319" s="6">
        <f t="shared" si="4"/>
        <v>2.2668616773674657E-3</v>
      </c>
    </row>
    <row r="320" spans="1:12" x14ac:dyDescent="0.35">
      <c r="A320" t="s">
        <v>360</v>
      </c>
      <c r="B320" t="s">
        <v>5535</v>
      </c>
      <c r="C320" t="s">
        <v>5536</v>
      </c>
      <c r="K320" s="4">
        <v>822</v>
      </c>
      <c r="L320" s="6">
        <f t="shared" si="4"/>
        <v>2.2641072889381005E-3</v>
      </c>
    </row>
    <row r="321" spans="1:12" x14ac:dyDescent="0.35">
      <c r="A321" t="s">
        <v>389</v>
      </c>
      <c r="B321" t="s">
        <v>5537</v>
      </c>
      <c r="C321" t="s">
        <v>5538</v>
      </c>
      <c r="K321" s="4">
        <v>820</v>
      </c>
      <c r="L321" s="6">
        <f t="shared" si="4"/>
        <v>2.2585985120793703E-3</v>
      </c>
    </row>
    <row r="322" spans="1:12" x14ac:dyDescent="0.35">
      <c r="A322" t="s">
        <v>247</v>
      </c>
      <c r="B322" t="s">
        <v>5539</v>
      </c>
      <c r="C322" t="s">
        <v>5540</v>
      </c>
      <c r="K322" s="4">
        <v>819</v>
      </c>
      <c r="L322" s="6">
        <f t="shared" si="4"/>
        <v>2.2558441236500055E-3</v>
      </c>
    </row>
    <row r="323" spans="1:12" x14ac:dyDescent="0.35">
      <c r="A323" t="s">
        <v>347</v>
      </c>
      <c r="B323" t="s">
        <v>5038</v>
      </c>
      <c r="C323" t="s">
        <v>5541</v>
      </c>
      <c r="K323" s="4">
        <v>818</v>
      </c>
      <c r="L323" s="6">
        <f t="shared" ref="L323:L386" si="5">K323/363057</f>
        <v>2.2530897352206402E-3</v>
      </c>
    </row>
    <row r="324" spans="1:12" x14ac:dyDescent="0.35">
      <c r="A324" t="s">
        <v>534</v>
      </c>
      <c r="B324" t="s">
        <v>5279</v>
      </c>
      <c r="C324" t="s">
        <v>5542</v>
      </c>
      <c r="K324" s="4">
        <v>817</v>
      </c>
      <c r="L324" s="6">
        <f t="shared" si="5"/>
        <v>2.2503353467912754E-3</v>
      </c>
    </row>
    <row r="325" spans="1:12" x14ac:dyDescent="0.35">
      <c r="A325" t="s">
        <v>2763</v>
      </c>
      <c r="B325" t="s">
        <v>5075</v>
      </c>
      <c r="C325" t="s">
        <v>5543</v>
      </c>
      <c r="K325" s="4">
        <v>816</v>
      </c>
      <c r="L325" s="6">
        <f t="shared" si="5"/>
        <v>2.2475809583619101E-3</v>
      </c>
    </row>
    <row r="326" spans="1:12" x14ac:dyDescent="0.35">
      <c r="A326" t="s">
        <v>512</v>
      </c>
      <c r="B326" t="s">
        <v>5544</v>
      </c>
      <c r="C326" t="s">
        <v>5092</v>
      </c>
      <c r="D326" t="s">
        <v>5545</v>
      </c>
      <c r="K326" s="4">
        <v>816</v>
      </c>
      <c r="L326" s="6">
        <f t="shared" si="5"/>
        <v>2.2475809583619101E-3</v>
      </c>
    </row>
    <row r="327" spans="1:12" x14ac:dyDescent="0.35">
      <c r="A327" t="s">
        <v>244</v>
      </c>
      <c r="B327" t="s">
        <v>5546</v>
      </c>
      <c r="C327" t="s">
        <v>5547</v>
      </c>
      <c r="K327" s="4">
        <v>816</v>
      </c>
      <c r="L327" s="6">
        <f t="shared" si="5"/>
        <v>2.2475809583619101E-3</v>
      </c>
    </row>
    <row r="328" spans="1:12" x14ac:dyDescent="0.35">
      <c r="A328" t="s">
        <v>440</v>
      </c>
      <c r="B328" t="s">
        <v>5548</v>
      </c>
      <c r="C328" t="s">
        <v>5549</v>
      </c>
      <c r="K328" s="4">
        <v>811</v>
      </c>
      <c r="L328" s="6">
        <f t="shared" si="5"/>
        <v>2.2338090162150846E-3</v>
      </c>
    </row>
    <row r="329" spans="1:12" x14ac:dyDescent="0.35">
      <c r="A329" t="s">
        <v>652</v>
      </c>
      <c r="B329" t="s">
        <v>5550</v>
      </c>
      <c r="C329" t="s">
        <v>5551</v>
      </c>
      <c r="K329" s="4">
        <v>810</v>
      </c>
      <c r="L329" s="6">
        <f t="shared" si="5"/>
        <v>2.2310546277857198E-3</v>
      </c>
    </row>
    <row r="330" spans="1:12" x14ac:dyDescent="0.35">
      <c r="A330" t="s">
        <v>252</v>
      </c>
      <c r="B330" t="s">
        <v>5552</v>
      </c>
      <c r="C330" t="s">
        <v>5553</v>
      </c>
      <c r="K330" s="4">
        <v>810</v>
      </c>
      <c r="L330" s="6">
        <f t="shared" si="5"/>
        <v>2.2310546277857198E-3</v>
      </c>
    </row>
    <row r="331" spans="1:12" x14ac:dyDescent="0.35">
      <c r="A331" t="s">
        <v>473</v>
      </c>
      <c r="B331" t="s">
        <v>5554</v>
      </c>
      <c r="C331" t="s">
        <v>5555</v>
      </c>
      <c r="D331" t="s">
        <v>5556</v>
      </c>
      <c r="K331" s="4">
        <v>809</v>
      </c>
      <c r="L331" s="6">
        <f t="shared" si="5"/>
        <v>2.2283002393563545E-3</v>
      </c>
    </row>
    <row r="332" spans="1:12" x14ac:dyDescent="0.35">
      <c r="A332" t="s">
        <v>491</v>
      </c>
      <c r="B332" t="s">
        <v>5046</v>
      </c>
      <c r="C332" t="s">
        <v>5160</v>
      </c>
      <c r="D332" t="s">
        <v>5557</v>
      </c>
      <c r="K332" s="4">
        <v>809</v>
      </c>
      <c r="L332" s="6">
        <f t="shared" si="5"/>
        <v>2.2283002393563545E-3</v>
      </c>
    </row>
    <row r="333" spans="1:12" x14ac:dyDescent="0.35">
      <c r="A333" t="s">
        <v>298</v>
      </c>
      <c r="B333" t="s">
        <v>5032</v>
      </c>
      <c r="C333" t="s">
        <v>5012</v>
      </c>
      <c r="D333" t="s">
        <v>5558</v>
      </c>
      <c r="K333" s="4">
        <v>806</v>
      </c>
      <c r="L333" s="6">
        <f t="shared" si="5"/>
        <v>2.2200370740682591E-3</v>
      </c>
    </row>
    <row r="334" spans="1:12" x14ac:dyDescent="0.35">
      <c r="A334" t="s">
        <v>392</v>
      </c>
      <c r="B334" t="s">
        <v>5546</v>
      </c>
      <c r="C334" t="s">
        <v>5559</v>
      </c>
      <c r="K334" s="4">
        <v>805</v>
      </c>
      <c r="L334" s="6">
        <f t="shared" si="5"/>
        <v>2.2172826856388943E-3</v>
      </c>
    </row>
    <row r="335" spans="1:12" x14ac:dyDescent="0.35">
      <c r="A335" t="s">
        <v>324</v>
      </c>
      <c r="B335" t="s">
        <v>5560</v>
      </c>
      <c r="C335" t="s">
        <v>5561</v>
      </c>
      <c r="D335" t="s">
        <v>5562</v>
      </c>
      <c r="K335" s="4">
        <v>804</v>
      </c>
      <c r="L335" s="6">
        <f t="shared" si="5"/>
        <v>2.214528297209529E-3</v>
      </c>
    </row>
    <row r="336" spans="1:12" x14ac:dyDescent="0.35">
      <c r="A336" t="s">
        <v>315</v>
      </c>
      <c r="B336" t="s">
        <v>5075</v>
      </c>
      <c r="C336" t="s">
        <v>5563</v>
      </c>
      <c r="D336" t="s">
        <v>5251</v>
      </c>
      <c r="K336" s="4">
        <v>801</v>
      </c>
      <c r="L336" s="6">
        <f t="shared" si="5"/>
        <v>2.2062651319214336E-3</v>
      </c>
    </row>
    <row r="337" spans="1:12" x14ac:dyDescent="0.35">
      <c r="A337" t="s">
        <v>342</v>
      </c>
      <c r="B337" t="s">
        <v>1861</v>
      </c>
      <c r="C337" t="s">
        <v>5564</v>
      </c>
      <c r="K337" s="4">
        <v>801</v>
      </c>
      <c r="L337" s="6">
        <f t="shared" si="5"/>
        <v>2.2062651319214336E-3</v>
      </c>
    </row>
    <row r="338" spans="1:12" x14ac:dyDescent="0.35">
      <c r="A338" t="s">
        <v>873</v>
      </c>
      <c r="B338" t="s">
        <v>5565</v>
      </c>
      <c r="C338" t="s">
        <v>5566</v>
      </c>
      <c r="K338" s="4">
        <v>798</v>
      </c>
      <c r="L338" s="6">
        <f t="shared" si="5"/>
        <v>2.1980019666333387E-3</v>
      </c>
    </row>
    <row r="339" spans="1:12" x14ac:dyDescent="0.35">
      <c r="A339" t="s">
        <v>272</v>
      </c>
      <c r="B339" t="s">
        <v>5567</v>
      </c>
      <c r="C339" t="s">
        <v>5011</v>
      </c>
      <c r="D339" t="s">
        <v>5192</v>
      </c>
      <c r="K339" s="4">
        <v>795</v>
      </c>
      <c r="L339" s="6">
        <f t="shared" si="5"/>
        <v>2.1897388013452433E-3</v>
      </c>
    </row>
    <row r="340" spans="1:12" x14ac:dyDescent="0.35">
      <c r="A340" t="s">
        <v>277</v>
      </c>
      <c r="B340" t="s">
        <v>5080</v>
      </c>
      <c r="C340" t="s">
        <v>5568</v>
      </c>
      <c r="K340" s="4">
        <v>793</v>
      </c>
      <c r="L340" s="6">
        <f t="shared" si="5"/>
        <v>2.1842300244865132E-3</v>
      </c>
    </row>
    <row r="341" spans="1:12" x14ac:dyDescent="0.35">
      <c r="A341" t="s">
        <v>294</v>
      </c>
      <c r="B341" t="s">
        <v>5002</v>
      </c>
      <c r="C341" t="s">
        <v>5569</v>
      </c>
      <c r="D341" t="s">
        <v>5570</v>
      </c>
      <c r="K341" s="4">
        <v>792</v>
      </c>
      <c r="L341" s="6">
        <f t="shared" si="5"/>
        <v>2.1814756360571479E-3</v>
      </c>
    </row>
    <row r="342" spans="1:12" x14ac:dyDescent="0.35">
      <c r="A342" t="s">
        <v>253</v>
      </c>
      <c r="B342" t="s">
        <v>5067</v>
      </c>
      <c r="C342" t="s">
        <v>5011</v>
      </c>
      <c r="D342" t="s">
        <v>5571</v>
      </c>
      <c r="K342" s="4">
        <v>789</v>
      </c>
      <c r="L342" s="6">
        <f t="shared" si="5"/>
        <v>2.173212470769053E-3</v>
      </c>
    </row>
    <row r="343" spans="1:12" x14ac:dyDescent="0.35">
      <c r="A343" t="s">
        <v>254</v>
      </c>
      <c r="B343" t="s">
        <v>5044</v>
      </c>
      <c r="C343" t="s">
        <v>5092</v>
      </c>
      <c r="D343" t="s">
        <v>5572</v>
      </c>
      <c r="K343" s="4">
        <v>789</v>
      </c>
      <c r="L343" s="6">
        <f t="shared" si="5"/>
        <v>2.173212470769053E-3</v>
      </c>
    </row>
    <row r="344" spans="1:12" x14ac:dyDescent="0.35">
      <c r="A344" t="s">
        <v>732</v>
      </c>
      <c r="B344" t="s">
        <v>1861</v>
      </c>
      <c r="C344" t="s">
        <v>5107</v>
      </c>
      <c r="K344" s="4">
        <v>789</v>
      </c>
      <c r="L344" s="6">
        <f t="shared" si="5"/>
        <v>2.173212470769053E-3</v>
      </c>
    </row>
    <row r="345" spans="1:12" x14ac:dyDescent="0.35">
      <c r="A345" t="s">
        <v>255</v>
      </c>
      <c r="B345" t="s">
        <v>5364</v>
      </c>
      <c r="C345" t="s">
        <v>5099</v>
      </c>
      <c r="D345" t="s">
        <v>5573</v>
      </c>
      <c r="K345" s="4">
        <v>789</v>
      </c>
      <c r="L345" s="6">
        <f t="shared" si="5"/>
        <v>2.173212470769053E-3</v>
      </c>
    </row>
    <row r="346" spans="1:12" x14ac:dyDescent="0.35">
      <c r="A346" t="s">
        <v>390</v>
      </c>
      <c r="B346" t="s">
        <v>5358</v>
      </c>
      <c r="C346" t="s">
        <v>5574</v>
      </c>
      <c r="D346" t="s">
        <v>5575</v>
      </c>
      <c r="K346" s="4">
        <v>787</v>
      </c>
      <c r="L346" s="6">
        <f t="shared" si="5"/>
        <v>2.1677036939103224E-3</v>
      </c>
    </row>
    <row r="347" spans="1:12" x14ac:dyDescent="0.35">
      <c r="A347" t="s">
        <v>286</v>
      </c>
      <c r="B347" t="s">
        <v>5576</v>
      </c>
      <c r="C347" t="s">
        <v>5577</v>
      </c>
      <c r="K347" s="4">
        <v>786</v>
      </c>
      <c r="L347" s="6">
        <f t="shared" si="5"/>
        <v>2.1649493054809576E-3</v>
      </c>
    </row>
    <row r="348" spans="1:12" x14ac:dyDescent="0.35">
      <c r="A348" t="s">
        <v>329</v>
      </c>
      <c r="B348" t="s">
        <v>5065</v>
      </c>
      <c r="C348" t="s">
        <v>5578</v>
      </c>
      <c r="K348" s="4">
        <v>780</v>
      </c>
      <c r="L348" s="6">
        <f t="shared" si="5"/>
        <v>2.1484229749047668E-3</v>
      </c>
    </row>
    <row r="349" spans="1:12" x14ac:dyDescent="0.35">
      <c r="A349" t="s">
        <v>291</v>
      </c>
      <c r="B349" t="s">
        <v>5024</v>
      </c>
      <c r="C349" t="s">
        <v>5579</v>
      </c>
      <c r="K349" s="4">
        <v>777</v>
      </c>
      <c r="L349" s="6">
        <f t="shared" si="5"/>
        <v>2.1401598096166719E-3</v>
      </c>
    </row>
    <row r="350" spans="1:12" x14ac:dyDescent="0.35">
      <c r="A350" t="s">
        <v>319</v>
      </c>
      <c r="B350" t="s">
        <v>5024</v>
      </c>
      <c r="C350" t="s">
        <v>5580</v>
      </c>
      <c r="K350" s="4">
        <v>777</v>
      </c>
      <c r="L350" s="6">
        <f t="shared" si="5"/>
        <v>2.1401598096166719E-3</v>
      </c>
    </row>
    <row r="351" spans="1:12" x14ac:dyDescent="0.35">
      <c r="A351" t="s">
        <v>567</v>
      </c>
      <c r="B351" t="s">
        <v>5581</v>
      </c>
      <c r="C351" t="s">
        <v>5582</v>
      </c>
      <c r="D351" t="s">
        <v>5583</v>
      </c>
      <c r="K351" s="4">
        <v>771</v>
      </c>
      <c r="L351" s="6">
        <f t="shared" si="5"/>
        <v>2.1236334790404811E-3</v>
      </c>
    </row>
    <row r="352" spans="1:12" x14ac:dyDescent="0.35">
      <c r="A352" t="s">
        <v>303</v>
      </c>
      <c r="B352" t="s">
        <v>5584</v>
      </c>
      <c r="C352" t="s">
        <v>5585</v>
      </c>
      <c r="K352" s="4">
        <v>768</v>
      </c>
      <c r="L352" s="6">
        <f t="shared" si="5"/>
        <v>2.1153703137523861E-3</v>
      </c>
    </row>
    <row r="353" spans="1:12" x14ac:dyDescent="0.35">
      <c r="A353" t="s">
        <v>364</v>
      </c>
      <c r="B353" t="s">
        <v>5067</v>
      </c>
      <c r="C353" t="s">
        <v>5586</v>
      </c>
      <c r="K353" s="4">
        <v>765</v>
      </c>
      <c r="L353" s="6">
        <f t="shared" si="5"/>
        <v>2.1071071484642908E-3</v>
      </c>
    </row>
    <row r="354" spans="1:12" x14ac:dyDescent="0.35">
      <c r="A354" t="s">
        <v>261</v>
      </c>
      <c r="B354" t="s">
        <v>5226</v>
      </c>
      <c r="C354" t="s">
        <v>5587</v>
      </c>
      <c r="K354" s="4">
        <v>765</v>
      </c>
      <c r="L354" s="6">
        <f t="shared" si="5"/>
        <v>2.1071071484642908E-3</v>
      </c>
    </row>
    <row r="355" spans="1:12" x14ac:dyDescent="0.35">
      <c r="A355" t="s">
        <v>345</v>
      </c>
      <c r="B355" t="s">
        <v>5588</v>
      </c>
      <c r="C355" t="s">
        <v>5589</v>
      </c>
      <c r="K355" s="4">
        <v>764</v>
      </c>
      <c r="L355" s="6">
        <f t="shared" si="5"/>
        <v>2.1043527600349255E-3</v>
      </c>
    </row>
    <row r="356" spans="1:12" x14ac:dyDescent="0.35">
      <c r="A356" t="s">
        <v>3140</v>
      </c>
      <c r="B356" t="s">
        <v>5590</v>
      </c>
      <c r="C356" t="s">
        <v>5591</v>
      </c>
      <c r="K356" s="4">
        <v>763</v>
      </c>
      <c r="L356" s="6">
        <f t="shared" si="5"/>
        <v>2.1015983716055607E-3</v>
      </c>
    </row>
    <row r="357" spans="1:12" x14ac:dyDescent="0.35">
      <c r="A357" t="s">
        <v>461</v>
      </c>
      <c r="B357" t="s">
        <v>5182</v>
      </c>
      <c r="C357" t="s">
        <v>5362</v>
      </c>
      <c r="K357" s="4">
        <v>760</v>
      </c>
      <c r="L357" s="6">
        <f t="shared" si="5"/>
        <v>2.0933352063174653E-3</v>
      </c>
    </row>
    <row r="358" spans="1:12" x14ac:dyDescent="0.35">
      <c r="A358" t="s">
        <v>382</v>
      </c>
      <c r="B358" t="s">
        <v>742</v>
      </c>
      <c r="C358" t="s">
        <v>5592</v>
      </c>
      <c r="K358" s="4">
        <v>758</v>
      </c>
      <c r="L358" s="6">
        <f t="shared" si="5"/>
        <v>2.0878264294587352E-3</v>
      </c>
    </row>
    <row r="359" spans="1:12" x14ac:dyDescent="0.35">
      <c r="A359" t="s">
        <v>322</v>
      </c>
      <c r="B359" t="s">
        <v>5226</v>
      </c>
      <c r="C359" t="s">
        <v>5593</v>
      </c>
      <c r="K359" s="4">
        <v>757</v>
      </c>
      <c r="L359" s="6">
        <f t="shared" si="5"/>
        <v>2.0850720410293699E-3</v>
      </c>
    </row>
    <row r="360" spans="1:12" x14ac:dyDescent="0.35">
      <c r="A360" t="s">
        <v>327</v>
      </c>
      <c r="B360" t="s">
        <v>200</v>
      </c>
      <c r="C360" t="s">
        <v>5594</v>
      </c>
      <c r="K360" s="4">
        <v>753</v>
      </c>
      <c r="L360" s="6">
        <f t="shared" si="5"/>
        <v>2.0740544873119097E-3</v>
      </c>
    </row>
    <row r="361" spans="1:12" x14ac:dyDescent="0.35">
      <c r="A361" t="s">
        <v>352</v>
      </c>
      <c r="B361" t="s">
        <v>5595</v>
      </c>
      <c r="C361" t="s">
        <v>5596</v>
      </c>
      <c r="K361" s="4">
        <v>750</v>
      </c>
      <c r="L361" s="6">
        <f t="shared" si="5"/>
        <v>2.0657913220238143E-3</v>
      </c>
    </row>
    <row r="362" spans="1:12" x14ac:dyDescent="0.35">
      <c r="A362" t="s">
        <v>270</v>
      </c>
      <c r="B362" t="s">
        <v>5431</v>
      </c>
      <c r="C362" t="s">
        <v>5425</v>
      </c>
      <c r="D362" t="s">
        <v>5597</v>
      </c>
      <c r="K362" s="4">
        <v>750</v>
      </c>
      <c r="L362" s="6">
        <f t="shared" si="5"/>
        <v>2.0657913220238143E-3</v>
      </c>
    </row>
    <row r="363" spans="1:12" x14ac:dyDescent="0.35">
      <c r="A363" t="s">
        <v>310</v>
      </c>
      <c r="B363" t="s">
        <v>5598</v>
      </c>
      <c r="C363" t="s">
        <v>5599</v>
      </c>
      <c r="K363" s="4">
        <v>747</v>
      </c>
      <c r="L363" s="6">
        <f t="shared" si="5"/>
        <v>2.0575281567357193E-3</v>
      </c>
    </row>
    <row r="364" spans="1:12" x14ac:dyDescent="0.35">
      <c r="A364" t="s">
        <v>398</v>
      </c>
      <c r="B364" t="s">
        <v>5600</v>
      </c>
      <c r="C364" t="s">
        <v>5601</v>
      </c>
      <c r="K364" s="4">
        <v>743</v>
      </c>
      <c r="L364" s="6">
        <f t="shared" si="5"/>
        <v>2.0465106030182587E-3</v>
      </c>
    </row>
    <row r="365" spans="1:12" x14ac:dyDescent="0.35">
      <c r="A365" t="s">
        <v>1068</v>
      </c>
      <c r="B365" t="s">
        <v>5602</v>
      </c>
      <c r="C365" t="s">
        <v>5383</v>
      </c>
      <c r="D365" t="s">
        <v>5603</v>
      </c>
      <c r="K365" s="4">
        <v>742</v>
      </c>
      <c r="L365" s="6">
        <f t="shared" si="5"/>
        <v>2.0437562145888938E-3</v>
      </c>
    </row>
    <row r="366" spans="1:12" x14ac:dyDescent="0.35">
      <c r="A366" t="s">
        <v>343</v>
      </c>
      <c r="B366" t="s">
        <v>1861</v>
      </c>
      <c r="C366" t="s">
        <v>5604</v>
      </c>
      <c r="K366" s="4">
        <v>740</v>
      </c>
      <c r="L366" s="6">
        <f t="shared" si="5"/>
        <v>2.0382474377301637E-3</v>
      </c>
    </row>
    <row r="367" spans="1:12" x14ac:dyDescent="0.35">
      <c r="A367" t="s">
        <v>297</v>
      </c>
      <c r="B367" t="s">
        <v>5337</v>
      </c>
      <c r="C367" t="s">
        <v>5605</v>
      </c>
      <c r="K367" s="4">
        <v>739</v>
      </c>
      <c r="L367" s="6">
        <f t="shared" si="5"/>
        <v>2.0354930493007985E-3</v>
      </c>
    </row>
    <row r="368" spans="1:12" x14ac:dyDescent="0.35">
      <c r="A368" t="s">
        <v>372</v>
      </c>
      <c r="B368" t="s">
        <v>5606</v>
      </c>
      <c r="C368" t="s">
        <v>5607</v>
      </c>
      <c r="K368" s="4">
        <v>737</v>
      </c>
      <c r="L368" s="6">
        <f t="shared" si="5"/>
        <v>2.0299842724420683E-3</v>
      </c>
    </row>
    <row r="369" spans="1:12" x14ac:dyDescent="0.35">
      <c r="A369" t="s">
        <v>363</v>
      </c>
      <c r="B369" t="s">
        <v>5364</v>
      </c>
      <c r="C369" t="s">
        <v>5078</v>
      </c>
      <c r="K369" s="4">
        <v>736</v>
      </c>
      <c r="L369" s="6">
        <f t="shared" si="5"/>
        <v>2.0272298840127031E-3</v>
      </c>
    </row>
    <row r="370" spans="1:12" x14ac:dyDescent="0.35">
      <c r="A370" t="s">
        <v>474</v>
      </c>
      <c r="B370" t="s">
        <v>5337</v>
      </c>
      <c r="C370" t="s">
        <v>5608</v>
      </c>
      <c r="K370" s="4">
        <v>735</v>
      </c>
      <c r="L370" s="6">
        <f t="shared" si="5"/>
        <v>2.0244754955833382E-3</v>
      </c>
    </row>
    <row r="371" spans="1:12" x14ac:dyDescent="0.35">
      <c r="A371" t="s">
        <v>292</v>
      </c>
      <c r="B371" t="s">
        <v>5067</v>
      </c>
      <c r="C371" t="s">
        <v>5121</v>
      </c>
      <c r="D371" t="s">
        <v>5609</v>
      </c>
      <c r="K371" s="4">
        <v>734</v>
      </c>
      <c r="L371" s="6">
        <f t="shared" si="5"/>
        <v>2.021721107153973E-3</v>
      </c>
    </row>
    <row r="372" spans="1:12" x14ac:dyDescent="0.35">
      <c r="A372" t="s">
        <v>317</v>
      </c>
      <c r="B372" t="s">
        <v>5610</v>
      </c>
      <c r="C372" t="s">
        <v>5611</v>
      </c>
      <c r="K372" s="4">
        <v>731</v>
      </c>
      <c r="L372" s="6">
        <f t="shared" si="5"/>
        <v>2.013457941865878E-3</v>
      </c>
    </row>
    <row r="373" spans="1:12" x14ac:dyDescent="0.35">
      <c r="A373" t="s">
        <v>290</v>
      </c>
      <c r="B373" t="s">
        <v>5268</v>
      </c>
      <c r="C373" t="s">
        <v>5058</v>
      </c>
      <c r="D373" t="s">
        <v>5612</v>
      </c>
      <c r="K373" s="4">
        <v>729</v>
      </c>
      <c r="L373" s="6">
        <f t="shared" si="5"/>
        <v>2.0079491650071475E-3</v>
      </c>
    </row>
    <row r="374" spans="1:12" x14ac:dyDescent="0.35">
      <c r="A374" t="s">
        <v>321</v>
      </c>
      <c r="B374" t="s">
        <v>5613</v>
      </c>
      <c r="C374" t="s">
        <v>5614</v>
      </c>
      <c r="K374" s="4">
        <v>728</v>
      </c>
      <c r="L374" s="6">
        <f t="shared" si="5"/>
        <v>2.0051947765777826E-3</v>
      </c>
    </row>
    <row r="375" spans="1:12" x14ac:dyDescent="0.35">
      <c r="A375" t="s">
        <v>394</v>
      </c>
      <c r="B375" t="s">
        <v>5615</v>
      </c>
      <c r="C375" t="s">
        <v>5616</v>
      </c>
      <c r="K375" s="4">
        <v>725</v>
      </c>
      <c r="L375" s="6">
        <f t="shared" si="5"/>
        <v>1.9969316112896872E-3</v>
      </c>
    </row>
    <row r="376" spans="1:12" x14ac:dyDescent="0.35">
      <c r="A376" t="s">
        <v>366</v>
      </c>
      <c r="B376" t="s">
        <v>5617</v>
      </c>
      <c r="C376" t="s">
        <v>5618</v>
      </c>
      <c r="K376" s="4">
        <v>719</v>
      </c>
      <c r="L376" s="6">
        <f t="shared" si="5"/>
        <v>1.9804052807134969E-3</v>
      </c>
    </row>
    <row r="377" spans="1:12" x14ac:dyDescent="0.35">
      <c r="A377" t="s">
        <v>387</v>
      </c>
      <c r="B377" t="s">
        <v>5619</v>
      </c>
      <c r="C377" t="s">
        <v>5620</v>
      </c>
      <c r="K377" s="4">
        <v>719</v>
      </c>
      <c r="L377" s="6">
        <f t="shared" si="5"/>
        <v>1.9804052807134969E-3</v>
      </c>
    </row>
    <row r="378" spans="1:12" x14ac:dyDescent="0.35">
      <c r="A378" t="s">
        <v>316</v>
      </c>
      <c r="B378" t="s">
        <v>5026</v>
      </c>
      <c r="C378" t="s">
        <v>5621</v>
      </c>
      <c r="D378" t="s">
        <v>5196</v>
      </c>
      <c r="K378" s="4">
        <v>717</v>
      </c>
      <c r="L378" s="6">
        <f t="shared" si="5"/>
        <v>1.9748965038547668E-3</v>
      </c>
    </row>
    <row r="379" spans="1:12" x14ac:dyDescent="0.35">
      <c r="A379" t="s">
        <v>333</v>
      </c>
      <c r="B379" t="s">
        <v>5565</v>
      </c>
      <c r="C379" t="s">
        <v>5622</v>
      </c>
      <c r="K379" s="4">
        <v>717</v>
      </c>
      <c r="L379" s="6">
        <f t="shared" si="5"/>
        <v>1.9748965038547668E-3</v>
      </c>
    </row>
    <row r="380" spans="1:12" x14ac:dyDescent="0.35">
      <c r="A380" t="s">
        <v>336</v>
      </c>
      <c r="B380" t="s">
        <v>5623</v>
      </c>
      <c r="C380" t="s">
        <v>5624</v>
      </c>
      <c r="K380" s="4">
        <v>714</v>
      </c>
      <c r="L380" s="6">
        <f t="shared" si="5"/>
        <v>1.9666333385666714E-3</v>
      </c>
    </row>
    <row r="381" spans="1:12" x14ac:dyDescent="0.35">
      <c r="A381" t="s">
        <v>465</v>
      </c>
      <c r="B381" t="s">
        <v>5126</v>
      </c>
      <c r="C381" t="s">
        <v>5625</v>
      </c>
      <c r="K381" s="4">
        <v>714</v>
      </c>
      <c r="L381" s="6">
        <f t="shared" si="5"/>
        <v>1.9666333385666714E-3</v>
      </c>
    </row>
    <row r="382" spans="1:12" x14ac:dyDescent="0.35">
      <c r="A382" t="s">
        <v>758</v>
      </c>
      <c r="B382" t="s">
        <v>5626</v>
      </c>
      <c r="C382" t="s">
        <v>5122</v>
      </c>
      <c r="D382" t="s">
        <v>5627</v>
      </c>
      <c r="K382" s="4">
        <v>713</v>
      </c>
      <c r="L382" s="6">
        <f t="shared" si="5"/>
        <v>1.9638789501373061E-3</v>
      </c>
    </row>
    <row r="383" spans="1:12" x14ac:dyDescent="0.35">
      <c r="A383" t="s">
        <v>858</v>
      </c>
      <c r="B383" t="s">
        <v>5628</v>
      </c>
      <c r="C383" t="s">
        <v>5629</v>
      </c>
      <c r="K383" s="4">
        <v>706</v>
      </c>
      <c r="L383" s="6">
        <f t="shared" si="5"/>
        <v>1.9445982311317507E-3</v>
      </c>
    </row>
    <row r="384" spans="1:12" x14ac:dyDescent="0.35">
      <c r="A384" t="s">
        <v>307</v>
      </c>
      <c r="B384" t="s">
        <v>5211</v>
      </c>
      <c r="C384" t="s">
        <v>5630</v>
      </c>
      <c r="D384" t="s">
        <v>5631</v>
      </c>
      <c r="K384" s="4">
        <v>706</v>
      </c>
      <c r="L384" s="6">
        <f t="shared" si="5"/>
        <v>1.9445982311317507E-3</v>
      </c>
    </row>
    <row r="385" spans="1:12" x14ac:dyDescent="0.35">
      <c r="A385" t="s">
        <v>539</v>
      </c>
      <c r="B385" t="s">
        <v>5632</v>
      </c>
      <c r="C385" t="s">
        <v>5633</v>
      </c>
      <c r="D385" t="s">
        <v>5634</v>
      </c>
      <c r="K385" s="4">
        <v>704</v>
      </c>
      <c r="L385" s="6">
        <f t="shared" si="5"/>
        <v>1.9390894542730204E-3</v>
      </c>
    </row>
    <row r="386" spans="1:12" x14ac:dyDescent="0.35">
      <c r="A386" t="s">
        <v>484</v>
      </c>
      <c r="B386" t="s">
        <v>5024</v>
      </c>
      <c r="C386" t="s">
        <v>5553</v>
      </c>
      <c r="K386" s="4">
        <v>704</v>
      </c>
      <c r="L386" s="6">
        <f t="shared" si="5"/>
        <v>1.9390894542730204E-3</v>
      </c>
    </row>
    <row r="387" spans="1:12" x14ac:dyDescent="0.35">
      <c r="A387" t="s">
        <v>1029</v>
      </c>
      <c r="B387" t="s">
        <v>5635</v>
      </c>
      <c r="C387" t="s">
        <v>5636</v>
      </c>
      <c r="K387" s="4">
        <v>700</v>
      </c>
      <c r="L387" s="6">
        <f t="shared" ref="L387:L450" si="6">K387/363057</f>
        <v>1.9280719005555602E-3</v>
      </c>
    </row>
    <row r="388" spans="1:12" x14ac:dyDescent="0.35">
      <c r="A388" t="s">
        <v>644</v>
      </c>
      <c r="B388" t="s">
        <v>5084</v>
      </c>
      <c r="C388" t="s">
        <v>5637</v>
      </c>
      <c r="K388" s="4">
        <v>698</v>
      </c>
      <c r="L388" s="6">
        <f t="shared" si="6"/>
        <v>1.9225631236968299E-3</v>
      </c>
    </row>
    <row r="389" spans="1:12" x14ac:dyDescent="0.35">
      <c r="A389" t="s">
        <v>302</v>
      </c>
      <c r="B389" t="s">
        <v>5635</v>
      </c>
      <c r="C389" t="s">
        <v>5113</v>
      </c>
      <c r="D389" t="s">
        <v>5638</v>
      </c>
      <c r="K389" s="4">
        <v>698</v>
      </c>
      <c r="L389" s="6">
        <f t="shared" si="6"/>
        <v>1.9225631236968299E-3</v>
      </c>
    </row>
    <row r="390" spans="1:12" x14ac:dyDescent="0.35">
      <c r="A390" t="s">
        <v>287</v>
      </c>
      <c r="B390" t="s">
        <v>5024</v>
      </c>
      <c r="C390" t="s">
        <v>5639</v>
      </c>
      <c r="K390" s="4">
        <v>697</v>
      </c>
      <c r="L390" s="6">
        <f t="shared" si="6"/>
        <v>1.9198087352674648E-3</v>
      </c>
    </row>
    <row r="391" spans="1:12" x14ac:dyDescent="0.35">
      <c r="A391" t="s">
        <v>293</v>
      </c>
      <c r="B391" t="s">
        <v>5539</v>
      </c>
      <c r="C391" t="s">
        <v>5640</v>
      </c>
      <c r="D391" t="s">
        <v>5641</v>
      </c>
      <c r="K391" s="4">
        <v>696</v>
      </c>
      <c r="L391" s="6">
        <f t="shared" si="6"/>
        <v>1.9170543468380998E-3</v>
      </c>
    </row>
    <row r="392" spans="1:12" x14ac:dyDescent="0.35">
      <c r="A392" t="s">
        <v>313</v>
      </c>
      <c r="B392" t="s">
        <v>5028</v>
      </c>
      <c r="C392" t="s">
        <v>5642</v>
      </c>
      <c r="D392" t="s">
        <v>5643</v>
      </c>
      <c r="K392" s="4">
        <v>696</v>
      </c>
      <c r="L392" s="6">
        <f t="shared" si="6"/>
        <v>1.9170543468380998E-3</v>
      </c>
    </row>
    <row r="393" spans="1:12" x14ac:dyDescent="0.35">
      <c r="A393" t="s">
        <v>351</v>
      </c>
      <c r="B393" t="s">
        <v>5644</v>
      </c>
      <c r="C393" t="s">
        <v>5645</v>
      </c>
      <c r="K393" s="4">
        <v>694</v>
      </c>
      <c r="L393" s="6">
        <f t="shared" si="6"/>
        <v>1.9115455699793696E-3</v>
      </c>
    </row>
    <row r="394" spans="1:12" x14ac:dyDescent="0.35">
      <c r="A394" t="s">
        <v>369</v>
      </c>
      <c r="B394" t="s">
        <v>5080</v>
      </c>
      <c r="C394" t="s">
        <v>5646</v>
      </c>
      <c r="K394" s="4">
        <v>684</v>
      </c>
      <c r="L394" s="6">
        <f t="shared" si="6"/>
        <v>1.8840016856857189E-3</v>
      </c>
    </row>
    <row r="395" spans="1:12" x14ac:dyDescent="0.35">
      <c r="A395" t="s">
        <v>296</v>
      </c>
      <c r="B395" t="s">
        <v>5024</v>
      </c>
      <c r="C395" t="s">
        <v>5647</v>
      </c>
      <c r="K395" s="4">
        <v>677</v>
      </c>
      <c r="L395" s="6">
        <f t="shared" si="6"/>
        <v>1.8647209666801633E-3</v>
      </c>
    </row>
    <row r="396" spans="1:12" x14ac:dyDescent="0.35">
      <c r="A396" t="s">
        <v>309</v>
      </c>
      <c r="B396" t="s">
        <v>5497</v>
      </c>
      <c r="C396" t="s">
        <v>5648</v>
      </c>
      <c r="D396" t="s">
        <v>5649</v>
      </c>
      <c r="K396" s="4">
        <v>672</v>
      </c>
      <c r="L396" s="6">
        <f t="shared" si="6"/>
        <v>1.8509490245333378E-3</v>
      </c>
    </row>
    <row r="397" spans="1:12" x14ac:dyDescent="0.35">
      <c r="A397" t="s">
        <v>311</v>
      </c>
      <c r="B397" t="s">
        <v>5650</v>
      </c>
      <c r="C397" t="s">
        <v>5058</v>
      </c>
      <c r="D397" t="s">
        <v>5651</v>
      </c>
      <c r="K397" s="4">
        <v>670</v>
      </c>
      <c r="L397" s="6">
        <f t="shared" si="6"/>
        <v>1.8454402476746077E-3</v>
      </c>
    </row>
    <row r="398" spans="1:12" x14ac:dyDescent="0.35">
      <c r="A398" t="s">
        <v>460</v>
      </c>
      <c r="B398" t="s">
        <v>5652</v>
      </c>
      <c r="C398" t="s">
        <v>5653</v>
      </c>
      <c r="K398" s="4">
        <v>665</v>
      </c>
      <c r="L398" s="6">
        <f t="shared" si="6"/>
        <v>1.8316683055277822E-3</v>
      </c>
    </row>
    <row r="399" spans="1:12" x14ac:dyDescent="0.35">
      <c r="A399" t="s">
        <v>304</v>
      </c>
      <c r="B399" t="s">
        <v>5654</v>
      </c>
      <c r="C399" t="s">
        <v>5655</v>
      </c>
      <c r="K399" s="4">
        <v>660</v>
      </c>
      <c r="L399" s="6">
        <f t="shared" si="6"/>
        <v>1.8178963633809567E-3</v>
      </c>
    </row>
    <row r="400" spans="1:12" x14ac:dyDescent="0.35">
      <c r="A400" t="s">
        <v>332</v>
      </c>
      <c r="B400" t="s">
        <v>5099</v>
      </c>
      <c r="C400" t="s">
        <v>5112</v>
      </c>
      <c r="D400" t="s">
        <v>5121</v>
      </c>
      <c r="E400" t="s">
        <v>5656</v>
      </c>
      <c r="K400" s="4">
        <v>656</v>
      </c>
      <c r="L400" s="6">
        <f t="shared" si="6"/>
        <v>1.8068788096634964E-3</v>
      </c>
    </row>
    <row r="401" spans="1:12" x14ac:dyDescent="0.35">
      <c r="A401" t="s">
        <v>1113</v>
      </c>
      <c r="B401" t="s">
        <v>5268</v>
      </c>
      <c r="C401" t="s">
        <v>5657</v>
      </c>
      <c r="K401" s="4">
        <v>651</v>
      </c>
      <c r="L401" s="6">
        <f t="shared" si="6"/>
        <v>1.793106867516671E-3</v>
      </c>
    </row>
    <row r="402" spans="1:12" x14ac:dyDescent="0.35">
      <c r="A402" t="s">
        <v>337</v>
      </c>
      <c r="B402" t="s">
        <v>5658</v>
      </c>
      <c r="C402" t="s">
        <v>5659</v>
      </c>
      <c r="K402" s="4">
        <v>650</v>
      </c>
      <c r="L402" s="6">
        <f t="shared" si="6"/>
        <v>1.7903524790873059E-3</v>
      </c>
    </row>
    <row r="403" spans="1:12" x14ac:dyDescent="0.35">
      <c r="A403" t="s">
        <v>481</v>
      </c>
      <c r="B403" t="s">
        <v>5660</v>
      </c>
      <c r="C403" t="s">
        <v>5620</v>
      </c>
      <c r="K403" s="4">
        <v>650</v>
      </c>
      <c r="L403" s="6">
        <f t="shared" si="6"/>
        <v>1.7903524790873059E-3</v>
      </c>
    </row>
    <row r="404" spans="1:12" x14ac:dyDescent="0.35">
      <c r="A404" t="s">
        <v>968</v>
      </c>
      <c r="B404" t="s">
        <v>5266</v>
      </c>
      <c r="C404" t="s">
        <v>5112</v>
      </c>
      <c r="D404" t="s">
        <v>5661</v>
      </c>
      <c r="K404" s="4">
        <v>644</v>
      </c>
      <c r="L404" s="6">
        <f t="shared" si="6"/>
        <v>1.7738261485111153E-3</v>
      </c>
    </row>
    <row r="405" spans="1:12" x14ac:dyDescent="0.35">
      <c r="A405" t="s">
        <v>356</v>
      </c>
      <c r="B405" t="s">
        <v>5662</v>
      </c>
      <c r="C405" t="s">
        <v>5012</v>
      </c>
      <c r="D405" t="s">
        <v>5663</v>
      </c>
      <c r="K405" s="4">
        <v>644</v>
      </c>
      <c r="L405" s="6">
        <f t="shared" si="6"/>
        <v>1.7738261485111153E-3</v>
      </c>
    </row>
    <row r="406" spans="1:12" x14ac:dyDescent="0.35">
      <c r="A406" t="s">
        <v>379</v>
      </c>
      <c r="B406" t="s">
        <v>5664</v>
      </c>
      <c r="C406" t="s">
        <v>5665</v>
      </c>
      <c r="K406" s="4">
        <v>641</v>
      </c>
      <c r="L406" s="6">
        <f t="shared" si="6"/>
        <v>1.7655629832230202E-3</v>
      </c>
    </row>
    <row r="407" spans="1:12" x14ac:dyDescent="0.35">
      <c r="A407" t="s">
        <v>361</v>
      </c>
      <c r="B407" t="s">
        <v>5666</v>
      </c>
      <c r="C407" t="s">
        <v>5667</v>
      </c>
      <c r="K407" s="4">
        <v>640</v>
      </c>
      <c r="L407" s="6">
        <f t="shared" si="6"/>
        <v>1.7628085947936549E-3</v>
      </c>
    </row>
    <row r="408" spans="1:12" x14ac:dyDescent="0.35">
      <c r="A408" t="s">
        <v>403</v>
      </c>
      <c r="B408" t="s">
        <v>5024</v>
      </c>
      <c r="C408" t="s">
        <v>5668</v>
      </c>
      <c r="K408" s="4">
        <v>638</v>
      </c>
      <c r="L408" s="6">
        <f t="shared" si="6"/>
        <v>1.7572998179349248E-3</v>
      </c>
    </row>
    <row r="409" spans="1:12" x14ac:dyDescent="0.35">
      <c r="A409" t="s">
        <v>409</v>
      </c>
      <c r="B409" t="s">
        <v>5669</v>
      </c>
      <c r="C409" t="s">
        <v>5670</v>
      </c>
      <c r="K409" s="4">
        <v>635</v>
      </c>
      <c r="L409" s="6">
        <f t="shared" si="6"/>
        <v>1.7490366526468296E-3</v>
      </c>
    </row>
    <row r="410" spans="1:12" x14ac:dyDescent="0.35">
      <c r="A410" t="s">
        <v>3119</v>
      </c>
      <c r="B410" t="s">
        <v>5530</v>
      </c>
      <c r="C410" t="s">
        <v>5671</v>
      </c>
      <c r="K410" s="4">
        <v>634</v>
      </c>
      <c r="L410" s="6">
        <f t="shared" si="6"/>
        <v>1.7462822642174646E-3</v>
      </c>
    </row>
    <row r="411" spans="1:12" x14ac:dyDescent="0.35">
      <c r="A411" t="s">
        <v>357</v>
      </c>
      <c r="B411" t="s">
        <v>5026</v>
      </c>
      <c r="C411" t="s">
        <v>5160</v>
      </c>
      <c r="D411" t="s">
        <v>5144</v>
      </c>
      <c r="K411" s="4">
        <v>633</v>
      </c>
      <c r="L411" s="6">
        <f t="shared" si="6"/>
        <v>1.7435278757880993E-3</v>
      </c>
    </row>
    <row r="412" spans="1:12" x14ac:dyDescent="0.35">
      <c r="A412" t="s">
        <v>341</v>
      </c>
      <c r="B412" t="s">
        <v>5028</v>
      </c>
      <c r="C412" t="s">
        <v>5672</v>
      </c>
      <c r="D412" t="s">
        <v>5673</v>
      </c>
      <c r="E412" t="s">
        <v>5674</v>
      </c>
      <c r="K412" s="4">
        <v>633</v>
      </c>
      <c r="L412" s="6">
        <f t="shared" si="6"/>
        <v>1.7435278757880993E-3</v>
      </c>
    </row>
    <row r="413" spans="1:12" x14ac:dyDescent="0.35">
      <c r="A413" t="s">
        <v>339</v>
      </c>
      <c r="B413" t="s">
        <v>5675</v>
      </c>
      <c r="C413" t="s">
        <v>5676</v>
      </c>
      <c r="K413" s="4">
        <v>629</v>
      </c>
      <c r="L413" s="6">
        <f t="shared" si="6"/>
        <v>1.7325103220706391E-3</v>
      </c>
    </row>
    <row r="414" spans="1:12" x14ac:dyDescent="0.35">
      <c r="A414" t="s">
        <v>579</v>
      </c>
      <c r="B414" t="s">
        <v>5031</v>
      </c>
      <c r="C414" t="s">
        <v>5677</v>
      </c>
      <c r="K414" s="4">
        <v>629</v>
      </c>
      <c r="L414" s="6">
        <f t="shared" si="6"/>
        <v>1.7325103220706391E-3</v>
      </c>
    </row>
    <row r="415" spans="1:12" x14ac:dyDescent="0.35">
      <c r="A415" t="s">
        <v>367</v>
      </c>
      <c r="B415" t="s">
        <v>5069</v>
      </c>
      <c r="C415" t="s">
        <v>5678</v>
      </c>
      <c r="K415" s="4">
        <v>628</v>
      </c>
      <c r="L415" s="6">
        <f t="shared" si="6"/>
        <v>1.729755933641274E-3</v>
      </c>
    </row>
    <row r="416" spans="1:12" x14ac:dyDescent="0.35">
      <c r="A416" t="s">
        <v>335</v>
      </c>
      <c r="B416" t="s">
        <v>5344</v>
      </c>
      <c r="C416" t="s">
        <v>5679</v>
      </c>
      <c r="D416" t="s">
        <v>5680</v>
      </c>
      <c r="K416" s="4">
        <v>627</v>
      </c>
      <c r="L416" s="6">
        <f t="shared" si="6"/>
        <v>1.727001545211909E-3</v>
      </c>
    </row>
    <row r="417" spans="1:12" x14ac:dyDescent="0.35">
      <c r="A417" t="s">
        <v>1174</v>
      </c>
      <c r="B417" t="s">
        <v>5046</v>
      </c>
      <c r="C417" t="s">
        <v>5681</v>
      </c>
      <c r="K417" s="4">
        <v>626</v>
      </c>
      <c r="L417" s="6">
        <f t="shared" si="6"/>
        <v>1.7242471567825437E-3</v>
      </c>
    </row>
    <row r="418" spans="1:12" x14ac:dyDescent="0.35">
      <c r="A418" t="s">
        <v>1393</v>
      </c>
      <c r="B418" t="s">
        <v>5682</v>
      </c>
      <c r="C418" t="s">
        <v>5277</v>
      </c>
      <c r="K418" s="4">
        <v>626</v>
      </c>
      <c r="L418" s="6">
        <f t="shared" si="6"/>
        <v>1.7242471567825437E-3</v>
      </c>
    </row>
    <row r="419" spans="1:12" x14ac:dyDescent="0.35">
      <c r="A419" t="s">
        <v>436</v>
      </c>
      <c r="B419" t="s">
        <v>5002</v>
      </c>
      <c r="C419" t="s">
        <v>5683</v>
      </c>
      <c r="K419" s="4">
        <v>624</v>
      </c>
      <c r="L419" s="6">
        <f t="shared" si="6"/>
        <v>1.7187383799238136E-3</v>
      </c>
    </row>
    <row r="420" spans="1:12" x14ac:dyDescent="0.35">
      <c r="A420" t="s">
        <v>375</v>
      </c>
      <c r="B420" t="s">
        <v>5028</v>
      </c>
      <c r="C420" t="s">
        <v>5684</v>
      </c>
      <c r="D420" t="s">
        <v>5685</v>
      </c>
      <c r="K420" s="4">
        <v>623</v>
      </c>
      <c r="L420" s="6">
        <f t="shared" si="6"/>
        <v>1.7159839914944485E-3</v>
      </c>
    </row>
    <row r="421" spans="1:12" x14ac:dyDescent="0.35">
      <c r="A421" t="s">
        <v>3560</v>
      </c>
      <c r="B421" t="s">
        <v>5158</v>
      </c>
      <c r="C421" t="s">
        <v>5549</v>
      </c>
      <c r="K421" s="4">
        <v>621</v>
      </c>
      <c r="L421" s="6">
        <f t="shared" si="6"/>
        <v>1.7104752146357184E-3</v>
      </c>
    </row>
    <row r="422" spans="1:12" x14ac:dyDescent="0.35">
      <c r="A422" t="s">
        <v>353</v>
      </c>
      <c r="B422" t="s">
        <v>5686</v>
      </c>
      <c r="C422" t="s">
        <v>5687</v>
      </c>
      <c r="K422" s="4">
        <v>620</v>
      </c>
      <c r="L422" s="6">
        <f t="shared" si="6"/>
        <v>1.7077208262063534E-3</v>
      </c>
    </row>
    <row r="423" spans="1:12" x14ac:dyDescent="0.35">
      <c r="A423" t="s">
        <v>419</v>
      </c>
      <c r="B423" t="s">
        <v>5688</v>
      </c>
      <c r="C423" t="s">
        <v>5689</v>
      </c>
      <c r="K423" s="4">
        <v>615</v>
      </c>
      <c r="L423" s="6">
        <f t="shared" si="6"/>
        <v>1.6939488840595279E-3</v>
      </c>
    </row>
    <row r="424" spans="1:12" x14ac:dyDescent="0.35">
      <c r="A424" t="s">
        <v>469</v>
      </c>
      <c r="B424" t="s">
        <v>5690</v>
      </c>
      <c r="C424" t="s">
        <v>5691</v>
      </c>
      <c r="K424" s="4">
        <v>614</v>
      </c>
      <c r="L424" s="6">
        <f t="shared" si="6"/>
        <v>1.6911944956301628E-3</v>
      </c>
    </row>
    <row r="425" spans="1:12" x14ac:dyDescent="0.35">
      <c r="A425" t="s">
        <v>1658</v>
      </c>
      <c r="B425" t="s">
        <v>5692</v>
      </c>
      <c r="C425" t="s">
        <v>5295</v>
      </c>
      <c r="K425" s="4">
        <v>614</v>
      </c>
      <c r="L425" s="6">
        <f t="shared" si="6"/>
        <v>1.6911944956301628E-3</v>
      </c>
    </row>
    <row r="426" spans="1:12" x14ac:dyDescent="0.35">
      <c r="A426" t="s">
        <v>371</v>
      </c>
      <c r="B426" t="s">
        <v>5693</v>
      </c>
      <c r="C426" t="s">
        <v>5358</v>
      </c>
      <c r="D426" t="s">
        <v>5694</v>
      </c>
      <c r="K426" s="4">
        <v>613</v>
      </c>
      <c r="L426" s="6">
        <f t="shared" si="6"/>
        <v>1.6884401072007978E-3</v>
      </c>
    </row>
    <row r="427" spans="1:12" x14ac:dyDescent="0.35">
      <c r="A427" t="s">
        <v>463</v>
      </c>
      <c r="B427" t="s">
        <v>5695</v>
      </c>
      <c r="C427" t="s">
        <v>5696</v>
      </c>
      <c r="K427" s="4">
        <v>611</v>
      </c>
      <c r="L427" s="6">
        <f t="shared" si="6"/>
        <v>1.6829313303420674E-3</v>
      </c>
    </row>
    <row r="428" spans="1:12" x14ac:dyDescent="0.35">
      <c r="A428" t="s">
        <v>432</v>
      </c>
      <c r="B428" t="s">
        <v>5697</v>
      </c>
      <c r="C428" t="s">
        <v>5698</v>
      </c>
      <c r="D428" t="s">
        <v>5699</v>
      </c>
      <c r="K428" s="4">
        <v>610</v>
      </c>
      <c r="L428" s="6">
        <f t="shared" si="6"/>
        <v>1.6801769419127024E-3</v>
      </c>
    </row>
    <row r="429" spans="1:12" x14ac:dyDescent="0.35">
      <c r="A429" t="s">
        <v>411</v>
      </c>
      <c r="B429" t="s">
        <v>5299</v>
      </c>
      <c r="C429" t="s">
        <v>5700</v>
      </c>
      <c r="K429" s="4">
        <v>609</v>
      </c>
      <c r="L429" s="6">
        <f t="shared" si="6"/>
        <v>1.6774225534833373E-3</v>
      </c>
    </row>
    <row r="430" spans="1:12" x14ac:dyDescent="0.35">
      <c r="A430" t="s">
        <v>462</v>
      </c>
      <c r="B430" t="s">
        <v>5452</v>
      </c>
      <c r="C430" t="s">
        <v>5508</v>
      </c>
      <c r="K430" s="4">
        <v>609</v>
      </c>
      <c r="L430" s="6">
        <f t="shared" si="6"/>
        <v>1.6774225534833373E-3</v>
      </c>
    </row>
    <row r="431" spans="1:12" x14ac:dyDescent="0.35">
      <c r="A431" t="s">
        <v>525</v>
      </c>
      <c r="B431" t="s">
        <v>5204</v>
      </c>
      <c r="C431" t="s">
        <v>5701</v>
      </c>
      <c r="K431" s="4">
        <v>608</v>
      </c>
      <c r="L431" s="6">
        <f t="shared" si="6"/>
        <v>1.6746681650539723E-3</v>
      </c>
    </row>
    <row r="432" spans="1:12" x14ac:dyDescent="0.35">
      <c r="A432" t="s">
        <v>1574</v>
      </c>
      <c r="B432" t="s">
        <v>5588</v>
      </c>
      <c r="C432" t="s">
        <v>5702</v>
      </c>
      <c r="K432" s="4">
        <v>606</v>
      </c>
      <c r="L432" s="6">
        <f t="shared" si="6"/>
        <v>1.6691593881952421E-3</v>
      </c>
    </row>
    <row r="433" spans="1:12" x14ac:dyDescent="0.35">
      <c r="A433" t="s">
        <v>674</v>
      </c>
      <c r="B433" t="s">
        <v>5550</v>
      </c>
      <c r="C433" t="s">
        <v>5274</v>
      </c>
      <c r="D433" t="s">
        <v>5703</v>
      </c>
      <c r="K433" s="4">
        <v>606</v>
      </c>
      <c r="L433" s="6">
        <f t="shared" si="6"/>
        <v>1.6691593881952421E-3</v>
      </c>
    </row>
    <row r="434" spans="1:12" x14ac:dyDescent="0.35">
      <c r="A434" t="s">
        <v>325</v>
      </c>
      <c r="B434" t="s">
        <v>5462</v>
      </c>
      <c r="C434" t="s">
        <v>5704</v>
      </c>
      <c r="K434" s="4">
        <v>603</v>
      </c>
      <c r="L434" s="6">
        <f t="shared" si="6"/>
        <v>1.6608962229071468E-3</v>
      </c>
    </row>
    <row r="435" spans="1:12" x14ac:dyDescent="0.35">
      <c r="A435" t="s">
        <v>583</v>
      </c>
      <c r="B435" t="s">
        <v>5705</v>
      </c>
      <c r="C435" t="s">
        <v>5706</v>
      </c>
      <c r="K435" s="4">
        <v>603</v>
      </c>
      <c r="L435" s="6">
        <f t="shared" si="6"/>
        <v>1.6608962229071468E-3</v>
      </c>
    </row>
    <row r="436" spans="1:12" x14ac:dyDescent="0.35">
      <c r="A436" t="s">
        <v>420</v>
      </c>
      <c r="B436" t="s">
        <v>5707</v>
      </c>
      <c r="C436" t="s">
        <v>5708</v>
      </c>
      <c r="K436" s="4">
        <v>601</v>
      </c>
      <c r="L436" s="6">
        <f t="shared" si="6"/>
        <v>1.6553874460484167E-3</v>
      </c>
    </row>
    <row r="437" spans="1:12" x14ac:dyDescent="0.35">
      <c r="A437" t="s">
        <v>437</v>
      </c>
      <c r="B437" t="s">
        <v>5709</v>
      </c>
      <c r="C437" t="s">
        <v>5710</v>
      </c>
      <c r="K437" s="4">
        <v>601</v>
      </c>
      <c r="L437" s="6">
        <f t="shared" si="6"/>
        <v>1.6553874460484167E-3</v>
      </c>
    </row>
    <row r="438" spans="1:12" x14ac:dyDescent="0.35">
      <c r="A438" t="s">
        <v>508</v>
      </c>
      <c r="B438" t="s">
        <v>5339</v>
      </c>
      <c r="C438" t="s">
        <v>5711</v>
      </c>
      <c r="K438" s="4">
        <v>600</v>
      </c>
      <c r="L438" s="6">
        <f t="shared" si="6"/>
        <v>1.6526330576190516E-3</v>
      </c>
    </row>
    <row r="439" spans="1:12" x14ac:dyDescent="0.35">
      <c r="A439" t="s">
        <v>412</v>
      </c>
      <c r="B439" t="s">
        <v>5712</v>
      </c>
      <c r="C439" t="s">
        <v>5713</v>
      </c>
      <c r="K439" s="4">
        <v>600</v>
      </c>
      <c r="L439" s="6">
        <f t="shared" si="6"/>
        <v>1.6526330576190516E-3</v>
      </c>
    </row>
    <row r="440" spans="1:12" x14ac:dyDescent="0.35">
      <c r="A440" t="s">
        <v>619</v>
      </c>
      <c r="B440" t="s">
        <v>5714</v>
      </c>
      <c r="C440" t="s">
        <v>5715</v>
      </c>
      <c r="K440" s="4">
        <v>599</v>
      </c>
      <c r="L440" s="6">
        <f t="shared" si="6"/>
        <v>1.6498786691896865E-3</v>
      </c>
    </row>
    <row r="441" spans="1:12" x14ac:dyDescent="0.35">
      <c r="A441" t="s">
        <v>3245</v>
      </c>
      <c r="B441" t="s">
        <v>5716</v>
      </c>
      <c r="C441" t="s">
        <v>5717</v>
      </c>
      <c r="K441" s="4">
        <v>599</v>
      </c>
      <c r="L441" s="6">
        <f t="shared" si="6"/>
        <v>1.6498786691896865E-3</v>
      </c>
    </row>
    <row r="442" spans="1:12" x14ac:dyDescent="0.35">
      <c r="A442" t="s">
        <v>773</v>
      </c>
      <c r="B442" t="s">
        <v>5284</v>
      </c>
      <c r="C442" t="s">
        <v>5718</v>
      </c>
      <c r="K442" s="4">
        <v>596</v>
      </c>
      <c r="L442" s="6">
        <f t="shared" si="6"/>
        <v>1.6416155039015912E-3</v>
      </c>
    </row>
    <row r="443" spans="1:12" x14ac:dyDescent="0.35">
      <c r="A443" t="s">
        <v>359</v>
      </c>
      <c r="B443" t="s">
        <v>5075</v>
      </c>
      <c r="C443" t="s">
        <v>5719</v>
      </c>
      <c r="K443" s="4">
        <v>595</v>
      </c>
      <c r="L443" s="6">
        <f t="shared" si="6"/>
        <v>1.6388611154722261E-3</v>
      </c>
    </row>
    <row r="444" spans="1:12" x14ac:dyDescent="0.35">
      <c r="A444" t="s">
        <v>514</v>
      </c>
      <c r="B444" t="s">
        <v>5720</v>
      </c>
      <c r="C444" t="s">
        <v>5721</v>
      </c>
      <c r="K444" s="4">
        <v>595</v>
      </c>
      <c r="L444" s="6">
        <f t="shared" si="6"/>
        <v>1.6388611154722261E-3</v>
      </c>
    </row>
    <row r="445" spans="1:12" x14ac:dyDescent="0.35">
      <c r="A445" t="s">
        <v>520</v>
      </c>
      <c r="B445" t="s">
        <v>5407</v>
      </c>
      <c r="C445" t="s">
        <v>5722</v>
      </c>
      <c r="K445" s="4">
        <v>592</v>
      </c>
      <c r="L445" s="6">
        <f t="shared" si="6"/>
        <v>1.6305979501841309E-3</v>
      </c>
    </row>
    <row r="446" spans="1:12" x14ac:dyDescent="0.35">
      <c r="A446" t="s">
        <v>543</v>
      </c>
      <c r="B446" t="s">
        <v>5723</v>
      </c>
      <c r="C446" t="s">
        <v>5112</v>
      </c>
      <c r="D446" t="s">
        <v>5385</v>
      </c>
      <c r="K446" s="4">
        <v>592</v>
      </c>
      <c r="L446" s="6">
        <f t="shared" si="6"/>
        <v>1.6305979501841309E-3</v>
      </c>
    </row>
    <row r="447" spans="1:12" x14ac:dyDescent="0.35">
      <c r="A447" t="s">
        <v>330</v>
      </c>
      <c r="B447" t="s">
        <v>5724</v>
      </c>
      <c r="C447" t="s">
        <v>5725</v>
      </c>
      <c r="K447" s="4">
        <v>591</v>
      </c>
      <c r="L447" s="6">
        <f t="shared" si="6"/>
        <v>1.6278435617547659E-3</v>
      </c>
    </row>
    <row r="448" spans="1:12" x14ac:dyDescent="0.35">
      <c r="A448" t="s">
        <v>697</v>
      </c>
      <c r="B448" t="s">
        <v>5610</v>
      </c>
      <c r="C448" t="s">
        <v>5726</v>
      </c>
      <c r="K448" s="4">
        <v>590</v>
      </c>
      <c r="L448" s="6">
        <f t="shared" si="6"/>
        <v>1.6250891733254006E-3</v>
      </c>
    </row>
    <row r="449" spans="1:12" x14ac:dyDescent="0.35">
      <c r="A449" t="s">
        <v>344</v>
      </c>
      <c r="B449" t="s">
        <v>5590</v>
      </c>
      <c r="C449" t="s">
        <v>5727</v>
      </c>
      <c r="K449" s="4">
        <v>589</v>
      </c>
      <c r="L449" s="6">
        <f t="shared" si="6"/>
        <v>1.6223347848960356E-3</v>
      </c>
    </row>
    <row r="450" spans="1:12" x14ac:dyDescent="0.35">
      <c r="A450" t="s">
        <v>429</v>
      </c>
      <c r="B450" t="s">
        <v>5728</v>
      </c>
      <c r="C450" t="s">
        <v>5729</v>
      </c>
      <c r="K450" s="4">
        <v>585</v>
      </c>
      <c r="L450" s="6">
        <f t="shared" si="6"/>
        <v>1.6113172311785753E-3</v>
      </c>
    </row>
    <row r="451" spans="1:12" x14ac:dyDescent="0.35">
      <c r="A451" t="s">
        <v>452</v>
      </c>
      <c r="B451" t="s">
        <v>5075</v>
      </c>
      <c r="C451" t="s">
        <v>5730</v>
      </c>
      <c r="K451" s="4">
        <v>585</v>
      </c>
      <c r="L451" s="6">
        <f t="shared" ref="L451:L514" si="7">K451/363057</f>
        <v>1.6113172311785753E-3</v>
      </c>
    </row>
    <row r="452" spans="1:12" x14ac:dyDescent="0.35">
      <c r="A452" t="s">
        <v>684</v>
      </c>
      <c r="B452" t="s">
        <v>5154</v>
      </c>
      <c r="C452" t="s">
        <v>5121</v>
      </c>
      <c r="D452" t="s">
        <v>5731</v>
      </c>
      <c r="K452" s="4">
        <v>584</v>
      </c>
      <c r="L452" s="6">
        <f t="shared" si="7"/>
        <v>1.6085628427492103E-3</v>
      </c>
    </row>
    <row r="453" spans="1:12" x14ac:dyDescent="0.35">
      <c r="A453" t="s">
        <v>349</v>
      </c>
      <c r="B453" t="s">
        <v>5732</v>
      </c>
      <c r="C453" t="s">
        <v>5733</v>
      </c>
      <c r="K453" s="4">
        <v>583</v>
      </c>
      <c r="L453" s="6">
        <f t="shared" si="7"/>
        <v>1.605808454319845E-3</v>
      </c>
    </row>
    <row r="454" spans="1:12" x14ac:dyDescent="0.35">
      <c r="A454" t="s">
        <v>334</v>
      </c>
      <c r="B454" t="s">
        <v>5080</v>
      </c>
      <c r="C454" t="s">
        <v>5734</v>
      </c>
      <c r="K454" s="4">
        <v>583</v>
      </c>
      <c r="L454" s="6">
        <f t="shared" si="7"/>
        <v>1.605808454319845E-3</v>
      </c>
    </row>
    <row r="455" spans="1:12" x14ac:dyDescent="0.35">
      <c r="A455" t="s">
        <v>350</v>
      </c>
      <c r="B455" t="s">
        <v>5038</v>
      </c>
      <c r="C455" t="s">
        <v>5012</v>
      </c>
      <c r="D455" t="s">
        <v>5735</v>
      </c>
      <c r="K455" s="4">
        <v>583</v>
      </c>
      <c r="L455" s="6">
        <f t="shared" si="7"/>
        <v>1.605808454319845E-3</v>
      </c>
    </row>
    <row r="456" spans="1:12" x14ac:dyDescent="0.35">
      <c r="A456" t="s">
        <v>576</v>
      </c>
      <c r="B456" t="s">
        <v>5736</v>
      </c>
      <c r="C456" t="s">
        <v>5060</v>
      </c>
      <c r="D456" t="s">
        <v>5737</v>
      </c>
      <c r="K456" s="4">
        <v>581</v>
      </c>
      <c r="L456" s="6">
        <f t="shared" si="7"/>
        <v>1.6002996774611149E-3</v>
      </c>
    </row>
    <row r="457" spans="1:12" x14ac:dyDescent="0.35">
      <c r="A457" t="s">
        <v>368</v>
      </c>
      <c r="B457" t="s">
        <v>5099</v>
      </c>
      <c r="C457" t="s">
        <v>5011</v>
      </c>
      <c r="D457" t="s">
        <v>5738</v>
      </c>
      <c r="K457" s="4">
        <v>578</v>
      </c>
      <c r="L457" s="6">
        <f t="shared" si="7"/>
        <v>1.5920365121730197E-3</v>
      </c>
    </row>
    <row r="458" spans="1:12" x14ac:dyDescent="0.35">
      <c r="A458" t="s">
        <v>510</v>
      </c>
      <c r="B458" t="s">
        <v>5075</v>
      </c>
      <c r="C458" t="s">
        <v>5739</v>
      </c>
      <c r="K458" s="4">
        <v>571</v>
      </c>
      <c r="L458" s="6">
        <f t="shared" si="7"/>
        <v>1.5727557931674641E-3</v>
      </c>
    </row>
    <row r="459" spans="1:12" x14ac:dyDescent="0.35">
      <c r="A459" t="s">
        <v>433</v>
      </c>
      <c r="B459" t="s">
        <v>5164</v>
      </c>
      <c r="C459" t="s">
        <v>5740</v>
      </c>
      <c r="K459" s="4">
        <v>570</v>
      </c>
      <c r="L459" s="6">
        <f t="shared" si="7"/>
        <v>1.5700014047380991E-3</v>
      </c>
    </row>
    <row r="460" spans="1:12" x14ac:dyDescent="0.35">
      <c r="A460" t="s">
        <v>477</v>
      </c>
      <c r="B460" t="s">
        <v>5741</v>
      </c>
      <c r="C460" t="s">
        <v>5482</v>
      </c>
      <c r="K460" s="4">
        <v>570</v>
      </c>
      <c r="L460" s="6">
        <f t="shared" si="7"/>
        <v>1.5700014047380991E-3</v>
      </c>
    </row>
    <row r="461" spans="1:12" x14ac:dyDescent="0.35">
      <c r="A461" t="s">
        <v>428</v>
      </c>
      <c r="B461" t="s">
        <v>5002</v>
      </c>
      <c r="C461" t="s">
        <v>5742</v>
      </c>
      <c r="K461" s="4">
        <v>568</v>
      </c>
      <c r="L461" s="6">
        <f t="shared" si="7"/>
        <v>1.5644926278793687E-3</v>
      </c>
    </row>
    <row r="462" spans="1:12" x14ac:dyDescent="0.35">
      <c r="A462" t="s">
        <v>618</v>
      </c>
      <c r="B462" t="s">
        <v>5743</v>
      </c>
      <c r="C462" t="s">
        <v>5744</v>
      </c>
      <c r="D462" t="s">
        <v>5745</v>
      </c>
      <c r="K462" s="4">
        <v>566</v>
      </c>
      <c r="L462" s="6">
        <f t="shared" si="7"/>
        <v>1.5589838510206386E-3</v>
      </c>
    </row>
    <row r="463" spans="1:12" x14ac:dyDescent="0.35">
      <c r="A463" t="s">
        <v>457</v>
      </c>
      <c r="B463" t="s">
        <v>5024</v>
      </c>
      <c r="C463" t="s">
        <v>5526</v>
      </c>
      <c r="K463" s="4">
        <v>566</v>
      </c>
      <c r="L463" s="6">
        <f t="shared" si="7"/>
        <v>1.5589838510206386E-3</v>
      </c>
    </row>
    <row r="464" spans="1:12" x14ac:dyDescent="0.35">
      <c r="A464" t="s">
        <v>485</v>
      </c>
      <c r="B464" t="s">
        <v>5746</v>
      </c>
      <c r="C464" t="s">
        <v>5747</v>
      </c>
      <c r="K464" s="4">
        <v>566</v>
      </c>
      <c r="L464" s="6">
        <f t="shared" si="7"/>
        <v>1.5589838510206386E-3</v>
      </c>
    </row>
    <row r="465" spans="1:12" x14ac:dyDescent="0.35">
      <c r="A465" t="s">
        <v>425</v>
      </c>
      <c r="B465" t="s">
        <v>5119</v>
      </c>
      <c r="C465" t="s">
        <v>5160</v>
      </c>
      <c r="D465" t="s">
        <v>5748</v>
      </c>
      <c r="K465" s="4">
        <v>565</v>
      </c>
      <c r="L465" s="6">
        <f t="shared" si="7"/>
        <v>1.5562294625912736E-3</v>
      </c>
    </row>
    <row r="466" spans="1:12" x14ac:dyDescent="0.35">
      <c r="A466" t="s">
        <v>568</v>
      </c>
      <c r="B466" t="s">
        <v>5749</v>
      </c>
      <c r="C466" t="s">
        <v>5750</v>
      </c>
      <c r="K466" s="4">
        <v>564</v>
      </c>
      <c r="L466" s="6">
        <f t="shared" si="7"/>
        <v>1.5534750741619085E-3</v>
      </c>
    </row>
    <row r="467" spans="1:12" x14ac:dyDescent="0.35">
      <c r="A467" t="s">
        <v>399</v>
      </c>
      <c r="B467" t="s">
        <v>5751</v>
      </c>
      <c r="C467" t="s">
        <v>5752</v>
      </c>
      <c r="D467" t="s">
        <v>5753</v>
      </c>
      <c r="K467" s="4">
        <v>562</v>
      </c>
      <c r="L467" s="6">
        <f t="shared" si="7"/>
        <v>1.5479662973031782E-3</v>
      </c>
    </row>
    <row r="468" spans="1:12" x14ac:dyDescent="0.35">
      <c r="A468" t="s">
        <v>395</v>
      </c>
      <c r="B468" t="s">
        <v>5080</v>
      </c>
      <c r="C468" t="s">
        <v>5754</v>
      </c>
      <c r="K468" s="4">
        <v>560</v>
      </c>
      <c r="L468" s="6">
        <f t="shared" si="7"/>
        <v>1.5424575204444481E-3</v>
      </c>
    </row>
    <row r="469" spans="1:12" x14ac:dyDescent="0.35">
      <c r="A469" t="s">
        <v>365</v>
      </c>
      <c r="B469" t="s">
        <v>5437</v>
      </c>
      <c r="C469" t="s">
        <v>5755</v>
      </c>
      <c r="K469" s="4">
        <v>559</v>
      </c>
      <c r="L469" s="6">
        <f t="shared" si="7"/>
        <v>1.539703132015083E-3</v>
      </c>
    </row>
    <row r="470" spans="1:12" x14ac:dyDescent="0.35">
      <c r="A470" t="s">
        <v>370</v>
      </c>
      <c r="B470" t="s">
        <v>5728</v>
      </c>
      <c r="C470" t="s">
        <v>5756</v>
      </c>
      <c r="K470" s="4">
        <v>558</v>
      </c>
      <c r="L470" s="6">
        <f t="shared" si="7"/>
        <v>1.536948743585718E-3</v>
      </c>
    </row>
    <row r="471" spans="1:12" x14ac:dyDescent="0.35">
      <c r="A471" t="s">
        <v>472</v>
      </c>
      <c r="B471" t="s">
        <v>5026</v>
      </c>
      <c r="C471" t="s">
        <v>5757</v>
      </c>
      <c r="K471" s="4">
        <v>557</v>
      </c>
      <c r="L471" s="6">
        <f t="shared" si="7"/>
        <v>1.5341943551563529E-3</v>
      </c>
    </row>
    <row r="472" spans="1:12" x14ac:dyDescent="0.35">
      <c r="A472" t="s">
        <v>340</v>
      </c>
      <c r="B472" t="s">
        <v>5746</v>
      </c>
      <c r="C472" t="s">
        <v>5092</v>
      </c>
      <c r="D472" t="s">
        <v>5758</v>
      </c>
      <c r="K472" s="4">
        <v>557</v>
      </c>
      <c r="L472" s="6">
        <f t="shared" si="7"/>
        <v>1.5341943551563529E-3</v>
      </c>
    </row>
    <row r="473" spans="1:12" x14ac:dyDescent="0.35">
      <c r="A473" t="s">
        <v>523</v>
      </c>
      <c r="B473" t="s">
        <v>5217</v>
      </c>
      <c r="C473" t="s">
        <v>5759</v>
      </c>
      <c r="K473" s="4">
        <v>557</v>
      </c>
      <c r="L473" s="6">
        <f t="shared" si="7"/>
        <v>1.5341943551563529E-3</v>
      </c>
    </row>
    <row r="474" spans="1:12" x14ac:dyDescent="0.35">
      <c r="A474" t="s">
        <v>645</v>
      </c>
      <c r="B474" t="s">
        <v>5425</v>
      </c>
      <c r="C474" t="s">
        <v>5760</v>
      </c>
      <c r="D474" t="s">
        <v>5761</v>
      </c>
      <c r="K474" s="4">
        <v>556</v>
      </c>
      <c r="L474" s="6">
        <f t="shared" si="7"/>
        <v>1.5314399667269878E-3</v>
      </c>
    </row>
    <row r="475" spans="1:12" x14ac:dyDescent="0.35">
      <c r="A475" t="s">
        <v>391</v>
      </c>
      <c r="B475" t="s">
        <v>5762</v>
      </c>
      <c r="C475" t="s">
        <v>5763</v>
      </c>
      <c r="K475" s="4">
        <v>553</v>
      </c>
      <c r="L475" s="6">
        <f t="shared" si="7"/>
        <v>1.5231768014388925E-3</v>
      </c>
    </row>
    <row r="476" spans="1:12" x14ac:dyDescent="0.35">
      <c r="A476" t="s">
        <v>338</v>
      </c>
      <c r="B476" t="s">
        <v>5024</v>
      </c>
      <c r="C476" t="s">
        <v>5764</v>
      </c>
      <c r="K476" s="4">
        <v>553</v>
      </c>
      <c r="L476" s="6">
        <f t="shared" si="7"/>
        <v>1.5231768014388925E-3</v>
      </c>
    </row>
    <row r="477" spans="1:12" x14ac:dyDescent="0.35">
      <c r="A477" t="s">
        <v>406</v>
      </c>
      <c r="B477" t="s">
        <v>1861</v>
      </c>
      <c r="C477" t="s">
        <v>5342</v>
      </c>
      <c r="D477" t="s">
        <v>5765</v>
      </c>
      <c r="K477" s="4">
        <v>551</v>
      </c>
      <c r="L477" s="6">
        <f t="shared" si="7"/>
        <v>1.5176680245801624E-3</v>
      </c>
    </row>
    <row r="478" spans="1:12" x14ac:dyDescent="0.35">
      <c r="A478" t="s">
        <v>397</v>
      </c>
      <c r="B478" t="s">
        <v>5017</v>
      </c>
      <c r="C478" t="s">
        <v>5092</v>
      </c>
      <c r="D478" t="s">
        <v>5766</v>
      </c>
      <c r="K478" s="4">
        <v>550</v>
      </c>
      <c r="L478" s="6">
        <f t="shared" si="7"/>
        <v>1.5149136361507973E-3</v>
      </c>
    </row>
    <row r="479" spans="1:12" x14ac:dyDescent="0.35">
      <c r="A479" t="s">
        <v>601</v>
      </c>
      <c r="B479" t="s">
        <v>5268</v>
      </c>
      <c r="C479" t="s">
        <v>5767</v>
      </c>
      <c r="K479" s="4">
        <v>549</v>
      </c>
      <c r="L479" s="6">
        <f t="shared" si="7"/>
        <v>1.5121592477214322E-3</v>
      </c>
    </row>
    <row r="480" spans="1:12" x14ac:dyDescent="0.35">
      <c r="A480" t="s">
        <v>430</v>
      </c>
      <c r="B480" t="s">
        <v>5500</v>
      </c>
      <c r="C480" t="s">
        <v>5768</v>
      </c>
      <c r="D480" t="s">
        <v>5769</v>
      </c>
      <c r="K480" s="4">
        <v>546</v>
      </c>
      <c r="L480" s="6">
        <f t="shared" si="7"/>
        <v>1.5038960824333369E-3</v>
      </c>
    </row>
    <row r="481" spans="1:12" x14ac:dyDescent="0.35">
      <c r="A481" t="s">
        <v>819</v>
      </c>
      <c r="B481" t="s">
        <v>5770</v>
      </c>
      <c r="C481" t="s">
        <v>5771</v>
      </c>
      <c r="K481" s="4">
        <v>545</v>
      </c>
      <c r="L481" s="6">
        <f t="shared" si="7"/>
        <v>1.5011416940039718E-3</v>
      </c>
    </row>
    <row r="482" spans="1:12" x14ac:dyDescent="0.35">
      <c r="A482" t="s">
        <v>358</v>
      </c>
      <c r="B482" t="s">
        <v>5284</v>
      </c>
      <c r="C482" t="s">
        <v>5772</v>
      </c>
      <c r="K482" s="4">
        <v>545</v>
      </c>
      <c r="L482" s="6">
        <f t="shared" si="7"/>
        <v>1.5011416940039718E-3</v>
      </c>
    </row>
    <row r="483" spans="1:12" x14ac:dyDescent="0.35">
      <c r="A483" t="s">
        <v>556</v>
      </c>
      <c r="B483" t="s">
        <v>5002</v>
      </c>
      <c r="C483" t="s">
        <v>5012</v>
      </c>
      <c r="D483" t="s">
        <v>5773</v>
      </c>
      <c r="K483" s="4">
        <v>545</v>
      </c>
      <c r="L483" s="6">
        <f t="shared" si="7"/>
        <v>1.5011416940039718E-3</v>
      </c>
    </row>
    <row r="484" spans="1:12" x14ac:dyDescent="0.35">
      <c r="A484" t="s">
        <v>3561</v>
      </c>
      <c r="B484" t="s">
        <v>5284</v>
      </c>
      <c r="C484" t="s">
        <v>5420</v>
      </c>
      <c r="K484" s="4">
        <v>544</v>
      </c>
      <c r="L484" s="6">
        <f t="shared" si="7"/>
        <v>1.4983873055746067E-3</v>
      </c>
    </row>
    <row r="485" spans="1:12" x14ac:dyDescent="0.35">
      <c r="A485" t="s">
        <v>346</v>
      </c>
      <c r="B485" t="s">
        <v>5024</v>
      </c>
      <c r="C485" t="s">
        <v>5774</v>
      </c>
      <c r="K485" s="4">
        <v>543</v>
      </c>
      <c r="L485" s="6">
        <f t="shared" si="7"/>
        <v>1.4956329171452417E-3</v>
      </c>
    </row>
    <row r="486" spans="1:12" x14ac:dyDescent="0.35">
      <c r="A486" t="s">
        <v>455</v>
      </c>
      <c r="B486" t="s">
        <v>5775</v>
      </c>
      <c r="C486" t="s">
        <v>5776</v>
      </c>
      <c r="K486" s="4">
        <v>539</v>
      </c>
      <c r="L486" s="6">
        <f t="shared" si="7"/>
        <v>1.4846153634277813E-3</v>
      </c>
    </row>
    <row r="487" spans="1:12" x14ac:dyDescent="0.35">
      <c r="A487" t="s">
        <v>426</v>
      </c>
      <c r="B487" t="s">
        <v>5777</v>
      </c>
      <c r="C487" t="s">
        <v>5778</v>
      </c>
      <c r="D487" t="s">
        <v>5779</v>
      </c>
      <c r="K487" s="4">
        <v>539</v>
      </c>
      <c r="L487" s="6">
        <f t="shared" si="7"/>
        <v>1.4846153634277813E-3</v>
      </c>
    </row>
    <row r="488" spans="1:12" x14ac:dyDescent="0.35">
      <c r="A488" t="s">
        <v>532</v>
      </c>
      <c r="B488" t="s">
        <v>5780</v>
      </c>
      <c r="C488" t="s">
        <v>5781</v>
      </c>
      <c r="K488" s="4">
        <v>539</v>
      </c>
      <c r="L488" s="6">
        <f t="shared" si="7"/>
        <v>1.4846153634277813E-3</v>
      </c>
    </row>
    <row r="489" spans="1:12" x14ac:dyDescent="0.35">
      <c r="A489" t="s">
        <v>1832</v>
      </c>
      <c r="B489" t="s">
        <v>5782</v>
      </c>
      <c r="C489" t="s">
        <v>5783</v>
      </c>
      <c r="K489" s="4">
        <v>538</v>
      </c>
      <c r="L489" s="6">
        <f t="shared" si="7"/>
        <v>1.4818609749984162E-3</v>
      </c>
    </row>
    <row r="490" spans="1:12" x14ac:dyDescent="0.35">
      <c r="A490" t="s">
        <v>563</v>
      </c>
      <c r="B490" t="s">
        <v>5053</v>
      </c>
      <c r="C490" t="s">
        <v>5784</v>
      </c>
      <c r="D490" t="s">
        <v>5785</v>
      </c>
      <c r="K490" s="4">
        <v>536</v>
      </c>
      <c r="L490" s="6">
        <f t="shared" si="7"/>
        <v>1.4763521981396861E-3</v>
      </c>
    </row>
    <row r="491" spans="1:12" x14ac:dyDescent="0.35">
      <c r="A491" t="s">
        <v>378</v>
      </c>
      <c r="B491" t="s">
        <v>378</v>
      </c>
      <c r="K491" s="4">
        <v>535</v>
      </c>
      <c r="L491" s="6">
        <f t="shared" si="7"/>
        <v>1.473597809710321E-3</v>
      </c>
    </row>
    <row r="492" spans="1:12" x14ac:dyDescent="0.35">
      <c r="A492" t="s">
        <v>637</v>
      </c>
      <c r="B492" t="s">
        <v>5786</v>
      </c>
      <c r="C492" t="s">
        <v>5433</v>
      </c>
      <c r="D492" t="s">
        <v>5787</v>
      </c>
      <c r="K492" s="4">
        <v>535</v>
      </c>
      <c r="L492" s="6">
        <f t="shared" si="7"/>
        <v>1.473597809710321E-3</v>
      </c>
    </row>
    <row r="493" spans="1:12" x14ac:dyDescent="0.35">
      <c r="A493" t="s">
        <v>611</v>
      </c>
      <c r="B493" t="s">
        <v>1861</v>
      </c>
      <c r="C493" t="s">
        <v>5788</v>
      </c>
      <c r="K493" s="4">
        <v>535</v>
      </c>
      <c r="L493" s="6">
        <f t="shared" si="7"/>
        <v>1.473597809710321E-3</v>
      </c>
    </row>
    <row r="494" spans="1:12" x14ac:dyDescent="0.35">
      <c r="A494" t="s">
        <v>475</v>
      </c>
      <c r="B494" t="s">
        <v>5789</v>
      </c>
      <c r="C494" t="s">
        <v>5790</v>
      </c>
      <c r="K494" s="4">
        <v>534</v>
      </c>
      <c r="L494" s="6">
        <f t="shared" si="7"/>
        <v>1.470843421280956E-3</v>
      </c>
    </row>
    <row r="495" spans="1:12" x14ac:dyDescent="0.35">
      <c r="A495" t="s">
        <v>400</v>
      </c>
      <c r="B495" t="s">
        <v>5067</v>
      </c>
      <c r="C495" t="s">
        <v>5791</v>
      </c>
      <c r="D495" t="s">
        <v>5318</v>
      </c>
      <c r="K495" s="4">
        <v>533</v>
      </c>
      <c r="L495" s="6">
        <f t="shared" si="7"/>
        <v>1.4680890328515907E-3</v>
      </c>
    </row>
    <row r="496" spans="1:12" x14ac:dyDescent="0.35">
      <c r="A496" t="s">
        <v>742</v>
      </c>
      <c r="B496" t="s">
        <v>742</v>
      </c>
      <c r="K496" s="4">
        <v>533</v>
      </c>
      <c r="L496" s="6">
        <f t="shared" si="7"/>
        <v>1.4680890328515907E-3</v>
      </c>
    </row>
    <row r="497" spans="1:12" x14ac:dyDescent="0.35">
      <c r="A497" t="s">
        <v>608</v>
      </c>
      <c r="B497" t="s">
        <v>5792</v>
      </c>
      <c r="C497" t="s">
        <v>5433</v>
      </c>
      <c r="D497" t="s">
        <v>5793</v>
      </c>
      <c r="K497" s="4">
        <v>531</v>
      </c>
      <c r="L497" s="6">
        <f t="shared" si="7"/>
        <v>1.4625802559928606E-3</v>
      </c>
    </row>
    <row r="498" spans="1:12" x14ac:dyDescent="0.35">
      <c r="A498" t="s">
        <v>489</v>
      </c>
      <c r="B498" t="s">
        <v>5546</v>
      </c>
      <c r="C498" t="s">
        <v>5794</v>
      </c>
      <c r="K498" s="4">
        <v>528</v>
      </c>
      <c r="L498" s="6">
        <f t="shared" si="7"/>
        <v>1.4543170907047654E-3</v>
      </c>
    </row>
    <row r="499" spans="1:12" x14ac:dyDescent="0.35">
      <c r="A499" t="s">
        <v>582</v>
      </c>
      <c r="B499" t="s">
        <v>5268</v>
      </c>
      <c r="C499" t="s">
        <v>5795</v>
      </c>
      <c r="K499" s="4">
        <v>528</v>
      </c>
      <c r="L499" s="6">
        <f t="shared" si="7"/>
        <v>1.4543170907047654E-3</v>
      </c>
    </row>
    <row r="500" spans="1:12" x14ac:dyDescent="0.35">
      <c r="A500" t="s">
        <v>3562</v>
      </c>
      <c r="B500" t="s">
        <v>5796</v>
      </c>
      <c r="C500" t="s">
        <v>5369</v>
      </c>
      <c r="K500" s="4">
        <v>528</v>
      </c>
      <c r="L500" s="6">
        <f t="shared" si="7"/>
        <v>1.4543170907047654E-3</v>
      </c>
    </row>
    <row r="501" spans="1:12" x14ac:dyDescent="0.35">
      <c r="A501" t="s">
        <v>688</v>
      </c>
      <c r="B501" t="s">
        <v>5796</v>
      </c>
      <c r="C501" t="s">
        <v>5107</v>
      </c>
      <c r="K501" s="4">
        <v>527</v>
      </c>
      <c r="L501" s="6">
        <f t="shared" si="7"/>
        <v>1.4515627022754004E-3</v>
      </c>
    </row>
    <row r="502" spans="1:12" x14ac:dyDescent="0.35">
      <c r="A502" t="s">
        <v>554</v>
      </c>
      <c r="B502" t="s">
        <v>5797</v>
      </c>
      <c r="C502" t="s">
        <v>5798</v>
      </c>
      <c r="K502" s="4">
        <v>526</v>
      </c>
      <c r="L502" s="6">
        <f t="shared" si="7"/>
        <v>1.4488083138460351E-3</v>
      </c>
    </row>
    <row r="503" spans="1:12" x14ac:dyDescent="0.35">
      <c r="A503" t="s">
        <v>486</v>
      </c>
      <c r="B503" t="s">
        <v>5799</v>
      </c>
      <c r="C503" t="s">
        <v>5717</v>
      </c>
      <c r="K503" s="4">
        <v>526</v>
      </c>
      <c r="L503" s="6">
        <f t="shared" si="7"/>
        <v>1.4488083138460351E-3</v>
      </c>
    </row>
    <row r="504" spans="1:12" x14ac:dyDescent="0.35">
      <c r="A504" t="s">
        <v>1173</v>
      </c>
      <c r="B504" t="s">
        <v>5024</v>
      </c>
      <c r="C504" t="s">
        <v>5112</v>
      </c>
      <c r="D504" t="s">
        <v>5800</v>
      </c>
      <c r="K504" s="4">
        <v>522</v>
      </c>
      <c r="L504" s="6">
        <f t="shared" si="7"/>
        <v>1.4377907601285749E-3</v>
      </c>
    </row>
    <row r="505" spans="1:12" x14ac:dyDescent="0.35">
      <c r="A505" t="s">
        <v>585</v>
      </c>
      <c r="B505" t="s">
        <v>5801</v>
      </c>
      <c r="C505" t="s">
        <v>5121</v>
      </c>
      <c r="D505" t="s">
        <v>5802</v>
      </c>
      <c r="K505" s="4">
        <v>522</v>
      </c>
      <c r="L505" s="6">
        <f t="shared" si="7"/>
        <v>1.4377907601285749E-3</v>
      </c>
    </row>
    <row r="506" spans="1:12" x14ac:dyDescent="0.35">
      <c r="A506" t="s">
        <v>380</v>
      </c>
      <c r="B506" t="s">
        <v>5728</v>
      </c>
      <c r="C506" t="s">
        <v>5803</v>
      </c>
      <c r="D506" t="s">
        <v>5804</v>
      </c>
      <c r="K506" s="4">
        <v>521</v>
      </c>
      <c r="L506" s="6">
        <f t="shared" si="7"/>
        <v>1.4350363716992098E-3</v>
      </c>
    </row>
    <row r="507" spans="1:12" x14ac:dyDescent="0.35">
      <c r="A507" t="s">
        <v>678</v>
      </c>
      <c r="B507" t="s">
        <v>5805</v>
      </c>
      <c r="C507" t="s">
        <v>5806</v>
      </c>
      <c r="K507" s="4">
        <v>519</v>
      </c>
      <c r="L507" s="6">
        <f t="shared" si="7"/>
        <v>1.4295275948404795E-3</v>
      </c>
    </row>
    <row r="508" spans="1:12" x14ac:dyDescent="0.35">
      <c r="A508" t="s">
        <v>730</v>
      </c>
      <c r="B508" t="s">
        <v>5028</v>
      </c>
      <c r="C508" t="s">
        <v>5807</v>
      </c>
      <c r="D508" t="s">
        <v>5808</v>
      </c>
      <c r="K508" s="4">
        <v>519</v>
      </c>
      <c r="L508" s="6">
        <f t="shared" si="7"/>
        <v>1.4295275948404795E-3</v>
      </c>
    </row>
    <row r="509" spans="1:12" x14ac:dyDescent="0.35">
      <c r="A509" t="s">
        <v>408</v>
      </c>
      <c r="B509" t="s">
        <v>408</v>
      </c>
      <c r="K509" s="4">
        <v>518</v>
      </c>
      <c r="L509" s="6">
        <f t="shared" si="7"/>
        <v>1.4267732064111144E-3</v>
      </c>
    </row>
    <row r="510" spans="1:12" x14ac:dyDescent="0.35">
      <c r="A510" t="s">
        <v>396</v>
      </c>
      <c r="B510" t="s">
        <v>5809</v>
      </c>
      <c r="C510" t="s">
        <v>5579</v>
      </c>
      <c r="K510" s="4">
        <v>517</v>
      </c>
      <c r="L510" s="6">
        <f t="shared" si="7"/>
        <v>1.4240188179817494E-3</v>
      </c>
    </row>
    <row r="511" spans="1:12" x14ac:dyDescent="0.35">
      <c r="A511" t="s">
        <v>2864</v>
      </c>
      <c r="B511" t="s">
        <v>5810</v>
      </c>
      <c r="C511" t="s">
        <v>5811</v>
      </c>
      <c r="K511" s="4">
        <v>517</v>
      </c>
      <c r="L511" s="6">
        <f t="shared" si="7"/>
        <v>1.4240188179817494E-3</v>
      </c>
    </row>
    <row r="512" spans="1:12" x14ac:dyDescent="0.35">
      <c r="A512" t="s">
        <v>643</v>
      </c>
      <c r="B512" t="s">
        <v>5099</v>
      </c>
      <c r="C512" t="s">
        <v>5784</v>
      </c>
      <c r="D512" t="s">
        <v>5812</v>
      </c>
      <c r="K512" s="4">
        <v>513</v>
      </c>
      <c r="L512" s="6">
        <f t="shared" si="7"/>
        <v>1.4130012642642892E-3</v>
      </c>
    </row>
    <row r="513" spans="1:12" x14ac:dyDescent="0.35">
      <c r="A513" t="s">
        <v>386</v>
      </c>
      <c r="B513" t="s">
        <v>5322</v>
      </c>
      <c r="C513" t="s">
        <v>5813</v>
      </c>
      <c r="K513" s="4">
        <v>513</v>
      </c>
      <c r="L513" s="6">
        <f t="shared" si="7"/>
        <v>1.4130012642642892E-3</v>
      </c>
    </row>
    <row r="514" spans="1:12" x14ac:dyDescent="0.35">
      <c r="A514" t="s">
        <v>431</v>
      </c>
      <c r="B514" t="s">
        <v>5119</v>
      </c>
      <c r="C514" t="s">
        <v>5058</v>
      </c>
      <c r="D514" t="s">
        <v>5814</v>
      </c>
      <c r="K514" s="4">
        <v>513</v>
      </c>
      <c r="L514" s="6">
        <f t="shared" si="7"/>
        <v>1.4130012642642892E-3</v>
      </c>
    </row>
    <row r="515" spans="1:12" x14ac:dyDescent="0.35">
      <c r="A515" t="s">
        <v>733</v>
      </c>
      <c r="B515" t="s">
        <v>5815</v>
      </c>
      <c r="C515" t="s">
        <v>5816</v>
      </c>
      <c r="K515" s="4">
        <v>512</v>
      </c>
      <c r="L515" s="6">
        <f t="shared" ref="L515:L578" si="8">K515/363057</f>
        <v>1.4102468758349241E-3</v>
      </c>
    </row>
    <row r="516" spans="1:12" x14ac:dyDescent="0.35">
      <c r="A516" t="s">
        <v>675</v>
      </c>
      <c r="B516" t="s">
        <v>5002</v>
      </c>
      <c r="C516" t="s">
        <v>5817</v>
      </c>
      <c r="K516" s="4">
        <v>512</v>
      </c>
      <c r="L516" s="6">
        <f t="shared" si="8"/>
        <v>1.4102468758349241E-3</v>
      </c>
    </row>
    <row r="517" spans="1:12" x14ac:dyDescent="0.35">
      <c r="A517" t="s">
        <v>3563</v>
      </c>
      <c r="B517" t="s">
        <v>5565</v>
      </c>
      <c r="C517" t="s">
        <v>5818</v>
      </c>
      <c r="K517" s="4">
        <v>511</v>
      </c>
      <c r="L517" s="6">
        <f t="shared" si="8"/>
        <v>1.4074924874055588E-3</v>
      </c>
    </row>
    <row r="518" spans="1:12" x14ac:dyDescent="0.35">
      <c r="A518" t="s">
        <v>506</v>
      </c>
      <c r="B518" t="s">
        <v>5784</v>
      </c>
      <c r="C518" t="s">
        <v>5747</v>
      </c>
      <c r="K518" s="4">
        <v>510</v>
      </c>
      <c r="L518" s="6">
        <f t="shared" si="8"/>
        <v>1.4047380989761938E-3</v>
      </c>
    </row>
    <row r="519" spans="1:12" x14ac:dyDescent="0.35">
      <c r="A519" t="s">
        <v>450</v>
      </c>
      <c r="B519" t="s">
        <v>5819</v>
      </c>
      <c r="C519" t="s">
        <v>5820</v>
      </c>
      <c r="K519" s="4">
        <v>510</v>
      </c>
      <c r="L519" s="6">
        <f t="shared" si="8"/>
        <v>1.4047380989761938E-3</v>
      </c>
    </row>
    <row r="520" spans="1:12" x14ac:dyDescent="0.35">
      <c r="A520" t="s">
        <v>377</v>
      </c>
      <c r="B520" t="s">
        <v>5024</v>
      </c>
      <c r="C520" t="s">
        <v>5060</v>
      </c>
      <c r="D520" t="s">
        <v>5821</v>
      </c>
      <c r="K520" s="4">
        <v>509</v>
      </c>
      <c r="L520" s="6">
        <f t="shared" si="8"/>
        <v>1.4019837105468287E-3</v>
      </c>
    </row>
    <row r="521" spans="1:12" x14ac:dyDescent="0.35">
      <c r="A521" t="s">
        <v>454</v>
      </c>
      <c r="B521" t="s">
        <v>5822</v>
      </c>
      <c r="C521" t="s">
        <v>5823</v>
      </c>
      <c r="K521" s="4">
        <v>508</v>
      </c>
      <c r="L521" s="6">
        <f t="shared" si="8"/>
        <v>1.3992293221174637E-3</v>
      </c>
    </row>
    <row r="522" spans="1:12" x14ac:dyDescent="0.35">
      <c r="A522" t="s">
        <v>418</v>
      </c>
      <c r="B522" t="s">
        <v>5822</v>
      </c>
      <c r="C522" t="s">
        <v>5515</v>
      </c>
      <c r="K522" s="4">
        <v>508</v>
      </c>
      <c r="L522" s="6">
        <f t="shared" si="8"/>
        <v>1.3992293221174637E-3</v>
      </c>
    </row>
    <row r="523" spans="1:12" x14ac:dyDescent="0.35">
      <c r="A523" t="s">
        <v>413</v>
      </c>
      <c r="B523" t="s">
        <v>5824</v>
      </c>
      <c r="C523" t="s">
        <v>5011</v>
      </c>
      <c r="D523" t="s">
        <v>5825</v>
      </c>
      <c r="K523" s="4">
        <v>507</v>
      </c>
      <c r="L523" s="6">
        <f t="shared" si="8"/>
        <v>1.3964749336880986E-3</v>
      </c>
    </row>
    <row r="524" spans="1:12" x14ac:dyDescent="0.35">
      <c r="A524" t="s">
        <v>767</v>
      </c>
      <c r="B524" t="s">
        <v>5826</v>
      </c>
      <c r="C524" t="s">
        <v>5032</v>
      </c>
      <c r="D524" t="s">
        <v>5827</v>
      </c>
      <c r="E524" t="s">
        <v>5687</v>
      </c>
      <c r="K524" s="4">
        <v>507</v>
      </c>
      <c r="L524" s="6">
        <f t="shared" si="8"/>
        <v>1.3964749336880986E-3</v>
      </c>
    </row>
    <row r="525" spans="1:12" x14ac:dyDescent="0.35">
      <c r="A525" t="s">
        <v>492</v>
      </c>
      <c r="B525" t="s">
        <v>5032</v>
      </c>
      <c r="C525" t="s">
        <v>5316</v>
      </c>
      <c r="D525" t="s">
        <v>5828</v>
      </c>
      <c r="K525" s="4">
        <v>507</v>
      </c>
      <c r="L525" s="6">
        <f t="shared" si="8"/>
        <v>1.3964749336880986E-3</v>
      </c>
    </row>
    <row r="526" spans="1:12" x14ac:dyDescent="0.35">
      <c r="A526" t="s">
        <v>415</v>
      </c>
      <c r="B526" t="s">
        <v>456</v>
      </c>
      <c r="C526" t="s">
        <v>5058</v>
      </c>
      <c r="D526" t="s">
        <v>5829</v>
      </c>
      <c r="K526" s="4">
        <v>504</v>
      </c>
      <c r="L526" s="6">
        <f t="shared" si="8"/>
        <v>1.3882117684000032E-3</v>
      </c>
    </row>
    <row r="527" spans="1:12" x14ac:dyDescent="0.35">
      <c r="A527" t="s">
        <v>2246</v>
      </c>
      <c r="B527" t="s">
        <v>5565</v>
      </c>
      <c r="C527" t="s">
        <v>5830</v>
      </c>
      <c r="K527" s="4">
        <v>504</v>
      </c>
      <c r="L527" s="6">
        <f t="shared" si="8"/>
        <v>1.3882117684000032E-3</v>
      </c>
    </row>
    <row r="528" spans="1:12" x14ac:dyDescent="0.35">
      <c r="A528" t="s">
        <v>414</v>
      </c>
      <c r="B528" t="s">
        <v>414</v>
      </c>
      <c r="K528" s="4">
        <v>503</v>
      </c>
      <c r="L528" s="6">
        <f t="shared" si="8"/>
        <v>1.3854573799706382E-3</v>
      </c>
    </row>
    <row r="529" spans="1:12" x14ac:dyDescent="0.35">
      <c r="A529" t="s">
        <v>569</v>
      </c>
      <c r="B529" t="s">
        <v>5831</v>
      </c>
      <c r="C529" t="s">
        <v>5832</v>
      </c>
      <c r="K529" s="4">
        <v>502</v>
      </c>
      <c r="L529" s="6">
        <f t="shared" si="8"/>
        <v>1.3827029915412731E-3</v>
      </c>
    </row>
    <row r="530" spans="1:12" x14ac:dyDescent="0.35">
      <c r="A530" t="s">
        <v>421</v>
      </c>
      <c r="B530" t="s">
        <v>5075</v>
      </c>
      <c r="C530" t="s">
        <v>5833</v>
      </c>
      <c r="K530" s="4">
        <v>501</v>
      </c>
      <c r="L530" s="6">
        <f t="shared" si="8"/>
        <v>1.3799486031119081E-3</v>
      </c>
    </row>
    <row r="531" spans="1:12" x14ac:dyDescent="0.35">
      <c r="A531" t="s">
        <v>3564</v>
      </c>
      <c r="B531" t="s">
        <v>5322</v>
      </c>
      <c r="C531" t="s">
        <v>5511</v>
      </c>
      <c r="K531" s="4">
        <v>501</v>
      </c>
      <c r="L531" s="6">
        <f t="shared" si="8"/>
        <v>1.3799486031119081E-3</v>
      </c>
    </row>
    <row r="532" spans="1:12" x14ac:dyDescent="0.35">
      <c r="A532" t="s">
        <v>3565</v>
      </c>
      <c r="B532" t="s">
        <v>5105</v>
      </c>
      <c r="C532" t="s">
        <v>5834</v>
      </c>
      <c r="K532" s="4">
        <v>500</v>
      </c>
      <c r="L532" s="6">
        <f t="shared" si="8"/>
        <v>1.377194214682543E-3</v>
      </c>
    </row>
    <row r="533" spans="1:12" x14ac:dyDescent="0.35">
      <c r="A533" t="s">
        <v>446</v>
      </c>
      <c r="B533" t="s">
        <v>5075</v>
      </c>
      <c r="C533" t="s">
        <v>5074</v>
      </c>
      <c r="D533" t="s">
        <v>5835</v>
      </c>
      <c r="K533" s="4">
        <v>498</v>
      </c>
      <c r="L533" s="6">
        <f t="shared" si="8"/>
        <v>1.3716854378238129E-3</v>
      </c>
    </row>
    <row r="534" spans="1:12" x14ac:dyDescent="0.35">
      <c r="A534" t="s">
        <v>487</v>
      </c>
      <c r="B534" t="s">
        <v>5413</v>
      </c>
      <c r="C534" t="s">
        <v>5836</v>
      </c>
      <c r="K534" s="4">
        <v>497</v>
      </c>
      <c r="L534" s="6">
        <f t="shared" si="8"/>
        <v>1.3689310493944476E-3</v>
      </c>
    </row>
    <row r="535" spans="1:12" x14ac:dyDescent="0.35">
      <c r="A535" t="s">
        <v>383</v>
      </c>
      <c r="B535" t="s">
        <v>5837</v>
      </c>
      <c r="C535" t="s">
        <v>5838</v>
      </c>
      <c r="K535" s="4">
        <v>497</v>
      </c>
      <c r="L535" s="6">
        <f t="shared" si="8"/>
        <v>1.3689310493944476E-3</v>
      </c>
    </row>
    <row r="536" spans="1:12" x14ac:dyDescent="0.35">
      <c r="A536" t="s">
        <v>3566</v>
      </c>
      <c r="B536" t="s">
        <v>5031</v>
      </c>
      <c r="C536" t="s">
        <v>5839</v>
      </c>
      <c r="K536" s="4">
        <v>496</v>
      </c>
      <c r="L536" s="6">
        <f t="shared" si="8"/>
        <v>1.3661766609650826E-3</v>
      </c>
    </row>
    <row r="537" spans="1:12" x14ac:dyDescent="0.35">
      <c r="A537" t="s">
        <v>405</v>
      </c>
      <c r="B537" t="s">
        <v>5024</v>
      </c>
      <c r="C537" t="s">
        <v>5549</v>
      </c>
      <c r="K537" s="4">
        <v>495</v>
      </c>
      <c r="L537" s="6">
        <f t="shared" si="8"/>
        <v>1.3634222725357175E-3</v>
      </c>
    </row>
    <row r="538" spans="1:12" x14ac:dyDescent="0.35">
      <c r="A538" t="s">
        <v>962</v>
      </c>
      <c r="B538" t="s">
        <v>5840</v>
      </c>
      <c r="C538" t="s">
        <v>5133</v>
      </c>
      <c r="K538" s="4">
        <v>495</v>
      </c>
      <c r="L538" s="6">
        <f t="shared" si="8"/>
        <v>1.3634222725357175E-3</v>
      </c>
    </row>
    <row r="539" spans="1:12" x14ac:dyDescent="0.35">
      <c r="A539" t="s">
        <v>2001</v>
      </c>
      <c r="B539" t="s">
        <v>5841</v>
      </c>
      <c r="C539" t="s">
        <v>5842</v>
      </c>
      <c r="K539" s="4">
        <v>494</v>
      </c>
      <c r="L539" s="6">
        <f t="shared" si="8"/>
        <v>1.3606678841063524E-3</v>
      </c>
    </row>
    <row r="540" spans="1:12" x14ac:dyDescent="0.35">
      <c r="A540" t="s">
        <v>407</v>
      </c>
      <c r="B540" t="s">
        <v>5002</v>
      </c>
      <c r="C540" t="s">
        <v>5843</v>
      </c>
      <c r="D540" t="s">
        <v>5844</v>
      </c>
      <c r="K540" s="4">
        <v>494</v>
      </c>
      <c r="L540" s="6">
        <f t="shared" si="8"/>
        <v>1.3606678841063524E-3</v>
      </c>
    </row>
    <row r="541" spans="1:12" x14ac:dyDescent="0.35">
      <c r="A541" t="s">
        <v>657</v>
      </c>
      <c r="B541" t="s">
        <v>5845</v>
      </c>
      <c r="C541" t="s">
        <v>5250</v>
      </c>
      <c r="K541" s="4">
        <v>493</v>
      </c>
      <c r="L541" s="6">
        <f t="shared" si="8"/>
        <v>1.3579134956769874E-3</v>
      </c>
    </row>
    <row r="542" spans="1:12" x14ac:dyDescent="0.35">
      <c r="A542" t="s">
        <v>647</v>
      </c>
      <c r="B542" t="s">
        <v>5075</v>
      </c>
      <c r="C542" t="s">
        <v>5846</v>
      </c>
      <c r="K542" s="4">
        <v>492</v>
      </c>
      <c r="L542" s="6">
        <f t="shared" si="8"/>
        <v>1.3551591072476223E-3</v>
      </c>
    </row>
    <row r="543" spans="1:12" x14ac:dyDescent="0.35">
      <c r="A543" t="s">
        <v>496</v>
      </c>
      <c r="B543" t="s">
        <v>5024</v>
      </c>
      <c r="C543" t="s">
        <v>5847</v>
      </c>
      <c r="K543" s="4">
        <v>492</v>
      </c>
      <c r="L543" s="6">
        <f t="shared" si="8"/>
        <v>1.3551591072476223E-3</v>
      </c>
    </row>
    <row r="544" spans="1:12" x14ac:dyDescent="0.35">
      <c r="A544" t="s">
        <v>542</v>
      </c>
      <c r="B544" t="s">
        <v>5024</v>
      </c>
      <c r="C544" t="s">
        <v>5848</v>
      </c>
      <c r="K544" s="4">
        <v>490</v>
      </c>
      <c r="L544" s="6">
        <f t="shared" si="8"/>
        <v>1.349650330388892E-3</v>
      </c>
    </row>
    <row r="545" spans="1:12" x14ac:dyDescent="0.35">
      <c r="A545" t="s">
        <v>476</v>
      </c>
      <c r="B545" t="s">
        <v>5002</v>
      </c>
      <c r="C545" t="s">
        <v>5849</v>
      </c>
      <c r="K545" s="4">
        <v>490</v>
      </c>
      <c r="L545" s="6">
        <f t="shared" si="8"/>
        <v>1.349650330388892E-3</v>
      </c>
    </row>
    <row r="546" spans="1:12" x14ac:dyDescent="0.35">
      <c r="A546" t="s">
        <v>434</v>
      </c>
      <c r="B546" t="s">
        <v>5482</v>
      </c>
      <c r="C546" t="s">
        <v>5099</v>
      </c>
      <c r="D546" t="s">
        <v>5850</v>
      </c>
      <c r="K546" s="4">
        <v>488</v>
      </c>
      <c r="L546" s="6">
        <f t="shared" si="8"/>
        <v>1.3441415535301619E-3</v>
      </c>
    </row>
    <row r="547" spans="1:12" x14ac:dyDescent="0.35">
      <c r="A547" t="s">
        <v>610</v>
      </c>
      <c r="B547" t="s">
        <v>5851</v>
      </c>
      <c r="C547" t="s">
        <v>5852</v>
      </c>
      <c r="K547" s="4">
        <v>488</v>
      </c>
      <c r="L547" s="6">
        <f t="shared" si="8"/>
        <v>1.3441415535301619E-3</v>
      </c>
    </row>
    <row r="548" spans="1:12" x14ac:dyDescent="0.35">
      <c r="A548" t="s">
        <v>538</v>
      </c>
      <c r="B548" t="s">
        <v>5080</v>
      </c>
      <c r="C548" t="s">
        <v>5853</v>
      </c>
      <c r="K548" s="4">
        <v>488</v>
      </c>
      <c r="L548" s="6">
        <f t="shared" si="8"/>
        <v>1.3441415535301619E-3</v>
      </c>
    </row>
    <row r="549" spans="1:12" x14ac:dyDescent="0.35">
      <c r="A549" t="s">
        <v>416</v>
      </c>
      <c r="B549" t="s">
        <v>5164</v>
      </c>
      <c r="C549" t="s">
        <v>5854</v>
      </c>
      <c r="K549" s="4">
        <v>487</v>
      </c>
      <c r="L549" s="6">
        <f t="shared" si="8"/>
        <v>1.3413871651007968E-3</v>
      </c>
    </row>
    <row r="550" spans="1:12" x14ac:dyDescent="0.35">
      <c r="A550" t="s">
        <v>427</v>
      </c>
      <c r="B550" t="s">
        <v>5855</v>
      </c>
      <c r="C550" t="s">
        <v>5856</v>
      </c>
      <c r="K550" s="4">
        <v>487</v>
      </c>
      <c r="L550" s="6">
        <f t="shared" si="8"/>
        <v>1.3413871651007968E-3</v>
      </c>
    </row>
    <row r="551" spans="1:12" x14ac:dyDescent="0.35">
      <c r="A551" t="s">
        <v>388</v>
      </c>
      <c r="B551" t="s">
        <v>5024</v>
      </c>
      <c r="C551" t="s">
        <v>5032</v>
      </c>
      <c r="D551" t="s">
        <v>5857</v>
      </c>
      <c r="K551" s="4">
        <v>487</v>
      </c>
      <c r="L551" s="6">
        <f t="shared" si="8"/>
        <v>1.3413871651007968E-3</v>
      </c>
    </row>
    <row r="552" spans="1:12" x14ac:dyDescent="0.35">
      <c r="A552" t="s">
        <v>500</v>
      </c>
      <c r="B552" t="s">
        <v>5858</v>
      </c>
      <c r="C552" t="s">
        <v>5859</v>
      </c>
      <c r="K552" s="4">
        <v>487</v>
      </c>
      <c r="L552" s="6">
        <f t="shared" si="8"/>
        <v>1.3413871651007968E-3</v>
      </c>
    </row>
    <row r="553" spans="1:12" x14ac:dyDescent="0.35">
      <c r="A553" t="s">
        <v>438</v>
      </c>
      <c r="B553" t="s">
        <v>5831</v>
      </c>
      <c r="C553" t="s">
        <v>5860</v>
      </c>
      <c r="K553" s="4">
        <v>487</v>
      </c>
      <c r="L553" s="6">
        <f t="shared" si="8"/>
        <v>1.3413871651007968E-3</v>
      </c>
    </row>
    <row r="554" spans="1:12" x14ac:dyDescent="0.35">
      <c r="A554" t="s">
        <v>435</v>
      </c>
      <c r="B554" t="s">
        <v>5861</v>
      </c>
      <c r="C554" t="s">
        <v>5862</v>
      </c>
      <c r="K554" s="4">
        <v>487</v>
      </c>
      <c r="L554" s="6">
        <f t="shared" si="8"/>
        <v>1.3413871651007968E-3</v>
      </c>
    </row>
    <row r="555" spans="1:12" x14ac:dyDescent="0.35">
      <c r="A555" t="s">
        <v>439</v>
      </c>
      <c r="B555" t="s">
        <v>5863</v>
      </c>
      <c r="C555" t="s">
        <v>5864</v>
      </c>
      <c r="K555" s="4">
        <v>487</v>
      </c>
      <c r="L555" s="6">
        <f t="shared" si="8"/>
        <v>1.3413871651007968E-3</v>
      </c>
    </row>
    <row r="556" spans="1:12" x14ac:dyDescent="0.35">
      <c r="A556" t="s">
        <v>459</v>
      </c>
      <c r="B556" t="s">
        <v>5865</v>
      </c>
      <c r="C556" t="s">
        <v>5866</v>
      </c>
      <c r="K556" s="4">
        <v>485</v>
      </c>
      <c r="L556" s="6">
        <f t="shared" si="8"/>
        <v>1.3358783882420667E-3</v>
      </c>
    </row>
    <row r="557" spans="1:12" x14ac:dyDescent="0.35">
      <c r="A557" t="s">
        <v>511</v>
      </c>
      <c r="B557" t="s">
        <v>5099</v>
      </c>
      <c r="C557" t="s">
        <v>5122</v>
      </c>
      <c r="D557" t="s">
        <v>5642</v>
      </c>
      <c r="K557" s="4">
        <v>485</v>
      </c>
      <c r="L557" s="6">
        <f t="shared" si="8"/>
        <v>1.3358783882420667E-3</v>
      </c>
    </row>
    <row r="558" spans="1:12" x14ac:dyDescent="0.35">
      <c r="A558" t="s">
        <v>502</v>
      </c>
      <c r="B558" t="s">
        <v>5092</v>
      </c>
      <c r="C558" t="s">
        <v>5112</v>
      </c>
      <c r="D558" t="s">
        <v>5867</v>
      </c>
      <c r="K558" s="4">
        <v>483</v>
      </c>
      <c r="L558" s="6">
        <f t="shared" si="8"/>
        <v>1.3303696113833364E-3</v>
      </c>
    </row>
    <row r="559" spans="1:12" x14ac:dyDescent="0.35">
      <c r="A559" t="s">
        <v>442</v>
      </c>
      <c r="B559" t="s">
        <v>5154</v>
      </c>
      <c r="C559" t="s">
        <v>5868</v>
      </c>
      <c r="K559" s="4">
        <v>483</v>
      </c>
      <c r="L559" s="6">
        <f t="shared" si="8"/>
        <v>1.3303696113833364E-3</v>
      </c>
    </row>
    <row r="560" spans="1:12" x14ac:dyDescent="0.35">
      <c r="A560" t="s">
        <v>443</v>
      </c>
      <c r="B560" t="s">
        <v>1861</v>
      </c>
      <c r="C560" t="s">
        <v>5869</v>
      </c>
      <c r="K560" s="4">
        <v>482</v>
      </c>
      <c r="L560" s="6">
        <f t="shared" si="8"/>
        <v>1.3276152229539713E-3</v>
      </c>
    </row>
    <row r="561" spans="1:12" x14ac:dyDescent="0.35">
      <c r="A561" t="s">
        <v>402</v>
      </c>
      <c r="B561" t="s">
        <v>5870</v>
      </c>
      <c r="C561" t="s">
        <v>5553</v>
      </c>
      <c r="D561" t="s">
        <v>5563</v>
      </c>
      <c r="K561" s="4">
        <v>481</v>
      </c>
      <c r="L561" s="6">
        <f t="shared" si="8"/>
        <v>1.3248608345246063E-3</v>
      </c>
    </row>
    <row r="562" spans="1:12" x14ac:dyDescent="0.35">
      <c r="A562" t="s">
        <v>573</v>
      </c>
      <c r="B562" t="s">
        <v>5675</v>
      </c>
      <c r="C562" t="s">
        <v>5871</v>
      </c>
      <c r="K562" s="4">
        <v>480</v>
      </c>
      <c r="L562" s="6">
        <f t="shared" si="8"/>
        <v>1.3221064460952412E-3</v>
      </c>
    </row>
    <row r="563" spans="1:12" x14ac:dyDescent="0.35">
      <c r="A563" t="s">
        <v>393</v>
      </c>
      <c r="B563" t="s">
        <v>5872</v>
      </c>
      <c r="C563" t="s">
        <v>5873</v>
      </c>
      <c r="K563" s="4">
        <v>479</v>
      </c>
      <c r="L563" s="6">
        <f t="shared" si="8"/>
        <v>1.3193520576658762E-3</v>
      </c>
    </row>
    <row r="564" spans="1:12" x14ac:dyDescent="0.35">
      <c r="A564" t="s">
        <v>410</v>
      </c>
      <c r="B564" t="s">
        <v>5226</v>
      </c>
      <c r="C564" t="s">
        <v>5874</v>
      </c>
      <c r="K564" s="4">
        <v>479</v>
      </c>
      <c r="L564" s="6">
        <f t="shared" si="8"/>
        <v>1.3193520576658762E-3</v>
      </c>
    </row>
    <row r="565" spans="1:12" x14ac:dyDescent="0.35">
      <c r="A565" t="s">
        <v>593</v>
      </c>
      <c r="B565" t="s">
        <v>5316</v>
      </c>
      <c r="C565" t="s">
        <v>5012</v>
      </c>
      <c r="D565" t="s">
        <v>5875</v>
      </c>
      <c r="K565" s="4">
        <v>478</v>
      </c>
      <c r="L565" s="6">
        <f t="shared" si="8"/>
        <v>1.3165976692365111E-3</v>
      </c>
    </row>
    <row r="566" spans="1:12" x14ac:dyDescent="0.35">
      <c r="A566" t="s">
        <v>1622</v>
      </c>
      <c r="B566" t="s">
        <v>5876</v>
      </c>
      <c r="C566" t="s">
        <v>5877</v>
      </c>
      <c r="K566" s="4">
        <v>475</v>
      </c>
      <c r="L566" s="6">
        <f t="shared" si="8"/>
        <v>1.3083345039484157E-3</v>
      </c>
    </row>
    <row r="567" spans="1:12" x14ac:dyDescent="0.35">
      <c r="A567" t="s">
        <v>449</v>
      </c>
      <c r="B567" t="s">
        <v>5878</v>
      </c>
      <c r="C567" t="s">
        <v>5879</v>
      </c>
      <c r="K567" s="4">
        <v>474</v>
      </c>
      <c r="L567" s="6">
        <f t="shared" si="8"/>
        <v>1.3055801155190507E-3</v>
      </c>
    </row>
    <row r="568" spans="1:12" x14ac:dyDescent="0.35">
      <c r="A568" t="s">
        <v>762</v>
      </c>
      <c r="B568" t="s">
        <v>5002</v>
      </c>
      <c r="C568" t="s">
        <v>5880</v>
      </c>
      <c r="K568" s="4">
        <v>474</v>
      </c>
      <c r="L568" s="6">
        <f t="shared" si="8"/>
        <v>1.3055801155190507E-3</v>
      </c>
    </row>
    <row r="569" spans="1:12" x14ac:dyDescent="0.35">
      <c r="A569" t="s">
        <v>422</v>
      </c>
      <c r="B569" t="s">
        <v>5310</v>
      </c>
      <c r="C569" t="s">
        <v>5881</v>
      </c>
      <c r="K569" s="4">
        <v>473</v>
      </c>
      <c r="L569" s="6">
        <f t="shared" si="8"/>
        <v>1.3028257270896856E-3</v>
      </c>
    </row>
    <row r="570" spans="1:12" x14ac:dyDescent="0.35">
      <c r="A570" t="s">
        <v>3567</v>
      </c>
      <c r="B570" t="s">
        <v>5024</v>
      </c>
      <c r="C570" t="s">
        <v>5882</v>
      </c>
      <c r="K570" s="4">
        <v>470</v>
      </c>
      <c r="L570" s="6">
        <f t="shared" si="8"/>
        <v>1.2945625618015905E-3</v>
      </c>
    </row>
    <row r="571" spans="1:12" x14ac:dyDescent="0.35">
      <c r="A571" t="s">
        <v>612</v>
      </c>
      <c r="B571" t="s">
        <v>5883</v>
      </c>
      <c r="C571" t="s">
        <v>5078</v>
      </c>
      <c r="D571" t="s">
        <v>5884</v>
      </c>
      <c r="K571" s="4">
        <v>469</v>
      </c>
      <c r="L571" s="6">
        <f t="shared" si="8"/>
        <v>1.2918081733722254E-3</v>
      </c>
    </row>
    <row r="572" spans="1:12" x14ac:dyDescent="0.35">
      <c r="A572" t="s">
        <v>564</v>
      </c>
      <c r="B572" t="s">
        <v>5198</v>
      </c>
      <c r="C572" t="s">
        <v>5433</v>
      </c>
      <c r="D572" t="s">
        <v>5885</v>
      </c>
      <c r="K572" s="4">
        <v>468</v>
      </c>
      <c r="L572" s="6">
        <f t="shared" si="8"/>
        <v>1.2890537849428601E-3</v>
      </c>
    </row>
    <row r="573" spans="1:12" x14ac:dyDescent="0.35">
      <c r="A573" t="s">
        <v>3523</v>
      </c>
      <c r="B573" t="s">
        <v>5158</v>
      </c>
      <c r="C573" t="s">
        <v>5886</v>
      </c>
      <c r="K573" s="4">
        <v>467</v>
      </c>
      <c r="L573" s="6">
        <f t="shared" si="8"/>
        <v>1.2862993965134951E-3</v>
      </c>
    </row>
    <row r="574" spans="1:12" x14ac:dyDescent="0.35">
      <c r="A574" t="s">
        <v>571</v>
      </c>
      <c r="B574" t="s">
        <v>5887</v>
      </c>
      <c r="C574" t="s">
        <v>5888</v>
      </c>
      <c r="K574" s="4">
        <v>466</v>
      </c>
      <c r="L574" s="6">
        <f t="shared" si="8"/>
        <v>1.28354500808413E-3</v>
      </c>
    </row>
    <row r="575" spans="1:12" x14ac:dyDescent="0.35">
      <c r="A575" t="s">
        <v>677</v>
      </c>
      <c r="B575" t="s">
        <v>5889</v>
      </c>
      <c r="C575" t="s">
        <v>5890</v>
      </c>
      <c r="K575" s="4">
        <v>465</v>
      </c>
      <c r="L575" s="6">
        <f t="shared" si="8"/>
        <v>1.280790619654765E-3</v>
      </c>
    </row>
    <row r="576" spans="1:12" x14ac:dyDescent="0.35">
      <c r="A576" t="s">
        <v>417</v>
      </c>
      <c r="B576" t="s">
        <v>5891</v>
      </c>
      <c r="C576" t="s">
        <v>5316</v>
      </c>
      <c r="D576" t="s">
        <v>5892</v>
      </c>
      <c r="K576" s="4">
        <v>465</v>
      </c>
      <c r="L576" s="6">
        <f t="shared" si="8"/>
        <v>1.280790619654765E-3</v>
      </c>
    </row>
    <row r="577" spans="1:12" x14ac:dyDescent="0.35">
      <c r="A577" t="s">
        <v>796</v>
      </c>
      <c r="B577" t="s">
        <v>5024</v>
      </c>
      <c r="C577" t="s">
        <v>5893</v>
      </c>
      <c r="K577" s="4">
        <v>464</v>
      </c>
      <c r="L577" s="6">
        <f t="shared" si="8"/>
        <v>1.2780362312253999E-3</v>
      </c>
    </row>
    <row r="578" spans="1:12" x14ac:dyDescent="0.35">
      <c r="A578" t="s">
        <v>499</v>
      </c>
      <c r="B578" t="s">
        <v>5057</v>
      </c>
      <c r="C578" t="s">
        <v>5894</v>
      </c>
      <c r="K578" s="4">
        <v>463</v>
      </c>
      <c r="L578" s="6">
        <f t="shared" si="8"/>
        <v>1.2752818427960349E-3</v>
      </c>
    </row>
    <row r="579" spans="1:12" x14ac:dyDescent="0.35">
      <c r="A579" t="s">
        <v>986</v>
      </c>
      <c r="B579" t="s">
        <v>5024</v>
      </c>
      <c r="C579" t="s">
        <v>5895</v>
      </c>
      <c r="K579" s="4">
        <v>462</v>
      </c>
      <c r="L579" s="6">
        <f t="shared" ref="L579:L642" si="9">K579/363057</f>
        <v>1.2725274543666698E-3</v>
      </c>
    </row>
    <row r="580" spans="1:12" x14ac:dyDescent="0.35">
      <c r="A580" t="s">
        <v>445</v>
      </c>
      <c r="B580" t="s">
        <v>5535</v>
      </c>
      <c r="C580" t="s">
        <v>5896</v>
      </c>
      <c r="K580" s="4">
        <v>462</v>
      </c>
      <c r="L580" s="6">
        <f t="shared" si="9"/>
        <v>1.2725274543666698E-3</v>
      </c>
    </row>
    <row r="581" spans="1:12" x14ac:dyDescent="0.35">
      <c r="A581" t="s">
        <v>401</v>
      </c>
      <c r="B581" t="s">
        <v>5897</v>
      </c>
      <c r="C581" t="s">
        <v>5012</v>
      </c>
      <c r="D581" t="s">
        <v>5898</v>
      </c>
      <c r="K581" s="4">
        <v>461</v>
      </c>
      <c r="L581" s="6">
        <f t="shared" si="9"/>
        <v>1.2697730659373045E-3</v>
      </c>
    </row>
    <row r="582" spans="1:12" x14ac:dyDescent="0.35">
      <c r="A582" t="s">
        <v>483</v>
      </c>
      <c r="B582" t="s">
        <v>5086</v>
      </c>
      <c r="C582" t="s">
        <v>5122</v>
      </c>
      <c r="D582" t="s">
        <v>5063</v>
      </c>
      <c r="K582" s="4">
        <v>461</v>
      </c>
      <c r="L582" s="6">
        <f t="shared" si="9"/>
        <v>1.2697730659373045E-3</v>
      </c>
    </row>
    <row r="583" spans="1:12" x14ac:dyDescent="0.35">
      <c r="A583" t="s">
        <v>887</v>
      </c>
      <c r="B583" t="s">
        <v>5058</v>
      </c>
      <c r="C583" t="s">
        <v>5012</v>
      </c>
      <c r="D583" t="s">
        <v>5899</v>
      </c>
      <c r="K583" s="4">
        <v>459</v>
      </c>
      <c r="L583" s="6">
        <f t="shared" si="9"/>
        <v>1.2642642890785744E-3</v>
      </c>
    </row>
    <row r="584" spans="1:12" x14ac:dyDescent="0.35">
      <c r="A584" t="s">
        <v>541</v>
      </c>
      <c r="B584" t="s">
        <v>5519</v>
      </c>
      <c r="C584" t="s">
        <v>5098</v>
      </c>
      <c r="K584" s="4">
        <v>459</v>
      </c>
      <c r="L584" s="6">
        <f t="shared" si="9"/>
        <v>1.2642642890785744E-3</v>
      </c>
    </row>
    <row r="585" spans="1:12" x14ac:dyDescent="0.35">
      <c r="A585" t="s">
        <v>467</v>
      </c>
      <c r="B585" t="s">
        <v>5065</v>
      </c>
      <c r="C585" t="s">
        <v>5077</v>
      </c>
      <c r="D585" t="s">
        <v>5900</v>
      </c>
      <c r="K585" s="4">
        <v>459</v>
      </c>
      <c r="L585" s="6">
        <f t="shared" si="9"/>
        <v>1.2642642890785744E-3</v>
      </c>
    </row>
    <row r="586" spans="1:12" x14ac:dyDescent="0.35">
      <c r="A586" t="s">
        <v>530</v>
      </c>
      <c r="B586" t="s">
        <v>5901</v>
      </c>
      <c r="C586" t="s">
        <v>5902</v>
      </c>
      <c r="K586" s="4">
        <v>459</v>
      </c>
      <c r="L586" s="6">
        <f t="shared" si="9"/>
        <v>1.2642642890785744E-3</v>
      </c>
    </row>
    <row r="587" spans="1:12" x14ac:dyDescent="0.35">
      <c r="A587" t="s">
        <v>447</v>
      </c>
      <c r="B587" t="s">
        <v>5437</v>
      </c>
      <c r="C587" t="s">
        <v>5274</v>
      </c>
      <c r="D587" t="s">
        <v>5191</v>
      </c>
      <c r="K587" s="4">
        <v>458</v>
      </c>
      <c r="L587" s="6">
        <f t="shared" si="9"/>
        <v>1.2615099006492094E-3</v>
      </c>
    </row>
    <row r="588" spans="1:12" x14ac:dyDescent="0.35">
      <c r="A588" t="s">
        <v>739</v>
      </c>
      <c r="B588" t="s">
        <v>5692</v>
      </c>
      <c r="C588" t="s">
        <v>5473</v>
      </c>
      <c r="D588" t="s">
        <v>5903</v>
      </c>
      <c r="K588" s="4">
        <v>457</v>
      </c>
      <c r="L588" s="6">
        <f t="shared" si="9"/>
        <v>1.2587555122198443E-3</v>
      </c>
    </row>
    <row r="589" spans="1:12" x14ac:dyDescent="0.35">
      <c r="A589" t="s">
        <v>456</v>
      </c>
      <c r="B589" t="s">
        <v>456</v>
      </c>
      <c r="K589" s="4">
        <v>456</v>
      </c>
      <c r="L589" s="6">
        <f t="shared" si="9"/>
        <v>1.2560011237904792E-3</v>
      </c>
    </row>
    <row r="590" spans="1:12" x14ac:dyDescent="0.35">
      <c r="A590" t="s">
        <v>3568</v>
      </c>
      <c r="B590" t="s">
        <v>5075</v>
      </c>
      <c r="C590" t="s">
        <v>5904</v>
      </c>
      <c r="K590" s="4">
        <v>454</v>
      </c>
      <c r="L590" s="6">
        <f t="shared" si="9"/>
        <v>1.2504923469317489E-3</v>
      </c>
    </row>
    <row r="591" spans="1:12" x14ac:dyDescent="0.35">
      <c r="A591" t="s">
        <v>482</v>
      </c>
      <c r="B591" t="s">
        <v>5099</v>
      </c>
      <c r="C591" t="s">
        <v>5099</v>
      </c>
      <c r="D591" t="s">
        <v>5905</v>
      </c>
      <c r="K591" s="4">
        <v>454</v>
      </c>
      <c r="L591" s="6">
        <f t="shared" si="9"/>
        <v>1.2504923469317489E-3</v>
      </c>
    </row>
    <row r="592" spans="1:12" x14ac:dyDescent="0.35">
      <c r="A592" t="s">
        <v>2323</v>
      </c>
      <c r="B592" t="s">
        <v>5389</v>
      </c>
      <c r="C592" t="s">
        <v>5906</v>
      </c>
      <c r="K592" s="4">
        <v>454</v>
      </c>
      <c r="L592" s="6">
        <f t="shared" si="9"/>
        <v>1.2504923469317489E-3</v>
      </c>
    </row>
    <row r="593" spans="1:12" x14ac:dyDescent="0.35">
      <c r="A593" t="s">
        <v>3053</v>
      </c>
      <c r="B593" t="s">
        <v>5590</v>
      </c>
      <c r="C593" t="s">
        <v>5907</v>
      </c>
      <c r="K593" s="4">
        <v>452</v>
      </c>
      <c r="L593" s="6">
        <f t="shared" si="9"/>
        <v>1.2449835700730188E-3</v>
      </c>
    </row>
    <row r="594" spans="1:12" x14ac:dyDescent="0.35">
      <c r="A594" t="s">
        <v>451</v>
      </c>
      <c r="B594" t="s">
        <v>5119</v>
      </c>
      <c r="C594" t="s">
        <v>5908</v>
      </c>
      <c r="K594" s="4">
        <v>452</v>
      </c>
      <c r="L594" s="6">
        <f t="shared" si="9"/>
        <v>1.2449835700730188E-3</v>
      </c>
    </row>
    <row r="595" spans="1:12" x14ac:dyDescent="0.35">
      <c r="A595" t="s">
        <v>990</v>
      </c>
      <c r="B595" t="s">
        <v>5909</v>
      </c>
      <c r="C595" t="s">
        <v>5910</v>
      </c>
      <c r="K595" s="4">
        <v>451</v>
      </c>
      <c r="L595" s="6">
        <f t="shared" si="9"/>
        <v>1.2422291816436538E-3</v>
      </c>
    </row>
    <row r="596" spans="1:12" x14ac:dyDescent="0.35">
      <c r="A596" t="s">
        <v>754</v>
      </c>
      <c r="B596" t="s">
        <v>5911</v>
      </c>
      <c r="C596" t="s">
        <v>5912</v>
      </c>
      <c r="K596" s="4">
        <v>450</v>
      </c>
      <c r="L596" s="6">
        <f t="shared" si="9"/>
        <v>1.2394747932142887E-3</v>
      </c>
    </row>
    <row r="597" spans="1:12" x14ac:dyDescent="0.35">
      <c r="A597" t="s">
        <v>790</v>
      </c>
      <c r="B597" t="s">
        <v>5913</v>
      </c>
      <c r="C597" t="s">
        <v>5914</v>
      </c>
      <c r="K597" s="4">
        <v>450</v>
      </c>
      <c r="L597" s="6">
        <f t="shared" si="9"/>
        <v>1.2394747932142887E-3</v>
      </c>
    </row>
    <row r="598" spans="1:12" x14ac:dyDescent="0.35">
      <c r="A598" t="s">
        <v>3569</v>
      </c>
      <c r="B598" t="s">
        <v>5065</v>
      </c>
      <c r="C598" t="s">
        <v>5915</v>
      </c>
      <c r="K598" s="4">
        <v>450</v>
      </c>
      <c r="L598" s="6">
        <f t="shared" si="9"/>
        <v>1.2394747932142887E-3</v>
      </c>
    </row>
    <row r="599" spans="1:12" x14ac:dyDescent="0.35">
      <c r="A599" t="s">
        <v>658</v>
      </c>
      <c r="B599" t="s">
        <v>5055</v>
      </c>
      <c r="C599" t="s">
        <v>5916</v>
      </c>
      <c r="K599" s="4">
        <v>450</v>
      </c>
      <c r="L599" s="6">
        <f t="shared" si="9"/>
        <v>1.2394747932142887E-3</v>
      </c>
    </row>
    <row r="600" spans="1:12" x14ac:dyDescent="0.35">
      <c r="A600" t="s">
        <v>3570</v>
      </c>
      <c r="B600" t="s">
        <v>5284</v>
      </c>
      <c r="C600" t="s">
        <v>5917</v>
      </c>
      <c r="K600" s="4">
        <v>450</v>
      </c>
      <c r="L600" s="6">
        <f t="shared" si="9"/>
        <v>1.2394747932142887E-3</v>
      </c>
    </row>
    <row r="601" spans="1:12" x14ac:dyDescent="0.35">
      <c r="A601" t="s">
        <v>424</v>
      </c>
      <c r="B601" t="s">
        <v>5024</v>
      </c>
      <c r="C601" t="s">
        <v>5918</v>
      </c>
      <c r="K601" s="4">
        <v>449</v>
      </c>
      <c r="L601" s="6">
        <f t="shared" si="9"/>
        <v>1.2367204047849236E-3</v>
      </c>
    </row>
    <row r="602" spans="1:12" x14ac:dyDescent="0.35">
      <c r="A602" t="s">
        <v>423</v>
      </c>
      <c r="B602" t="s">
        <v>5919</v>
      </c>
      <c r="C602" t="s">
        <v>5920</v>
      </c>
      <c r="K602" s="4">
        <v>448</v>
      </c>
      <c r="L602" s="6">
        <f t="shared" si="9"/>
        <v>1.2339660163555586E-3</v>
      </c>
    </row>
    <row r="603" spans="1:12" x14ac:dyDescent="0.35">
      <c r="A603" t="s">
        <v>497</v>
      </c>
      <c r="B603" t="s">
        <v>5921</v>
      </c>
      <c r="C603" t="s">
        <v>5922</v>
      </c>
      <c r="K603" s="4">
        <v>448</v>
      </c>
      <c r="L603" s="6">
        <f t="shared" si="9"/>
        <v>1.2339660163555586E-3</v>
      </c>
    </row>
    <row r="604" spans="1:12" x14ac:dyDescent="0.35">
      <c r="A604" t="s">
        <v>498</v>
      </c>
      <c r="B604" t="s">
        <v>5923</v>
      </c>
      <c r="C604" t="s">
        <v>5141</v>
      </c>
      <c r="K604" s="4">
        <v>448</v>
      </c>
      <c r="L604" s="6">
        <f t="shared" si="9"/>
        <v>1.2339660163555586E-3</v>
      </c>
    </row>
    <row r="605" spans="1:12" x14ac:dyDescent="0.35">
      <c r="A605" t="s">
        <v>3571</v>
      </c>
      <c r="B605" t="s">
        <v>5126</v>
      </c>
      <c r="C605" t="s">
        <v>5924</v>
      </c>
      <c r="K605" s="4">
        <v>447</v>
      </c>
      <c r="L605" s="6">
        <f t="shared" si="9"/>
        <v>1.2312116279261933E-3</v>
      </c>
    </row>
    <row r="606" spans="1:12" x14ac:dyDescent="0.35">
      <c r="A606" t="s">
        <v>531</v>
      </c>
      <c r="B606" t="s">
        <v>5038</v>
      </c>
      <c r="C606" t="s">
        <v>5925</v>
      </c>
      <c r="K606" s="4">
        <v>447</v>
      </c>
      <c r="L606" s="6">
        <f t="shared" si="9"/>
        <v>1.2312116279261933E-3</v>
      </c>
    </row>
    <row r="607" spans="1:12" x14ac:dyDescent="0.35">
      <c r="A607" t="s">
        <v>705</v>
      </c>
      <c r="B607" t="s">
        <v>5217</v>
      </c>
      <c r="C607" t="s">
        <v>5926</v>
      </c>
      <c r="K607" s="4">
        <v>445</v>
      </c>
      <c r="L607" s="6">
        <f t="shared" si="9"/>
        <v>1.2257028510674632E-3</v>
      </c>
    </row>
    <row r="608" spans="1:12" x14ac:dyDescent="0.35">
      <c r="A608" t="s">
        <v>655</v>
      </c>
      <c r="B608" t="s">
        <v>5927</v>
      </c>
      <c r="C608" t="s">
        <v>5928</v>
      </c>
      <c r="K608" s="4">
        <v>445</v>
      </c>
      <c r="L608" s="6">
        <f t="shared" si="9"/>
        <v>1.2257028510674632E-3</v>
      </c>
    </row>
    <row r="609" spans="1:12" x14ac:dyDescent="0.35">
      <c r="A609" t="s">
        <v>723</v>
      </c>
      <c r="B609" t="s">
        <v>5092</v>
      </c>
      <c r="C609" t="s">
        <v>5112</v>
      </c>
      <c r="D609" t="s">
        <v>5929</v>
      </c>
      <c r="K609" s="4">
        <v>444</v>
      </c>
      <c r="L609" s="6">
        <f t="shared" si="9"/>
        <v>1.2229484626380981E-3</v>
      </c>
    </row>
    <row r="610" spans="1:12" x14ac:dyDescent="0.35">
      <c r="A610" t="s">
        <v>680</v>
      </c>
      <c r="B610" t="s">
        <v>5065</v>
      </c>
      <c r="C610" t="s">
        <v>5930</v>
      </c>
      <c r="K610" s="4">
        <v>444</v>
      </c>
      <c r="L610" s="6">
        <f t="shared" si="9"/>
        <v>1.2229484626380981E-3</v>
      </c>
    </row>
    <row r="611" spans="1:12" x14ac:dyDescent="0.35">
      <c r="A611" t="s">
        <v>504</v>
      </c>
      <c r="B611" t="s">
        <v>5931</v>
      </c>
      <c r="C611" t="s">
        <v>5932</v>
      </c>
      <c r="K611" s="4">
        <v>444</v>
      </c>
      <c r="L611" s="6">
        <f t="shared" si="9"/>
        <v>1.2229484626380981E-3</v>
      </c>
    </row>
    <row r="612" spans="1:12" x14ac:dyDescent="0.35">
      <c r="A612" t="s">
        <v>471</v>
      </c>
      <c r="B612" t="s">
        <v>471</v>
      </c>
      <c r="K612" s="4">
        <v>444</v>
      </c>
      <c r="L612" s="6">
        <f t="shared" si="9"/>
        <v>1.2229484626380981E-3</v>
      </c>
    </row>
    <row r="613" spans="1:12" x14ac:dyDescent="0.35">
      <c r="A613" t="s">
        <v>883</v>
      </c>
      <c r="B613" t="s">
        <v>5933</v>
      </c>
      <c r="C613" t="s">
        <v>5934</v>
      </c>
      <c r="K613" s="4">
        <v>443</v>
      </c>
      <c r="L613" s="6">
        <f t="shared" si="9"/>
        <v>1.2201940742087331E-3</v>
      </c>
    </row>
    <row r="614" spans="1:12" x14ac:dyDescent="0.35">
      <c r="A614" t="s">
        <v>468</v>
      </c>
      <c r="B614" t="s">
        <v>5002</v>
      </c>
      <c r="C614" t="s">
        <v>5734</v>
      </c>
      <c r="D614" t="s">
        <v>5935</v>
      </c>
      <c r="K614" s="4">
        <v>442</v>
      </c>
      <c r="L614" s="6">
        <f t="shared" si="9"/>
        <v>1.217439685779368E-3</v>
      </c>
    </row>
    <row r="615" spans="1:12" x14ac:dyDescent="0.35">
      <c r="A615" t="s">
        <v>686</v>
      </c>
      <c r="B615" t="s">
        <v>5364</v>
      </c>
      <c r="C615" t="s">
        <v>5092</v>
      </c>
      <c r="D615" t="s">
        <v>5936</v>
      </c>
      <c r="K615" s="4">
        <v>441</v>
      </c>
      <c r="L615" s="6">
        <f t="shared" si="9"/>
        <v>1.214685297350003E-3</v>
      </c>
    </row>
    <row r="616" spans="1:12" x14ac:dyDescent="0.35">
      <c r="A616" t="s">
        <v>609</v>
      </c>
      <c r="B616" t="s">
        <v>5937</v>
      </c>
      <c r="C616" t="s">
        <v>5938</v>
      </c>
      <c r="K616" s="4">
        <v>438</v>
      </c>
      <c r="L616" s="6">
        <f t="shared" si="9"/>
        <v>1.2064221320619076E-3</v>
      </c>
    </row>
    <row r="617" spans="1:12" x14ac:dyDescent="0.35">
      <c r="A617" t="s">
        <v>581</v>
      </c>
      <c r="B617" t="s">
        <v>5939</v>
      </c>
      <c r="C617" t="s">
        <v>5940</v>
      </c>
      <c r="K617" s="4">
        <v>437</v>
      </c>
      <c r="L617" s="6">
        <f t="shared" si="9"/>
        <v>1.2036677436325425E-3</v>
      </c>
    </row>
    <row r="618" spans="1:12" x14ac:dyDescent="0.35">
      <c r="A618" t="s">
        <v>444</v>
      </c>
      <c r="B618" t="s">
        <v>5075</v>
      </c>
      <c r="C618" t="s">
        <v>5941</v>
      </c>
      <c r="K618" s="4">
        <v>435</v>
      </c>
      <c r="L618" s="6">
        <f t="shared" si="9"/>
        <v>1.1981589667738124E-3</v>
      </c>
    </row>
    <row r="619" spans="1:12" x14ac:dyDescent="0.35">
      <c r="A619" t="s">
        <v>478</v>
      </c>
      <c r="B619" t="s">
        <v>5942</v>
      </c>
      <c r="C619" t="s">
        <v>5943</v>
      </c>
      <c r="K619" s="4">
        <v>435</v>
      </c>
      <c r="L619" s="6">
        <f t="shared" si="9"/>
        <v>1.1981589667738124E-3</v>
      </c>
    </row>
    <row r="620" spans="1:12" x14ac:dyDescent="0.35">
      <c r="A620" t="s">
        <v>638</v>
      </c>
      <c r="B620" t="s">
        <v>5944</v>
      </c>
      <c r="C620" t="s">
        <v>5945</v>
      </c>
      <c r="D620" t="s">
        <v>5946</v>
      </c>
      <c r="K620" s="4">
        <v>433</v>
      </c>
      <c r="L620" s="6">
        <f t="shared" si="9"/>
        <v>1.1926501899150821E-3</v>
      </c>
    </row>
    <row r="621" spans="1:12" x14ac:dyDescent="0.35">
      <c r="A621" t="s">
        <v>651</v>
      </c>
      <c r="B621" t="s">
        <v>5947</v>
      </c>
      <c r="C621" t="s">
        <v>5948</v>
      </c>
      <c r="D621" t="s">
        <v>5949</v>
      </c>
      <c r="K621" s="4">
        <v>431</v>
      </c>
      <c r="L621" s="6">
        <f t="shared" si="9"/>
        <v>1.187141413056352E-3</v>
      </c>
    </row>
    <row r="622" spans="1:12" x14ac:dyDescent="0.35">
      <c r="A622" t="s">
        <v>521</v>
      </c>
      <c r="B622" t="s">
        <v>5950</v>
      </c>
      <c r="C622" t="s">
        <v>5951</v>
      </c>
      <c r="D622" t="s">
        <v>5952</v>
      </c>
      <c r="K622" s="4">
        <v>431</v>
      </c>
      <c r="L622" s="6">
        <f t="shared" si="9"/>
        <v>1.187141413056352E-3</v>
      </c>
    </row>
    <row r="623" spans="1:12" x14ac:dyDescent="0.35">
      <c r="A623" t="s">
        <v>448</v>
      </c>
      <c r="B623" t="s">
        <v>5712</v>
      </c>
      <c r="C623" t="s">
        <v>5953</v>
      </c>
      <c r="K623" s="4">
        <v>431</v>
      </c>
      <c r="L623" s="6">
        <f t="shared" si="9"/>
        <v>1.187141413056352E-3</v>
      </c>
    </row>
    <row r="624" spans="1:12" x14ac:dyDescent="0.35">
      <c r="A624" t="s">
        <v>950</v>
      </c>
      <c r="B624" t="s">
        <v>5954</v>
      </c>
      <c r="C624" t="s">
        <v>5955</v>
      </c>
      <c r="K624" s="4">
        <v>431</v>
      </c>
      <c r="L624" s="6">
        <f t="shared" si="9"/>
        <v>1.187141413056352E-3</v>
      </c>
    </row>
    <row r="625" spans="1:12" x14ac:dyDescent="0.35">
      <c r="A625" t="s">
        <v>1143</v>
      </c>
      <c r="B625" t="s">
        <v>5284</v>
      </c>
      <c r="C625" t="s">
        <v>5113</v>
      </c>
      <c r="D625" t="s">
        <v>5956</v>
      </c>
      <c r="K625" s="4">
        <v>430</v>
      </c>
      <c r="L625" s="6">
        <f t="shared" si="9"/>
        <v>1.1843870246269869E-3</v>
      </c>
    </row>
    <row r="626" spans="1:12" x14ac:dyDescent="0.35">
      <c r="A626" t="s">
        <v>507</v>
      </c>
      <c r="B626" t="s">
        <v>5074</v>
      </c>
      <c r="C626" t="s">
        <v>5957</v>
      </c>
      <c r="D626" t="s">
        <v>5958</v>
      </c>
      <c r="K626" s="4">
        <v>429</v>
      </c>
      <c r="L626" s="6">
        <f t="shared" si="9"/>
        <v>1.1816326361976219E-3</v>
      </c>
    </row>
    <row r="627" spans="1:12" x14ac:dyDescent="0.35">
      <c r="A627" t="s">
        <v>578</v>
      </c>
      <c r="B627" t="s">
        <v>5002</v>
      </c>
      <c r="C627" t="s">
        <v>5784</v>
      </c>
      <c r="D627" t="s">
        <v>5959</v>
      </c>
      <c r="K627" s="4">
        <v>429</v>
      </c>
      <c r="L627" s="6">
        <f t="shared" si="9"/>
        <v>1.1816326361976219E-3</v>
      </c>
    </row>
    <row r="628" spans="1:12" x14ac:dyDescent="0.35">
      <c r="A628" t="s">
        <v>535</v>
      </c>
      <c r="B628" t="s">
        <v>5819</v>
      </c>
      <c r="C628" t="s">
        <v>5960</v>
      </c>
      <c r="K628" s="4">
        <v>428</v>
      </c>
      <c r="L628" s="6">
        <f t="shared" si="9"/>
        <v>1.1788782477682568E-3</v>
      </c>
    </row>
    <row r="629" spans="1:12" x14ac:dyDescent="0.35">
      <c r="A629" t="s">
        <v>956</v>
      </c>
      <c r="B629" t="s">
        <v>5961</v>
      </c>
      <c r="C629" t="s">
        <v>5962</v>
      </c>
      <c r="K629" s="4">
        <v>428</v>
      </c>
      <c r="L629" s="6">
        <f t="shared" si="9"/>
        <v>1.1788782477682568E-3</v>
      </c>
    </row>
    <row r="630" spans="1:12" x14ac:dyDescent="0.35">
      <c r="A630" t="s">
        <v>1535</v>
      </c>
      <c r="B630" t="s">
        <v>5963</v>
      </c>
      <c r="C630" t="s">
        <v>5964</v>
      </c>
      <c r="K630" s="4">
        <v>427</v>
      </c>
      <c r="L630" s="6">
        <f t="shared" si="9"/>
        <v>1.1761238593388918E-3</v>
      </c>
    </row>
    <row r="631" spans="1:12" x14ac:dyDescent="0.35">
      <c r="A631" t="s">
        <v>878</v>
      </c>
      <c r="B631" t="s">
        <v>5431</v>
      </c>
      <c r="C631" t="s">
        <v>5965</v>
      </c>
      <c r="K631" s="4">
        <v>427</v>
      </c>
      <c r="L631" s="6">
        <f t="shared" si="9"/>
        <v>1.1761238593388918E-3</v>
      </c>
    </row>
    <row r="632" spans="1:12" x14ac:dyDescent="0.35">
      <c r="A632" t="s">
        <v>505</v>
      </c>
      <c r="B632" t="s">
        <v>5517</v>
      </c>
      <c r="C632" t="s">
        <v>5966</v>
      </c>
      <c r="K632" s="4">
        <v>426</v>
      </c>
      <c r="L632" s="6">
        <f t="shared" si="9"/>
        <v>1.1733694709095265E-3</v>
      </c>
    </row>
    <row r="633" spans="1:12" x14ac:dyDescent="0.35">
      <c r="A633" t="s">
        <v>693</v>
      </c>
      <c r="B633" t="s">
        <v>5113</v>
      </c>
      <c r="C633" t="s">
        <v>5274</v>
      </c>
      <c r="D633" t="s">
        <v>5967</v>
      </c>
      <c r="K633" s="4">
        <v>426</v>
      </c>
      <c r="L633" s="6">
        <f t="shared" si="9"/>
        <v>1.1733694709095265E-3</v>
      </c>
    </row>
    <row r="634" spans="1:12" x14ac:dyDescent="0.35">
      <c r="A634" t="s">
        <v>544</v>
      </c>
      <c r="B634" t="s">
        <v>5968</v>
      </c>
      <c r="C634" t="s">
        <v>5969</v>
      </c>
      <c r="K634" s="4">
        <v>426</v>
      </c>
      <c r="L634" s="6">
        <f t="shared" si="9"/>
        <v>1.1733694709095265E-3</v>
      </c>
    </row>
    <row r="635" spans="1:12" x14ac:dyDescent="0.35">
      <c r="A635" t="s">
        <v>479</v>
      </c>
      <c r="B635" t="s">
        <v>5284</v>
      </c>
      <c r="C635" t="s">
        <v>5970</v>
      </c>
      <c r="K635" s="4">
        <v>426</v>
      </c>
      <c r="L635" s="6">
        <f t="shared" si="9"/>
        <v>1.1733694709095265E-3</v>
      </c>
    </row>
    <row r="636" spans="1:12" x14ac:dyDescent="0.35">
      <c r="A636" t="s">
        <v>662</v>
      </c>
      <c r="B636" t="s">
        <v>5046</v>
      </c>
      <c r="C636" t="s">
        <v>5971</v>
      </c>
      <c r="D636" t="s">
        <v>5972</v>
      </c>
      <c r="K636" s="4">
        <v>425</v>
      </c>
      <c r="L636" s="6">
        <f t="shared" si="9"/>
        <v>1.1706150824801614E-3</v>
      </c>
    </row>
    <row r="637" spans="1:12" x14ac:dyDescent="0.35">
      <c r="A637" t="s">
        <v>3572</v>
      </c>
      <c r="B637" t="s">
        <v>5610</v>
      </c>
      <c r="C637" t="s">
        <v>5973</v>
      </c>
      <c r="K637" s="4">
        <v>424</v>
      </c>
      <c r="L637" s="6">
        <f t="shared" si="9"/>
        <v>1.1678606940507964E-3</v>
      </c>
    </row>
    <row r="638" spans="1:12" x14ac:dyDescent="0.35">
      <c r="A638" t="s">
        <v>3573</v>
      </c>
      <c r="B638" t="s">
        <v>5119</v>
      </c>
      <c r="C638" t="s">
        <v>5634</v>
      </c>
      <c r="K638" s="4">
        <v>424</v>
      </c>
      <c r="L638" s="6">
        <f t="shared" si="9"/>
        <v>1.1678606940507964E-3</v>
      </c>
    </row>
    <row r="639" spans="1:12" x14ac:dyDescent="0.35">
      <c r="A639" t="s">
        <v>971</v>
      </c>
      <c r="B639" t="s">
        <v>5119</v>
      </c>
      <c r="C639" t="s">
        <v>5974</v>
      </c>
      <c r="K639" s="4">
        <v>423</v>
      </c>
      <c r="L639" s="6">
        <f t="shared" si="9"/>
        <v>1.1651063056214313E-3</v>
      </c>
    </row>
    <row r="640" spans="1:12" x14ac:dyDescent="0.35">
      <c r="A640" t="s">
        <v>615</v>
      </c>
      <c r="B640" t="s">
        <v>5975</v>
      </c>
      <c r="C640" t="s">
        <v>5976</v>
      </c>
      <c r="D640" t="s">
        <v>5977</v>
      </c>
      <c r="K640" s="4">
        <v>423</v>
      </c>
      <c r="L640" s="6">
        <f t="shared" si="9"/>
        <v>1.1651063056214313E-3</v>
      </c>
    </row>
    <row r="641" spans="1:12" x14ac:dyDescent="0.35">
      <c r="A641" t="s">
        <v>480</v>
      </c>
      <c r="B641" t="s">
        <v>5688</v>
      </c>
      <c r="C641" t="s">
        <v>5121</v>
      </c>
      <c r="D641" t="s">
        <v>5978</v>
      </c>
      <c r="K641" s="4">
        <v>423</v>
      </c>
      <c r="L641" s="6">
        <f t="shared" si="9"/>
        <v>1.1651063056214313E-3</v>
      </c>
    </row>
    <row r="642" spans="1:12" x14ac:dyDescent="0.35">
      <c r="A642" t="s">
        <v>3574</v>
      </c>
      <c r="B642" t="s">
        <v>5841</v>
      </c>
      <c r="C642" t="s">
        <v>5979</v>
      </c>
      <c r="K642" s="4">
        <v>422</v>
      </c>
      <c r="L642" s="6">
        <f t="shared" si="9"/>
        <v>1.1623519171920663E-3</v>
      </c>
    </row>
    <row r="643" spans="1:12" x14ac:dyDescent="0.35">
      <c r="A643" t="s">
        <v>536</v>
      </c>
      <c r="B643" t="s">
        <v>5980</v>
      </c>
      <c r="C643" t="s">
        <v>5819</v>
      </c>
      <c r="D643" t="s">
        <v>5981</v>
      </c>
      <c r="K643" s="4">
        <v>422</v>
      </c>
      <c r="L643" s="6">
        <f t="shared" ref="L643:L706" si="10">K643/363057</f>
        <v>1.1623519171920663E-3</v>
      </c>
    </row>
    <row r="644" spans="1:12" x14ac:dyDescent="0.35">
      <c r="A644" t="s">
        <v>3575</v>
      </c>
      <c r="B644" t="s">
        <v>5119</v>
      </c>
      <c r="C644" t="s">
        <v>5982</v>
      </c>
      <c r="K644" s="4">
        <v>422</v>
      </c>
      <c r="L644" s="6">
        <f t="shared" si="10"/>
        <v>1.1623519171920663E-3</v>
      </c>
    </row>
    <row r="645" spans="1:12" x14ac:dyDescent="0.35">
      <c r="A645" t="s">
        <v>646</v>
      </c>
      <c r="B645" t="s">
        <v>5913</v>
      </c>
      <c r="C645" t="s">
        <v>5983</v>
      </c>
      <c r="K645" s="4">
        <v>421</v>
      </c>
      <c r="L645" s="6">
        <f t="shared" si="10"/>
        <v>1.1595975287627012E-3</v>
      </c>
    </row>
    <row r="646" spans="1:12" x14ac:dyDescent="0.35">
      <c r="A646" t="s">
        <v>494</v>
      </c>
      <c r="B646" t="s">
        <v>5878</v>
      </c>
      <c r="C646" t="s">
        <v>5984</v>
      </c>
      <c r="K646" s="4">
        <v>420</v>
      </c>
      <c r="L646" s="6">
        <f t="shared" si="10"/>
        <v>1.1568431403333362E-3</v>
      </c>
    </row>
    <row r="647" spans="1:12" x14ac:dyDescent="0.35">
      <c r="A647" t="s">
        <v>490</v>
      </c>
      <c r="B647" t="s">
        <v>5985</v>
      </c>
      <c r="C647" t="s">
        <v>5986</v>
      </c>
      <c r="K647" s="4">
        <v>418</v>
      </c>
      <c r="L647" s="6">
        <f t="shared" si="10"/>
        <v>1.1513343634746058E-3</v>
      </c>
    </row>
    <row r="648" spans="1:12" x14ac:dyDescent="0.35">
      <c r="A648" t="s">
        <v>3576</v>
      </c>
      <c r="B648" t="s">
        <v>5373</v>
      </c>
      <c r="C648" t="s">
        <v>5092</v>
      </c>
      <c r="D648" t="s">
        <v>5987</v>
      </c>
      <c r="K648" s="4">
        <v>418</v>
      </c>
      <c r="L648" s="6">
        <f t="shared" si="10"/>
        <v>1.1513343634746058E-3</v>
      </c>
    </row>
    <row r="649" spans="1:12" x14ac:dyDescent="0.35">
      <c r="A649" t="s">
        <v>515</v>
      </c>
      <c r="B649" t="s">
        <v>5988</v>
      </c>
      <c r="C649" t="s">
        <v>5989</v>
      </c>
      <c r="K649" s="4">
        <v>418</v>
      </c>
      <c r="L649" s="6">
        <f t="shared" si="10"/>
        <v>1.1513343634746058E-3</v>
      </c>
    </row>
    <row r="650" spans="1:12" x14ac:dyDescent="0.35">
      <c r="A650" t="s">
        <v>3385</v>
      </c>
      <c r="B650" t="s">
        <v>5046</v>
      </c>
      <c r="C650" t="s">
        <v>5990</v>
      </c>
      <c r="K650" s="4">
        <v>418</v>
      </c>
      <c r="L650" s="6">
        <f t="shared" si="10"/>
        <v>1.1513343634746058E-3</v>
      </c>
    </row>
    <row r="651" spans="1:12" x14ac:dyDescent="0.35">
      <c r="A651" t="s">
        <v>3577</v>
      </c>
      <c r="B651" t="s">
        <v>5217</v>
      </c>
      <c r="C651" t="s">
        <v>5991</v>
      </c>
      <c r="K651" s="4">
        <v>418</v>
      </c>
      <c r="L651" s="6">
        <f t="shared" si="10"/>
        <v>1.1513343634746058E-3</v>
      </c>
    </row>
    <row r="652" spans="1:12" x14ac:dyDescent="0.35">
      <c r="A652" t="s">
        <v>537</v>
      </c>
      <c r="B652" t="s">
        <v>5992</v>
      </c>
      <c r="C652" t="s">
        <v>5993</v>
      </c>
      <c r="K652" s="4">
        <v>418</v>
      </c>
      <c r="L652" s="6">
        <f t="shared" si="10"/>
        <v>1.1513343634746058E-3</v>
      </c>
    </row>
    <row r="653" spans="1:12" x14ac:dyDescent="0.35">
      <c r="A653" t="s">
        <v>3578</v>
      </c>
      <c r="B653" t="s">
        <v>5994</v>
      </c>
      <c r="C653" t="s">
        <v>5995</v>
      </c>
      <c r="K653" s="4">
        <v>417</v>
      </c>
      <c r="L653" s="6">
        <f t="shared" si="10"/>
        <v>1.1485799750452408E-3</v>
      </c>
    </row>
    <row r="654" spans="1:12" x14ac:dyDescent="0.35">
      <c r="A654" t="s">
        <v>3579</v>
      </c>
      <c r="B654" t="s">
        <v>5996</v>
      </c>
      <c r="C654" t="s">
        <v>5997</v>
      </c>
      <c r="K654" s="4">
        <v>416</v>
      </c>
      <c r="L654" s="6">
        <f t="shared" si="10"/>
        <v>1.1458255866158757E-3</v>
      </c>
    </row>
    <row r="655" spans="1:12" x14ac:dyDescent="0.35">
      <c r="A655" t="s">
        <v>709</v>
      </c>
      <c r="B655" t="s">
        <v>5092</v>
      </c>
      <c r="C655" t="s">
        <v>5075</v>
      </c>
      <c r="D655" t="s">
        <v>5998</v>
      </c>
      <c r="K655" s="4">
        <v>416</v>
      </c>
      <c r="L655" s="6">
        <f t="shared" si="10"/>
        <v>1.1458255866158757E-3</v>
      </c>
    </row>
    <row r="656" spans="1:12" x14ac:dyDescent="0.35">
      <c r="A656" t="s">
        <v>636</v>
      </c>
      <c r="B656" t="s">
        <v>636</v>
      </c>
      <c r="K656" s="4">
        <v>415</v>
      </c>
      <c r="L656" s="6">
        <f t="shared" si="10"/>
        <v>1.1430711981865107E-3</v>
      </c>
    </row>
    <row r="657" spans="1:12" x14ac:dyDescent="0.35">
      <c r="A657" t="s">
        <v>671</v>
      </c>
      <c r="B657" t="s">
        <v>5999</v>
      </c>
      <c r="C657" t="s">
        <v>6000</v>
      </c>
      <c r="K657" s="4">
        <v>414</v>
      </c>
      <c r="L657" s="6">
        <f t="shared" si="10"/>
        <v>1.1403168097571456E-3</v>
      </c>
    </row>
    <row r="658" spans="1:12" x14ac:dyDescent="0.35">
      <c r="A658" t="s">
        <v>574</v>
      </c>
      <c r="B658" t="s">
        <v>5002</v>
      </c>
      <c r="C658" t="s">
        <v>6001</v>
      </c>
      <c r="K658" s="4">
        <v>414</v>
      </c>
      <c r="L658" s="6">
        <f t="shared" si="10"/>
        <v>1.1403168097571456E-3</v>
      </c>
    </row>
    <row r="659" spans="1:12" x14ac:dyDescent="0.35">
      <c r="A659" t="s">
        <v>453</v>
      </c>
      <c r="B659" t="s">
        <v>5194</v>
      </c>
      <c r="C659" t="s">
        <v>6002</v>
      </c>
      <c r="D659" t="s">
        <v>6003</v>
      </c>
      <c r="K659" s="4">
        <v>413</v>
      </c>
      <c r="L659" s="6">
        <f t="shared" si="10"/>
        <v>1.1375624213277806E-3</v>
      </c>
    </row>
    <row r="660" spans="1:12" x14ac:dyDescent="0.35">
      <c r="A660" t="s">
        <v>495</v>
      </c>
      <c r="B660" t="s">
        <v>6004</v>
      </c>
      <c r="C660" t="s">
        <v>5099</v>
      </c>
      <c r="D660" t="s">
        <v>6005</v>
      </c>
      <c r="K660" s="4">
        <v>412</v>
      </c>
      <c r="L660" s="6">
        <f t="shared" si="10"/>
        <v>1.1348080328984155E-3</v>
      </c>
    </row>
    <row r="661" spans="1:12" x14ac:dyDescent="0.35">
      <c r="A661" t="s">
        <v>623</v>
      </c>
      <c r="B661" t="s">
        <v>5519</v>
      </c>
      <c r="C661" t="s">
        <v>6006</v>
      </c>
      <c r="K661" s="4">
        <v>412</v>
      </c>
      <c r="L661" s="6">
        <f t="shared" si="10"/>
        <v>1.1348080328984155E-3</v>
      </c>
    </row>
    <row r="662" spans="1:12" x14ac:dyDescent="0.35">
      <c r="A662" t="s">
        <v>540</v>
      </c>
      <c r="B662" t="s">
        <v>6007</v>
      </c>
      <c r="C662" t="s">
        <v>6008</v>
      </c>
      <c r="K662" s="4">
        <v>412</v>
      </c>
      <c r="L662" s="6">
        <f t="shared" si="10"/>
        <v>1.1348080328984155E-3</v>
      </c>
    </row>
    <row r="663" spans="1:12" x14ac:dyDescent="0.35">
      <c r="A663" t="s">
        <v>626</v>
      </c>
      <c r="B663" t="s">
        <v>5080</v>
      </c>
      <c r="C663" t="s">
        <v>6009</v>
      </c>
      <c r="D663" t="s">
        <v>6010</v>
      </c>
      <c r="K663" s="4">
        <v>412</v>
      </c>
      <c r="L663" s="6">
        <f t="shared" si="10"/>
        <v>1.1348080328984155E-3</v>
      </c>
    </row>
    <row r="664" spans="1:12" x14ac:dyDescent="0.35">
      <c r="A664" t="s">
        <v>524</v>
      </c>
      <c r="B664" t="s">
        <v>5217</v>
      </c>
      <c r="C664" t="s">
        <v>5060</v>
      </c>
      <c r="D664" t="s">
        <v>6011</v>
      </c>
      <c r="K664" s="4">
        <v>411</v>
      </c>
      <c r="L664" s="6">
        <f t="shared" si="10"/>
        <v>1.1320536444690502E-3</v>
      </c>
    </row>
    <row r="665" spans="1:12" x14ac:dyDescent="0.35">
      <c r="A665" t="s">
        <v>1280</v>
      </c>
      <c r="B665" t="s">
        <v>5128</v>
      </c>
      <c r="C665" t="s">
        <v>5077</v>
      </c>
      <c r="D665" t="s">
        <v>5097</v>
      </c>
      <c r="K665" s="4">
        <v>410</v>
      </c>
      <c r="L665" s="6">
        <f t="shared" si="10"/>
        <v>1.1292992560396852E-3</v>
      </c>
    </row>
    <row r="666" spans="1:12" x14ac:dyDescent="0.35">
      <c r="A666" t="s">
        <v>526</v>
      </c>
      <c r="B666" t="s">
        <v>5105</v>
      </c>
      <c r="C666" t="s">
        <v>6012</v>
      </c>
      <c r="K666" s="4">
        <v>409</v>
      </c>
      <c r="L666" s="6">
        <f t="shared" si="10"/>
        <v>1.1265448676103201E-3</v>
      </c>
    </row>
    <row r="667" spans="1:12" x14ac:dyDescent="0.35">
      <c r="A667" t="s">
        <v>1279</v>
      </c>
      <c r="B667" t="s">
        <v>6013</v>
      </c>
      <c r="C667" t="s">
        <v>6014</v>
      </c>
      <c r="K667" s="4">
        <v>406</v>
      </c>
      <c r="L667" s="6">
        <f t="shared" si="10"/>
        <v>1.1182817023222249E-3</v>
      </c>
    </row>
    <row r="668" spans="1:12" x14ac:dyDescent="0.35">
      <c r="A668" t="s">
        <v>690</v>
      </c>
      <c r="B668" t="s">
        <v>5092</v>
      </c>
      <c r="C668" t="s">
        <v>5268</v>
      </c>
      <c r="D668" t="s">
        <v>6015</v>
      </c>
      <c r="K668" s="4">
        <v>404</v>
      </c>
      <c r="L668" s="6">
        <f t="shared" si="10"/>
        <v>1.1127729254634946E-3</v>
      </c>
    </row>
    <row r="669" spans="1:12" x14ac:dyDescent="0.35">
      <c r="A669" t="s">
        <v>659</v>
      </c>
      <c r="B669" t="s">
        <v>5024</v>
      </c>
      <c r="C669" t="s">
        <v>6016</v>
      </c>
      <c r="K669" s="4">
        <v>404</v>
      </c>
      <c r="L669" s="6">
        <f t="shared" si="10"/>
        <v>1.1127729254634946E-3</v>
      </c>
    </row>
    <row r="670" spans="1:12" x14ac:dyDescent="0.35">
      <c r="A670" t="s">
        <v>470</v>
      </c>
      <c r="B670" t="s">
        <v>6017</v>
      </c>
      <c r="C670" t="s">
        <v>6018</v>
      </c>
      <c r="D670" t="s">
        <v>6019</v>
      </c>
      <c r="K670" s="4">
        <v>404</v>
      </c>
      <c r="L670" s="6">
        <f t="shared" si="10"/>
        <v>1.1127729254634946E-3</v>
      </c>
    </row>
    <row r="671" spans="1:12" x14ac:dyDescent="0.35">
      <c r="A671" t="s">
        <v>464</v>
      </c>
      <c r="B671" t="s">
        <v>5034</v>
      </c>
      <c r="C671" t="s">
        <v>6020</v>
      </c>
      <c r="K671" s="4">
        <v>403</v>
      </c>
      <c r="L671" s="6">
        <f t="shared" si="10"/>
        <v>1.1100185370341296E-3</v>
      </c>
    </row>
    <row r="672" spans="1:12" x14ac:dyDescent="0.35">
      <c r="A672" t="s">
        <v>466</v>
      </c>
      <c r="B672" t="s">
        <v>1861</v>
      </c>
      <c r="C672" t="s">
        <v>5080</v>
      </c>
      <c r="D672" t="s">
        <v>6021</v>
      </c>
      <c r="K672" s="4">
        <v>403</v>
      </c>
      <c r="L672" s="6">
        <f t="shared" si="10"/>
        <v>1.1100185370341296E-3</v>
      </c>
    </row>
    <row r="673" spans="1:12" x14ac:dyDescent="0.35">
      <c r="A673" t="s">
        <v>1856</v>
      </c>
      <c r="B673" t="s">
        <v>5337</v>
      </c>
      <c r="C673" t="s">
        <v>5099</v>
      </c>
      <c r="D673" t="s">
        <v>5346</v>
      </c>
      <c r="K673" s="4">
        <v>402</v>
      </c>
      <c r="L673" s="6">
        <f t="shared" si="10"/>
        <v>1.1072641486047645E-3</v>
      </c>
    </row>
    <row r="674" spans="1:12" x14ac:dyDescent="0.35">
      <c r="A674" t="s">
        <v>517</v>
      </c>
      <c r="B674" t="s">
        <v>5770</v>
      </c>
      <c r="C674" t="s">
        <v>6022</v>
      </c>
      <c r="K674" s="4">
        <v>402</v>
      </c>
      <c r="L674" s="6">
        <f t="shared" si="10"/>
        <v>1.1072641486047645E-3</v>
      </c>
    </row>
    <row r="675" spans="1:12" x14ac:dyDescent="0.35">
      <c r="A675" t="s">
        <v>557</v>
      </c>
      <c r="B675" t="s">
        <v>557</v>
      </c>
      <c r="K675" s="4">
        <v>399</v>
      </c>
      <c r="L675" s="6">
        <f t="shared" si="10"/>
        <v>1.0990009833166693E-3</v>
      </c>
    </row>
    <row r="676" spans="1:12" x14ac:dyDescent="0.35">
      <c r="A676" t="s">
        <v>527</v>
      </c>
      <c r="B676" t="s">
        <v>6023</v>
      </c>
      <c r="C676" t="s">
        <v>5031</v>
      </c>
      <c r="K676" s="4">
        <v>398</v>
      </c>
      <c r="L676" s="6">
        <f t="shared" si="10"/>
        <v>1.0962465948873043E-3</v>
      </c>
    </row>
    <row r="677" spans="1:12" x14ac:dyDescent="0.35">
      <c r="A677" t="s">
        <v>3466</v>
      </c>
      <c r="B677" t="s">
        <v>5565</v>
      </c>
      <c r="C677" t="s">
        <v>6024</v>
      </c>
      <c r="K677" s="4">
        <v>398</v>
      </c>
      <c r="L677" s="6">
        <f t="shared" si="10"/>
        <v>1.0962465948873043E-3</v>
      </c>
    </row>
    <row r="678" spans="1:12" x14ac:dyDescent="0.35">
      <c r="A678" t="s">
        <v>605</v>
      </c>
      <c r="B678" t="s">
        <v>1861</v>
      </c>
      <c r="C678" t="s">
        <v>5032</v>
      </c>
      <c r="D678" t="s">
        <v>6025</v>
      </c>
      <c r="K678" s="4">
        <v>398</v>
      </c>
      <c r="L678" s="6">
        <f t="shared" si="10"/>
        <v>1.0962465948873043E-3</v>
      </c>
    </row>
    <row r="679" spans="1:12" x14ac:dyDescent="0.35">
      <c r="A679" t="s">
        <v>777</v>
      </c>
      <c r="B679" t="s">
        <v>5111</v>
      </c>
      <c r="C679" t="s">
        <v>5110</v>
      </c>
      <c r="K679" s="4">
        <v>397</v>
      </c>
      <c r="L679" s="6">
        <f t="shared" si="10"/>
        <v>1.093492206457939E-3</v>
      </c>
    </row>
    <row r="680" spans="1:12" x14ac:dyDescent="0.35">
      <c r="A680" t="s">
        <v>575</v>
      </c>
      <c r="B680" t="s">
        <v>5544</v>
      </c>
      <c r="C680" t="s">
        <v>6026</v>
      </c>
      <c r="K680" s="4">
        <v>397</v>
      </c>
      <c r="L680" s="6">
        <f t="shared" si="10"/>
        <v>1.093492206457939E-3</v>
      </c>
    </row>
    <row r="681" spans="1:12" x14ac:dyDescent="0.35">
      <c r="A681" t="s">
        <v>929</v>
      </c>
      <c r="B681" t="s">
        <v>5662</v>
      </c>
      <c r="C681" t="s">
        <v>6027</v>
      </c>
      <c r="K681" s="4">
        <v>397</v>
      </c>
      <c r="L681" s="6">
        <f t="shared" si="10"/>
        <v>1.093492206457939E-3</v>
      </c>
    </row>
    <row r="682" spans="1:12" x14ac:dyDescent="0.35">
      <c r="A682" t="s">
        <v>503</v>
      </c>
      <c r="B682" t="s">
        <v>5028</v>
      </c>
      <c r="C682" t="s">
        <v>5669</v>
      </c>
      <c r="K682" s="4">
        <v>397</v>
      </c>
      <c r="L682" s="6">
        <f t="shared" si="10"/>
        <v>1.093492206457939E-3</v>
      </c>
    </row>
    <row r="683" spans="1:12" x14ac:dyDescent="0.35">
      <c r="A683" t="s">
        <v>617</v>
      </c>
      <c r="B683" t="s">
        <v>5902</v>
      </c>
      <c r="C683" t="s">
        <v>6028</v>
      </c>
      <c r="K683" s="4">
        <v>396</v>
      </c>
      <c r="L683" s="6">
        <f t="shared" si="10"/>
        <v>1.090737818028574E-3</v>
      </c>
    </row>
    <row r="684" spans="1:12" x14ac:dyDescent="0.35">
      <c r="A684" t="s">
        <v>704</v>
      </c>
      <c r="B684" t="s">
        <v>6029</v>
      </c>
      <c r="C684" t="s">
        <v>6030</v>
      </c>
      <c r="K684" s="4">
        <v>396</v>
      </c>
      <c r="L684" s="6">
        <f t="shared" si="10"/>
        <v>1.090737818028574E-3</v>
      </c>
    </row>
    <row r="685" spans="1:12" x14ac:dyDescent="0.35">
      <c r="A685" t="s">
        <v>565</v>
      </c>
      <c r="B685" t="s">
        <v>6031</v>
      </c>
      <c r="C685" t="s">
        <v>6032</v>
      </c>
      <c r="K685" s="4">
        <v>396</v>
      </c>
      <c r="L685" s="6">
        <f t="shared" si="10"/>
        <v>1.090737818028574E-3</v>
      </c>
    </row>
    <row r="686" spans="1:12" x14ac:dyDescent="0.35">
      <c r="A686" t="s">
        <v>559</v>
      </c>
      <c r="B686" t="s">
        <v>6033</v>
      </c>
      <c r="C686" t="s">
        <v>5482</v>
      </c>
      <c r="K686" s="4">
        <v>396</v>
      </c>
      <c r="L686" s="6">
        <f t="shared" si="10"/>
        <v>1.090737818028574E-3</v>
      </c>
    </row>
    <row r="687" spans="1:12" x14ac:dyDescent="0.35">
      <c r="A687" t="s">
        <v>592</v>
      </c>
      <c r="B687" t="s">
        <v>5028</v>
      </c>
      <c r="C687" t="s">
        <v>6034</v>
      </c>
      <c r="D687" t="s">
        <v>6035</v>
      </c>
      <c r="K687" s="4">
        <v>395</v>
      </c>
      <c r="L687" s="6">
        <f t="shared" si="10"/>
        <v>1.0879834295992089E-3</v>
      </c>
    </row>
    <row r="688" spans="1:12" x14ac:dyDescent="0.35">
      <c r="A688" t="s">
        <v>528</v>
      </c>
      <c r="B688" t="s">
        <v>5086</v>
      </c>
      <c r="C688" t="s">
        <v>5784</v>
      </c>
      <c r="D688" t="s">
        <v>6036</v>
      </c>
      <c r="K688" s="4">
        <v>394</v>
      </c>
      <c r="L688" s="6">
        <f t="shared" si="10"/>
        <v>1.0852290411698438E-3</v>
      </c>
    </row>
    <row r="689" spans="1:12" x14ac:dyDescent="0.35">
      <c r="A689" t="s">
        <v>943</v>
      </c>
      <c r="B689" t="s">
        <v>6037</v>
      </c>
      <c r="C689" t="s">
        <v>6038</v>
      </c>
      <c r="K689" s="4">
        <v>394</v>
      </c>
      <c r="L689" s="6">
        <f t="shared" si="10"/>
        <v>1.0852290411698438E-3</v>
      </c>
    </row>
    <row r="690" spans="1:12" x14ac:dyDescent="0.35">
      <c r="A690" t="s">
        <v>660</v>
      </c>
      <c r="B690" t="s">
        <v>5024</v>
      </c>
      <c r="C690" t="s">
        <v>6039</v>
      </c>
      <c r="K690" s="4">
        <v>394</v>
      </c>
      <c r="L690" s="6">
        <f t="shared" si="10"/>
        <v>1.0852290411698438E-3</v>
      </c>
    </row>
    <row r="691" spans="1:12" x14ac:dyDescent="0.35">
      <c r="A691" t="s">
        <v>599</v>
      </c>
      <c r="B691" t="s">
        <v>6040</v>
      </c>
      <c r="C691" t="s">
        <v>6041</v>
      </c>
      <c r="K691" s="4">
        <v>393</v>
      </c>
      <c r="L691" s="6">
        <f t="shared" si="10"/>
        <v>1.0824746527404788E-3</v>
      </c>
    </row>
    <row r="692" spans="1:12" x14ac:dyDescent="0.35">
      <c r="A692" t="s">
        <v>1048</v>
      </c>
      <c r="B692" t="s">
        <v>6015</v>
      </c>
      <c r="C692" t="s">
        <v>5012</v>
      </c>
      <c r="D692" t="s">
        <v>6042</v>
      </c>
      <c r="K692" s="4">
        <v>393</v>
      </c>
      <c r="L692" s="6">
        <f t="shared" si="10"/>
        <v>1.0824746527404788E-3</v>
      </c>
    </row>
    <row r="693" spans="1:12" x14ac:dyDescent="0.35">
      <c r="A693" t="s">
        <v>663</v>
      </c>
      <c r="B693" t="s">
        <v>6043</v>
      </c>
      <c r="C693" t="s">
        <v>6044</v>
      </c>
      <c r="K693" s="4">
        <v>393</v>
      </c>
      <c r="L693" s="6">
        <f t="shared" si="10"/>
        <v>1.0824746527404788E-3</v>
      </c>
    </row>
    <row r="694" spans="1:12" x14ac:dyDescent="0.35">
      <c r="A694" t="s">
        <v>2702</v>
      </c>
      <c r="B694" t="s">
        <v>6045</v>
      </c>
      <c r="C694" t="s">
        <v>6046</v>
      </c>
      <c r="K694" s="4">
        <v>393</v>
      </c>
      <c r="L694" s="6">
        <f t="shared" si="10"/>
        <v>1.0824746527404788E-3</v>
      </c>
    </row>
    <row r="695" spans="1:12" x14ac:dyDescent="0.35">
      <c r="A695" t="s">
        <v>1644</v>
      </c>
      <c r="B695" t="s">
        <v>5075</v>
      </c>
      <c r="C695" t="s">
        <v>5078</v>
      </c>
      <c r="D695" t="s">
        <v>6047</v>
      </c>
      <c r="K695" s="4">
        <v>392</v>
      </c>
      <c r="L695" s="6">
        <f t="shared" si="10"/>
        <v>1.0797202643111137E-3</v>
      </c>
    </row>
    <row r="696" spans="1:12" x14ac:dyDescent="0.35">
      <c r="A696" t="s">
        <v>613</v>
      </c>
      <c r="B696" t="s">
        <v>5080</v>
      </c>
      <c r="C696" t="s">
        <v>5092</v>
      </c>
      <c r="D696" t="s">
        <v>6048</v>
      </c>
      <c r="K696" s="4">
        <v>392</v>
      </c>
      <c r="L696" s="6">
        <f t="shared" si="10"/>
        <v>1.0797202643111137E-3</v>
      </c>
    </row>
    <row r="697" spans="1:12" x14ac:dyDescent="0.35">
      <c r="A697" t="s">
        <v>667</v>
      </c>
      <c r="B697" t="s">
        <v>5002</v>
      </c>
      <c r="C697" t="s">
        <v>6049</v>
      </c>
      <c r="D697" t="s">
        <v>6050</v>
      </c>
      <c r="K697" s="4">
        <v>392</v>
      </c>
      <c r="L697" s="6">
        <f t="shared" si="10"/>
        <v>1.0797202643111137E-3</v>
      </c>
    </row>
    <row r="698" spans="1:12" x14ac:dyDescent="0.35">
      <c r="A698" t="s">
        <v>780</v>
      </c>
      <c r="B698" t="s">
        <v>5797</v>
      </c>
      <c r="C698" t="s">
        <v>6051</v>
      </c>
      <c r="K698" s="4">
        <v>391</v>
      </c>
      <c r="L698" s="6">
        <f t="shared" si="10"/>
        <v>1.0769658758817487E-3</v>
      </c>
    </row>
    <row r="699" spans="1:12" x14ac:dyDescent="0.35">
      <c r="A699" t="s">
        <v>493</v>
      </c>
      <c r="B699" t="s">
        <v>5425</v>
      </c>
      <c r="C699" t="s">
        <v>6052</v>
      </c>
      <c r="D699" t="s">
        <v>6053</v>
      </c>
      <c r="K699" s="4">
        <v>390</v>
      </c>
      <c r="L699" s="6">
        <f t="shared" si="10"/>
        <v>1.0742114874523834E-3</v>
      </c>
    </row>
    <row r="700" spans="1:12" x14ac:dyDescent="0.35">
      <c r="A700" t="s">
        <v>869</v>
      </c>
      <c r="B700" t="s">
        <v>5891</v>
      </c>
      <c r="C700" t="s">
        <v>6054</v>
      </c>
      <c r="K700" s="4">
        <v>390</v>
      </c>
      <c r="L700" s="6">
        <f t="shared" si="10"/>
        <v>1.0742114874523834E-3</v>
      </c>
    </row>
    <row r="701" spans="1:12" x14ac:dyDescent="0.35">
      <c r="A701" t="s">
        <v>650</v>
      </c>
      <c r="B701" t="s">
        <v>6055</v>
      </c>
      <c r="C701" t="s">
        <v>6056</v>
      </c>
      <c r="K701" s="4">
        <v>390</v>
      </c>
      <c r="L701" s="6">
        <f t="shared" si="10"/>
        <v>1.0742114874523834E-3</v>
      </c>
    </row>
    <row r="702" spans="1:12" x14ac:dyDescent="0.35">
      <c r="A702" t="s">
        <v>3580</v>
      </c>
      <c r="B702" t="s">
        <v>5028</v>
      </c>
      <c r="C702" t="s">
        <v>5032</v>
      </c>
      <c r="D702" t="s">
        <v>6057</v>
      </c>
      <c r="K702" s="4">
        <v>389</v>
      </c>
      <c r="L702" s="6">
        <f t="shared" si="10"/>
        <v>1.0714570990230184E-3</v>
      </c>
    </row>
    <row r="703" spans="1:12" x14ac:dyDescent="0.35">
      <c r="A703" t="s">
        <v>551</v>
      </c>
      <c r="B703" t="s">
        <v>5441</v>
      </c>
      <c r="C703" t="s">
        <v>5113</v>
      </c>
      <c r="D703" t="s">
        <v>6058</v>
      </c>
      <c r="K703" s="4">
        <v>388</v>
      </c>
      <c r="L703" s="6">
        <f t="shared" si="10"/>
        <v>1.0687027105936533E-3</v>
      </c>
    </row>
    <row r="704" spans="1:12" x14ac:dyDescent="0.35">
      <c r="A704" t="s">
        <v>552</v>
      </c>
      <c r="B704" t="s">
        <v>5024</v>
      </c>
      <c r="C704" t="s">
        <v>6059</v>
      </c>
      <c r="K704" s="4">
        <v>388</v>
      </c>
      <c r="L704" s="6">
        <f t="shared" si="10"/>
        <v>1.0687027105936533E-3</v>
      </c>
    </row>
    <row r="705" spans="1:12" x14ac:dyDescent="0.35">
      <c r="A705" t="s">
        <v>546</v>
      </c>
      <c r="B705" t="s">
        <v>5065</v>
      </c>
      <c r="C705" t="s">
        <v>5323</v>
      </c>
      <c r="K705" s="4">
        <v>388</v>
      </c>
      <c r="L705" s="6">
        <f t="shared" si="10"/>
        <v>1.0687027105936533E-3</v>
      </c>
    </row>
    <row r="706" spans="1:12" x14ac:dyDescent="0.35">
      <c r="A706" t="s">
        <v>513</v>
      </c>
      <c r="B706" t="s">
        <v>6060</v>
      </c>
      <c r="C706" t="s">
        <v>6061</v>
      </c>
      <c r="K706" s="4">
        <v>388</v>
      </c>
      <c r="L706" s="6">
        <f t="shared" si="10"/>
        <v>1.0687027105936533E-3</v>
      </c>
    </row>
    <row r="707" spans="1:12" x14ac:dyDescent="0.35">
      <c r="A707" t="s">
        <v>553</v>
      </c>
      <c r="B707" t="s">
        <v>553</v>
      </c>
      <c r="K707" s="4">
        <v>387</v>
      </c>
      <c r="L707" s="6">
        <f t="shared" ref="L707:L770" si="11">K707/363057</f>
        <v>1.0659483221642882E-3</v>
      </c>
    </row>
    <row r="708" spans="1:12" x14ac:dyDescent="0.35">
      <c r="A708" t="s">
        <v>1307</v>
      </c>
      <c r="B708" t="s">
        <v>5024</v>
      </c>
      <c r="C708" t="s">
        <v>6062</v>
      </c>
      <c r="K708" s="4">
        <v>387</v>
      </c>
      <c r="L708" s="6">
        <f t="shared" si="11"/>
        <v>1.0659483221642882E-3</v>
      </c>
    </row>
    <row r="709" spans="1:12" x14ac:dyDescent="0.35">
      <c r="A709" t="s">
        <v>1600</v>
      </c>
      <c r="B709" t="s">
        <v>5046</v>
      </c>
      <c r="C709" t="s">
        <v>5557</v>
      </c>
      <c r="K709" s="4">
        <v>387</v>
      </c>
      <c r="L709" s="6">
        <f t="shared" si="11"/>
        <v>1.0659483221642882E-3</v>
      </c>
    </row>
    <row r="710" spans="1:12" x14ac:dyDescent="0.35">
      <c r="A710" t="s">
        <v>522</v>
      </c>
      <c r="B710" t="s">
        <v>5872</v>
      </c>
      <c r="C710" t="s">
        <v>6063</v>
      </c>
      <c r="K710" s="4">
        <v>387</v>
      </c>
      <c r="L710" s="6">
        <f t="shared" si="11"/>
        <v>1.0659483221642882E-3</v>
      </c>
    </row>
    <row r="711" spans="1:12" x14ac:dyDescent="0.35">
      <c r="A711" t="s">
        <v>3581</v>
      </c>
      <c r="B711" t="s">
        <v>5530</v>
      </c>
      <c r="C711" t="s">
        <v>6064</v>
      </c>
      <c r="K711" s="4">
        <v>385</v>
      </c>
      <c r="L711" s="6">
        <f t="shared" si="11"/>
        <v>1.0604395453055581E-3</v>
      </c>
    </row>
    <row r="712" spans="1:12" x14ac:dyDescent="0.35">
      <c r="A712" t="s">
        <v>561</v>
      </c>
      <c r="B712" t="s">
        <v>6065</v>
      </c>
      <c r="C712" t="s">
        <v>6066</v>
      </c>
      <c r="K712" s="4">
        <v>385</v>
      </c>
      <c r="L712" s="6">
        <f t="shared" si="11"/>
        <v>1.0604395453055581E-3</v>
      </c>
    </row>
    <row r="713" spans="1:12" x14ac:dyDescent="0.35">
      <c r="A713" t="s">
        <v>1573</v>
      </c>
      <c r="B713" t="s">
        <v>456</v>
      </c>
      <c r="C713" t="s">
        <v>5122</v>
      </c>
      <c r="D713" t="s">
        <v>6067</v>
      </c>
      <c r="K713" s="4">
        <v>384</v>
      </c>
      <c r="L713" s="6">
        <f t="shared" si="11"/>
        <v>1.0576851568761931E-3</v>
      </c>
    </row>
    <row r="714" spans="1:12" x14ac:dyDescent="0.35">
      <c r="A714" t="s">
        <v>634</v>
      </c>
      <c r="B714" t="s">
        <v>5537</v>
      </c>
      <c r="C714" t="s">
        <v>6068</v>
      </c>
      <c r="D714" t="s">
        <v>6069</v>
      </c>
      <c r="K714" s="4">
        <v>384</v>
      </c>
      <c r="L714" s="6">
        <f t="shared" si="11"/>
        <v>1.0576851568761931E-3</v>
      </c>
    </row>
    <row r="715" spans="1:12" x14ac:dyDescent="0.35">
      <c r="A715" t="s">
        <v>969</v>
      </c>
      <c r="B715" t="s">
        <v>5055</v>
      </c>
      <c r="C715" t="s">
        <v>6070</v>
      </c>
      <c r="K715" s="4">
        <v>384</v>
      </c>
      <c r="L715" s="6">
        <f t="shared" si="11"/>
        <v>1.0576851568761931E-3</v>
      </c>
    </row>
    <row r="716" spans="1:12" x14ac:dyDescent="0.35">
      <c r="A716" t="s">
        <v>604</v>
      </c>
      <c r="B716" t="s">
        <v>6071</v>
      </c>
      <c r="C716" t="s">
        <v>6072</v>
      </c>
      <c r="K716" s="4">
        <v>384</v>
      </c>
      <c r="L716" s="6">
        <f t="shared" si="11"/>
        <v>1.0576851568761931E-3</v>
      </c>
    </row>
    <row r="717" spans="1:12" x14ac:dyDescent="0.35">
      <c r="A717" t="s">
        <v>589</v>
      </c>
      <c r="B717" t="s">
        <v>5011</v>
      </c>
      <c r="C717" t="s">
        <v>6073</v>
      </c>
      <c r="D717" t="s">
        <v>6074</v>
      </c>
      <c r="K717" s="4">
        <v>384</v>
      </c>
      <c r="L717" s="6">
        <f t="shared" si="11"/>
        <v>1.0576851568761931E-3</v>
      </c>
    </row>
    <row r="718" spans="1:12" x14ac:dyDescent="0.35">
      <c r="A718" t="s">
        <v>641</v>
      </c>
      <c r="B718" t="s">
        <v>5462</v>
      </c>
      <c r="C718" t="s">
        <v>6075</v>
      </c>
      <c r="K718" s="4">
        <v>383</v>
      </c>
      <c r="L718" s="6">
        <f t="shared" si="11"/>
        <v>1.0549307684468278E-3</v>
      </c>
    </row>
    <row r="719" spans="1:12" x14ac:dyDescent="0.35">
      <c r="A719" t="s">
        <v>580</v>
      </c>
      <c r="B719" t="s">
        <v>580</v>
      </c>
      <c r="K719" s="4">
        <v>383</v>
      </c>
      <c r="L719" s="6">
        <f t="shared" si="11"/>
        <v>1.0549307684468278E-3</v>
      </c>
    </row>
    <row r="720" spans="1:12" x14ac:dyDescent="0.35">
      <c r="A720" t="s">
        <v>1305</v>
      </c>
      <c r="B720" t="s">
        <v>6076</v>
      </c>
      <c r="C720" t="s">
        <v>6077</v>
      </c>
      <c r="K720" s="4">
        <v>383</v>
      </c>
      <c r="L720" s="6">
        <f t="shared" si="11"/>
        <v>1.0549307684468278E-3</v>
      </c>
    </row>
    <row r="721" spans="1:12" x14ac:dyDescent="0.35">
      <c r="A721" t="s">
        <v>3582</v>
      </c>
      <c r="B721" t="s">
        <v>6078</v>
      </c>
      <c r="C721" t="s">
        <v>6079</v>
      </c>
      <c r="K721" s="4">
        <v>383</v>
      </c>
      <c r="L721" s="6">
        <f t="shared" si="11"/>
        <v>1.0549307684468278E-3</v>
      </c>
    </row>
    <row r="722" spans="1:12" x14ac:dyDescent="0.35">
      <c r="A722" t="s">
        <v>560</v>
      </c>
      <c r="B722" t="s">
        <v>5194</v>
      </c>
      <c r="C722" t="s">
        <v>6080</v>
      </c>
      <c r="D722" t="s">
        <v>5167</v>
      </c>
      <c r="K722" s="4">
        <v>383</v>
      </c>
      <c r="L722" s="6">
        <f t="shared" si="11"/>
        <v>1.0549307684468278E-3</v>
      </c>
    </row>
    <row r="723" spans="1:12" x14ac:dyDescent="0.35">
      <c r="A723" t="s">
        <v>850</v>
      </c>
      <c r="B723" t="s">
        <v>5038</v>
      </c>
      <c r="C723" t="s">
        <v>6081</v>
      </c>
      <c r="K723" s="4">
        <v>381</v>
      </c>
      <c r="L723" s="6">
        <f t="shared" si="11"/>
        <v>1.0494219915880977E-3</v>
      </c>
    </row>
    <row r="724" spans="1:12" x14ac:dyDescent="0.35">
      <c r="A724" t="s">
        <v>1364</v>
      </c>
      <c r="B724" t="s">
        <v>5389</v>
      </c>
      <c r="C724" t="s">
        <v>6082</v>
      </c>
      <c r="K724" s="4">
        <v>381</v>
      </c>
      <c r="L724" s="6">
        <f t="shared" si="11"/>
        <v>1.0494219915880977E-3</v>
      </c>
    </row>
    <row r="725" spans="1:12" x14ac:dyDescent="0.35">
      <c r="A725" t="s">
        <v>555</v>
      </c>
      <c r="B725" t="s">
        <v>5092</v>
      </c>
      <c r="C725" t="s">
        <v>6083</v>
      </c>
      <c r="D725" t="s">
        <v>5753</v>
      </c>
      <c r="K725" s="4">
        <v>380</v>
      </c>
      <c r="L725" s="6">
        <f t="shared" si="11"/>
        <v>1.0466676031587326E-3</v>
      </c>
    </row>
    <row r="726" spans="1:12" x14ac:dyDescent="0.35">
      <c r="A726" t="s">
        <v>3583</v>
      </c>
      <c r="B726" t="s">
        <v>5024</v>
      </c>
      <c r="C726" t="s">
        <v>6084</v>
      </c>
      <c r="K726" s="4">
        <v>380</v>
      </c>
      <c r="L726" s="6">
        <f t="shared" si="11"/>
        <v>1.0466676031587326E-3</v>
      </c>
    </row>
    <row r="727" spans="1:12" x14ac:dyDescent="0.35">
      <c r="A727" t="s">
        <v>624</v>
      </c>
      <c r="B727" t="s">
        <v>5022</v>
      </c>
      <c r="C727" t="s">
        <v>6085</v>
      </c>
      <c r="D727" t="s">
        <v>6086</v>
      </c>
      <c r="K727" s="4">
        <v>379</v>
      </c>
      <c r="L727" s="6">
        <f t="shared" si="11"/>
        <v>1.0439132147293676E-3</v>
      </c>
    </row>
    <row r="728" spans="1:12" x14ac:dyDescent="0.35">
      <c r="A728" t="s">
        <v>509</v>
      </c>
      <c r="B728" t="s">
        <v>5026</v>
      </c>
      <c r="C728" t="s">
        <v>6087</v>
      </c>
      <c r="K728" s="4">
        <v>379</v>
      </c>
      <c r="L728" s="6">
        <f t="shared" si="11"/>
        <v>1.0439132147293676E-3</v>
      </c>
    </row>
    <row r="729" spans="1:12" x14ac:dyDescent="0.35">
      <c r="A729" t="s">
        <v>501</v>
      </c>
      <c r="B729" t="s">
        <v>5865</v>
      </c>
      <c r="C729" t="s">
        <v>6088</v>
      </c>
      <c r="K729" s="4">
        <v>378</v>
      </c>
      <c r="L729" s="6">
        <f t="shared" si="11"/>
        <v>1.0411588263000025E-3</v>
      </c>
    </row>
    <row r="730" spans="1:12" x14ac:dyDescent="0.35">
      <c r="A730" t="s">
        <v>597</v>
      </c>
      <c r="B730" t="s">
        <v>5075</v>
      </c>
      <c r="C730" t="s">
        <v>5113</v>
      </c>
      <c r="D730" t="s">
        <v>6089</v>
      </c>
      <c r="K730" s="4">
        <v>378</v>
      </c>
      <c r="L730" s="6">
        <f t="shared" si="11"/>
        <v>1.0411588263000025E-3</v>
      </c>
    </row>
    <row r="731" spans="1:12" x14ac:dyDescent="0.35">
      <c r="A731" t="s">
        <v>590</v>
      </c>
      <c r="B731" t="s">
        <v>1861</v>
      </c>
      <c r="C731" t="s">
        <v>6090</v>
      </c>
      <c r="K731" s="4">
        <v>378</v>
      </c>
      <c r="L731" s="6">
        <f t="shared" si="11"/>
        <v>1.0411588263000025E-3</v>
      </c>
    </row>
    <row r="732" spans="1:12" x14ac:dyDescent="0.35">
      <c r="A732" t="s">
        <v>921</v>
      </c>
      <c r="B732" t="s">
        <v>6091</v>
      </c>
      <c r="C732" t="s">
        <v>6092</v>
      </c>
      <c r="K732" s="4">
        <v>375</v>
      </c>
      <c r="L732" s="6">
        <f t="shared" si="11"/>
        <v>1.0328956610119071E-3</v>
      </c>
    </row>
    <row r="733" spans="1:12" x14ac:dyDescent="0.35">
      <c r="A733" t="s">
        <v>1038</v>
      </c>
      <c r="B733" t="s">
        <v>6093</v>
      </c>
      <c r="C733" t="s">
        <v>6094</v>
      </c>
      <c r="K733" s="4">
        <v>374</v>
      </c>
      <c r="L733" s="6">
        <f t="shared" si="11"/>
        <v>1.0301412725825421E-3</v>
      </c>
    </row>
    <row r="734" spans="1:12" x14ac:dyDescent="0.35">
      <c r="A734" t="s">
        <v>3584</v>
      </c>
      <c r="B734" t="s">
        <v>6095</v>
      </c>
      <c r="C734" t="s">
        <v>6096</v>
      </c>
      <c r="K734" s="4">
        <v>373</v>
      </c>
      <c r="L734" s="6">
        <f t="shared" si="11"/>
        <v>1.027386884153177E-3</v>
      </c>
    </row>
    <row r="735" spans="1:12" x14ac:dyDescent="0.35">
      <c r="A735" t="s">
        <v>1441</v>
      </c>
      <c r="B735" t="s">
        <v>5060</v>
      </c>
      <c r="C735" t="s">
        <v>5022</v>
      </c>
      <c r="D735" t="s">
        <v>6097</v>
      </c>
      <c r="K735" s="4">
        <v>371</v>
      </c>
      <c r="L735" s="6">
        <f t="shared" si="11"/>
        <v>1.0218781072944469E-3</v>
      </c>
    </row>
    <row r="736" spans="1:12" x14ac:dyDescent="0.35">
      <c r="A736" t="s">
        <v>629</v>
      </c>
      <c r="B736" t="s">
        <v>5164</v>
      </c>
      <c r="C736" t="s">
        <v>5058</v>
      </c>
      <c r="D736" t="s">
        <v>6098</v>
      </c>
      <c r="K736" s="4">
        <v>371</v>
      </c>
      <c r="L736" s="6">
        <f t="shared" si="11"/>
        <v>1.0218781072944469E-3</v>
      </c>
    </row>
    <row r="737" spans="1:12" x14ac:dyDescent="0.35">
      <c r="A737" t="s">
        <v>516</v>
      </c>
      <c r="B737" t="s">
        <v>5022</v>
      </c>
      <c r="C737" t="s">
        <v>5045</v>
      </c>
      <c r="K737" s="4">
        <v>371</v>
      </c>
      <c r="L737" s="6">
        <f t="shared" si="11"/>
        <v>1.0218781072944469E-3</v>
      </c>
    </row>
    <row r="738" spans="1:12" x14ac:dyDescent="0.35">
      <c r="A738" t="s">
        <v>911</v>
      </c>
      <c r="B738" t="s">
        <v>5086</v>
      </c>
      <c r="C738" t="s">
        <v>5274</v>
      </c>
      <c r="D738" t="s">
        <v>6099</v>
      </c>
      <c r="K738" s="4">
        <v>371</v>
      </c>
      <c r="L738" s="6">
        <f t="shared" si="11"/>
        <v>1.0218781072944469E-3</v>
      </c>
    </row>
    <row r="739" spans="1:12" x14ac:dyDescent="0.35">
      <c r="A739" t="s">
        <v>993</v>
      </c>
      <c r="B739" t="s">
        <v>1861</v>
      </c>
      <c r="C739" t="s">
        <v>5433</v>
      </c>
      <c r="D739" t="s">
        <v>6100</v>
      </c>
      <c r="K739" s="4">
        <v>370</v>
      </c>
      <c r="L739" s="6">
        <f t="shared" si="11"/>
        <v>1.0191237188650819E-3</v>
      </c>
    </row>
    <row r="740" spans="1:12" x14ac:dyDescent="0.35">
      <c r="A740" t="s">
        <v>1027</v>
      </c>
      <c r="B740" t="s">
        <v>5870</v>
      </c>
      <c r="C740" t="s">
        <v>6101</v>
      </c>
      <c r="K740" s="4">
        <v>369</v>
      </c>
      <c r="L740" s="6">
        <f t="shared" si="11"/>
        <v>1.0163693304357168E-3</v>
      </c>
    </row>
    <row r="741" spans="1:12" x14ac:dyDescent="0.35">
      <c r="A741" t="s">
        <v>1222</v>
      </c>
      <c r="B741" t="s">
        <v>5092</v>
      </c>
      <c r="C741" t="s">
        <v>6102</v>
      </c>
      <c r="D741" t="s">
        <v>5141</v>
      </c>
      <c r="K741" s="4">
        <v>369</v>
      </c>
      <c r="L741" s="6">
        <f t="shared" si="11"/>
        <v>1.0163693304357168E-3</v>
      </c>
    </row>
    <row r="742" spans="1:12" x14ac:dyDescent="0.35">
      <c r="A742" t="s">
        <v>1297</v>
      </c>
      <c r="B742" t="s">
        <v>5284</v>
      </c>
      <c r="C742" t="s">
        <v>6103</v>
      </c>
      <c r="K742" s="4">
        <v>369</v>
      </c>
      <c r="L742" s="6">
        <f t="shared" si="11"/>
        <v>1.0163693304357168E-3</v>
      </c>
    </row>
    <row r="743" spans="1:12" x14ac:dyDescent="0.35">
      <c r="A743" t="s">
        <v>683</v>
      </c>
      <c r="B743" t="s">
        <v>6104</v>
      </c>
      <c r="C743" t="s">
        <v>6105</v>
      </c>
      <c r="K743" s="4">
        <v>369</v>
      </c>
      <c r="L743" s="6">
        <f t="shared" si="11"/>
        <v>1.0163693304357168E-3</v>
      </c>
    </row>
    <row r="744" spans="1:12" x14ac:dyDescent="0.35">
      <c r="A744" t="s">
        <v>519</v>
      </c>
      <c r="B744" t="s">
        <v>6106</v>
      </c>
      <c r="C744" t="s">
        <v>6107</v>
      </c>
      <c r="K744" s="4">
        <v>368</v>
      </c>
      <c r="L744" s="6">
        <f t="shared" si="11"/>
        <v>1.0136149420063515E-3</v>
      </c>
    </row>
    <row r="745" spans="1:12" x14ac:dyDescent="0.35">
      <c r="A745" t="s">
        <v>1664</v>
      </c>
      <c r="B745" t="s">
        <v>5158</v>
      </c>
      <c r="C745" t="s">
        <v>6108</v>
      </c>
      <c r="K745" s="4">
        <v>368</v>
      </c>
      <c r="L745" s="6">
        <f t="shared" si="11"/>
        <v>1.0136149420063515E-3</v>
      </c>
    </row>
    <row r="746" spans="1:12" x14ac:dyDescent="0.35">
      <c r="A746" t="s">
        <v>606</v>
      </c>
      <c r="B746" t="s">
        <v>5316</v>
      </c>
      <c r="C746" t="s">
        <v>5099</v>
      </c>
      <c r="D746" t="s">
        <v>6109</v>
      </c>
      <c r="K746" s="4">
        <v>368</v>
      </c>
      <c r="L746" s="6">
        <f t="shared" si="11"/>
        <v>1.0136149420063515E-3</v>
      </c>
    </row>
    <row r="747" spans="1:12" x14ac:dyDescent="0.35">
      <c r="A747" t="s">
        <v>679</v>
      </c>
      <c r="B747" t="s">
        <v>679</v>
      </c>
      <c r="K747" s="4">
        <v>366</v>
      </c>
      <c r="L747" s="6">
        <f t="shared" si="11"/>
        <v>1.0081061651476214E-3</v>
      </c>
    </row>
    <row r="748" spans="1:12" x14ac:dyDescent="0.35">
      <c r="A748" t="s">
        <v>736</v>
      </c>
      <c r="B748" t="s">
        <v>5048</v>
      </c>
      <c r="C748" t="s">
        <v>5342</v>
      </c>
      <c r="D748" t="s">
        <v>6110</v>
      </c>
      <c r="K748" s="4">
        <v>365</v>
      </c>
      <c r="L748" s="6">
        <f t="shared" si="11"/>
        <v>1.0053517767182564E-3</v>
      </c>
    </row>
    <row r="749" spans="1:12" x14ac:dyDescent="0.35">
      <c r="A749" t="s">
        <v>602</v>
      </c>
      <c r="B749" t="s">
        <v>5519</v>
      </c>
      <c r="C749" t="s">
        <v>6111</v>
      </c>
      <c r="K749" s="4">
        <v>365</v>
      </c>
      <c r="L749" s="6">
        <f t="shared" si="11"/>
        <v>1.0053517767182564E-3</v>
      </c>
    </row>
    <row r="750" spans="1:12" x14ac:dyDescent="0.35">
      <c r="A750" t="s">
        <v>3585</v>
      </c>
      <c r="B750" t="s">
        <v>580</v>
      </c>
      <c r="C750" t="s">
        <v>5342</v>
      </c>
      <c r="D750" t="s">
        <v>6112</v>
      </c>
      <c r="K750" s="4">
        <v>365</v>
      </c>
      <c r="L750" s="6">
        <f t="shared" si="11"/>
        <v>1.0053517767182564E-3</v>
      </c>
    </row>
    <row r="751" spans="1:12" x14ac:dyDescent="0.35">
      <c r="A751" t="s">
        <v>965</v>
      </c>
      <c r="B751" t="s">
        <v>5113</v>
      </c>
      <c r="C751" t="s">
        <v>6113</v>
      </c>
      <c r="D751" t="s">
        <v>6114</v>
      </c>
      <c r="K751" s="4">
        <v>365</v>
      </c>
      <c r="L751" s="6">
        <f t="shared" si="11"/>
        <v>1.0053517767182564E-3</v>
      </c>
    </row>
    <row r="752" spans="1:12" x14ac:dyDescent="0.35">
      <c r="A752" t="s">
        <v>3586</v>
      </c>
      <c r="B752" t="s">
        <v>5284</v>
      </c>
      <c r="C752" t="s">
        <v>6115</v>
      </c>
      <c r="K752" s="4">
        <v>365</v>
      </c>
      <c r="L752" s="6">
        <f t="shared" si="11"/>
        <v>1.0053517767182564E-3</v>
      </c>
    </row>
    <row r="753" spans="1:12" x14ac:dyDescent="0.35">
      <c r="A753" t="s">
        <v>1947</v>
      </c>
      <c r="B753" t="s">
        <v>5080</v>
      </c>
      <c r="C753" t="s">
        <v>6116</v>
      </c>
      <c r="K753" s="4">
        <v>365</v>
      </c>
      <c r="L753" s="6">
        <f t="shared" si="11"/>
        <v>1.0053517767182564E-3</v>
      </c>
    </row>
    <row r="754" spans="1:12" x14ac:dyDescent="0.35">
      <c r="A754" t="s">
        <v>734</v>
      </c>
      <c r="B754" t="s">
        <v>5080</v>
      </c>
      <c r="C754" t="s">
        <v>6117</v>
      </c>
      <c r="K754" s="4">
        <v>365</v>
      </c>
      <c r="L754" s="6">
        <f t="shared" si="11"/>
        <v>1.0053517767182564E-3</v>
      </c>
    </row>
    <row r="755" spans="1:12" x14ac:dyDescent="0.35">
      <c r="A755" t="s">
        <v>577</v>
      </c>
      <c r="B755" t="s">
        <v>6118</v>
      </c>
      <c r="C755" t="s">
        <v>6119</v>
      </c>
      <c r="K755" s="4">
        <v>365</v>
      </c>
      <c r="L755" s="6">
        <f t="shared" si="11"/>
        <v>1.0053517767182564E-3</v>
      </c>
    </row>
    <row r="756" spans="1:12" x14ac:dyDescent="0.35">
      <c r="A756" t="s">
        <v>566</v>
      </c>
      <c r="B756" t="s">
        <v>6120</v>
      </c>
      <c r="C756" t="s">
        <v>6121</v>
      </c>
      <c r="K756" s="4">
        <v>364</v>
      </c>
      <c r="L756" s="6">
        <f t="shared" si="11"/>
        <v>1.0025973882888913E-3</v>
      </c>
    </row>
    <row r="757" spans="1:12" x14ac:dyDescent="0.35">
      <c r="A757" t="s">
        <v>633</v>
      </c>
      <c r="B757" t="s">
        <v>5148</v>
      </c>
      <c r="C757" t="s">
        <v>6122</v>
      </c>
      <c r="K757" s="4">
        <v>364</v>
      </c>
      <c r="L757" s="6">
        <f t="shared" si="11"/>
        <v>1.0025973882888913E-3</v>
      </c>
    </row>
    <row r="758" spans="1:12" x14ac:dyDescent="0.35">
      <c r="A758" t="s">
        <v>915</v>
      </c>
      <c r="B758" t="s">
        <v>1861</v>
      </c>
      <c r="C758" t="s">
        <v>6123</v>
      </c>
      <c r="K758" s="4">
        <v>364</v>
      </c>
      <c r="L758" s="6">
        <f t="shared" si="11"/>
        <v>1.0025973882888913E-3</v>
      </c>
    </row>
    <row r="759" spans="1:12" x14ac:dyDescent="0.35">
      <c r="A759" t="s">
        <v>1016</v>
      </c>
      <c r="B759" t="s">
        <v>5112</v>
      </c>
      <c r="C759" t="s">
        <v>5112</v>
      </c>
      <c r="D759" t="s">
        <v>6124</v>
      </c>
      <c r="K759" s="4">
        <v>362</v>
      </c>
      <c r="L759" s="6">
        <f t="shared" si="11"/>
        <v>9.970886114301612E-4</v>
      </c>
    </row>
    <row r="760" spans="1:12" x14ac:dyDescent="0.35">
      <c r="A760" t="s">
        <v>685</v>
      </c>
      <c r="B760" t="s">
        <v>6125</v>
      </c>
      <c r="C760" t="s">
        <v>6126</v>
      </c>
      <c r="K760" s="4">
        <v>362</v>
      </c>
      <c r="L760" s="6">
        <f t="shared" si="11"/>
        <v>9.970886114301612E-4</v>
      </c>
    </row>
    <row r="761" spans="1:12" x14ac:dyDescent="0.35">
      <c r="A761" t="s">
        <v>1310</v>
      </c>
      <c r="B761" t="s">
        <v>5024</v>
      </c>
      <c r="C761" t="s">
        <v>5092</v>
      </c>
      <c r="D761" t="s">
        <v>6127</v>
      </c>
      <c r="K761" s="4">
        <v>361</v>
      </c>
      <c r="L761" s="6">
        <f t="shared" si="11"/>
        <v>9.9433422300079593E-4</v>
      </c>
    </row>
    <row r="762" spans="1:12" x14ac:dyDescent="0.35">
      <c r="A762" t="s">
        <v>533</v>
      </c>
      <c r="B762" t="s">
        <v>5211</v>
      </c>
      <c r="C762" t="s">
        <v>5099</v>
      </c>
      <c r="D762" t="s">
        <v>5448</v>
      </c>
      <c r="K762" s="4">
        <v>360</v>
      </c>
      <c r="L762" s="6">
        <f t="shared" si="11"/>
        <v>9.9157983457143087E-4</v>
      </c>
    </row>
    <row r="763" spans="1:12" x14ac:dyDescent="0.35">
      <c r="A763" t="s">
        <v>1171</v>
      </c>
      <c r="B763" t="s">
        <v>5092</v>
      </c>
      <c r="C763" t="s">
        <v>5022</v>
      </c>
      <c r="D763" t="s">
        <v>6128</v>
      </c>
      <c r="K763" s="4">
        <v>360</v>
      </c>
      <c r="L763" s="6">
        <f t="shared" si="11"/>
        <v>9.9157983457143087E-4</v>
      </c>
    </row>
    <row r="764" spans="1:12" x14ac:dyDescent="0.35">
      <c r="A764" t="s">
        <v>761</v>
      </c>
      <c r="B764" t="s">
        <v>5065</v>
      </c>
      <c r="C764" t="s">
        <v>6129</v>
      </c>
      <c r="K764" s="4">
        <v>360</v>
      </c>
      <c r="L764" s="6">
        <f t="shared" si="11"/>
        <v>9.9157983457143087E-4</v>
      </c>
    </row>
    <row r="765" spans="1:12" x14ac:dyDescent="0.35">
      <c r="A765" t="s">
        <v>673</v>
      </c>
      <c r="B765" t="s">
        <v>6130</v>
      </c>
      <c r="C765" t="s">
        <v>6131</v>
      </c>
      <c r="K765" s="4">
        <v>360</v>
      </c>
      <c r="L765" s="6">
        <f t="shared" si="11"/>
        <v>9.9157983457143087E-4</v>
      </c>
    </row>
    <row r="766" spans="1:12" x14ac:dyDescent="0.35">
      <c r="A766" t="s">
        <v>1504</v>
      </c>
      <c r="B766" t="s">
        <v>5028</v>
      </c>
      <c r="C766" t="s">
        <v>6132</v>
      </c>
      <c r="K766" s="4">
        <v>360</v>
      </c>
      <c r="L766" s="6">
        <f t="shared" si="11"/>
        <v>9.9157983457143087E-4</v>
      </c>
    </row>
    <row r="767" spans="1:12" x14ac:dyDescent="0.35">
      <c r="A767" t="s">
        <v>570</v>
      </c>
      <c r="B767" t="s">
        <v>6133</v>
      </c>
      <c r="C767" t="s">
        <v>6134</v>
      </c>
      <c r="K767" s="4">
        <v>360</v>
      </c>
      <c r="L767" s="6">
        <f t="shared" si="11"/>
        <v>9.9157983457143087E-4</v>
      </c>
    </row>
    <row r="768" spans="1:12" x14ac:dyDescent="0.35">
      <c r="A768" t="s">
        <v>558</v>
      </c>
      <c r="B768" t="s">
        <v>6135</v>
      </c>
      <c r="C768" t="s">
        <v>6136</v>
      </c>
      <c r="K768" s="4">
        <v>359</v>
      </c>
      <c r="L768" s="6">
        <f t="shared" si="11"/>
        <v>9.8882544614206582E-4</v>
      </c>
    </row>
    <row r="769" spans="1:12" x14ac:dyDescent="0.35">
      <c r="A769" t="s">
        <v>616</v>
      </c>
      <c r="B769" t="s">
        <v>5913</v>
      </c>
      <c r="C769" t="s">
        <v>5060</v>
      </c>
      <c r="D769" t="s">
        <v>6137</v>
      </c>
      <c r="K769" s="4">
        <v>358</v>
      </c>
      <c r="L769" s="6">
        <f t="shared" si="11"/>
        <v>9.8607105771270076E-4</v>
      </c>
    </row>
    <row r="770" spans="1:12" x14ac:dyDescent="0.35">
      <c r="A770" t="s">
        <v>830</v>
      </c>
      <c r="B770" t="s">
        <v>6068</v>
      </c>
      <c r="C770" t="s">
        <v>6138</v>
      </c>
      <c r="D770" t="s">
        <v>6068</v>
      </c>
      <c r="K770" s="4">
        <v>358</v>
      </c>
      <c r="L770" s="6">
        <f t="shared" si="11"/>
        <v>9.8607105771270076E-4</v>
      </c>
    </row>
    <row r="771" spans="1:12" x14ac:dyDescent="0.35">
      <c r="A771" t="s">
        <v>600</v>
      </c>
      <c r="B771" t="s">
        <v>6139</v>
      </c>
      <c r="C771" t="s">
        <v>5433</v>
      </c>
      <c r="D771" t="s">
        <v>6140</v>
      </c>
      <c r="K771" s="4">
        <v>358</v>
      </c>
      <c r="L771" s="6">
        <f t="shared" ref="L771:L834" si="12">K771/363057</f>
        <v>9.8607105771270076E-4</v>
      </c>
    </row>
    <row r="772" spans="1:12" x14ac:dyDescent="0.35">
      <c r="A772" t="s">
        <v>835</v>
      </c>
      <c r="B772" t="s">
        <v>5355</v>
      </c>
      <c r="C772" t="s">
        <v>6141</v>
      </c>
      <c r="K772" s="4">
        <v>355</v>
      </c>
      <c r="L772" s="6">
        <f t="shared" si="12"/>
        <v>9.7780789242460559E-4</v>
      </c>
    </row>
    <row r="773" spans="1:12" x14ac:dyDescent="0.35">
      <c r="A773" t="s">
        <v>3036</v>
      </c>
      <c r="B773" t="s">
        <v>6142</v>
      </c>
      <c r="C773" t="s">
        <v>6143</v>
      </c>
      <c r="K773" s="4">
        <v>355</v>
      </c>
      <c r="L773" s="6">
        <f t="shared" si="12"/>
        <v>9.7780789242460559E-4</v>
      </c>
    </row>
    <row r="774" spans="1:12" x14ac:dyDescent="0.35">
      <c r="A774" t="s">
        <v>668</v>
      </c>
      <c r="B774" t="s">
        <v>6144</v>
      </c>
      <c r="C774" t="s">
        <v>6145</v>
      </c>
      <c r="K774" s="4">
        <v>354</v>
      </c>
      <c r="L774" s="6">
        <f t="shared" si="12"/>
        <v>9.7505350399524043E-4</v>
      </c>
    </row>
    <row r="775" spans="1:12" x14ac:dyDescent="0.35">
      <c r="A775" t="s">
        <v>864</v>
      </c>
      <c r="B775" t="s">
        <v>6052</v>
      </c>
      <c r="C775" t="s">
        <v>6146</v>
      </c>
      <c r="D775" t="s">
        <v>6147</v>
      </c>
      <c r="K775" s="4">
        <v>354</v>
      </c>
      <c r="L775" s="6">
        <f t="shared" si="12"/>
        <v>9.7505350399524043E-4</v>
      </c>
    </row>
    <row r="776" spans="1:12" x14ac:dyDescent="0.35">
      <c r="A776" t="s">
        <v>816</v>
      </c>
      <c r="B776" t="s">
        <v>5112</v>
      </c>
      <c r="C776" t="s">
        <v>5022</v>
      </c>
      <c r="D776" t="s">
        <v>5061</v>
      </c>
      <c r="K776" s="4">
        <v>354</v>
      </c>
      <c r="L776" s="6">
        <f t="shared" si="12"/>
        <v>9.7505350399524043E-4</v>
      </c>
    </row>
    <row r="777" spans="1:12" x14ac:dyDescent="0.35">
      <c r="A777" t="s">
        <v>750</v>
      </c>
      <c r="B777" t="s">
        <v>5119</v>
      </c>
      <c r="C777" t="s">
        <v>6148</v>
      </c>
      <c r="D777" t="s">
        <v>6149</v>
      </c>
      <c r="K777" s="4">
        <v>354</v>
      </c>
      <c r="L777" s="6">
        <f t="shared" si="12"/>
        <v>9.7505350399524043E-4</v>
      </c>
    </row>
    <row r="778" spans="1:12" x14ac:dyDescent="0.35">
      <c r="A778" t="s">
        <v>625</v>
      </c>
      <c r="B778" t="s">
        <v>5807</v>
      </c>
      <c r="C778" t="s">
        <v>5385</v>
      </c>
      <c r="D778" t="s">
        <v>6150</v>
      </c>
      <c r="K778" s="4">
        <v>353</v>
      </c>
      <c r="L778" s="6">
        <f t="shared" si="12"/>
        <v>9.7229911556587537E-4</v>
      </c>
    </row>
    <row r="779" spans="1:12" x14ac:dyDescent="0.35">
      <c r="A779" t="s">
        <v>698</v>
      </c>
      <c r="B779" t="s">
        <v>6151</v>
      </c>
      <c r="C779" t="s">
        <v>6152</v>
      </c>
      <c r="K779" s="4">
        <v>353</v>
      </c>
      <c r="L779" s="6">
        <f t="shared" si="12"/>
        <v>9.7229911556587537E-4</v>
      </c>
    </row>
    <row r="780" spans="1:12" x14ac:dyDescent="0.35">
      <c r="A780" t="s">
        <v>548</v>
      </c>
      <c r="B780" t="s">
        <v>6153</v>
      </c>
      <c r="C780" t="s">
        <v>5012</v>
      </c>
      <c r="D780" t="s">
        <v>6154</v>
      </c>
      <c r="K780" s="4">
        <v>352</v>
      </c>
      <c r="L780" s="6">
        <f t="shared" si="12"/>
        <v>9.6954472713651021E-4</v>
      </c>
    </row>
    <row r="781" spans="1:12" x14ac:dyDescent="0.35">
      <c r="A781" t="s">
        <v>545</v>
      </c>
      <c r="B781" t="s">
        <v>545</v>
      </c>
      <c r="K781" s="4">
        <v>352</v>
      </c>
      <c r="L781" s="6">
        <f t="shared" si="12"/>
        <v>9.6954472713651021E-4</v>
      </c>
    </row>
    <row r="782" spans="1:12" x14ac:dyDescent="0.35">
      <c r="A782" t="s">
        <v>2818</v>
      </c>
      <c r="B782" t="s">
        <v>6155</v>
      </c>
      <c r="C782" t="s">
        <v>6156</v>
      </c>
      <c r="K782" s="4">
        <v>352</v>
      </c>
      <c r="L782" s="6">
        <f t="shared" si="12"/>
        <v>9.6954472713651021E-4</v>
      </c>
    </row>
    <row r="783" spans="1:12" x14ac:dyDescent="0.35">
      <c r="A783" t="s">
        <v>692</v>
      </c>
      <c r="B783" t="s">
        <v>6157</v>
      </c>
      <c r="C783" t="s">
        <v>6158</v>
      </c>
      <c r="D783" t="s">
        <v>5331</v>
      </c>
      <c r="E783" t="s">
        <v>5332</v>
      </c>
      <c r="F783" t="s">
        <v>5333</v>
      </c>
      <c r="G783" t="s">
        <v>5334</v>
      </c>
      <c r="K783" s="4">
        <v>351</v>
      </c>
      <c r="L783" s="6">
        <f t="shared" si="12"/>
        <v>9.6679033870714515E-4</v>
      </c>
    </row>
    <row r="784" spans="1:12" x14ac:dyDescent="0.35">
      <c r="A784" t="s">
        <v>1895</v>
      </c>
      <c r="B784" t="s">
        <v>5092</v>
      </c>
      <c r="C784" t="s">
        <v>5058</v>
      </c>
      <c r="D784" t="s">
        <v>6159</v>
      </c>
      <c r="K784" s="4">
        <v>351</v>
      </c>
      <c r="L784" s="6">
        <f t="shared" si="12"/>
        <v>9.6679033870714515E-4</v>
      </c>
    </row>
    <row r="785" spans="1:12" x14ac:dyDescent="0.35">
      <c r="A785" t="s">
        <v>518</v>
      </c>
      <c r="B785" t="s">
        <v>6160</v>
      </c>
      <c r="C785" t="s">
        <v>6161</v>
      </c>
      <c r="K785" s="4">
        <v>351</v>
      </c>
      <c r="L785" s="6">
        <f t="shared" si="12"/>
        <v>9.6679033870714515E-4</v>
      </c>
    </row>
    <row r="786" spans="1:12" x14ac:dyDescent="0.35">
      <c r="A786" t="s">
        <v>706</v>
      </c>
      <c r="B786" t="s">
        <v>6162</v>
      </c>
      <c r="C786" t="s">
        <v>6163</v>
      </c>
      <c r="K786" s="4">
        <v>351</v>
      </c>
      <c r="L786" s="6">
        <f t="shared" si="12"/>
        <v>9.6679033870714515E-4</v>
      </c>
    </row>
    <row r="787" spans="1:12" x14ac:dyDescent="0.35">
      <c r="A787" t="s">
        <v>699</v>
      </c>
      <c r="B787" t="s">
        <v>5065</v>
      </c>
      <c r="C787" t="s">
        <v>5546</v>
      </c>
      <c r="D787" t="s">
        <v>6164</v>
      </c>
      <c r="K787" s="4">
        <v>350</v>
      </c>
      <c r="L787" s="6">
        <f t="shared" si="12"/>
        <v>9.640359502777801E-4</v>
      </c>
    </row>
    <row r="788" spans="1:12" x14ac:dyDescent="0.35">
      <c r="A788" t="s">
        <v>632</v>
      </c>
      <c r="B788" t="s">
        <v>6165</v>
      </c>
      <c r="C788" t="s">
        <v>6166</v>
      </c>
      <c r="K788" s="4">
        <v>348</v>
      </c>
      <c r="L788" s="6">
        <f t="shared" si="12"/>
        <v>9.5852717341904988E-4</v>
      </c>
    </row>
    <row r="789" spans="1:12" x14ac:dyDescent="0.35">
      <c r="A789" t="s">
        <v>1814</v>
      </c>
      <c r="B789" t="s">
        <v>5565</v>
      </c>
      <c r="C789" t="s">
        <v>6167</v>
      </c>
      <c r="K789" s="4">
        <v>348</v>
      </c>
      <c r="L789" s="6">
        <f t="shared" si="12"/>
        <v>9.5852717341904988E-4</v>
      </c>
    </row>
    <row r="790" spans="1:12" x14ac:dyDescent="0.35">
      <c r="A790" t="s">
        <v>3469</v>
      </c>
      <c r="B790" t="s">
        <v>5080</v>
      </c>
      <c r="C790" t="s">
        <v>6168</v>
      </c>
      <c r="K790" s="4">
        <v>348</v>
      </c>
      <c r="L790" s="6">
        <f t="shared" si="12"/>
        <v>9.5852717341904988E-4</v>
      </c>
    </row>
    <row r="791" spans="1:12" x14ac:dyDescent="0.35">
      <c r="A791" t="s">
        <v>2394</v>
      </c>
      <c r="B791" t="s">
        <v>5533</v>
      </c>
      <c r="C791" t="s">
        <v>5439</v>
      </c>
      <c r="K791" s="4">
        <v>348</v>
      </c>
      <c r="L791" s="6">
        <f t="shared" si="12"/>
        <v>9.5852717341904988E-4</v>
      </c>
    </row>
    <row r="792" spans="1:12" x14ac:dyDescent="0.35">
      <c r="A792" t="s">
        <v>614</v>
      </c>
      <c r="B792" t="s">
        <v>5431</v>
      </c>
      <c r="C792" t="s">
        <v>6169</v>
      </c>
      <c r="K792" s="4">
        <v>347</v>
      </c>
      <c r="L792" s="6">
        <f t="shared" si="12"/>
        <v>9.5577278498968482E-4</v>
      </c>
    </row>
    <row r="793" spans="1:12" x14ac:dyDescent="0.35">
      <c r="A793" t="s">
        <v>529</v>
      </c>
      <c r="B793" t="s">
        <v>6170</v>
      </c>
      <c r="C793" t="s">
        <v>6171</v>
      </c>
      <c r="K793" s="4">
        <v>347</v>
      </c>
      <c r="L793" s="6">
        <f t="shared" si="12"/>
        <v>9.5577278498968482E-4</v>
      </c>
    </row>
    <row r="794" spans="1:12" x14ac:dyDescent="0.35">
      <c r="A794" t="s">
        <v>598</v>
      </c>
      <c r="B794" t="s">
        <v>5635</v>
      </c>
      <c r="C794" t="s">
        <v>6172</v>
      </c>
      <c r="K794" s="4">
        <v>346</v>
      </c>
      <c r="L794" s="6">
        <f t="shared" si="12"/>
        <v>9.5301839656031977E-4</v>
      </c>
    </row>
    <row r="795" spans="1:12" x14ac:dyDescent="0.35">
      <c r="A795" t="s">
        <v>798</v>
      </c>
      <c r="B795" t="s">
        <v>6173</v>
      </c>
      <c r="C795" t="s">
        <v>6174</v>
      </c>
      <c r="K795" s="4">
        <v>346</v>
      </c>
      <c r="L795" s="6">
        <f t="shared" si="12"/>
        <v>9.5301839656031977E-4</v>
      </c>
    </row>
    <row r="796" spans="1:12" x14ac:dyDescent="0.35">
      <c r="A796" t="s">
        <v>719</v>
      </c>
      <c r="B796" t="s">
        <v>5058</v>
      </c>
      <c r="C796" t="s">
        <v>5080</v>
      </c>
      <c r="D796" t="s">
        <v>5482</v>
      </c>
      <c r="K796" s="4">
        <v>345</v>
      </c>
      <c r="L796" s="6">
        <f t="shared" si="12"/>
        <v>9.502640081309546E-4</v>
      </c>
    </row>
    <row r="797" spans="1:12" x14ac:dyDescent="0.35">
      <c r="A797" t="s">
        <v>586</v>
      </c>
      <c r="B797" t="s">
        <v>6175</v>
      </c>
      <c r="C797" t="s">
        <v>6176</v>
      </c>
      <c r="K797" s="4">
        <v>345</v>
      </c>
      <c r="L797" s="6">
        <f t="shared" si="12"/>
        <v>9.502640081309546E-4</v>
      </c>
    </row>
    <row r="798" spans="1:12" x14ac:dyDescent="0.35">
      <c r="A798" t="s">
        <v>591</v>
      </c>
      <c r="B798" t="s">
        <v>6177</v>
      </c>
      <c r="C798" t="s">
        <v>5819</v>
      </c>
      <c r="D798" t="s">
        <v>5556</v>
      </c>
      <c r="K798" s="4">
        <v>345</v>
      </c>
      <c r="L798" s="6">
        <f t="shared" si="12"/>
        <v>9.502640081309546E-4</v>
      </c>
    </row>
    <row r="799" spans="1:12" x14ac:dyDescent="0.35">
      <c r="A799" t="s">
        <v>1063</v>
      </c>
      <c r="B799" t="s">
        <v>6178</v>
      </c>
      <c r="C799" t="s">
        <v>1861</v>
      </c>
      <c r="K799" s="4">
        <v>345</v>
      </c>
      <c r="L799" s="6">
        <f t="shared" si="12"/>
        <v>9.502640081309546E-4</v>
      </c>
    </row>
    <row r="800" spans="1:12" x14ac:dyDescent="0.35">
      <c r="A800" t="s">
        <v>3129</v>
      </c>
      <c r="B800" t="s">
        <v>6179</v>
      </c>
      <c r="C800" t="s">
        <v>6180</v>
      </c>
      <c r="K800" s="4">
        <v>345</v>
      </c>
      <c r="L800" s="6">
        <f t="shared" si="12"/>
        <v>9.502640081309546E-4</v>
      </c>
    </row>
    <row r="801" spans="1:12" x14ac:dyDescent="0.35">
      <c r="A801" t="s">
        <v>853</v>
      </c>
      <c r="B801" t="s">
        <v>5519</v>
      </c>
      <c r="C801" t="s">
        <v>6181</v>
      </c>
      <c r="K801" s="4">
        <v>345</v>
      </c>
      <c r="L801" s="6">
        <f t="shared" si="12"/>
        <v>9.502640081309546E-4</v>
      </c>
    </row>
    <row r="802" spans="1:12" x14ac:dyDescent="0.35">
      <c r="A802" t="s">
        <v>855</v>
      </c>
      <c r="B802" t="s">
        <v>6182</v>
      </c>
      <c r="C802" t="s">
        <v>6183</v>
      </c>
      <c r="K802" s="4">
        <v>345</v>
      </c>
      <c r="L802" s="6">
        <f t="shared" si="12"/>
        <v>9.502640081309546E-4</v>
      </c>
    </row>
    <row r="803" spans="1:12" x14ac:dyDescent="0.35">
      <c r="A803" t="s">
        <v>2626</v>
      </c>
      <c r="B803" t="s">
        <v>5565</v>
      </c>
      <c r="C803" t="s">
        <v>6184</v>
      </c>
      <c r="K803" s="4">
        <v>345</v>
      </c>
      <c r="L803" s="6">
        <f t="shared" si="12"/>
        <v>9.502640081309546E-4</v>
      </c>
    </row>
    <row r="804" spans="1:12" x14ac:dyDescent="0.35">
      <c r="A804" t="s">
        <v>910</v>
      </c>
      <c r="B804" t="s">
        <v>5086</v>
      </c>
      <c r="C804" t="s">
        <v>6185</v>
      </c>
      <c r="K804" s="4">
        <v>344</v>
      </c>
      <c r="L804" s="6">
        <f t="shared" si="12"/>
        <v>9.4750961970158955E-4</v>
      </c>
    </row>
    <row r="805" spans="1:12" x14ac:dyDescent="0.35">
      <c r="A805" t="s">
        <v>1700</v>
      </c>
      <c r="B805" t="s">
        <v>6023</v>
      </c>
      <c r="C805" t="s">
        <v>5604</v>
      </c>
      <c r="K805" s="4">
        <v>344</v>
      </c>
      <c r="L805" s="6">
        <f t="shared" si="12"/>
        <v>9.4750961970158955E-4</v>
      </c>
    </row>
    <row r="806" spans="1:12" x14ac:dyDescent="0.35">
      <c r="A806" t="s">
        <v>628</v>
      </c>
      <c r="B806" t="s">
        <v>3547</v>
      </c>
      <c r="C806" t="s">
        <v>6186</v>
      </c>
      <c r="K806" s="4">
        <v>344</v>
      </c>
      <c r="L806" s="6">
        <f t="shared" si="12"/>
        <v>9.4750961970158955E-4</v>
      </c>
    </row>
    <row r="807" spans="1:12" x14ac:dyDescent="0.35">
      <c r="A807" t="s">
        <v>3587</v>
      </c>
      <c r="B807" t="s">
        <v>6187</v>
      </c>
      <c r="C807" t="s">
        <v>6188</v>
      </c>
      <c r="K807" s="4">
        <v>344</v>
      </c>
      <c r="L807" s="6">
        <f t="shared" si="12"/>
        <v>9.4750961970158955E-4</v>
      </c>
    </row>
    <row r="808" spans="1:12" x14ac:dyDescent="0.35">
      <c r="A808" t="s">
        <v>562</v>
      </c>
      <c r="B808" t="s">
        <v>5497</v>
      </c>
      <c r="C808" t="s">
        <v>6189</v>
      </c>
      <c r="K808" s="4">
        <v>343</v>
      </c>
      <c r="L808" s="6">
        <f t="shared" si="12"/>
        <v>9.4475523127222449E-4</v>
      </c>
    </row>
    <row r="809" spans="1:12" x14ac:dyDescent="0.35">
      <c r="A809" t="s">
        <v>642</v>
      </c>
      <c r="B809" t="s">
        <v>6190</v>
      </c>
      <c r="C809" t="s">
        <v>6191</v>
      </c>
      <c r="K809" s="4">
        <v>343</v>
      </c>
      <c r="L809" s="6">
        <f t="shared" si="12"/>
        <v>9.4475523127222449E-4</v>
      </c>
    </row>
    <row r="810" spans="1:12" x14ac:dyDescent="0.35">
      <c r="A810" t="s">
        <v>635</v>
      </c>
      <c r="B810" t="s">
        <v>6192</v>
      </c>
      <c r="C810" t="s">
        <v>6193</v>
      </c>
      <c r="K810" s="4">
        <v>343</v>
      </c>
      <c r="L810" s="6">
        <f t="shared" si="12"/>
        <v>9.4475523127222449E-4</v>
      </c>
    </row>
    <row r="811" spans="1:12" x14ac:dyDescent="0.35">
      <c r="A811" t="s">
        <v>782</v>
      </c>
      <c r="B811" t="s">
        <v>6194</v>
      </c>
      <c r="C811" t="s">
        <v>6195</v>
      </c>
      <c r="K811" s="4">
        <v>343</v>
      </c>
      <c r="L811" s="6">
        <f t="shared" si="12"/>
        <v>9.4475523127222449E-4</v>
      </c>
    </row>
    <row r="812" spans="1:12" x14ac:dyDescent="0.35">
      <c r="A812" t="s">
        <v>975</v>
      </c>
      <c r="B812" t="s">
        <v>5024</v>
      </c>
      <c r="C812" t="s">
        <v>6196</v>
      </c>
      <c r="K812" s="4">
        <v>341</v>
      </c>
      <c r="L812" s="6">
        <f t="shared" si="12"/>
        <v>9.3924645441349427E-4</v>
      </c>
    </row>
    <row r="813" spans="1:12" x14ac:dyDescent="0.35">
      <c r="A813" t="s">
        <v>1249</v>
      </c>
      <c r="B813" t="s">
        <v>5161</v>
      </c>
      <c r="C813" t="s">
        <v>6197</v>
      </c>
      <c r="K813" s="4">
        <v>341</v>
      </c>
      <c r="L813" s="6">
        <f t="shared" si="12"/>
        <v>9.3924645441349427E-4</v>
      </c>
    </row>
    <row r="814" spans="1:12" x14ac:dyDescent="0.35">
      <c r="A814" t="s">
        <v>547</v>
      </c>
      <c r="B814" t="s">
        <v>6198</v>
      </c>
      <c r="C814" t="s">
        <v>5058</v>
      </c>
      <c r="D814" t="s">
        <v>6199</v>
      </c>
      <c r="K814" s="4">
        <v>339</v>
      </c>
      <c r="L814" s="6">
        <f t="shared" si="12"/>
        <v>9.3373767755476416E-4</v>
      </c>
    </row>
    <row r="815" spans="1:12" x14ac:dyDescent="0.35">
      <c r="A815" t="s">
        <v>751</v>
      </c>
      <c r="B815" t="s">
        <v>6200</v>
      </c>
      <c r="C815" t="s">
        <v>6201</v>
      </c>
      <c r="K815" s="4">
        <v>338</v>
      </c>
      <c r="L815" s="6">
        <f t="shared" si="12"/>
        <v>9.30983289125399E-4</v>
      </c>
    </row>
    <row r="816" spans="1:12" x14ac:dyDescent="0.35">
      <c r="A816" t="s">
        <v>550</v>
      </c>
      <c r="B816" t="s">
        <v>5031</v>
      </c>
      <c r="C816" t="s">
        <v>6202</v>
      </c>
      <c r="K816" s="4">
        <v>338</v>
      </c>
      <c r="L816" s="6">
        <f t="shared" si="12"/>
        <v>9.30983289125399E-4</v>
      </c>
    </row>
    <row r="817" spans="1:12" x14ac:dyDescent="0.35">
      <c r="A817" t="s">
        <v>1066</v>
      </c>
      <c r="B817" t="s">
        <v>5409</v>
      </c>
      <c r="C817" t="s">
        <v>6203</v>
      </c>
      <c r="K817" s="4">
        <v>337</v>
      </c>
      <c r="L817" s="6">
        <f t="shared" si="12"/>
        <v>9.2822890069603394E-4</v>
      </c>
    </row>
    <row r="818" spans="1:12" x14ac:dyDescent="0.35">
      <c r="A818" t="s">
        <v>603</v>
      </c>
      <c r="B818" t="s">
        <v>6204</v>
      </c>
      <c r="C818" t="s">
        <v>6205</v>
      </c>
      <c r="D818" t="s">
        <v>6206</v>
      </c>
      <c r="K818" s="4">
        <v>335</v>
      </c>
      <c r="L818" s="6">
        <f t="shared" si="12"/>
        <v>9.2272012383730383E-4</v>
      </c>
    </row>
    <row r="819" spans="1:12" x14ac:dyDescent="0.35">
      <c r="A819" t="s">
        <v>549</v>
      </c>
      <c r="B819" t="s">
        <v>5743</v>
      </c>
      <c r="C819" t="s">
        <v>5012</v>
      </c>
      <c r="D819" t="s">
        <v>6207</v>
      </c>
      <c r="K819" s="4">
        <v>334</v>
      </c>
      <c r="L819" s="6">
        <f t="shared" si="12"/>
        <v>9.1996573540793867E-4</v>
      </c>
    </row>
    <row r="820" spans="1:12" x14ac:dyDescent="0.35">
      <c r="A820" t="s">
        <v>741</v>
      </c>
      <c r="B820" t="s">
        <v>5113</v>
      </c>
      <c r="C820" t="s">
        <v>5060</v>
      </c>
      <c r="D820" t="s">
        <v>6208</v>
      </c>
      <c r="K820" s="4">
        <v>334</v>
      </c>
      <c r="L820" s="6">
        <f t="shared" si="12"/>
        <v>9.1996573540793867E-4</v>
      </c>
    </row>
    <row r="821" spans="1:12" x14ac:dyDescent="0.35">
      <c r="A821" t="s">
        <v>763</v>
      </c>
      <c r="B821" t="s">
        <v>5447</v>
      </c>
      <c r="C821" t="s">
        <v>6209</v>
      </c>
      <c r="K821" s="4">
        <v>333</v>
      </c>
      <c r="L821" s="6">
        <f t="shared" si="12"/>
        <v>9.1721134697857361E-4</v>
      </c>
    </row>
    <row r="822" spans="1:12" x14ac:dyDescent="0.35">
      <c r="A822" t="s">
        <v>3588</v>
      </c>
      <c r="B822" t="s">
        <v>6210</v>
      </c>
      <c r="C822" t="s">
        <v>6211</v>
      </c>
      <c r="K822" s="4">
        <v>331</v>
      </c>
      <c r="L822" s="6">
        <f t="shared" si="12"/>
        <v>9.1170257011984339E-4</v>
      </c>
    </row>
    <row r="823" spans="1:12" x14ac:dyDescent="0.35">
      <c r="A823" t="s">
        <v>1743</v>
      </c>
      <c r="B823" t="s">
        <v>5156</v>
      </c>
      <c r="C823" t="s">
        <v>6092</v>
      </c>
      <c r="K823" s="4">
        <v>330</v>
      </c>
      <c r="L823" s="6">
        <f t="shared" si="12"/>
        <v>9.0894818169047834E-4</v>
      </c>
    </row>
    <row r="824" spans="1:12" x14ac:dyDescent="0.35">
      <c r="A824" t="s">
        <v>620</v>
      </c>
      <c r="B824" t="s">
        <v>5364</v>
      </c>
      <c r="C824" t="s">
        <v>5843</v>
      </c>
      <c r="D824" t="s">
        <v>6002</v>
      </c>
      <c r="K824" s="4">
        <v>330</v>
      </c>
      <c r="L824" s="6">
        <f t="shared" si="12"/>
        <v>9.0894818169047834E-4</v>
      </c>
    </row>
    <row r="825" spans="1:12" x14ac:dyDescent="0.35">
      <c r="A825" t="s">
        <v>700</v>
      </c>
      <c r="B825" t="s">
        <v>5067</v>
      </c>
      <c r="C825" t="s">
        <v>5121</v>
      </c>
      <c r="D825" t="s">
        <v>6212</v>
      </c>
      <c r="K825" s="4">
        <v>327</v>
      </c>
      <c r="L825" s="6">
        <f t="shared" si="12"/>
        <v>9.0068501640238306E-4</v>
      </c>
    </row>
    <row r="826" spans="1:12" x14ac:dyDescent="0.35">
      <c r="A826" t="s">
        <v>587</v>
      </c>
      <c r="B826" t="s">
        <v>6213</v>
      </c>
      <c r="C826" t="s">
        <v>6214</v>
      </c>
      <c r="K826" s="4">
        <v>327</v>
      </c>
      <c r="L826" s="6">
        <f t="shared" si="12"/>
        <v>9.0068501640238306E-4</v>
      </c>
    </row>
    <row r="827" spans="1:12" x14ac:dyDescent="0.35">
      <c r="A827" t="s">
        <v>757</v>
      </c>
      <c r="B827" t="s">
        <v>6215</v>
      </c>
      <c r="C827" t="s">
        <v>6216</v>
      </c>
      <c r="K827" s="4">
        <v>326</v>
      </c>
      <c r="L827" s="6">
        <f t="shared" si="12"/>
        <v>8.97930627973018E-4</v>
      </c>
    </row>
    <row r="828" spans="1:12" x14ac:dyDescent="0.35">
      <c r="A828" t="s">
        <v>656</v>
      </c>
      <c r="B828" t="s">
        <v>656</v>
      </c>
      <c r="K828" s="4">
        <v>326</v>
      </c>
      <c r="L828" s="6">
        <f t="shared" si="12"/>
        <v>8.97930627973018E-4</v>
      </c>
    </row>
    <row r="829" spans="1:12" x14ac:dyDescent="0.35">
      <c r="A829" t="s">
        <v>1692</v>
      </c>
      <c r="B829" t="s">
        <v>6217</v>
      </c>
      <c r="C829" t="s">
        <v>6218</v>
      </c>
      <c r="K829" s="4">
        <v>325</v>
      </c>
      <c r="L829" s="6">
        <f t="shared" si="12"/>
        <v>8.9517623954365295E-4</v>
      </c>
    </row>
    <row r="830" spans="1:12" x14ac:dyDescent="0.35">
      <c r="A830" t="s">
        <v>823</v>
      </c>
      <c r="B830" t="s">
        <v>5024</v>
      </c>
      <c r="C830" t="s">
        <v>5074</v>
      </c>
      <c r="D830" t="s">
        <v>6219</v>
      </c>
      <c r="K830" s="4">
        <v>325</v>
      </c>
      <c r="L830" s="6">
        <f t="shared" si="12"/>
        <v>8.9517623954365295E-4</v>
      </c>
    </row>
    <row r="831" spans="1:12" x14ac:dyDescent="0.35">
      <c r="A831" t="s">
        <v>2448</v>
      </c>
      <c r="B831" t="s">
        <v>5565</v>
      </c>
      <c r="C831" t="s">
        <v>6220</v>
      </c>
      <c r="K831" s="4">
        <v>325</v>
      </c>
      <c r="L831" s="6">
        <f t="shared" si="12"/>
        <v>8.9517623954365295E-4</v>
      </c>
    </row>
    <row r="832" spans="1:12" x14ac:dyDescent="0.35">
      <c r="A832" t="s">
        <v>1023</v>
      </c>
      <c r="B832" t="s">
        <v>5088</v>
      </c>
      <c r="C832" t="s">
        <v>5268</v>
      </c>
      <c r="D832" t="s">
        <v>6221</v>
      </c>
      <c r="K832" s="4">
        <v>324</v>
      </c>
      <c r="L832" s="6">
        <f t="shared" si="12"/>
        <v>8.9242185111428789E-4</v>
      </c>
    </row>
    <row r="833" spans="1:12" x14ac:dyDescent="0.35">
      <c r="A833" t="s">
        <v>1024</v>
      </c>
      <c r="B833" t="s">
        <v>6222</v>
      </c>
      <c r="C833" t="s">
        <v>6223</v>
      </c>
      <c r="K833" s="4">
        <v>324</v>
      </c>
      <c r="L833" s="6">
        <f t="shared" si="12"/>
        <v>8.9242185111428789E-4</v>
      </c>
    </row>
    <row r="834" spans="1:12" x14ac:dyDescent="0.35">
      <c r="A834" t="s">
        <v>760</v>
      </c>
      <c r="B834" t="s">
        <v>6224</v>
      </c>
      <c r="C834" t="s">
        <v>6225</v>
      </c>
      <c r="K834" s="4">
        <v>323</v>
      </c>
      <c r="L834" s="6">
        <f t="shared" si="12"/>
        <v>8.8966746268492273E-4</v>
      </c>
    </row>
    <row r="835" spans="1:12" x14ac:dyDescent="0.35">
      <c r="A835" t="s">
        <v>737</v>
      </c>
      <c r="B835" t="s">
        <v>5164</v>
      </c>
      <c r="C835" t="s">
        <v>5274</v>
      </c>
      <c r="D835" t="s">
        <v>5092</v>
      </c>
      <c r="E835" t="s">
        <v>6226</v>
      </c>
      <c r="K835" s="4">
        <v>323</v>
      </c>
      <c r="L835" s="6">
        <f t="shared" ref="L835:L898" si="13">K835/363057</f>
        <v>8.8966746268492273E-4</v>
      </c>
    </row>
    <row r="836" spans="1:12" x14ac:dyDescent="0.35">
      <c r="A836" t="s">
        <v>865</v>
      </c>
      <c r="B836" t="s">
        <v>5822</v>
      </c>
      <c r="C836" t="s">
        <v>6227</v>
      </c>
      <c r="K836" s="4">
        <v>323</v>
      </c>
      <c r="L836" s="6">
        <f t="shared" si="13"/>
        <v>8.8966746268492273E-4</v>
      </c>
    </row>
    <row r="837" spans="1:12" x14ac:dyDescent="0.35">
      <c r="A837" t="s">
        <v>930</v>
      </c>
      <c r="B837" t="s">
        <v>5284</v>
      </c>
      <c r="C837" t="s">
        <v>6228</v>
      </c>
      <c r="K837" s="4">
        <v>322</v>
      </c>
      <c r="L837" s="6">
        <f t="shared" si="13"/>
        <v>8.8691307425555767E-4</v>
      </c>
    </row>
    <row r="838" spans="1:12" x14ac:dyDescent="0.35">
      <c r="A838" t="s">
        <v>664</v>
      </c>
      <c r="B838" t="s">
        <v>6229</v>
      </c>
      <c r="C838" t="s">
        <v>5316</v>
      </c>
      <c r="D838" t="s">
        <v>6230</v>
      </c>
      <c r="K838" s="4">
        <v>322</v>
      </c>
      <c r="L838" s="6">
        <f t="shared" si="13"/>
        <v>8.8691307425555767E-4</v>
      </c>
    </row>
    <row r="839" spans="1:12" x14ac:dyDescent="0.35">
      <c r="A839" t="s">
        <v>572</v>
      </c>
      <c r="B839" t="s">
        <v>5312</v>
      </c>
      <c r="C839" t="s">
        <v>5121</v>
      </c>
      <c r="D839" t="s">
        <v>5107</v>
      </c>
      <c r="K839" s="4">
        <v>321</v>
      </c>
      <c r="L839" s="6">
        <f t="shared" si="13"/>
        <v>8.8415868582619262E-4</v>
      </c>
    </row>
    <row r="840" spans="1:12" x14ac:dyDescent="0.35">
      <c r="A840" t="s">
        <v>3452</v>
      </c>
      <c r="B840" t="s">
        <v>6231</v>
      </c>
      <c r="C840" t="s">
        <v>5216</v>
      </c>
      <c r="K840" s="4">
        <v>320</v>
      </c>
      <c r="L840" s="6">
        <f t="shared" si="13"/>
        <v>8.8140429739682745E-4</v>
      </c>
    </row>
    <row r="841" spans="1:12" x14ac:dyDescent="0.35">
      <c r="A841" t="s">
        <v>1285</v>
      </c>
      <c r="B841" t="s">
        <v>6232</v>
      </c>
      <c r="C841" t="s">
        <v>6233</v>
      </c>
      <c r="D841" t="s">
        <v>6234</v>
      </c>
      <c r="K841" s="4">
        <v>320</v>
      </c>
      <c r="L841" s="6">
        <f t="shared" si="13"/>
        <v>8.8140429739682745E-4</v>
      </c>
    </row>
    <row r="842" spans="1:12" x14ac:dyDescent="0.35">
      <c r="A842" t="s">
        <v>3589</v>
      </c>
      <c r="B842" t="s">
        <v>5002</v>
      </c>
      <c r="C842" t="s">
        <v>5133</v>
      </c>
      <c r="K842" s="4">
        <v>320</v>
      </c>
      <c r="L842" s="6">
        <f t="shared" si="13"/>
        <v>8.8140429739682745E-4</v>
      </c>
    </row>
    <row r="843" spans="1:12" x14ac:dyDescent="0.35">
      <c r="A843" t="s">
        <v>594</v>
      </c>
      <c r="B843" t="s">
        <v>6235</v>
      </c>
      <c r="C843" t="s">
        <v>5092</v>
      </c>
      <c r="D843" t="s">
        <v>5129</v>
      </c>
      <c r="K843" s="4">
        <v>319</v>
      </c>
      <c r="L843" s="6">
        <f t="shared" si="13"/>
        <v>8.786499089674624E-4</v>
      </c>
    </row>
    <row r="844" spans="1:12" x14ac:dyDescent="0.35">
      <c r="A844" t="s">
        <v>595</v>
      </c>
      <c r="B844" t="s">
        <v>456</v>
      </c>
      <c r="C844" t="s">
        <v>5784</v>
      </c>
      <c r="D844" t="s">
        <v>6236</v>
      </c>
      <c r="K844" s="4">
        <v>319</v>
      </c>
      <c r="L844" s="6">
        <f t="shared" si="13"/>
        <v>8.786499089674624E-4</v>
      </c>
    </row>
    <row r="845" spans="1:12" x14ac:dyDescent="0.35">
      <c r="A845" t="s">
        <v>743</v>
      </c>
      <c r="B845" t="s">
        <v>6237</v>
      </c>
      <c r="C845" t="s">
        <v>6238</v>
      </c>
      <c r="K845" s="4">
        <v>319</v>
      </c>
      <c r="L845" s="6">
        <f t="shared" si="13"/>
        <v>8.786499089674624E-4</v>
      </c>
    </row>
    <row r="846" spans="1:12" x14ac:dyDescent="0.35">
      <c r="A846" t="s">
        <v>2414</v>
      </c>
      <c r="B846" t="s">
        <v>6239</v>
      </c>
      <c r="C846" t="s">
        <v>6240</v>
      </c>
      <c r="K846" s="4">
        <v>319</v>
      </c>
      <c r="L846" s="6">
        <f t="shared" si="13"/>
        <v>8.786499089674624E-4</v>
      </c>
    </row>
    <row r="847" spans="1:12" x14ac:dyDescent="0.35">
      <c r="A847" t="s">
        <v>1149</v>
      </c>
      <c r="B847" t="s">
        <v>6241</v>
      </c>
      <c r="C847" t="s">
        <v>6242</v>
      </c>
      <c r="D847" t="s">
        <v>6243</v>
      </c>
      <c r="K847" s="4">
        <v>318</v>
      </c>
      <c r="L847" s="6">
        <f t="shared" si="13"/>
        <v>8.7589552053809734E-4</v>
      </c>
    </row>
    <row r="848" spans="1:12" x14ac:dyDescent="0.35">
      <c r="A848" t="s">
        <v>740</v>
      </c>
      <c r="B848" t="s">
        <v>6244</v>
      </c>
      <c r="C848" t="s">
        <v>6245</v>
      </c>
      <c r="K848" s="4">
        <v>318</v>
      </c>
      <c r="L848" s="6">
        <f t="shared" si="13"/>
        <v>8.7589552053809734E-4</v>
      </c>
    </row>
    <row r="849" spans="1:12" x14ac:dyDescent="0.35">
      <c r="A849" t="s">
        <v>766</v>
      </c>
      <c r="B849" t="s">
        <v>5075</v>
      </c>
      <c r="C849" t="s">
        <v>6246</v>
      </c>
      <c r="K849" s="4">
        <v>317</v>
      </c>
      <c r="L849" s="6">
        <f t="shared" si="13"/>
        <v>8.7314113210873229E-4</v>
      </c>
    </row>
    <row r="850" spans="1:12" x14ac:dyDescent="0.35">
      <c r="A850" t="s">
        <v>621</v>
      </c>
      <c r="B850" t="s">
        <v>6247</v>
      </c>
      <c r="C850" t="s">
        <v>6248</v>
      </c>
      <c r="K850" s="4">
        <v>317</v>
      </c>
      <c r="L850" s="6">
        <f t="shared" si="13"/>
        <v>8.7314113210873229E-4</v>
      </c>
    </row>
    <row r="851" spans="1:12" x14ac:dyDescent="0.35">
      <c r="A851" t="s">
        <v>1177</v>
      </c>
      <c r="B851" t="s">
        <v>6249</v>
      </c>
      <c r="C851" t="s">
        <v>6250</v>
      </c>
      <c r="K851" s="4">
        <v>317</v>
      </c>
      <c r="L851" s="6">
        <f t="shared" si="13"/>
        <v>8.7314113210873229E-4</v>
      </c>
    </row>
    <row r="852" spans="1:12" x14ac:dyDescent="0.35">
      <c r="A852" t="s">
        <v>622</v>
      </c>
      <c r="B852" t="s">
        <v>5119</v>
      </c>
      <c r="C852" t="s">
        <v>6251</v>
      </c>
      <c r="K852" s="4">
        <v>317</v>
      </c>
      <c r="L852" s="6">
        <f t="shared" si="13"/>
        <v>8.7314113210873229E-4</v>
      </c>
    </row>
    <row r="853" spans="1:12" x14ac:dyDescent="0.35">
      <c r="A853" t="s">
        <v>3590</v>
      </c>
      <c r="B853" t="s">
        <v>6252</v>
      </c>
      <c r="C853" t="s">
        <v>6253</v>
      </c>
      <c r="K853" s="4">
        <v>317</v>
      </c>
      <c r="L853" s="6">
        <f t="shared" si="13"/>
        <v>8.7314113210873229E-4</v>
      </c>
    </row>
    <row r="854" spans="1:12" x14ac:dyDescent="0.35">
      <c r="A854" t="s">
        <v>661</v>
      </c>
      <c r="B854" t="s">
        <v>6254</v>
      </c>
      <c r="C854" t="s">
        <v>6255</v>
      </c>
      <c r="K854" s="4">
        <v>316</v>
      </c>
      <c r="L854" s="6">
        <f t="shared" si="13"/>
        <v>8.7038674367936712E-4</v>
      </c>
    </row>
    <row r="855" spans="1:12" x14ac:dyDescent="0.35">
      <c r="A855" t="s">
        <v>2908</v>
      </c>
      <c r="B855" t="s">
        <v>5284</v>
      </c>
      <c r="C855" t="s">
        <v>5101</v>
      </c>
      <c r="K855" s="4">
        <v>316</v>
      </c>
      <c r="L855" s="6">
        <f t="shared" si="13"/>
        <v>8.7038674367936712E-4</v>
      </c>
    </row>
    <row r="856" spans="1:12" x14ac:dyDescent="0.35">
      <c r="A856" t="s">
        <v>792</v>
      </c>
      <c r="B856" t="s">
        <v>6256</v>
      </c>
      <c r="C856" t="s">
        <v>6257</v>
      </c>
      <c r="K856" s="4">
        <v>316</v>
      </c>
      <c r="L856" s="6">
        <f t="shared" si="13"/>
        <v>8.7038674367936712E-4</v>
      </c>
    </row>
    <row r="857" spans="1:12" x14ac:dyDescent="0.35">
      <c r="A857" t="s">
        <v>903</v>
      </c>
      <c r="B857" t="s">
        <v>5002</v>
      </c>
      <c r="C857" t="s">
        <v>6258</v>
      </c>
      <c r="K857" s="4">
        <v>316</v>
      </c>
      <c r="L857" s="6">
        <f t="shared" si="13"/>
        <v>8.7038674367936712E-4</v>
      </c>
    </row>
    <row r="858" spans="1:12" x14ac:dyDescent="0.35">
      <c r="A858" t="s">
        <v>631</v>
      </c>
      <c r="B858" t="s">
        <v>5105</v>
      </c>
      <c r="C858" t="s">
        <v>5106</v>
      </c>
      <c r="K858" s="4">
        <v>315</v>
      </c>
      <c r="L858" s="6">
        <f t="shared" si="13"/>
        <v>8.6763235525000207E-4</v>
      </c>
    </row>
    <row r="859" spans="1:12" x14ac:dyDescent="0.35">
      <c r="A859" t="s">
        <v>3591</v>
      </c>
      <c r="B859" t="s">
        <v>6259</v>
      </c>
      <c r="C859" t="s">
        <v>5102</v>
      </c>
      <c r="K859" s="4">
        <v>315</v>
      </c>
      <c r="L859" s="6">
        <f t="shared" si="13"/>
        <v>8.6763235525000207E-4</v>
      </c>
    </row>
    <row r="860" spans="1:12" x14ac:dyDescent="0.35">
      <c r="A860" t="s">
        <v>1057</v>
      </c>
      <c r="B860" t="s">
        <v>6260</v>
      </c>
      <c r="C860" t="s">
        <v>6261</v>
      </c>
      <c r="K860" s="4">
        <v>315</v>
      </c>
      <c r="L860" s="6">
        <f t="shared" si="13"/>
        <v>8.6763235525000207E-4</v>
      </c>
    </row>
    <row r="861" spans="1:12" x14ac:dyDescent="0.35">
      <c r="A861" t="s">
        <v>735</v>
      </c>
      <c r="B861" t="s">
        <v>5002</v>
      </c>
      <c r="C861" t="s">
        <v>5122</v>
      </c>
      <c r="D861" t="s">
        <v>5123</v>
      </c>
      <c r="K861" s="4">
        <v>315</v>
      </c>
      <c r="L861" s="6">
        <f t="shared" si="13"/>
        <v>8.6763235525000207E-4</v>
      </c>
    </row>
    <row r="862" spans="1:12" x14ac:dyDescent="0.35">
      <c r="A862" t="s">
        <v>3525</v>
      </c>
      <c r="B862" t="s">
        <v>5273</v>
      </c>
      <c r="C862" t="s">
        <v>5107</v>
      </c>
      <c r="K862" s="4">
        <v>314</v>
      </c>
      <c r="L862" s="6">
        <f t="shared" si="13"/>
        <v>8.6487796682063701E-4</v>
      </c>
    </row>
    <row r="863" spans="1:12" x14ac:dyDescent="0.35">
      <c r="A863" t="s">
        <v>1532</v>
      </c>
      <c r="B863" t="s">
        <v>6262</v>
      </c>
      <c r="C863" t="s">
        <v>6263</v>
      </c>
      <c r="K863" s="4">
        <v>314</v>
      </c>
      <c r="L863" s="6">
        <f t="shared" si="13"/>
        <v>8.6487796682063701E-4</v>
      </c>
    </row>
    <row r="864" spans="1:12" x14ac:dyDescent="0.35">
      <c r="A864" t="s">
        <v>1247</v>
      </c>
      <c r="B864" t="s">
        <v>5322</v>
      </c>
      <c r="C864" t="s">
        <v>6264</v>
      </c>
      <c r="K864" s="4">
        <v>313</v>
      </c>
      <c r="L864" s="6">
        <f t="shared" si="13"/>
        <v>8.6212357839127185E-4</v>
      </c>
    </row>
    <row r="865" spans="1:12" x14ac:dyDescent="0.35">
      <c r="A865" t="s">
        <v>871</v>
      </c>
      <c r="B865" t="s">
        <v>5482</v>
      </c>
      <c r="C865" t="s">
        <v>6265</v>
      </c>
      <c r="K865" s="4">
        <v>313</v>
      </c>
      <c r="L865" s="6">
        <f t="shared" si="13"/>
        <v>8.6212357839127185E-4</v>
      </c>
    </row>
    <row r="866" spans="1:12" x14ac:dyDescent="0.35">
      <c r="A866" t="s">
        <v>3592</v>
      </c>
      <c r="B866" t="s">
        <v>5590</v>
      </c>
      <c r="C866" t="s">
        <v>6266</v>
      </c>
      <c r="K866" s="4">
        <v>313</v>
      </c>
      <c r="L866" s="6">
        <f t="shared" si="13"/>
        <v>8.6212357839127185E-4</v>
      </c>
    </row>
    <row r="867" spans="1:12" x14ac:dyDescent="0.35">
      <c r="A867" t="s">
        <v>714</v>
      </c>
      <c r="B867" t="s">
        <v>5075</v>
      </c>
      <c r="C867" t="s">
        <v>6267</v>
      </c>
      <c r="K867" s="4">
        <v>312</v>
      </c>
      <c r="L867" s="6">
        <f t="shared" si="13"/>
        <v>8.5936918996190679E-4</v>
      </c>
    </row>
    <row r="868" spans="1:12" x14ac:dyDescent="0.35">
      <c r="A868" t="s">
        <v>666</v>
      </c>
      <c r="B868" t="s">
        <v>5937</v>
      </c>
      <c r="C868" t="s">
        <v>6268</v>
      </c>
      <c r="D868" t="s">
        <v>6269</v>
      </c>
      <c r="K868" s="4">
        <v>312</v>
      </c>
      <c r="L868" s="6">
        <f t="shared" si="13"/>
        <v>8.5936918996190679E-4</v>
      </c>
    </row>
    <row r="869" spans="1:12" x14ac:dyDescent="0.35">
      <c r="A869" t="s">
        <v>906</v>
      </c>
      <c r="B869" t="s">
        <v>6270</v>
      </c>
      <c r="C869" t="s">
        <v>6271</v>
      </c>
      <c r="K869" s="4">
        <v>312</v>
      </c>
      <c r="L869" s="6">
        <f t="shared" si="13"/>
        <v>8.5936918996190679E-4</v>
      </c>
    </row>
    <row r="870" spans="1:12" x14ac:dyDescent="0.35">
      <c r="A870" t="s">
        <v>588</v>
      </c>
      <c r="B870" t="s">
        <v>5876</v>
      </c>
      <c r="C870" t="s">
        <v>6272</v>
      </c>
      <c r="D870" t="s">
        <v>6273</v>
      </c>
      <c r="K870" s="4">
        <v>312</v>
      </c>
      <c r="L870" s="6">
        <f t="shared" si="13"/>
        <v>8.5936918996190679E-4</v>
      </c>
    </row>
    <row r="871" spans="1:12" x14ac:dyDescent="0.35">
      <c r="A871" t="s">
        <v>727</v>
      </c>
      <c r="B871" t="s">
        <v>6274</v>
      </c>
      <c r="C871" t="s">
        <v>5561</v>
      </c>
      <c r="D871" t="s">
        <v>6275</v>
      </c>
      <c r="K871" s="4">
        <v>311</v>
      </c>
      <c r="L871" s="6">
        <f t="shared" si="13"/>
        <v>8.5661480153254174E-4</v>
      </c>
    </row>
    <row r="872" spans="1:12" x14ac:dyDescent="0.35">
      <c r="A872" t="s">
        <v>909</v>
      </c>
      <c r="B872" t="s">
        <v>6276</v>
      </c>
      <c r="C872" t="s">
        <v>6277</v>
      </c>
      <c r="K872" s="4">
        <v>310</v>
      </c>
      <c r="L872" s="6">
        <f t="shared" si="13"/>
        <v>8.5386041310317668E-4</v>
      </c>
    </row>
    <row r="873" spans="1:12" x14ac:dyDescent="0.35">
      <c r="A873" t="s">
        <v>691</v>
      </c>
      <c r="B873" t="s">
        <v>6278</v>
      </c>
      <c r="C873" t="s">
        <v>6279</v>
      </c>
      <c r="K873" s="4">
        <v>309</v>
      </c>
      <c r="L873" s="6">
        <f t="shared" si="13"/>
        <v>8.5110602467381152E-4</v>
      </c>
    </row>
    <row r="874" spans="1:12" x14ac:dyDescent="0.35">
      <c r="A874" t="s">
        <v>596</v>
      </c>
      <c r="B874" t="s">
        <v>5075</v>
      </c>
      <c r="C874" t="s">
        <v>5060</v>
      </c>
      <c r="D874" t="s">
        <v>6280</v>
      </c>
      <c r="K874" s="4">
        <v>309</v>
      </c>
      <c r="L874" s="6">
        <f t="shared" si="13"/>
        <v>8.5110602467381152E-4</v>
      </c>
    </row>
    <row r="875" spans="1:12" x14ac:dyDescent="0.35">
      <c r="A875" t="s">
        <v>1044</v>
      </c>
      <c r="B875" t="s">
        <v>6281</v>
      </c>
      <c r="C875" t="s">
        <v>6282</v>
      </c>
      <c r="K875" s="4">
        <v>309</v>
      </c>
      <c r="L875" s="6">
        <f t="shared" si="13"/>
        <v>8.5110602467381152E-4</v>
      </c>
    </row>
    <row r="876" spans="1:12" x14ac:dyDescent="0.35">
      <c r="A876" t="s">
        <v>627</v>
      </c>
      <c r="B876" t="s">
        <v>5268</v>
      </c>
      <c r="C876" t="s">
        <v>5680</v>
      </c>
      <c r="K876" s="4">
        <v>309</v>
      </c>
      <c r="L876" s="6">
        <f t="shared" si="13"/>
        <v>8.5110602467381152E-4</v>
      </c>
    </row>
    <row r="877" spans="1:12" x14ac:dyDescent="0.35">
      <c r="A877" t="s">
        <v>3593</v>
      </c>
      <c r="B877" t="s">
        <v>6283</v>
      </c>
      <c r="C877" t="s">
        <v>6284</v>
      </c>
      <c r="K877" s="4">
        <v>309</v>
      </c>
      <c r="L877" s="6">
        <f t="shared" si="13"/>
        <v>8.5110602467381152E-4</v>
      </c>
    </row>
    <row r="878" spans="1:12" x14ac:dyDescent="0.35">
      <c r="A878" t="s">
        <v>931</v>
      </c>
      <c r="B878" t="s">
        <v>6285</v>
      </c>
      <c r="C878" t="s">
        <v>6286</v>
      </c>
      <c r="K878" s="4">
        <v>308</v>
      </c>
      <c r="L878" s="6">
        <f t="shared" si="13"/>
        <v>8.4835163624444646E-4</v>
      </c>
    </row>
    <row r="879" spans="1:12" x14ac:dyDescent="0.35">
      <c r="A879" t="s">
        <v>3288</v>
      </c>
      <c r="B879" t="s">
        <v>5075</v>
      </c>
      <c r="C879" t="s">
        <v>5042</v>
      </c>
      <c r="K879" s="4">
        <v>308</v>
      </c>
      <c r="L879" s="6">
        <f t="shared" si="13"/>
        <v>8.4835163624444646E-4</v>
      </c>
    </row>
    <row r="880" spans="1:12" x14ac:dyDescent="0.35">
      <c r="A880" t="s">
        <v>948</v>
      </c>
      <c r="B880" t="s">
        <v>5112</v>
      </c>
      <c r="C880" t="s">
        <v>5099</v>
      </c>
      <c r="D880" t="s">
        <v>6287</v>
      </c>
      <c r="K880" s="4">
        <v>308</v>
      </c>
      <c r="L880" s="6">
        <f t="shared" si="13"/>
        <v>8.4835163624444646E-4</v>
      </c>
    </row>
    <row r="881" spans="1:12" x14ac:dyDescent="0.35">
      <c r="A881" t="s">
        <v>3594</v>
      </c>
      <c r="B881" t="s">
        <v>6288</v>
      </c>
      <c r="C881" t="s">
        <v>6289</v>
      </c>
      <c r="K881" s="4">
        <v>308</v>
      </c>
      <c r="L881" s="6">
        <f t="shared" si="13"/>
        <v>8.4835163624444646E-4</v>
      </c>
    </row>
    <row r="882" spans="1:12" x14ac:dyDescent="0.35">
      <c r="A882" t="s">
        <v>639</v>
      </c>
      <c r="B882" t="s">
        <v>5166</v>
      </c>
      <c r="C882" t="s">
        <v>6290</v>
      </c>
      <c r="K882" s="4">
        <v>307</v>
      </c>
      <c r="L882" s="6">
        <f t="shared" si="13"/>
        <v>8.455972478150814E-4</v>
      </c>
    </row>
    <row r="883" spans="1:12" x14ac:dyDescent="0.35">
      <c r="A883" t="s">
        <v>999</v>
      </c>
      <c r="B883" t="s">
        <v>6291</v>
      </c>
      <c r="C883" t="s">
        <v>5843</v>
      </c>
      <c r="D883" t="s">
        <v>6292</v>
      </c>
      <c r="K883" s="4">
        <v>307</v>
      </c>
      <c r="L883" s="6">
        <f t="shared" si="13"/>
        <v>8.455972478150814E-4</v>
      </c>
    </row>
    <row r="884" spans="1:12" x14ac:dyDescent="0.35">
      <c r="A884" t="s">
        <v>722</v>
      </c>
      <c r="B884" t="s">
        <v>6293</v>
      </c>
      <c r="C884" t="s">
        <v>5099</v>
      </c>
      <c r="D884" t="s">
        <v>6294</v>
      </c>
      <c r="K884" s="4">
        <v>306</v>
      </c>
      <c r="L884" s="6">
        <f t="shared" si="13"/>
        <v>8.4284285938571624E-4</v>
      </c>
    </row>
    <row r="885" spans="1:12" x14ac:dyDescent="0.35">
      <c r="A885" t="s">
        <v>837</v>
      </c>
      <c r="B885" t="s">
        <v>6295</v>
      </c>
      <c r="C885" t="s">
        <v>6296</v>
      </c>
      <c r="K885" s="4">
        <v>306</v>
      </c>
      <c r="L885" s="6">
        <f t="shared" si="13"/>
        <v>8.4284285938571624E-4</v>
      </c>
    </row>
    <row r="886" spans="1:12" x14ac:dyDescent="0.35">
      <c r="A886" t="s">
        <v>694</v>
      </c>
      <c r="B886" t="s">
        <v>5746</v>
      </c>
      <c r="C886" t="s">
        <v>6297</v>
      </c>
      <c r="K886" s="4">
        <v>306</v>
      </c>
      <c r="L886" s="6">
        <f t="shared" si="13"/>
        <v>8.4284285938571624E-4</v>
      </c>
    </row>
    <row r="887" spans="1:12" x14ac:dyDescent="0.35">
      <c r="A887" t="s">
        <v>607</v>
      </c>
      <c r="B887" t="s">
        <v>5121</v>
      </c>
      <c r="C887" t="s">
        <v>5113</v>
      </c>
      <c r="D887" t="s">
        <v>5061</v>
      </c>
      <c r="K887" s="4">
        <v>306</v>
      </c>
      <c r="L887" s="6">
        <f t="shared" si="13"/>
        <v>8.4284285938571624E-4</v>
      </c>
    </row>
    <row r="888" spans="1:12" x14ac:dyDescent="0.35">
      <c r="A888" t="s">
        <v>958</v>
      </c>
      <c r="B888" t="s">
        <v>6298</v>
      </c>
      <c r="C888" t="s">
        <v>6299</v>
      </c>
      <c r="K888" s="4">
        <v>305</v>
      </c>
      <c r="L888" s="6">
        <f t="shared" si="13"/>
        <v>8.4008847095635119E-4</v>
      </c>
    </row>
    <row r="889" spans="1:12" x14ac:dyDescent="0.35">
      <c r="A889" t="s">
        <v>749</v>
      </c>
      <c r="B889" t="s">
        <v>5028</v>
      </c>
      <c r="C889" t="s">
        <v>6300</v>
      </c>
      <c r="K889" s="4">
        <v>305</v>
      </c>
      <c r="L889" s="6">
        <f t="shared" si="13"/>
        <v>8.4008847095635119E-4</v>
      </c>
    </row>
    <row r="890" spans="1:12" x14ac:dyDescent="0.35">
      <c r="A890" t="s">
        <v>1178</v>
      </c>
      <c r="B890" t="s">
        <v>5435</v>
      </c>
      <c r="C890" t="s">
        <v>6301</v>
      </c>
      <c r="K890" s="4">
        <v>305</v>
      </c>
      <c r="L890" s="6">
        <f t="shared" si="13"/>
        <v>8.4008847095635119E-4</v>
      </c>
    </row>
    <row r="891" spans="1:12" x14ac:dyDescent="0.35">
      <c r="A891" t="s">
        <v>1945</v>
      </c>
      <c r="B891" t="s">
        <v>5119</v>
      </c>
      <c r="C891" t="s">
        <v>6302</v>
      </c>
      <c r="K891" s="4">
        <v>305</v>
      </c>
      <c r="L891" s="6">
        <f t="shared" si="13"/>
        <v>8.4008847095635119E-4</v>
      </c>
    </row>
    <row r="892" spans="1:12" x14ac:dyDescent="0.35">
      <c r="A892" t="s">
        <v>3595</v>
      </c>
      <c r="B892" t="s">
        <v>5744</v>
      </c>
      <c r="C892" t="s">
        <v>6303</v>
      </c>
      <c r="K892" s="4">
        <v>304</v>
      </c>
      <c r="L892" s="6">
        <f t="shared" si="13"/>
        <v>8.3733408252698613E-4</v>
      </c>
    </row>
    <row r="893" spans="1:12" x14ac:dyDescent="0.35">
      <c r="A893" t="s">
        <v>711</v>
      </c>
      <c r="B893" t="s">
        <v>6304</v>
      </c>
      <c r="C893" t="s">
        <v>6305</v>
      </c>
      <c r="D893" t="s">
        <v>6306</v>
      </c>
      <c r="K893" s="4">
        <v>303</v>
      </c>
      <c r="L893" s="6">
        <f t="shared" si="13"/>
        <v>8.3457969409762107E-4</v>
      </c>
    </row>
    <row r="894" spans="1:12" x14ac:dyDescent="0.35">
      <c r="A894" t="s">
        <v>981</v>
      </c>
      <c r="B894" t="s">
        <v>1861</v>
      </c>
      <c r="C894" t="s">
        <v>6307</v>
      </c>
      <c r="K894" s="4">
        <v>303</v>
      </c>
      <c r="L894" s="6">
        <f t="shared" si="13"/>
        <v>8.3457969409762107E-4</v>
      </c>
    </row>
    <row r="895" spans="1:12" x14ac:dyDescent="0.35">
      <c r="A895" t="s">
        <v>3038</v>
      </c>
      <c r="B895" t="s">
        <v>5805</v>
      </c>
      <c r="C895" t="s">
        <v>6308</v>
      </c>
      <c r="K895" s="4">
        <v>302</v>
      </c>
      <c r="L895" s="6">
        <f t="shared" si="13"/>
        <v>8.3182530566825591E-4</v>
      </c>
    </row>
    <row r="896" spans="1:12" x14ac:dyDescent="0.35">
      <c r="A896" t="s">
        <v>786</v>
      </c>
      <c r="B896" t="s">
        <v>5034</v>
      </c>
      <c r="C896" t="s">
        <v>6309</v>
      </c>
      <c r="K896" s="4">
        <v>302</v>
      </c>
      <c r="L896" s="6">
        <f t="shared" si="13"/>
        <v>8.3182530566825591E-4</v>
      </c>
    </row>
    <row r="897" spans="1:12" x14ac:dyDescent="0.35">
      <c r="A897" t="s">
        <v>1142</v>
      </c>
      <c r="B897" t="s">
        <v>6310</v>
      </c>
      <c r="C897" t="s">
        <v>6311</v>
      </c>
      <c r="K897" s="4">
        <v>302</v>
      </c>
      <c r="L897" s="6">
        <f t="shared" si="13"/>
        <v>8.3182530566825591E-4</v>
      </c>
    </row>
    <row r="898" spans="1:12" x14ac:dyDescent="0.35">
      <c r="A898" t="s">
        <v>827</v>
      </c>
      <c r="B898" t="s">
        <v>6312</v>
      </c>
      <c r="C898" t="s">
        <v>6313</v>
      </c>
      <c r="K898" s="4">
        <v>301</v>
      </c>
      <c r="L898" s="6">
        <f t="shared" si="13"/>
        <v>8.2907091723889085E-4</v>
      </c>
    </row>
    <row r="899" spans="1:12" x14ac:dyDescent="0.35">
      <c r="A899" t="s">
        <v>3596</v>
      </c>
      <c r="B899" t="s">
        <v>6314</v>
      </c>
      <c r="C899" t="s">
        <v>6315</v>
      </c>
      <c r="K899" s="4">
        <v>301</v>
      </c>
      <c r="L899" s="6">
        <f t="shared" ref="L899:L962" si="14">K899/363057</f>
        <v>8.2907091723889085E-4</v>
      </c>
    </row>
    <row r="900" spans="1:12" x14ac:dyDescent="0.35">
      <c r="A900" t="s">
        <v>3383</v>
      </c>
      <c r="B900" t="s">
        <v>5024</v>
      </c>
      <c r="C900" t="s">
        <v>5121</v>
      </c>
      <c r="D900" t="s">
        <v>6316</v>
      </c>
      <c r="K900" s="4">
        <v>301</v>
      </c>
      <c r="L900" s="6">
        <f t="shared" si="14"/>
        <v>8.2907091723889085E-4</v>
      </c>
    </row>
    <row r="901" spans="1:12" x14ac:dyDescent="0.35">
      <c r="A901" t="s">
        <v>1042</v>
      </c>
      <c r="B901" t="s">
        <v>5284</v>
      </c>
      <c r="C901" t="s">
        <v>6317</v>
      </c>
      <c r="K901" s="4">
        <v>301</v>
      </c>
      <c r="L901" s="6">
        <f t="shared" si="14"/>
        <v>8.2907091723889085E-4</v>
      </c>
    </row>
    <row r="902" spans="1:12" x14ac:dyDescent="0.35">
      <c r="A902" t="s">
        <v>1292</v>
      </c>
      <c r="B902" t="s">
        <v>5438</v>
      </c>
      <c r="C902" t="s">
        <v>6318</v>
      </c>
      <c r="K902" s="4">
        <v>300</v>
      </c>
      <c r="L902" s="6">
        <f t="shared" si="14"/>
        <v>8.263165288095258E-4</v>
      </c>
    </row>
    <row r="903" spans="1:12" x14ac:dyDescent="0.35">
      <c r="A903" t="s">
        <v>630</v>
      </c>
      <c r="B903" t="s">
        <v>5519</v>
      </c>
      <c r="C903" t="s">
        <v>6319</v>
      </c>
      <c r="K903" s="4">
        <v>300</v>
      </c>
      <c r="L903" s="6">
        <f t="shared" si="14"/>
        <v>8.263165288095258E-4</v>
      </c>
    </row>
    <row r="904" spans="1:12" x14ac:dyDescent="0.35">
      <c r="A904" t="s">
        <v>2238</v>
      </c>
      <c r="B904" t="s">
        <v>5046</v>
      </c>
      <c r="C904" t="s">
        <v>5816</v>
      </c>
      <c r="K904" s="4">
        <v>300</v>
      </c>
      <c r="L904" s="6">
        <f t="shared" si="14"/>
        <v>8.263165288095258E-4</v>
      </c>
    </row>
    <row r="905" spans="1:12" x14ac:dyDescent="0.35">
      <c r="A905" t="s">
        <v>3597</v>
      </c>
      <c r="B905" t="s">
        <v>6320</v>
      </c>
      <c r="C905" t="s">
        <v>6321</v>
      </c>
      <c r="K905" s="4">
        <v>300</v>
      </c>
      <c r="L905" s="6">
        <f t="shared" si="14"/>
        <v>8.263165288095258E-4</v>
      </c>
    </row>
    <row r="906" spans="1:12" x14ac:dyDescent="0.35">
      <c r="A906" t="s">
        <v>995</v>
      </c>
      <c r="B906" t="s">
        <v>995</v>
      </c>
      <c r="K906" s="4">
        <v>299</v>
      </c>
      <c r="L906" s="6">
        <f t="shared" si="14"/>
        <v>8.2356214038016074E-4</v>
      </c>
    </row>
    <row r="907" spans="1:12" x14ac:dyDescent="0.35">
      <c r="A907" t="s">
        <v>716</v>
      </c>
      <c r="B907" t="s">
        <v>2505</v>
      </c>
      <c r="C907" t="s">
        <v>5020</v>
      </c>
      <c r="K907" s="4">
        <v>299</v>
      </c>
      <c r="L907" s="6">
        <f t="shared" si="14"/>
        <v>8.2356214038016074E-4</v>
      </c>
    </row>
    <row r="908" spans="1:12" x14ac:dyDescent="0.35">
      <c r="A908" t="s">
        <v>654</v>
      </c>
      <c r="B908" t="s">
        <v>6322</v>
      </c>
      <c r="C908" t="s">
        <v>6323</v>
      </c>
      <c r="D908" t="s">
        <v>5188</v>
      </c>
      <c r="K908" s="4">
        <v>299</v>
      </c>
      <c r="L908" s="6">
        <f t="shared" si="14"/>
        <v>8.2356214038016074E-4</v>
      </c>
    </row>
    <row r="909" spans="1:12" x14ac:dyDescent="0.35">
      <c r="A909" t="s">
        <v>1809</v>
      </c>
      <c r="B909" t="s">
        <v>5985</v>
      </c>
      <c r="C909" t="s">
        <v>6324</v>
      </c>
      <c r="K909" s="4">
        <v>298</v>
      </c>
      <c r="L909" s="6">
        <f t="shared" si="14"/>
        <v>8.2080775195079558E-4</v>
      </c>
    </row>
    <row r="910" spans="1:12" x14ac:dyDescent="0.35">
      <c r="A910" t="s">
        <v>1401</v>
      </c>
      <c r="B910" t="s">
        <v>5105</v>
      </c>
      <c r="C910" t="s">
        <v>6325</v>
      </c>
      <c r="K910" s="4">
        <v>298</v>
      </c>
      <c r="L910" s="6">
        <f t="shared" si="14"/>
        <v>8.2080775195079558E-4</v>
      </c>
    </row>
    <row r="911" spans="1:12" x14ac:dyDescent="0.35">
      <c r="A911" t="s">
        <v>2022</v>
      </c>
      <c r="B911" t="s">
        <v>5031</v>
      </c>
      <c r="C911" t="s">
        <v>6326</v>
      </c>
      <c r="K911" s="4">
        <v>298</v>
      </c>
      <c r="L911" s="6">
        <f t="shared" si="14"/>
        <v>8.2080775195079558E-4</v>
      </c>
    </row>
    <row r="912" spans="1:12" x14ac:dyDescent="0.35">
      <c r="A912" t="s">
        <v>648</v>
      </c>
      <c r="B912" t="s">
        <v>5024</v>
      </c>
      <c r="C912" t="s">
        <v>6327</v>
      </c>
      <c r="D912" t="s">
        <v>6328</v>
      </c>
      <c r="K912" s="4">
        <v>297</v>
      </c>
      <c r="L912" s="6">
        <f t="shared" si="14"/>
        <v>8.1805336352143052E-4</v>
      </c>
    </row>
    <row r="913" spans="1:12" x14ac:dyDescent="0.35">
      <c r="A913" t="s">
        <v>724</v>
      </c>
      <c r="B913" t="s">
        <v>5284</v>
      </c>
      <c r="C913" t="s">
        <v>6329</v>
      </c>
      <c r="K913" s="4">
        <v>297</v>
      </c>
      <c r="L913" s="6">
        <f t="shared" si="14"/>
        <v>8.1805336352143052E-4</v>
      </c>
    </row>
    <row r="914" spans="1:12" x14ac:dyDescent="0.35">
      <c r="A914" t="s">
        <v>3287</v>
      </c>
      <c r="B914" t="s">
        <v>5103</v>
      </c>
      <c r="C914" t="s">
        <v>6330</v>
      </c>
      <c r="K914" s="4">
        <v>296</v>
      </c>
      <c r="L914" s="6">
        <f t="shared" si="14"/>
        <v>8.1529897509206547E-4</v>
      </c>
    </row>
    <row r="915" spans="1:12" x14ac:dyDescent="0.35">
      <c r="A915" t="s">
        <v>665</v>
      </c>
      <c r="B915" t="s">
        <v>6187</v>
      </c>
      <c r="C915" t="s">
        <v>5697</v>
      </c>
      <c r="K915" s="4">
        <v>296</v>
      </c>
      <c r="L915" s="6">
        <f t="shared" si="14"/>
        <v>8.1529897509206547E-4</v>
      </c>
    </row>
    <row r="916" spans="1:12" x14ac:dyDescent="0.35">
      <c r="A916" t="s">
        <v>842</v>
      </c>
      <c r="B916" t="s">
        <v>5099</v>
      </c>
      <c r="C916" t="s">
        <v>5011</v>
      </c>
      <c r="D916" t="s">
        <v>5058</v>
      </c>
      <c r="E916" t="s">
        <v>6331</v>
      </c>
      <c r="K916" s="4">
        <v>295</v>
      </c>
      <c r="L916" s="6">
        <f t="shared" si="14"/>
        <v>8.125445866627003E-4</v>
      </c>
    </row>
    <row r="917" spans="1:12" x14ac:dyDescent="0.35">
      <c r="A917" t="s">
        <v>1354</v>
      </c>
      <c r="B917" t="s">
        <v>5074</v>
      </c>
      <c r="C917" t="s">
        <v>6332</v>
      </c>
      <c r="K917" s="4">
        <v>295</v>
      </c>
      <c r="L917" s="6">
        <f t="shared" si="14"/>
        <v>8.125445866627003E-4</v>
      </c>
    </row>
    <row r="918" spans="1:12" x14ac:dyDescent="0.35">
      <c r="A918" t="s">
        <v>941</v>
      </c>
      <c r="B918" t="s">
        <v>5002</v>
      </c>
      <c r="C918" t="s">
        <v>6333</v>
      </c>
      <c r="K918" s="4">
        <v>295</v>
      </c>
      <c r="L918" s="6">
        <f t="shared" si="14"/>
        <v>8.125445866627003E-4</v>
      </c>
    </row>
    <row r="919" spans="1:12" x14ac:dyDescent="0.35">
      <c r="A919" t="s">
        <v>681</v>
      </c>
      <c r="B919" t="s">
        <v>5154</v>
      </c>
      <c r="C919" t="s">
        <v>6334</v>
      </c>
      <c r="K919" s="4">
        <v>294</v>
      </c>
      <c r="L919" s="6">
        <f t="shared" si="14"/>
        <v>8.0979019823333525E-4</v>
      </c>
    </row>
    <row r="920" spans="1:12" x14ac:dyDescent="0.35">
      <c r="A920" t="s">
        <v>1697</v>
      </c>
      <c r="B920" t="s">
        <v>6335</v>
      </c>
      <c r="C920" t="s">
        <v>6068</v>
      </c>
      <c r="K920" s="4">
        <v>293</v>
      </c>
      <c r="L920" s="6">
        <f t="shared" si="14"/>
        <v>8.0703580980397019E-4</v>
      </c>
    </row>
    <row r="921" spans="1:12" x14ac:dyDescent="0.35">
      <c r="A921" t="s">
        <v>1084</v>
      </c>
      <c r="B921" t="s">
        <v>6336</v>
      </c>
      <c r="C921" t="s">
        <v>6337</v>
      </c>
      <c r="K921" s="4">
        <v>293</v>
      </c>
      <c r="L921" s="6">
        <f t="shared" si="14"/>
        <v>8.0703580980397019E-4</v>
      </c>
    </row>
    <row r="922" spans="1:12" x14ac:dyDescent="0.35">
      <c r="A922" t="s">
        <v>649</v>
      </c>
      <c r="B922" t="s">
        <v>6338</v>
      </c>
      <c r="C922" t="s">
        <v>5784</v>
      </c>
      <c r="D922" t="s">
        <v>6339</v>
      </c>
      <c r="K922" s="4">
        <v>293</v>
      </c>
      <c r="L922" s="6">
        <f t="shared" si="14"/>
        <v>8.0703580980397019E-4</v>
      </c>
    </row>
    <row r="923" spans="1:12" x14ac:dyDescent="0.35">
      <c r="A923" t="s">
        <v>1399</v>
      </c>
      <c r="B923" t="s">
        <v>5121</v>
      </c>
      <c r="C923" t="s">
        <v>5092</v>
      </c>
      <c r="D923" t="s">
        <v>5011</v>
      </c>
      <c r="E923" t="s">
        <v>6340</v>
      </c>
      <c r="K923" s="4">
        <v>293</v>
      </c>
      <c r="L923" s="6">
        <f t="shared" si="14"/>
        <v>8.0703580980397019E-4</v>
      </c>
    </row>
    <row r="924" spans="1:12" x14ac:dyDescent="0.35">
      <c r="A924" t="s">
        <v>725</v>
      </c>
      <c r="B924" t="s">
        <v>5002</v>
      </c>
      <c r="C924" t="s">
        <v>5524</v>
      </c>
      <c r="D924" t="s">
        <v>6341</v>
      </c>
      <c r="K924" s="4">
        <v>293</v>
      </c>
      <c r="L924" s="6">
        <f t="shared" si="14"/>
        <v>8.0703580980397019E-4</v>
      </c>
    </row>
    <row r="925" spans="1:12" x14ac:dyDescent="0.35">
      <c r="A925" t="s">
        <v>745</v>
      </c>
      <c r="B925" t="s">
        <v>5425</v>
      </c>
      <c r="C925" t="s">
        <v>6342</v>
      </c>
      <c r="K925" s="4">
        <v>292</v>
      </c>
      <c r="L925" s="6">
        <f t="shared" si="14"/>
        <v>8.0428142137460514E-4</v>
      </c>
    </row>
    <row r="926" spans="1:12" x14ac:dyDescent="0.35">
      <c r="A926" t="s">
        <v>670</v>
      </c>
      <c r="B926" t="s">
        <v>6213</v>
      </c>
      <c r="C926" t="s">
        <v>6343</v>
      </c>
      <c r="K926" s="4">
        <v>292</v>
      </c>
      <c r="L926" s="6">
        <f t="shared" si="14"/>
        <v>8.0428142137460514E-4</v>
      </c>
    </row>
    <row r="927" spans="1:12" x14ac:dyDescent="0.35">
      <c r="A927" t="s">
        <v>922</v>
      </c>
      <c r="B927" t="s">
        <v>5024</v>
      </c>
      <c r="C927" t="s">
        <v>6068</v>
      </c>
      <c r="K927" s="4">
        <v>291</v>
      </c>
      <c r="L927" s="6">
        <f t="shared" si="14"/>
        <v>8.0152703294523997E-4</v>
      </c>
    </row>
    <row r="928" spans="1:12" x14ac:dyDescent="0.35">
      <c r="A928" t="s">
        <v>1126</v>
      </c>
      <c r="B928" t="s">
        <v>5266</v>
      </c>
      <c r="C928" t="s">
        <v>5112</v>
      </c>
      <c r="D928" t="s">
        <v>6344</v>
      </c>
      <c r="K928" s="4">
        <v>290</v>
      </c>
      <c r="L928" s="6">
        <f t="shared" si="14"/>
        <v>7.9877264451587492E-4</v>
      </c>
    </row>
    <row r="929" spans="1:12" x14ac:dyDescent="0.35">
      <c r="A929" t="s">
        <v>718</v>
      </c>
      <c r="B929" t="s">
        <v>5119</v>
      </c>
      <c r="C929" t="s">
        <v>6345</v>
      </c>
      <c r="K929" s="4">
        <v>290</v>
      </c>
      <c r="L929" s="6">
        <f t="shared" si="14"/>
        <v>7.9877264451587492E-4</v>
      </c>
    </row>
    <row r="930" spans="1:12" x14ac:dyDescent="0.35">
      <c r="A930" t="s">
        <v>682</v>
      </c>
      <c r="B930" t="s">
        <v>5031</v>
      </c>
      <c r="C930" t="s">
        <v>6346</v>
      </c>
      <c r="K930" s="4">
        <v>290</v>
      </c>
      <c r="L930" s="6">
        <f t="shared" si="14"/>
        <v>7.9877264451587492E-4</v>
      </c>
    </row>
    <row r="931" spans="1:12" x14ac:dyDescent="0.35">
      <c r="A931" t="s">
        <v>800</v>
      </c>
      <c r="B931" t="s">
        <v>5784</v>
      </c>
      <c r="C931" t="s">
        <v>5519</v>
      </c>
      <c r="D931" t="s">
        <v>6347</v>
      </c>
      <c r="K931" s="4">
        <v>289</v>
      </c>
      <c r="L931" s="6">
        <f t="shared" si="14"/>
        <v>7.9601825608650986E-4</v>
      </c>
    </row>
    <row r="932" spans="1:12" x14ac:dyDescent="0.35">
      <c r="A932" t="s">
        <v>818</v>
      </c>
      <c r="B932" t="s">
        <v>5080</v>
      </c>
      <c r="C932" t="s">
        <v>6348</v>
      </c>
      <c r="D932" t="s">
        <v>6349</v>
      </c>
      <c r="K932" s="4">
        <v>289</v>
      </c>
      <c r="L932" s="6">
        <f t="shared" si="14"/>
        <v>7.9601825608650986E-4</v>
      </c>
    </row>
    <row r="933" spans="1:12" x14ac:dyDescent="0.35">
      <c r="A933" t="s">
        <v>781</v>
      </c>
      <c r="B933" t="s">
        <v>5075</v>
      </c>
      <c r="C933" t="s">
        <v>6350</v>
      </c>
      <c r="K933" s="4">
        <v>288</v>
      </c>
      <c r="L933" s="6">
        <f t="shared" si="14"/>
        <v>7.932638676571447E-4</v>
      </c>
    </row>
    <row r="934" spans="1:12" x14ac:dyDescent="0.35">
      <c r="A934" t="s">
        <v>945</v>
      </c>
      <c r="B934" t="s">
        <v>945</v>
      </c>
      <c r="K934" s="4">
        <v>288</v>
      </c>
      <c r="L934" s="6">
        <f t="shared" si="14"/>
        <v>7.932638676571447E-4</v>
      </c>
    </row>
    <row r="935" spans="1:12" x14ac:dyDescent="0.35">
      <c r="A935" t="s">
        <v>738</v>
      </c>
      <c r="B935" t="s">
        <v>5185</v>
      </c>
      <c r="C935" t="s">
        <v>6351</v>
      </c>
      <c r="K935" s="4">
        <v>288</v>
      </c>
      <c r="L935" s="6">
        <f t="shared" si="14"/>
        <v>7.932638676571447E-4</v>
      </c>
    </row>
    <row r="936" spans="1:12" x14ac:dyDescent="0.35">
      <c r="A936" t="s">
        <v>802</v>
      </c>
      <c r="B936" t="s">
        <v>6352</v>
      </c>
      <c r="C936" t="s">
        <v>6353</v>
      </c>
      <c r="K936" s="4">
        <v>288</v>
      </c>
      <c r="L936" s="6">
        <f t="shared" si="14"/>
        <v>7.932638676571447E-4</v>
      </c>
    </row>
    <row r="937" spans="1:12" x14ac:dyDescent="0.35">
      <c r="A937" t="s">
        <v>966</v>
      </c>
      <c r="B937" t="s">
        <v>5012</v>
      </c>
      <c r="C937" t="s">
        <v>5111</v>
      </c>
      <c r="K937" s="4">
        <v>288</v>
      </c>
      <c r="L937" s="6">
        <f t="shared" si="14"/>
        <v>7.932638676571447E-4</v>
      </c>
    </row>
    <row r="938" spans="1:12" x14ac:dyDescent="0.35">
      <c r="A938" t="s">
        <v>3598</v>
      </c>
      <c r="B938" t="s">
        <v>6354</v>
      </c>
      <c r="C938" t="s">
        <v>6355</v>
      </c>
      <c r="K938" s="4">
        <v>287</v>
      </c>
      <c r="L938" s="6">
        <f t="shared" si="14"/>
        <v>7.9050947922777964E-4</v>
      </c>
    </row>
    <row r="939" spans="1:12" x14ac:dyDescent="0.35">
      <c r="A939" t="s">
        <v>3599</v>
      </c>
      <c r="B939" t="s">
        <v>5502</v>
      </c>
      <c r="C939" t="s">
        <v>6356</v>
      </c>
      <c r="K939" s="4">
        <v>286</v>
      </c>
      <c r="L939" s="6">
        <f t="shared" si="14"/>
        <v>7.8775509079841459E-4</v>
      </c>
    </row>
    <row r="940" spans="1:12" x14ac:dyDescent="0.35">
      <c r="A940" t="s">
        <v>1130</v>
      </c>
      <c r="B940" t="s">
        <v>5075</v>
      </c>
      <c r="C940" t="s">
        <v>6340</v>
      </c>
      <c r="K940" s="4">
        <v>286</v>
      </c>
      <c r="L940" s="6">
        <f t="shared" si="14"/>
        <v>7.8775509079841459E-4</v>
      </c>
    </row>
    <row r="941" spans="1:12" x14ac:dyDescent="0.35">
      <c r="A941" t="s">
        <v>669</v>
      </c>
      <c r="B941" t="s">
        <v>5462</v>
      </c>
      <c r="C941" t="s">
        <v>6357</v>
      </c>
      <c r="K941" s="4">
        <v>286</v>
      </c>
      <c r="L941" s="6">
        <f t="shared" si="14"/>
        <v>7.8775509079841459E-4</v>
      </c>
    </row>
    <row r="942" spans="1:12" x14ac:dyDescent="0.35">
      <c r="A942" t="s">
        <v>2503</v>
      </c>
      <c r="B942" t="s">
        <v>5339</v>
      </c>
      <c r="C942" t="s">
        <v>6358</v>
      </c>
      <c r="K942" s="4">
        <v>285</v>
      </c>
      <c r="L942" s="6">
        <f t="shared" si="14"/>
        <v>7.8500070236904953E-4</v>
      </c>
    </row>
    <row r="943" spans="1:12" x14ac:dyDescent="0.35">
      <c r="A943" t="s">
        <v>912</v>
      </c>
      <c r="B943" t="s">
        <v>5105</v>
      </c>
      <c r="C943" t="s">
        <v>6359</v>
      </c>
      <c r="K943" s="4">
        <v>285</v>
      </c>
      <c r="L943" s="6">
        <f t="shared" si="14"/>
        <v>7.8500070236904953E-4</v>
      </c>
    </row>
    <row r="944" spans="1:12" x14ac:dyDescent="0.35">
      <c r="A944" t="s">
        <v>3600</v>
      </c>
      <c r="B944" t="s">
        <v>5226</v>
      </c>
      <c r="C944" t="s">
        <v>6360</v>
      </c>
      <c r="K944" s="4">
        <v>285</v>
      </c>
      <c r="L944" s="6">
        <f t="shared" si="14"/>
        <v>7.8500070236904953E-4</v>
      </c>
    </row>
    <row r="945" spans="1:12" x14ac:dyDescent="0.35">
      <c r="A945" t="s">
        <v>803</v>
      </c>
      <c r="B945" t="s">
        <v>6361</v>
      </c>
      <c r="C945" t="s">
        <v>6178</v>
      </c>
      <c r="K945" s="4">
        <v>284</v>
      </c>
      <c r="L945" s="6">
        <f t="shared" si="14"/>
        <v>7.8224631393968437E-4</v>
      </c>
    </row>
    <row r="946" spans="1:12" x14ac:dyDescent="0.35">
      <c r="A946" t="s">
        <v>820</v>
      </c>
      <c r="B946" t="s">
        <v>6362</v>
      </c>
      <c r="C946" t="s">
        <v>6363</v>
      </c>
      <c r="K946" s="4">
        <v>284</v>
      </c>
      <c r="L946" s="6">
        <f t="shared" si="14"/>
        <v>7.8224631393968437E-4</v>
      </c>
    </row>
    <row r="947" spans="1:12" x14ac:dyDescent="0.35">
      <c r="A947" t="s">
        <v>3601</v>
      </c>
      <c r="B947" t="s">
        <v>5617</v>
      </c>
      <c r="C947" t="s">
        <v>6364</v>
      </c>
      <c r="D947" t="s">
        <v>6365</v>
      </c>
      <c r="K947" s="4">
        <v>283</v>
      </c>
      <c r="L947" s="6">
        <f t="shared" si="14"/>
        <v>7.7949192551031931E-4</v>
      </c>
    </row>
    <row r="948" spans="1:12" x14ac:dyDescent="0.35">
      <c r="A948" t="s">
        <v>3602</v>
      </c>
      <c r="B948" t="s">
        <v>5889</v>
      </c>
      <c r="C948" t="s">
        <v>6366</v>
      </c>
      <c r="K948" s="4">
        <v>283</v>
      </c>
      <c r="L948" s="6">
        <f t="shared" si="14"/>
        <v>7.7949192551031931E-4</v>
      </c>
    </row>
    <row r="949" spans="1:12" x14ac:dyDescent="0.35">
      <c r="A949" t="s">
        <v>1528</v>
      </c>
      <c r="B949" t="s">
        <v>5716</v>
      </c>
      <c r="C949" t="s">
        <v>6367</v>
      </c>
      <c r="K949" s="4">
        <v>283</v>
      </c>
      <c r="L949" s="6">
        <f t="shared" si="14"/>
        <v>7.7949192551031931E-4</v>
      </c>
    </row>
    <row r="950" spans="1:12" x14ac:dyDescent="0.35">
      <c r="A950" t="s">
        <v>2220</v>
      </c>
      <c r="B950" t="s">
        <v>5031</v>
      </c>
      <c r="C950" t="s">
        <v>5067</v>
      </c>
      <c r="D950" t="s">
        <v>6368</v>
      </c>
      <c r="K950" s="4">
        <v>283</v>
      </c>
      <c r="L950" s="6">
        <f t="shared" si="14"/>
        <v>7.7949192551031931E-4</v>
      </c>
    </row>
    <row r="951" spans="1:12" x14ac:dyDescent="0.35">
      <c r="A951" t="s">
        <v>937</v>
      </c>
      <c r="B951" t="s">
        <v>6369</v>
      </c>
      <c r="C951" t="s">
        <v>5784</v>
      </c>
      <c r="D951" t="s">
        <v>6370</v>
      </c>
      <c r="K951" s="4">
        <v>282</v>
      </c>
      <c r="L951" s="6">
        <f t="shared" si="14"/>
        <v>7.7673753708095426E-4</v>
      </c>
    </row>
    <row r="952" spans="1:12" x14ac:dyDescent="0.35">
      <c r="A952" t="s">
        <v>1807</v>
      </c>
      <c r="B952" t="s">
        <v>6371</v>
      </c>
      <c r="C952" t="s">
        <v>5445</v>
      </c>
      <c r="D952" t="s">
        <v>6372</v>
      </c>
      <c r="K952" s="4">
        <v>282</v>
      </c>
      <c r="L952" s="6">
        <f t="shared" si="14"/>
        <v>7.7673753708095426E-4</v>
      </c>
    </row>
    <row r="953" spans="1:12" x14ac:dyDescent="0.35">
      <c r="A953" t="s">
        <v>653</v>
      </c>
      <c r="B953" t="s">
        <v>5026</v>
      </c>
      <c r="C953" t="s">
        <v>5121</v>
      </c>
      <c r="D953" t="s">
        <v>6373</v>
      </c>
      <c r="K953" s="4">
        <v>282</v>
      </c>
      <c r="L953" s="6">
        <f t="shared" si="14"/>
        <v>7.7673753708095426E-4</v>
      </c>
    </row>
    <row r="954" spans="1:12" x14ac:dyDescent="0.35">
      <c r="A954" t="s">
        <v>2797</v>
      </c>
      <c r="B954" t="s">
        <v>5099</v>
      </c>
      <c r="C954" t="s">
        <v>5092</v>
      </c>
      <c r="D954" t="s">
        <v>6374</v>
      </c>
      <c r="K954" s="4">
        <v>281</v>
      </c>
      <c r="L954" s="6">
        <f t="shared" si="14"/>
        <v>7.7398314865158909E-4</v>
      </c>
    </row>
    <row r="955" spans="1:12" x14ac:dyDescent="0.35">
      <c r="A955" t="s">
        <v>703</v>
      </c>
      <c r="B955" t="s">
        <v>6375</v>
      </c>
      <c r="C955" t="s">
        <v>6376</v>
      </c>
      <c r="K955" s="4">
        <v>281</v>
      </c>
      <c r="L955" s="6">
        <f t="shared" si="14"/>
        <v>7.7398314865158909E-4</v>
      </c>
    </row>
    <row r="956" spans="1:12" x14ac:dyDescent="0.35">
      <c r="A956" t="s">
        <v>3423</v>
      </c>
      <c r="B956" t="s">
        <v>6377</v>
      </c>
      <c r="C956" t="s">
        <v>6378</v>
      </c>
      <c r="K956" s="4">
        <v>281</v>
      </c>
      <c r="L956" s="6">
        <f t="shared" si="14"/>
        <v>7.7398314865158909E-4</v>
      </c>
    </row>
    <row r="957" spans="1:12" x14ac:dyDescent="0.35">
      <c r="A957" t="s">
        <v>817</v>
      </c>
      <c r="B957" t="s">
        <v>6379</v>
      </c>
      <c r="C957" t="s">
        <v>6380</v>
      </c>
      <c r="K957" s="4">
        <v>280</v>
      </c>
      <c r="L957" s="6">
        <f t="shared" si="14"/>
        <v>7.7122876022222404E-4</v>
      </c>
    </row>
    <row r="958" spans="1:12" x14ac:dyDescent="0.35">
      <c r="A958" t="s">
        <v>988</v>
      </c>
      <c r="B958" t="s">
        <v>5103</v>
      </c>
      <c r="C958" t="s">
        <v>6381</v>
      </c>
      <c r="K958" s="4">
        <v>280</v>
      </c>
      <c r="L958" s="6">
        <f t="shared" si="14"/>
        <v>7.7122876022222404E-4</v>
      </c>
    </row>
    <row r="959" spans="1:12" x14ac:dyDescent="0.35">
      <c r="A959" t="s">
        <v>787</v>
      </c>
      <c r="B959" t="s">
        <v>6382</v>
      </c>
      <c r="C959" t="s">
        <v>6383</v>
      </c>
      <c r="K959" s="4">
        <v>280</v>
      </c>
      <c r="L959" s="6">
        <f t="shared" si="14"/>
        <v>7.7122876022222404E-4</v>
      </c>
    </row>
    <row r="960" spans="1:12" x14ac:dyDescent="0.35">
      <c r="A960" t="s">
        <v>1398</v>
      </c>
      <c r="B960" t="s">
        <v>6384</v>
      </c>
      <c r="C960" t="s">
        <v>5549</v>
      </c>
      <c r="K960" s="4">
        <v>280</v>
      </c>
      <c r="L960" s="6">
        <f t="shared" si="14"/>
        <v>7.7122876022222404E-4</v>
      </c>
    </row>
    <row r="961" spans="1:12" x14ac:dyDescent="0.35">
      <c r="A961" t="s">
        <v>3603</v>
      </c>
      <c r="B961" t="s">
        <v>5075</v>
      </c>
      <c r="C961" t="s">
        <v>6385</v>
      </c>
      <c r="K961" s="4">
        <v>279</v>
      </c>
      <c r="L961" s="6">
        <f t="shared" si="14"/>
        <v>7.6847437179285898E-4</v>
      </c>
    </row>
    <row r="962" spans="1:12" x14ac:dyDescent="0.35">
      <c r="A962" t="s">
        <v>764</v>
      </c>
      <c r="B962" t="s">
        <v>5074</v>
      </c>
      <c r="C962" t="s">
        <v>5099</v>
      </c>
      <c r="D962" t="s">
        <v>5212</v>
      </c>
      <c r="K962" s="4">
        <v>279</v>
      </c>
      <c r="L962" s="6">
        <f t="shared" si="14"/>
        <v>7.6847437179285898E-4</v>
      </c>
    </row>
    <row r="963" spans="1:12" x14ac:dyDescent="0.35">
      <c r="A963" t="s">
        <v>3604</v>
      </c>
      <c r="B963" t="s">
        <v>5105</v>
      </c>
      <c r="C963" t="s">
        <v>6386</v>
      </c>
      <c r="K963" s="4">
        <v>279</v>
      </c>
      <c r="L963" s="6">
        <f t="shared" ref="L963:L1026" si="15">K963/363057</f>
        <v>7.6847437179285898E-4</v>
      </c>
    </row>
    <row r="964" spans="1:12" x14ac:dyDescent="0.35">
      <c r="A964" t="s">
        <v>1342</v>
      </c>
      <c r="B964" t="s">
        <v>5913</v>
      </c>
      <c r="C964" t="s">
        <v>6387</v>
      </c>
      <c r="K964" s="4">
        <v>278</v>
      </c>
      <c r="L964" s="6">
        <f t="shared" si="15"/>
        <v>7.6571998336349392E-4</v>
      </c>
    </row>
    <row r="965" spans="1:12" x14ac:dyDescent="0.35">
      <c r="A965" t="s">
        <v>676</v>
      </c>
      <c r="B965" t="s">
        <v>456</v>
      </c>
      <c r="C965" t="s">
        <v>5540</v>
      </c>
      <c r="K965" s="4">
        <v>278</v>
      </c>
      <c r="L965" s="6">
        <f t="shared" si="15"/>
        <v>7.6571998336349392E-4</v>
      </c>
    </row>
    <row r="966" spans="1:12" x14ac:dyDescent="0.35">
      <c r="A966" t="s">
        <v>1157</v>
      </c>
      <c r="B966" t="s">
        <v>5342</v>
      </c>
      <c r="C966" t="s">
        <v>5431</v>
      </c>
      <c r="D966" t="s">
        <v>5965</v>
      </c>
      <c r="K966" s="4">
        <v>278</v>
      </c>
      <c r="L966" s="6">
        <f t="shared" si="15"/>
        <v>7.6571998336349392E-4</v>
      </c>
    </row>
    <row r="967" spans="1:12" x14ac:dyDescent="0.35">
      <c r="A967" t="s">
        <v>746</v>
      </c>
      <c r="B967" t="s">
        <v>6388</v>
      </c>
      <c r="C967" t="s">
        <v>5482</v>
      </c>
      <c r="K967" s="4">
        <v>277</v>
      </c>
      <c r="L967" s="6">
        <f t="shared" si="15"/>
        <v>7.6296559493412876E-4</v>
      </c>
    </row>
    <row r="968" spans="1:12" x14ac:dyDescent="0.35">
      <c r="A968" t="s">
        <v>1245</v>
      </c>
      <c r="B968" t="s">
        <v>5855</v>
      </c>
      <c r="C968" t="s">
        <v>5058</v>
      </c>
      <c r="D968" t="s">
        <v>6389</v>
      </c>
      <c r="K968" s="4">
        <v>277</v>
      </c>
      <c r="L968" s="6">
        <f t="shared" si="15"/>
        <v>7.6296559493412876E-4</v>
      </c>
    </row>
    <row r="969" spans="1:12" x14ac:dyDescent="0.35">
      <c r="A969" t="s">
        <v>3605</v>
      </c>
      <c r="B969" t="s">
        <v>2505</v>
      </c>
      <c r="C969" t="s">
        <v>6390</v>
      </c>
      <c r="K969" s="4">
        <v>277</v>
      </c>
      <c r="L969" s="6">
        <f t="shared" si="15"/>
        <v>7.6296559493412876E-4</v>
      </c>
    </row>
    <row r="970" spans="1:12" x14ac:dyDescent="0.35">
      <c r="A970" t="s">
        <v>788</v>
      </c>
      <c r="B970" t="s">
        <v>6391</v>
      </c>
      <c r="C970" t="s">
        <v>6392</v>
      </c>
      <c r="K970" s="4">
        <v>277</v>
      </c>
      <c r="L970" s="6">
        <f t="shared" si="15"/>
        <v>7.6296559493412876E-4</v>
      </c>
    </row>
    <row r="971" spans="1:12" x14ac:dyDescent="0.35">
      <c r="A971" t="s">
        <v>3606</v>
      </c>
      <c r="B971" t="s">
        <v>5119</v>
      </c>
      <c r="C971" t="s">
        <v>6393</v>
      </c>
      <c r="K971" s="4">
        <v>277</v>
      </c>
      <c r="L971" s="6">
        <f t="shared" si="15"/>
        <v>7.6296559493412876E-4</v>
      </c>
    </row>
    <row r="972" spans="1:12" x14ac:dyDescent="0.35">
      <c r="A972" t="s">
        <v>893</v>
      </c>
      <c r="B972" t="s">
        <v>5002</v>
      </c>
      <c r="C972" t="s">
        <v>5026</v>
      </c>
      <c r="K972" s="4">
        <v>277</v>
      </c>
      <c r="L972" s="6">
        <f t="shared" si="15"/>
        <v>7.6296559493412876E-4</v>
      </c>
    </row>
    <row r="973" spans="1:12" x14ac:dyDescent="0.35">
      <c r="A973" t="s">
        <v>806</v>
      </c>
      <c r="B973" t="s">
        <v>5231</v>
      </c>
      <c r="C973" t="s">
        <v>5549</v>
      </c>
      <c r="K973" s="4">
        <v>276</v>
      </c>
      <c r="L973" s="6">
        <f t="shared" si="15"/>
        <v>7.602112065047637E-4</v>
      </c>
    </row>
    <row r="974" spans="1:12" x14ac:dyDescent="0.35">
      <c r="A974" t="s">
        <v>720</v>
      </c>
      <c r="B974" t="s">
        <v>6394</v>
      </c>
      <c r="C974" t="s">
        <v>5112</v>
      </c>
      <c r="D974" t="s">
        <v>6395</v>
      </c>
      <c r="K974" s="4">
        <v>276</v>
      </c>
      <c r="L974" s="6">
        <f t="shared" si="15"/>
        <v>7.602112065047637E-4</v>
      </c>
    </row>
    <row r="975" spans="1:12" x14ac:dyDescent="0.35">
      <c r="A975" t="s">
        <v>1153</v>
      </c>
      <c r="B975" t="s">
        <v>5026</v>
      </c>
      <c r="C975" t="s">
        <v>6396</v>
      </c>
      <c r="K975" s="4">
        <v>276</v>
      </c>
      <c r="L975" s="6">
        <f t="shared" si="15"/>
        <v>7.602112065047637E-4</v>
      </c>
    </row>
    <row r="976" spans="1:12" x14ac:dyDescent="0.35">
      <c r="A976" t="s">
        <v>919</v>
      </c>
      <c r="B976" t="s">
        <v>5024</v>
      </c>
      <c r="C976" t="s">
        <v>6397</v>
      </c>
      <c r="D976" t="s">
        <v>6398</v>
      </c>
      <c r="K976" s="4">
        <v>276</v>
      </c>
      <c r="L976" s="6">
        <f t="shared" si="15"/>
        <v>7.602112065047637E-4</v>
      </c>
    </row>
    <row r="977" spans="1:12" x14ac:dyDescent="0.35">
      <c r="A977" t="s">
        <v>672</v>
      </c>
      <c r="B977" t="s">
        <v>5255</v>
      </c>
      <c r="C977" t="s">
        <v>6399</v>
      </c>
      <c r="K977" s="4">
        <v>276</v>
      </c>
      <c r="L977" s="6">
        <f t="shared" si="15"/>
        <v>7.602112065047637E-4</v>
      </c>
    </row>
    <row r="978" spans="1:12" x14ac:dyDescent="0.35">
      <c r="A978" t="s">
        <v>898</v>
      </c>
      <c r="B978" t="s">
        <v>6400</v>
      </c>
      <c r="C978" t="s">
        <v>6401</v>
      </c>
      <c r="K978" s="4">
        <v>274</v>
      </c>
      <c r="L978" s="6">
        <f t="shared" si="15"/>
        <v>7.5470242964603359E-4</v>
      </c>
    </row>
    <row r="979" spans="1:12" x14ac:dyDescent="0.35">
      <c r="A979" t="s">
        <v>1013</v>
      </c>
      <c r="B979" t="s">
        <v>5092</v>
      </c>
      <c r="C979" t="s">
        <v>5112</v>
      </c>
      <c r="D979" t="s">
        <v>6402</v>
      </c>
      <c r="K979" s="4">
        <v>274</v>
      </c>
      <c r="L979" s="6">
        <f t="shared" si="15"/>
        <v>7.5470242964603359E-4</v>
      </c>
    </row>
    <row r="980" spans="1:12" x14ac:dyDescent="0.35">
      <c r="A980" t="s">
        <v>2698</v>
      </c>
      <c r="B980" t="s">
        <v>6403</v>
      </c>
      <c r="C980" t="s">
        <v>6404</v>
      </c>
      <c r="K980" s="4">
        <v>274</v>
      </c>
      <c r="L980" s="6">
        <f t="shared" si="15"/>
        <v>7.5470242964603359E-4</v>
      </c>
    </row>
    <row r="981" spans="1:12" x14ac:dyDescent="0.35">
      <c r="A981" t="s">
        <v>726</v>
      </c>
      <c r="B981" t="s">
        <v>5775</v>
      </c>
      <c r="C981" t="s">
        <v>6405</v>
      </c>
      <c r="K981" s="4">
        <v>273</v>
      </c>
      <c r="L981" s="6">
        <f t="shared" si="15"/>
        <v>7.5194804121666843E-4</v>
      </c>
    </row>
    <row r="982" spans="1:12" x14ac:dyDescent="0.35">
      <c r="A982" t="s">
        <v>3607</v>
      </c>
      <c r="B982" t="s">
        <v>5086</v>
      </c>
      <c r="C982" t="s">
        <v>6406</v>
      </c>
      <c r="K982" s="4">
        <v>273</v>
      </c>
      <c r="L982" s="6">
        <f t="shared" si="15"/>
        <v>7.5194804121666843E-4</v>
      </c>
    </row>
    <row r="983" spans="1:12" x14ac:dyDescent="0.35">
      <c r="A983" t="s">
        <v>1098</v>
      </c>
      <c r="B983" t="s">
        <v>5268</v>
      </c>
      <c r="C983" t="s">
        <v>5433</v>
      </c>
      <c r="D983" t="s">
        <v>6407</v>
      </c>
      <c r="K983" s="4">
        <v>273</v>
      </c>
      <c r="L983" s="6">
        <f t="shared" si="15"/>
        <v>7.5194804121666843E-4</v>
      </c>
    </row>
    <row r="984" spans="1:12" x14ac:dyDescent="0.35">
      <c r="A984" t="s">
        <v>2434</v>
      </c>
      <c r="B984" t="s">
        <v>5099</v>
      </c>
      <c r="C984" t="s">
        <v>5274</v>
      </c>
      <c r="D984" t="s">
        <v>6042</v>
      </c>
      <c r="K984" s="4">
        <v>272</v>
      </c>
      <c r="L984" s="6">
        <f t="shared" si="15"/>
        <v>7.4919365278730337E-4</v>
      </c>
    </row>
    <row r="985" spans="1:12" x14ac:dyDescent="0.35">
      <c r="A985" t="s">
        <v>2869</v>
      </c>
      <c r="B985" t="s">
        <v>5092</v>
      </c>
      <c r="C985" t="s">
        <v>5058</v>
      </c>
      <c r="D985" t="s">
        <v>6408</v>
      </c>
      <c r="K985" s="4">
        <v>272</v>
      </c>
      <c r="L985" s="6">
        <f t="shared" si="15"/>
        <v>7.4919365278730337E-4</v>
      </c>
    </row>
    <row r="986" spans="1:12" x14ac:dyDescent="0.35">
      <c r="A986" t="s">
        <v>3608</v>
      </c>
      <c r="B986" t="s">
        <v>6409</v>
      </c>
      <c r="C986" t="s">
        <v>6410</v>
      </c>
      <c r="K986" s="4">
        <v>272</v>
      </c>
      <c r="L986" s="6">
        <f t="shared" si="15"/>
        <v>7.4919365278730337E-4</v>
      </c>
    </row>
    <row r="987" spans="1:12" x14ac:dyDescent="0.35">
      <c r="A987" t="s">
        <v>1520</v>
      </c>
      <c r="B987" t="s">
        <v>6187</v>
      </c>
      <c r="C987" t="s">
        <v>5342</v>
      </c>
      <c r="D987" t="s">
        <v>6411</v>
      </c>
      <c r="K987" s="4">
        <v>272</v>
      </c>
      <c r="L987" s="6">
        <f t="shared" si="15"/>
        <v>7.4919365278730337E-4</v>
      </c>
    </row>
    <row r="988" spans="1:12" x14ac:dyDescent="0.35">
      <c r="A988" t="s">
        <v>1169</v>
      </c>
      <c r="B988" t="s">
        <v>5530</v>
      </c>
      <c r="C988" t="s">
        <v>5345</v>
      </c>
      <c r="K988" s="4">
        <v>271</v>
      </c>
      <c r="L988" s="6">
        <f t="shared" si="15"/>
        <v>7.4643926435793832E-4</v>
      </c>
    </row>
    <row r="989" spans="1:12" x14ac:dyDescent="0.35">
      <c r="A989" t="s">
        <v>3609</v>
      </c>
      <c r="B989" t="s">
        <v>5060</v>
      </c>
      <c r="C989" t="s">
        <v>5121</v>
      </c>
      <c r="D989" t="s">
        <v>5099</v>
      </c>
      <c r="E989" t="s">
        <v>6412</v>
      </c>
      <c r="K989" s="4">
        <v>271</v>
      </c>
      <c r="L989" s="6">
        <f t="shared" si="15"/>
        <v>7.4643926435793832E-4</v>
      </c>
    </row>
    <row r="990" spans="1:12" x14ac:dyDescent="0.35">
      <c r="A990" t="s">
        <v>1061</v>
      </c>
      <c r="B990" t="s">
        <v>6293</v>
      </c>
      <c r="C990" t="s">
        <v>6413</v>
      </c>
      <c r="K990" s="4">
        <v>271</v>
      </c>
      <c r="L990" s="6">
        <f t="shared" si="15"/>
        <v>7.4643926435793832E-4</v>
      </c>
    </row>
    <row r="991" spans="1:12" x14ac:dyDescent="0.35">
      <c r="A991" t="s">
        <v>695</v>
      </c>
      <c r="B991" t="s">
        <v>6414</v>
      </c>
      <c r="C991" t="s">
        <v>5113</v>
      </c>
      <c r="D991" t="s">
        <v>6415</v>
      </c>
      <c r="K991" s="4">
        <v>271</v>
      </c>
      <c r="L991" s="6">
        <f t="shared" si="15"/>
        <v>7.4643926435793832E-4</v>
      </c>
    </row>
    <row r="992" spans="1:12" x14ac:dyDescent="0.35">
      <c r="A992" t="s">
        <v>1487</v>
      </c>
      <c r="B992" t="s">
        <v>5077</v>
      </c>
      <c r="C992" t="s">
        <v>5032</v>
      </c>
      <c r="D992" t="s">
        <v>6416</v>
      </c>
      <c r="K992" s="4">
        <v>271</v>
      </c>
      <c r="L992" s="6">
        <f t="shared" si="15"/>
        <v>7.4643926435793832E-4</v>
      </c>
    </row>
    <row r="993" spans="1:12" x14ac:dyDescent="0.35">
      <c r="A993" t="s">
        <v>2950</v>
      </c>
      <c r="B993" t="s">
        <v>5053</v>
      </c>
      <c r="C993" t="s">
        <v>6080</v>
      </c>
      <c r="K993" s="4">
        <v>271</v>
      </c>
      <c r="L993" s="6">
        <f t="shared" si="15"/>
        <v>7.4643926435793832E-4</v>
      </c>
    </row>
    <row r="994" spans="1:12" x14ac:dyDescent="0.35">
      <c r="A994" t="s">
        <v>752</v>
      </c>
      <c r="B994" t="s">
        <v>5716</v>
      </c>
      <c r="C994" t="s">
        <v>6417</v>
      </c>
      <c r="K994" s="4">
        <v>271</v>
      </c>
      <c r="L994" s="6">
        <f t="shared" si="15"/>
        <v>7.4643926435793832E-4</v>
      </c>
    </row>
    <row r="995" spans="1:12" x14ac:dyDescent="0.35">
      <c r="A995" t="s">
        <v>1081</v>
      </c>
      <c r="B995" t="s">
        <v>6187</v>
      </c>
      <c r="C995" t="s">
        <v>6418</v>
      </c>
      <c r="K995" s="4">
        <v>271</v>
      </c>
      <c r="L995" s="6">
        <f t="shared" si="15"/>
        <v>7.4643926435793832E-4</v>
      </c>
    </row>
    <row r="996" spans="1:12" x14ac:dyDescent="0.35">
      <c r="A996" t="s">
        <v>1266</v>
      </c>
      <c r="B996" t="s">
        <v>5305</v>
      </c>
      <c r="C996" t="s">
        <v>5060</v>
      </c>
      <c r="D996" t="s">
        <v>6419</v>
      </c>
      <c r="K996" s="4">
        <v>270</v>
      </c>
      <c r="L996" s="6">
        <f t="shared" si="15"/>
        <v>7.4368487592857315E-4</v>
      </c>
    </row>
    <row r="997" spans="1:12" x14ac:dyDescent="0.35">
      <c r="A997" t="s">
        <v>932</v>
      </c>
      <c r="B997" t="s">
        <v>5425</v>
      </c>
      <c r="C997" t="s">
        <v>5902</v>
      </c>
      <c r="K997" s="4">
        <v>270</v>
      </c>
      <c r="L997" s="6">
        <f t="shared" si="15"/>
        <v>7.4368487592857315E-4</v>
      </c>
    </row>
    <row r="998" spans="1:12" x14ac:dyDescent="0.35">
      <c r="A998" t="s">
        <v>1716</v>
      </c>
      <c r="B998" t="s">
        <v>5075</v>
      </c>
      <c r="C998" t="s">
        <v>6420</v>
      </c>
      <c r="K998" s="4">
        <v>270</v>
      </c>
      <c r="L998" s="6">
        <f t="shared" si="15"/>
        <v>7.4368487592857315E-4</v>
      </c>
    </row>
    <row r="999" spans="1:12" x14ac:dyDescent="0.35">
      <c r="A999" t="s">
        <v>3610</v>
      </c>
      <c r="B999" t="s">
        <v>6421</v>
      </c>
      <c r="C999" t="s">
        <v>6054</v>
      </c>
      <c r="K999" s="4">
        <v>270</v>
      </c>
      <c r="L999" s="6">
        <f t="shared" si="15"/>
        <v>7.4368487592857315E-4</v>
      </c>
    </row>
    <row r="1000" spans="1:12" x14ac:dyDescent="0.35">
      <c r="A1000" t="s">
        <v>1468</v>
      </c>
      <c r="B1000" t="s">
        <v>5028</v>
      </c>
      <c r="C1000" t="s">
        <v>5383</v>
      </c>
      <c r="D1000" t="s">
        <v>6422</v>
      </c>
      <c r="K1000" s="4">
        <v>270</v>
      </c>
      <c r="L1000" s="6">
        <f t="shared" si="15"/>
        <v>7.4368487592857315E-4</v>
      </c>
    </row>
    <row r="1001" spans="1:12" x14ac:dyDescent="0.35">
      <c r="A1001" t="s">
        <v>1233</v>
      </c>
      <c r="B1001" t="s">
        <v>5080</v>
      </c>
      <c r="C1001" t="s">
        <v>6423</v>
      </c>
      <c r="K1001" s="4">
        <v>270</v>
      </c>
      <c r="L1001" s="6">
        <f t="shared" si="15"/>
        <v>7.4368487592857315E-4</v>
      </c>
    </row>
    <row r="1002" spans="1:12" x14ac:dyDescent="0.35">
      <c r="A1002" t="s">
        <v>824</v>
      </c>
      <c r="B1002" t="s">
        <v>6424</v>
      </c>
      <c r="C1002" t="s">
        <v>5345</v>
      </c>
      <c r="K1002" s="4">
        <v>269</v>
      </c>
      <c r="L1002" s="6">
        <f t="shared" si="15"/>
        <v>7.409304874992081E-4</v>
      </c>
    </row>
    <row r="1003" spans="1:12" x14ac:dyDescent="0.35">
      <c r="A1003" t="s">
        <v>1299</v>
      </c>
      <c r="B1003" t="s">
        <v>5198</v>
      </c>
      <c r="C1003" t="s">
        <v>5433</v>
      </c>
      <c r="D1003" t="s">
        <v>6425</v>
      </c>
      <c r="K1003" s="4">
        <v>269</v>
      </c>
      <c r="L1003" s="6">
        <f t="shared" si="15"/>
        <v>7.409304874992081E-4</v>
      </c>
    </row>
    <row r="1004" spans="1:12" x14ac:dyDescent="0.35">
      <c r="A1004" t="s">
        <v>925</v>
      </c>
      <c r="B1004" t="s">
        <v>5778</v>
      </c>
      <c r="C1004" t="s">
        <v>5074</v>
      </c>
      <c r="K1004" s="4">
        <v>269</v>
      </c>
      <c r="L1004" s="6">
        <f t="shared" si="15"/>
        <v>7.409304874992081E-4</v>
      </c>
    </row>
    <row r="1005" spans="1:12" x14ac:dyDescent="0.35">
      <c r="A1005" t="s">
        <v>1567</v>
      </c>
      <c r="B1005" t="s">
        <v>5119</v>
      </c>
      <c r="C1005" t="s">
        <v>6426</v>
      </c>
      <c r="K1005" s="4">
        <v>269</v>
      </c>
      <c r="L1005" s="6">
        <f t="shared" si="15"/>
        <v>7.409304874992081E-4</v>
      </c>
    </row>
    <row r="1006" spans="1:12" x14ac:dyDescent="0.35">
      <c r="A1006" t="s">
        <v>775</v>
      </c>
      <c r="B1006" t="s">
        <v>5002</v>
      </c>
      <c r="C1006" t="s">
        <v>6427</v>
      </c>
      <c r="K1006" s="4">
        <v>269</v>
      </c>
      <c r="L1006" s="6">
        <f t="shared" si="15"/>
        <v>7.409304874992081E-4</v>
      </c>
    </row>
    <row r="1007" spans="1:12" x14ac:dyDescent="0.35">
      <c r="A1007" t="s">
        <v>3611</v>
      </c>
      <c r="B1007" t="s">
        <v>6428</v>
      </c>
      <c r="C1007" t="s">
        <v>5205</v>
      </c>
      <c r="K1007" s="4">
        <v>268</v>
      </c>
      <c r="L1007" s="6">
        <f t="shared" si="15"/>
        <v>7.3817609906984304E-4</v>
      </c>
    </row>
    <row r="1008" spans="1:12" x14ac:dyDescent="0.35">
      <c r="A1008" t="s">
        <v>2243</v>
      </c>
      <c r="B1008" t="s">
        <v>5284</v>
      </c>
      <c r="C1008" t="s">
        <v>5008</v>
      </c>
      <c r="K1008" s="4">
        <v>268</v>
      </c>
      <c r="L1008" s="6">
        <f t="shared" si="15"/>
        <v>7.3817609906984304E-4</v>
      </c>
    </row>
    <row r="1009" spans="1:12" x14ac:dyDescent="0.35">
      <c r="A1009" t="s">
        <v>687</v>
      </c>
      <c r="B1009" t="s">
        <v>5284</v>
      </c>
      <c r="C1009" t="s">
        <v>5574</v>
      </c>
      <c r="K1009" s="4">
        <v>268</v>
      </c>
      <c r="L1009" s="6">
        <f t="shared" si="15"/>
        <v>7.3817609906984304E-4</v>
      </c>
    </row>
    <row r="1010" spans="1:12" x14ac:dyDescent="0.35">
      <c r="A1010" t="s">
        <v>689</v>
      </c>
      <c r="B1010" t="s">
        <v>5103</v>
      </c>
      <c r="C1010" t="s">
        <v>5268</v>
      </c>
      <c r="D1010" t="s">
        <v>6429</v>
      </c>
      <c r="K1010" s="4">
        <v>267</v>
      </c>
      <c r="L1010" s="6">
        <f t="shared" si="15"/>
        <v>7.3542171064047799E-4</v>
      </c>
    </row>
    <row r="1011" spans="1:12" x14ac:dyDescent="0.35">
      <c r="A1011" t="s">
        <v>721</v>
      </c>
      <c r="B1011" t="s">
        <v>5099</v>
      </c>
      <c r="C1011" t="s">
        <v>5383</v>
      </c>
      <c r="D1011" t="s">
        <v>6430</v>
      </c>
      <c r="K1011" s="4">
        <v>267</v>
      </c>
      <c r="L1011" s="6">
        <f t="shared" si="15"/>
        <v>7.3542171064047799E-4</v>
      </c>
    </row>
    <row r="1012" spans="1:12" x14ac:dyDescent="0.35">
      <c r="A1012" t="s">
        <v>1132</v>
      </c>
      <c r="B1012" t="s">
        <v>5407</v>
      </c>
      <c r="C1012" t="s">
        <v>5224</v>
      </c>
      <c r="D1012" t="s">
        <v>5526</v>
      </c>
      <c r="K1012" s="4">
        <v>267</v>
      </c>
      <c r="L1012" s="6">
        <f t="shared" si="15"/>
        <v>7.3542171064047799E-4</v>
      </c>
    </row>
    <row r="1013" spans="1:12" x14ac:dyDescent="0.35">
      <c r="A1013" t="s">
        <v>702</v>
      </c>
      <c r="B1013" t="s">
        <v>5544</v>
      </c>
      <c r="C1013" t="s">
        <v>6431</v>
      </c>
      <c r="K1013" s="4">
        <v>267</v>
      </c>
      <c r="L1013" s="6">
        <f t="shared" si="15"/>
        <v>7.3542171064047799E-4</v>
      </c>
    </row>
    <row r="1014" spans="1:12" x14ac:dyDescent="0.35">
      <c r="A1014" t="s">
        <v>957</v>
      </c>
      <c r="B1014" t="s">
        <v>6432</v>
      </c>
      <c r="C1014" t="s">
        <v>6433</v>
      </c>
      <c r="D1014" t="s">
        <v>6434</v>
      </c>
      <c r="E1014" t="s">
        <v>6435</v>
      </c>
      <c r="K1014" s="4">
        <v>267</v>
      </c>
      <c r="L1014" s="6">
        <f t="shared" si="15"/>
        <v>7.3542171064047799E-4</v>
      </c>
    </row>
    <row r="1015" spans="1:12" x14ac:dyDescent="0.35">
      <c r="A1015" t="s">
        <v>1037</v>
      </c>
      <c r="B1015" t="s">
        <v>5728</v>
      </c>
      <c r="C1015" t="s">
        <v>6436</v>
      </c>
      <c r="D1015" t="s">
        <v>5142</v>
      </c>
      <c r="K1015" s="4">
        <v>266</v>
      </c>
      <c r="L1015" s="6">
        <f t="shared" si="15"/>
        <v>7.3266732221111282E-4</v>
      </c>
    </row>
    <row r="1016" spans="1:12" x14ac:dyDescent="0.35">
      <c r="A1016" t="s">
        <v>771</v>
      </c>
      <c r="B1016" t="s">
        <v>6437</v>
      </c>
      <c r="C1016" t="s">
        <v>6438</v>
      </c>
      <c r="D1016" t="s">
        <v>6345</v>
      </c>
      <c r="K1016" s="4">
        <v>266</v>
      </c>
      <c r="L1016" s="6">
        <f t="shared" si="15"/>
        <v>7.3266732221111282E-4</v>
      </c>
    </row>
    <row r="1017" spans="1:12" x14ac:dyDescent="0.35">
      <c r="A1017" t="s">
        <v>1148</v>
      </c>
      <c r="B1017" t="s">
        <v>5451</v>
      </c>
      <c r="C1017" t="s">
        <v>6439</v>
      </c>
      <c r="K1017" s="4">
        <v>266</v>
      </c>
      <c r="L1017" s="6">
        <f t="shared" si="15"/>
        <v>7.3266732221111282E-4</v>
      </c>
    </row>
    <row r="1018" spans="1:12" x14ac:dyDescent="0.35">
      <c r="A1018" t="s">
        <v>708</v>
      </c>
      <c r="B1018" t="s">
        <v>882</v>
      </c>
      <c r="C1018" t="s">
        <v>5032</v>
      </c>
      <c r="D1018" t="s">
        <v>6440</v>
      </c>
      <c r="K1018" s="4">
        <v>266</v>
      </c>
      <c r="L1018" s="6">
        <f t="shared" si="15"/>
        <v>7.3266732221111282E-4</v>
      </c>
    </row>
    <row r="1019" spans="1:12" x14ac:dyDescent="0.35">
      <c r="A1019" t="s">
        <v>3612</v>
      </c>
      <c r="B1019" t="s">
        <v>5053</v>
      </c>
      <c r="C1019" t="s">
        <v>5335</v>
      </c>
      <c r="K1019" s="4">
        <v>266</v>
      </c>
      <c r="L1019" s="6">
        <f t="shared" si="15"/>
        <v>7.3266732221111282E-4</v>
      </c>
    </row>
    <row r="1020" spans="1:12" x14ac:dyDescent="0.35">
      <c r="A1020" t="s">
        <v>774</v>
      </c>
      <c r="B1020" t="s">
        <v>5038</v>
      </c>
      <c r="C1020" t="s">
        <v>6441</v>
      </c>
      <c r="D1020" t="s">
        <v>6269</v>
      </c>
      <c r="K1020" s="4">
        <v>266</v>
      </c>
      <c r="L1020" s="6">
        <f t="shared" si="15"/>
        <v>7.3266732221111282E-4</v>
      </c>
    </row>
    <row r="1021" spans="1:12" x14ac:dyDescent="0.35">
      <c r="A1021" t="s">
        <v>2723</v>
      </c>
      <c r="B1021" t="s">
        <v>6031</v>
      </c>
      <c r="C1021" t="s">
        <v>5058</v>
      </c>
      <c r="D1021" t="s">
        <v>6442</v>
      </c>
      <c r="K1021" s="4">
        <v>265</v>
      </c>
      <c r="L1021" s="6">
        <f t="shared" si="15"/>
        <v>7.2991293378174777E-4</v>
      </c>
    </row>
    <row r="1022" spans="1:12" x14ac:dyDescent="0.35">
      <c r="A1022" t="s">
        <v>2973</v>
      </c>
      <c r="B1022" t="s">
        <v>5086</v>
      </c>
      <c r="C1022" t="s">
        <v>5061</v>
      </c>
      <c r="D1022" t="s">
        <v>6443</v>
      </c>
      <c r="K1022" s="4">
        <v>265</v>
      </c>
      <c r="L1022" s="6">
        <f t="shared" si="15"/>
        <v>7.2991293378174777E-4</v>
      </c>
    </row>
    <row r="1023" spans="1:12" x14ac:dyDescent="0.35">
      <c r="A1023" t="s">
        <v>822</v>
      </c>
      <c r="B1023" t="s">
        <v>6444</v>
      </c>
      <c r="C1023" t="s">
        <v>6445</v>
      </c>
      <c r="K1023" s="4">
        <v>264</v>
      </c>
      <c r="L1023" s="6">
        <f t="shared" si="15"/>
        <v>7.2715854535238271E-4</v>
      </c>
    </row>
    <row r="1024" spans="1:12" x14ac:dyDescent="0.35">
      <c r="A1024" t="s">
        <v>710</v>
      </c>
      <c r="B1024" t="s">
        <v>5322</v>
      </c>
      <c r="C1024" t="s">
        <v>6446</v>
      </c>
      <c r="D1024" t="s">
        <v>6447</v>
      </c>
      <c r="K1024" s="4">
        <v>264</v>
      </c>
      <c r="L1024" s="6">
        <f t="shared" si="15"/>
        <v>7.2715854535238271E-4</v>
      </c>
    </row>
    <row r="1025" spans="1:12" x14ac:dyDescent="0.35">
      <c r="A1025" t="s">
        <v>811</v>
      </c>
      <c r="B1025" t="s">
        <v>5038</v>
      </c>
      <c r="C1025" t="s">
        <v>5032</v>
      </c>
      <c r="D1025" t="s">
        <v>6448</v>
      </c>
      <c r="K1025" s="4">
        <v>264</v>
      </c>
      <c r="L1025" s="6">
        <f t="shared" si="15"/>
        <v>7.2715854535238271E-4</v>
      </c>
    </row>
    <row r="1026" spans="1:12" x14ac:dyDescent="0.35">
      <c r="A1026" t="s">
        <v>2596</v>
      </c>
      <c r="B1026" t="s">
        <v>1861</v>
      </c>
      <c r="C1026" t="s">
        <v>5342</v>
      </c>
      <c r="D1026" t="s">
        <v>6449</v>
      </c>
      <c r="K1026" s="4">
        <v>264</v>
      </c>
      <c r="L1026" s="6">
        <f t="shared" si="15"/>
        <v>7.2715854535238271E-4</v>
      </c>
    </row>
    <row r="1027" spans="1:12" x14ac:dyDescent="0.35">
      <c r="A1027" t="s">
        <v>1002</v>
      </c>
      <c r="B1027" t="s">
        <v>5865</v>
      </c>
      <c r="C1027" t="s">
        <v>6450</v>
      </c>
      <c r="K1027" s="4">
        <v>263</v>
      </c>
      <c r="L1027" s="6">
        <f t="shared" ref="L1027:L1090" si="16">K1027/363057</f>
        <v>7.2440415692301755E-4</v>
      </c>
    </row>
    <row r="1028" spans="1:12" x14ac:dyDescent="0.35">
      <c r="A1028" t="s">
        <v>848</v>
      </c>
      <c r="B1028" t="s">
        <v>6451</v>
      </c>
      <c r="C1028" t="s">
        <v>5999</v>
      </c>
      <c r="K1028" s="4">
        <v>263</v>
      </c>
      <c r="L1028" s="6">
        <f t="shared" si="16"/>
        <v>7.2440415692301755E-4</v>
      </c>
    </row>
    <row r="1029" spans="1:12" x14ac:dyDescent="0.35">
      <c r="A1029" t="s">
        <v>1078</v>
      </c>
      <c r="B1029" t="s">
        <v>6452</v>
      </c>
      <c r="C1029" t="s">
        <v>6453</v>
      </c>
      <c r="K1029" s="4">
        <v>263</v>
      </c>
      <c r="L1029" s="6">
        <f t="shared" si="16"/>
        <v>7.2440415692301755E-4</v>
      </c>
    </row>
    <row r="1030" spans="1:12" x14ac:dyDescent="0.35">
      <c r="A1030" t="s">
        <v>2658</v>
      </c>
      <c r="B1030" t="s">
        <v>5026</v>
      </c>
      <c r="C1030" t="s">
        <v>5892</v>
      </c>
      <c r="K1030" s="4">
        <v>262</v>
      </c>
      <c r="L1030" s="6">
        <f t="shared" si="16"/>
        <v>7.2164976849365249E-4</v>
      </c>
    </row>
    <row r="1031" spans="1:12" x14ac:dyDescent="0.35">
      <c r="A1031" t="s">
        <v>755</v>
      </c>
      <c r="B1031" t="s">
        <v>5198</v>
      </c>
      <c r="C1031" t="s">
        <v>2407</v>
      </c>
      <c r="D1031" t="s">
        <v>5337</v>
      </c>
      <c r="E1031" t="s">
        <v>6454</v>
      </c>
      <c r="F1031" t="s">
        <v>6455</v>
      </c>
      <c r="K1031" s="4">
        <v>262</v>
      </c>
      <c r="L1031" s="6">
        <f t="shared" si="16"/>
        <v>7.2164976849365249E-4</v>
      </c>
    </row>
    <row r="1032" spans="1:12" x14ac:dyDescent="0.35">
      <c r="A1032" t="s">
        <v>756</v>
      </c>
      <c r="B1032" t="s">
        <v>6456</v>
      </c>
      <c r="C1032" t="s">
        <v>5337</v>
      </c>
      <c r="D1032" t="s">
        <v>6455</v>
      </c>
      <c r="K1032" s="4">
        <v>262</v>
      </c>
      <c r="L1032" s="6">
        <f t="shared" si="16"/>
        <v>7.2164976849365249E-4</v>
      </c>
    </row>
    <row r="1033" spans="1:12" x14ac:dyDescent="0.35">
      <c r="A1033" t="s">
        <v>731</v>
      </c>
      <c r="B1033" t="s">
        <v>6457</v>
      </c>
      <c r="C1033" t="s">
        <v>5160</v>
      </c>
      <c r="D1033" t="s">
        <v>5039</v>
      </c>
      <c r="K1033" s="4">
        <v>262</v>
      </c>
      <c r="L1033" s="6">
        <f t="shared" si="16"/>
        <v>7.2164976849365249E-4</v>
      </c>
    </row>
    <row r="1034" spans="1:12" x14ac:dyDescent="0.35">
      <c r="A1034" t="s">
        <v>1625</v>
      </c>
      <c r="B1034" t="s">
        <v>5565</v>
      </c>
      <c r="C1034" t="s">
        <v>5250</v>
      </c>
      <c r="K1034" s="4">
        <v>262</v>
      </c>
      <c r="L1034" s="6">
        <f t="shared" si="16"/>
        <v>7.2164976849365249E-4</v>
      </c>
    </row>
    <row r="1035" spans="1:12" x14ac:dyDescent="0.35">
      <c r="A1035" t="s">
        <v>696</v>
      </c>
      <c r="B1035" t="s">
        <v>5226</v>
      </c>
      <c r="C1035" t="s">
        <v>6458</v>
      </c>
      <c r="K1035" s="4">
        <v>262</v>
      </c>
      <c r="L1035" s="6">
        <f t="shared" si="16"/>
        <v>7.2164976849365249E-4</v>
      </c>
    </row>
    <row r="1036" spans="1:12" x14ac:dyDescent="0.35">
      <c r="A1036" t="s">
        <v>768</v>
      </c>
      <c r="B1036" t="s">
        <v>5206</v>
      </c>
      <c r="C1036" t="s">
        <v>6459</v>
      </c>
      <c r="K1036" s="4">
        <v>261</v>
      </c>
      <c r="L1036" s="6">
        <f t="shared" si="16"/>
        <v>7.1889538006428744E-4</v>
      </c>
    </row>
    <row r="1037" spans="1:12" x14ac:dyDescent="0.35">
      <c r="A1037" t="s">
        <v>3613</v>
      </c>
      <c r="B1037" t="s">
        <v>6293</v>
      </c>
      <c r="C1037" t="s">
        <v>6460</v>
      </c>
      <c r="K1037" s="4">
        <v>261</v>
      </c>
      <c r="L1037" s="6">
        <f t="shared" si="16"/>
        <v>7.1889538006428744E-4</v>
      </c>
    </row>
    <row r="1038" spans="1:12" x14ac:dyDescent="0.35">
      <c r="A1038" t="s">
        <v>825</v>
      </c>
      <c r="B1038" t="s">
        <v>6461</v>
      </c>
      <c r="C1038" t="s">
        <v>6462</v>
      </c>
      <c r="K1038" s="4">
        <v>261</v>
      </c>
      <c r="L1038" s="6">
        <f t="shared" si="16"/>
        <v>7.1889538006428744E-4</v>
      </c>
    </row>
    <row r="1039" spans="1:12" x14ac:dyDescent="0.35">
      <c r="A1039" t="s">
        <v>3254</v>
      </c>
      <c r="B1039" t="s">
        <v>5380</v>
      </c>
      <c r="C1039" t="s">
        <v>6463</v>
      </c>
      <c r="K1039" s="4">
        <v>261</v>
      </c>
      <c r="L1039" s="6">
        <f t="shared" si="16"/>
        <v>7.1889538006428744E-4</v>
      </c>
    </row>
    <row r="1040" spans="1:12" x14ac:dyDescent="0.35">
      <c r="A1040" t="s">
        <v>3614</v>
      </c>
      <c r="B1040" t="s">
        <v>5373</v>
      </c>
      <c r="C1040" t="s">
        <v>6464</v>
      </c>
      <c r="K1040" s="4">
        <v>260</v>
      </c>
      <c r="L1040" s="6">
        <f t="shared" si="16"/>
        <v>7.1614099163492238E-4</v>
      </c>
    </row>
    <row r="1041" spans="1:12" x14ac:dyDescent="0.35">
      <c r="A1041" t="s">
        <v>874</v>
      </c>
      <c r="B1041" t="s">
        <v>5364</v>
      </c>
      <c r="C1041" t="s">
        <v>6465</v>
      </c>
      <c r="K1041" s="4">
        <v>260</v>
      </c>
      <c r="L1041" s="6">
        <f t="shared" si="16"/>
        <v>7.1614099163492238E-4</v>
      </c>
    </row>
    <row r="1042" spans="1:12" x14ac:dyDescent="0.35">
      <c r="A1042" t="s">
        <v>3406</v>
      </c>
      <c r="B1042" t="s">
        <v>6466</v>
      </c>
      <c r="C1042" t="s">
        <v>6467</v>
      </c>
      <c r="K1042" s="4">
        <v>259</v>
      </c>
      <c r="L1042" s="6">
        <f t="shared" si="16"/>
        <v>7.1338660320555722E-4</v>
      </c>
    </row>
    <row r="1043" spans="1:12" x14ac:dyDescent="0.35">
      <c r="A1043" t="s">
        <v>1085</v>
      </c>
      <c r="B1043" t="s">
        <v>5030</v>
      </c>
      <c r="C1043" t="s">
        <v>5214</v>
      </c>
      <c r="K1043" s="4">
        <v>259</v>
      </c>
      <c r="L1043" s="6">
        <f t="shared" si="16"/>
        <v>7.1338660320555722E-4</v>
      </c>
    </row>
    <row r="1044" spans="1:12" x14ac:dyDescent="0.35">
      <c r="A1044" t="s">
        <v>940</v>
      </c>
      <c r="B1044" t="s">
        <v>1861</v>
      </c>
      <c r="C1044" t="s">
        <v>6468</v>
      </c>
      <c r="K1044" s="4">
        <v>259</v>
      </c>
      <c r="L1044" s="6">
        <f t="shared" si="16"/>
        <v>7.1338660320555722E-4</v>
      </c>
    </row>
    <row r="1045" spans="1:12" x14ac:dyDescent="0.35">
      <c r="A1045" t="s">
        <v>3615</v>
      </c>
      <c r="B1045" t="s">
        <v>5121</v>
      </c>
      <c r="C1045" t="s">
        <v>5099</v>
      </c>
      <c r="D1045" t="s">
        <v>5920</v>
      </c>
      <c r="K1045" s="4">
        <v>259</v>
      </c>
      <c r="L1045" s="6">
        <f t="shared" si="16"/>
        <v>7.1338660320555722E-4</v>
      </c>
    </row>
    <row r="1046" spans="1:12" x14ac:dyDescent="0.35">
      <c r="A1046" t="s">
        <v>826</v>
      </c>
      <c r="B1046" t="s">
        <v>6469</v>
      </c>
      <c r="C1046" t="s">
        <v>5510</v>
      </c>
      <c r="K1046" s="4">
        <v>259</v>
      </c>
      <c r="L1046" s="6">
        <f t="shared" si="16"/>
        <v>7.1338660320555722E-4</v>
      </c>
    </row>
    <row r="1047" spans="1:12" x14ac:dyDescent="0.35">
      <c r="A1047" t="s">
        <v>1216</v>
      </c>
      <c r="B1047" t="s">
        <v>6470</v>
      </c>
      <c r="C1047" t="s">
        <v>6471</v>
      </c>
      <c r="K1047" s="4">
        <v>258</v>
      </c>
      <c r="L1047" s="6">
        <f t="shared" si="16"/>
        <v>7.1063221477619216E-4</v>
      </c>
    </row>
    <row r="1048" spans="1:12" x14ac:dyDescent="0.35">
      <c r="A1048" t="s">
        <v>1761</v>
      </c>
      <c r="B1048" t="s">
        <v>5067</v>
      </c>
      <c r="C1048" t="s">
        <v>6402</v>
      </c>
      <c r="K1048" s="4">
        <v>258</v>
      </c>
      <c r="L1048" s="6">
        <f t="shared" si="16"/>
        <v>7.1063221477619216E-4</v>
      </c>
    </row>
    <row r="1049" spans="1:12" x14ac:dyDescent="0.35">
      <c r="A1049" t="s">
        <v>3616</v>
      </c>
      <c r="B1049" t="s">
        <v>5366</v>
      </c>
      <c r="C1049" t="s">
        <v>6472</v>
      </c>
      <c r="K1049" s="4">
        <v>258</v>
      </c>
      <c r="L1049" s="6">
        <f t="shared" si="16"/>
        <v>7.1063221477619216E-4</v>
      </c>
    </row>
    <row r="1050" spans="1:12" x14ac:dyDescent="0.35">
      <c r="A1050" t="s">
        <v>3459</v>
      </c>
      <c r="B1050" t="s">
        <v>5746</v>
      </c>
      <c r="C1050" t="s">
        <v>6473</v>
      </c>
      <c r="K1050" s="4">
        <v>258</v>
      </c>
      <c r="L1050" s="6">
        <f t="shared" si="16"/>
        <v>7.1063221477619216E-4</v>
      </c>
    </row>
    <row r="1051" spans="1:12" x14ac:dyDescent="0.35">
      <c r="A1051" t="s">
        <v>2694</v>
      </c>
      <c r="B1051" t="s">
        <v>5161</v>
      </c>
      <c r="C1051" t="s">
        <v>6474</v>
      </c>
      <c r="K1051" s="4">
        <v>258</v>
      </c>
      <c r="L1051" s="6">
        <f t="shared" si="16"/>
        <v>7.1063221477619216E-4</v>
      </c>
    </row>
    <row r="1052" spans="1:12" x14ac:dyDescent="0.35">
      <c r="A1052" t="s">
        <v>717</v>
      </c>
      <c r="B1052" t="s">
        <v>5344</v>
      </c>
      <c r="C1052" t="s">
        <v>6475</v>
      </c>
      <c r="K1052" s="4">
        <v>258</v>
      </c>
      <c r="L1052" s="6">
        <f t="shared" si="16"/>
        <v>7.1063221477619216E-4</v>
      </c>
    </row>
    <row r="1053" spans="1:12" x14ac:dyDescent="0.35">
      <c r="A1053" t="s">
        <v>881</v>
      </c>
      <c r="B1053" t="s">
        <v>5036</v>
      </c>
      <c r="C1053" t="s">
        <v>6476</v>
      </c>
      <c r="D1053" t="s">
        <v>6477</v>
      </c>
      <c r="K1053" s="4">
        <v>258</v>
      </c>
      <c r="L1053" s="6">
        <f t="shared" si="16"/>
        <v>7.1063221477619216E-4</v>
      </c>
    </row>
    <row r="1054" spans="1:12" x14ac:dyDescent="0.35">
      <c r="A1054" t="s">
        <v>872</v>
      </c>
      <c r="B1054" t="s">
        <v>6478</v>
      </c>
      <c r="C1054" t="s">
        <v>6479</v>
      </c>
      <c r="K1054" s="4">
        <v>257</v>
      </c>
      <c r="L1054" s="6">
        <f t="shared" si="16"/>
        <v>7.0787782634682711E-4</v>
      </c>
    </row>
    <row r="1055" spans="1:12" x14ac:dyDescent="0.35">
      <c r="A1055" t="s">
        <v>1385</v>
      </c>
      <c r="B1055" t="s">
        <v>5287</v>
      </c>
      <c r="C1055" t="s">
        <v>6480</v>
      </c>
      <c r="K1055" s="4">
        <v>257</v>
      </c>
      <c r="L1055" s="6">
        <f t="shared" si="16"/>
        <v>7.0787782634682711E-4</v>
      </c>
    </row>
    <row r="1056" spans="1:12" x14ac:dyDescent="0.35">
      <c r="A1056" t="s">
        <v>888</v>
      </c>
      <c r="B1056" t="s">
        <v>5122</v>
      </c>
      <c r="C1056" t="s">
        <v>5092</v>
      </c>
      <c r="D1056" t="s">
        <v>5715</v>
      </c>
      <c r="K1056" s="4">
        <v>256</v>
      </c>
      <c r="L1056" s="6">
        <f t="shared" si="16"/>
        <v>7.0512343791746205E-4</v>
      </c>
    </row>
    <row r="1057" spans="1:12" x14ac:dyDescent="0.35">
      <c r="A1057" t="s">
        <v>3617</v>
      </c>
      <c r="B1057" t="s">
        <v>5004</v>
      </c>
      <c r="C1057" t="s">
        <v>6481</v>
      </c>
      <c r="K1057" s="4">
        <v>256</v>
      </c>
      <c r="L1057" s="6">
        <f t="shared" si="16"/>
        <v>7.0512343791746205E-4</v>
      </c>
    </row>
    <row r="1058" spans="1:12" x14ac:dyDescent="0.35">
      <c r="A1058" t="s">
        <v>1523</v>
      </c>
      <c r="B1058" t="s">
        <v>5310</v>
      </c>
      <c r="C1058" t="s">
        <v>6482</v>
      </c>
      <c r="K1058" s="4">
        <v>256</v>
      </c>
      <c r="L1058" s="6">
        <f t="shared" si="16"/>
        <v>7.0512343791746205E-4</v>
      </c>
    </row>
    <row r="1059" spans="1:12" x14ac:dyDescent="0.35">
      <c r="A1059" t="s">
        <v>701</v>
      </c>
      <c r="B1059" t="s">
        <v>6483</v>
      </c>
      <c r="C1059" t="s">
        <v>5735</v>
      </c>
      <c r="K1059" s="4">
        <v>256</v>
      </c>
      <c r="L1059" s="6">
        <f t="shared" si="16"/>
        <v>7.0512343791746205E-4</v>
      </c>
    </row>
    <row r="1060" spans="1:12" x14ac:dyDescent="0.35">
      <c r="A1060" t="s">
        <v>1350</v>
      </c>
      <c r="B1060" t="s">
        <v>6484</v>
      </c>
      <c r="C1060" t="s">
        <v>5250</v>
      </c>
      <c r="K1060" s="4">
        <v>256</v>
      </c>
      <c r="L1060" s="6">
        <f t="shared" si="16"/>
        <v>7.0512343791746205E-4</v>
      </c>
    </row>
    <row r="1061" spans="1:12" x14ac:dyDescent="0.35">
      <c r="A1061" t="s">
        <v>3618</v>
      </c>
      <c r="B1061" t="s">
        <v>5398</v>
      </c>
      <c r="C1061" t="s">
        <v>5853</v>
      </c>
      <c r="K1061" s="4">
        <v>256</v>
      </c>
      <c r="L1061" s="6">
        <f t="shared" si="16"/>
        <v>7.0512343791746205E-4</v>
      </c>
    </row>
    <row r="1062" spans="1:12" x14ac:dyDescent="0.35">
      <c r="A1062" t="s">
        <v>728</v>
      </c>
      <c r="B1062" t="s">
        <v>5566</v>
      </c>
      <c r="C1062" t="s">
        <v>5112</v>
      </c>
      <c r="D1062" t="s">
        <v>6485</v>
      </c>
      <c r="K1062" s="4">
        <v>255</v>
      </c>
      <c r="L1062" s="6">
        <f t="shared" si="16"/>
        <v>7.0236904948809689E-4</v>
      </c>
    </row>
    <row r="1063" spans="1:12" x14ac:dyDescent="0.35">
      <c r="A1063" t="s">
        <v>3619</v>
      </c>
      <c r="B1063" t="s">
        <v>5046</v>
      </c>
      <c r="C1063" t="s">
        <v>5160</v>
      </c>
      <c r="D1063" t="s">
        <v>5122</v>
      </c>
      <c r="E1063" t="s">
        <v>6486</v>
      </c>
      <c r="K1063" s="4">
        <v>255</v>
      </c>
      <c r="L1063" s="6">
        <f t="shared" si="16"/>
        <v>7.0236904948809689E-4</v>
      </c>
    </row>
    <row r="1064" spans="1:12" x14ac:dyDescent="0.35">
      <c r="A1064" t="s">
        <v>2391</v>
      </c>
      <c r="B1064" t="s">
        <v>5565</v>
      </c>
      <c r="C1064" t="s">
        <v>6487</v>
      </c>
      <c r="K1064" s="4">
        <v>255</v>
      </c>
      <c r="L1064" s="6">
        <f t="shared" si="16"/>
        <v>7.0236904948809689E-4</v>
      </c>
    </row>
    <row r="1065" spans="1:12" x14ac:dyDescent="0.35">
      <c r="A1065" t="s">
        <v>829</v>
      </c>
      <c r="B1065" t="s">
        <v>6488</v>
      </c>
      <c r="C1065" t="s">
        <v>6489</v>
      </c>
      <c r="K1065" s="4">
        <v>254</v>
      </c>
      <c r="L1065" s="6">
        <f t="shared" si="16"/>
        <v>6.9961466105873183E-4</v>
      </c>
    </row>
    <row r="1066" spans="1:12" x14ac:dyDescent="0.35">
      <c r="A1066" t="s">
        <v>1195</v>
      </c>
      <c r="B1066" t="s">
        <v>6198</v>
      </c>
      <c r="C1066" t="s">
        <v>5119</v>
      </c>
      <c r="D1066" t="s">
        <v>6490</v>
      </c>
      <c r="K1066" s="4">
        <v>254</v>
      </c>
      <c r="L1066" s="6">
        <f t="shared" si="16"/>
        <v>6.9961466105873183E-4</v>
      </c>
    </row>
    <row r="1067" spans="1:12" x14ac:dyDescent="0.35">
      <c r="A1067" t="s">
        <v>729</v>
      </c>
      <c r="B1067" t="s">
        <v>6491</v>
      </c>
      <c r="C1067" t="s">
        <v>6492</v>
      </c>
      <c r="D1067" t="s">
        <v>6493</v>
      </c>
      <c r="K1067" s="4">
        <v>254</v>
      </c>
      <c r="L1067" s="6">
        <f t="shared" si="16"/>
        <v>6.9961466105873183E-4</v>
      </c>
    </row>
    <row r="1068" spans="1:12" x14ac:dyDescent="0.35">
      <c r="A1068" t="s">
        <v>1283</v>
      </c>
      <c r="B1068" t="s">
        <v>5034</v>
      </c>
      <c r="C1068" t="s">
        <v>5274</v>
      </c>
      <c r="D1068" t="s">
        <v>6494</v>
      </c>
      <c r="K1068" s="4">
        <v>254</v>
      </c>
      <c r="L1068" s="6">
        <f t="shared" si="16"/>
        <v>6.9961466105873183E-4</v>
      </c>
    </row>
    <row r="1069" spans="1:12" x14ac:dyDescent="0.35">
      <c r="A1069" t="s">
        <v>713</v>
      </c>
      <c r="B1069" t="s">
        <v>6495</v>
      </c>
      <c r="C1069" t="s">
        <v>5060</v>
      </c>
      <c r="D1069" t="s">
        <v>5196</v>
      </c>
      <c r="K1069" s="4">
        <v>254</v>
      </c>
      <c r="L1069" s="6">
        <f t="shared" si="16"/>
        <v>6.9961466105873183E-4</v>
      </c>
    </row>
    <row r="1070" spans="1:12" x14ac:dyDescent="0.35">
      <c r="A1070" t="s">
        <v>753</v>
      </c>
      <c r="B1070" t="s">
        <v>5268</v>
      </c>
      <c r="C1070" t="s">
        <v>5546</v>
      </c>
      <c r="D1070" t="s">
        <v>6496</v>
      </c>
      <c r="K1070" s="4">
        <v>254</v>
      </c>
      <c r="L1070" s="6">
        <f t="shared" si="16"/>
        <v>6.9961466105873183E-4</v>
      </c>
    </row>
    <row r="1071" spans="1:12" x14ac:dyDescent="0.35">
      <c r="A1071" t="s">
        <v>3620</v>
      </c>
      <c r="B1071" t="s">
        <v>5119</v>
      </c>
      <c r="C1071" t="s">
        <v>6497</v>
      </c>
      <c r="K1071" s="4">
        <v>254</v>
      </c>
      <c r="L1071" s="6">
        <f t="shared" si="16"/>
        <v>6.9961466105873183E-4</v>
      </c>
    </row>
    <row r="1072" spans="1:12" x14ac:dyDescent="0.35">
      <c r="A1072" t="s">
        <v>1291</v>
      </c>
      <c r="B1072" t="s">
        <v>6498</v>
      </c>
      <c r="C1072" t="s">
        <v>6499</v>
      </c>
      <c r="K1072" s="4">
        <v>253</v>
      </c>
      <c r="L1072" s="6">
        <f t="shared" si="16"/>
        <v>6.9686027262936677E-4</v>
      </c>
    </row>
    <row r="1073" spans="1:12" x14ac:dyDescent="0.35">
      <c r="A1073" t="s">
        <v>1688</v>
      </c>
      <c r="B1073" t="s">
        <v>6500</v>
      </c>
      <c r="C1073" t="s">
        <v>6501</v>
      </c>
      <c r="K1073" s="4">
        <v>253</v>
      </c>
      <c r="L1073" s="6">
        <f t="shared" si="16"/>
        <v>6.9686027262936677E-4</v>
      </c>
    </row>
    <row r="1074" spans="1:12" x14ac:dyDescent="0.35">
      <c r="A1074" t="s">
        <v>783</v>
      </c>
      <c r="B1074" t="s">
        <v>5024</v>
      </c>
      <c r="C1074" t="s">
        <v>5008</v>
      </c>
      <c r="D1074" t="s">
        <v>6502</v>
      </c>
      <c r="K1074" s="4">
        <v>253</v>
      </c>
      <c r="L1074" s="6">
        <f t="shared" si="16"/>
        <v>6.9686027262936677E-4</v>
      </c>
    </row>
    <row r="1075" spans="1:12" x14ac:dyDescent="0.35">
      <c r="A1075" t="s">
        <v>2984</v>
      </c>
      <c r="B1075" t="s">
        <v>6503</v>
      </c>
      <c r="C1075" t="s">
        <v>6504</v>
      </c>
      <c r="D1075" t="s">
        <v>6505</v>
      </c>
      <c r="K1075" s="4">
        <v>253</v>
      </c>
      <c r="L1075" s="6">
        <f t="shared" si="16"/>
        <v>6.9686027262936677E-4</v>
      </c>
    </row>
    <row r="1076" spans="1:12" x14ac:dyDescent="0.35">
      <c r="A1076" t="s">
        <v>2987</v>
      </c>
      <c r="B1076" t="s">
        <v>5565</v>
      </c>
      <c r="C1076" t="s">
        <v>6080</v>
      </c>
      <c r="K1076" s="4">
        <v>253</v>
      </c>
      <c r="L1076" s="6">
        <f t="shared" si="16"/>
        <v>6.9686027262936677E-4</v>
      </c>
    </row>
    <row r="1077" spans="1:12" x14ac:dyDescent="0.35">
      <c r="A1077" t="s">
        <v>3621</v>
      </c>
      <c r="B1077" t="s">
        <v>5565</v>
      </c>
      <c r="C1077" t="s">
        <v>6506</v>
      </c>
      <c r="K1077" s="4">
        <v>253</v>
      </c>
      <c r="L1077" s="6">
        <f t="shared" si="16"/>
        <v>6.9686027262936677E-4</v>
      </c>
    </row>
    <row r="1078" spans="1:12" x14ac:dyDescent="0.35">
      <c r="A1078" t="s">
        <v>918</v>
      </c>
      <c r="B1078" t="s">
        <v>6507</v>
      </c>
      <c r="C1078" t="s">
        <v>5549</v>
      </c>
      <c r="K1078" s="4">
        <v>253</v>
      </c>
      <c r="L1078" s="6">
        <f t="shared" si="16"/>
        <v>6.9686027262936677E-4</v>
      </c>
    </row>
    <row r="1079" spans="1:12" x14ac:dyDescent="0.35">
      <c r="A1079" t="s">
        <v>953</v>
      </c>
      <c r="B1079" t="s">
        <v>5140</v>
      </c>
      <c r="C1079" t="s">
        <v>5060</v>
      </c>
      <c r="D1079" t="s">
        <v>6508</v>
      </c>
      <c r="K1079" s="4">
        <v>252</v>
      </c>
      <c r="L1079" s="6">
        <f t="shared" si="16"/>
        <v>6.9410588420000161E-4</v>
      </c>
    </row>
    <row r="1080" spans="1:12" x14ac:dyDescent="0.35">
      <c r="A1080" t="s">
        <v>715</v>
      </c>
      <c r="B1080" t="s">
        <v>5160</v>
      </c>
      <c r="C1080" t="s">
        <v>5092</v>
      </c>
      <c r="D1080" t="s">
        <v>5074</v>
      </c>
      <c r="K1080" s="4">
        <v>252</v>
      </c>
      <c r="L1080" s="6">
        <f t="shared" si="16"/>
        <v>6.9410588420000161E-4</v>
      </c>
    </row>
    <row r="1081" spans="1:12" x14ac:dyDescent="0.35">
      <c r="A1081" t="s">
        <v>867</v>
      </c>
      <c r="B1081" t="s">
        <v>5112</v>
      </c>
      <c r="C1081" t="s">
        <v>6509</v>
      </c>
      <c r="D1081" t="s">
        <v>6510</v>
      </c>
      <c r="K1081" s="4">
        <v>252</v>
      </c>
      <c r="L1081" s="6">
        <f t="shared" si="16"/>
        <v>6.9410588420000161E-4</v>
      </c>
    </row>
    <row r="1082" spans="1:12" x14ac:dyDescent="0.35">
      <c r="A1082" t="s">
        <v>3622</v>
      </c>
      <c r="B1082" t="s">
        <v>5565</v>
      </c>
      <c r="C1082" t="s">
        <v>6511</v>
      </c>
      <c r="K1082" s="4">
        <v>252</v>
      </c>
      <c r="L1082" s="6">
        <f t="shared" si="16"/>
        <v>6.9410588420000161E-4</v>
      </c>
    </row>
    <row r="1083" spans="1:12" x14ac:dyDescent="0.35">
      <c r="A1083" t="s">
        <v>789</v>
      </c>
      <c r="B1083" t="s">
        <v>5038</v>
      </c>
      <c r="C1083" t="s">
        <v>6512</v>
      </c>
      <c r="D1083" t="s">
        <v>5359</v>
      </c>
      <c r="K1083" s="4">
        <v>252</v>
      </c>
      <c r="L1083" s="6">
        <f t="shared" si="16"/>
        <v>6.9410588420000161E-4</v>
      </c>
    </row>
    <row r="1084" spans="1:12" x14ac:dyDescent="0.35">
      <c r="A1084" t="s">
        <v>3623</v>
      </c>
      <c r="B1084" t="s">
        <v>5146</v>
      </c>
      <c r="C1084" t="s">
        <v>5671</v>
      </c>
      <c r="K1084" s="4">
        <v>252</v>
      </c>
      <c r="L1084" s="6">
        <f t="shared" si="16"/>
        <v>6.9410588420000161E-4</v>
      </c>
    </row>
    <row r="1085" spans="1:12" x14ac:dyDescent="0.35">
      <c r="A1085" t="s">
        <v>794</v>
      </c>
      <c r="B1085" t="s">
        <v>5425</v>
      </c>
      <c r="C1085" t="s">
        <v>6513</v>
      </c>
      <c r="K1085" s="4">
        <v>251</v>
      </c>
      <c r="L1085" s="6">
        <f t="shared" si="16"/>
        <v>6.9135149577063655E-4</v>
      </c>
    </row>
    <row r="1086" spans="1:12" x14ac:dyDescent="0.35">
      <c r="A1086" t="s">
        <v>902</v>
      </c>
      <c r="B1086" t="s">
        <v>5080</v>
      </c>
      <c r="C1086" t="s">
        <v>5058</v>
      </c>
      <c r="D1086" t="s">
        <v>6514</v>
      </c>
      <c r="K1086" s="4">
        <v>251</v>
      </c>
      <c r="L1086" s="6">
        <f t="shared" si="16"/>
        <v>6.9135149577063655E-4</v>
      </c>
    </row>
    <row r="1087" spans="1:12" x14ac:dyDescent="0.35">
      <c r="A1087" t="s">
        <v>712</v>
      </c>
      <c r="B1087" t="s">
        <v>6515</v>
      </c>
      <c r="C1087" t="s">
        <v>6516</v>
      </c>
      <c r="K1087" s="4">
        <v>251</v>
      </c>
      <c r="L1087" s="6">
        <f t="shared" si="16"/>
        <v>6.9135149577063655E-4</v>
      </c>
    </row>
    <row r="1088" spans="1:12" x14ac:dyDescent="0.35">
      <c r="A1088" t="s">
        <v>776</v>
      </c>
      <c r="B1088" t="s">
        <v>5062</v>
      </c>
      <c r="C1088" t="s">
        <v>5549</v>
      </c>
      <c r="K1088" s="4">
        <v>250</v>
      </c>
      <c r="L1088" s="6">
        <f t="shared" si="16"/>
        <v>6.885971073412715E-4</v>
      </c>
    </row>
    <row r="1089" spans="1:12" x14ac:dyDescent="0.35">
      <c r="A1089" t="s">
        <v>2268</v>
      </c>
      <c r="B1089" t="s">
        <v>6517</v>
      </c>
      <c r="C1089" t="s">
        <v>6518</v>
      </c>
      <c r="K1089" s="4">
        <v>250</v>
      </c>
      <c r="L1089" s="6">
        <f t="shared" si="16"/>
        <v>6.885971073412715E-4</v>
      </c>
    </row>
    <row r="1090" spans="1:12" x14ac:dyDescent="0.35">
      <c r="A1090" t="s">
        <v>1197</v>
      </c>
      <c r="B1090" t="s">
        <v>6519</v>
      </c>
      <c r="C1090" t="s">
        <v>5058</v>
      </c>
      <c r="D1090" t="s">
        <v>6520</v>
      </c>
      <c r="K1090" s="4">
        <v>250</v>
      </c>
      <c r="L1090" s="6">
        <f t="shared" si="16"/>
        <v>6.885971073412715E-4</v>
      </c>
    </row>
    <row r="1091" spans="1:12" x14ac:dyDescent="0.35">
      <c r="A1091" t="s">
        <v>801</v>
      </c>
      <c r="B1091" t="s">
        <v>6521</v>
      </c>
      <c r="C1091" t="s">
        <v>5160</v>
      </c>
      <c r="D1091" t="s">
        <v>5345</v>
      </c>
      <c r="K1091" s="4">
        <v>250</v>
      </c>
      <c r="L1091" s="6">
        <f t="shared" ref="L1091:L1154" si="17">K1091/363057</f>
        <v>6.885971073412715E-4</v>
      </c>
    </row>
    <row r="1092" spans="1:12" x14ac:dyDescent="0.35">
      <c r="A1092" t="s">
        <v>3624</v>
      </c>
      <c r="B1092" t="s">
        <v>5901</v>
      </c>
      <c r="C1092" t="s">
        <v>6522</v>
      </c>
      <c r="K1092" s="4">
        <v>250</v>
      </c>
      <c r="L1092" s="6">
        <f t="shared" si="17"/>
        <v>6.885971073412715E-4</v>
      </c>
    </row>
    <row r="1093" spans="1:12" x14ac:dyDescent="0.35">
      <c r="A1093" t="s">
        <v>1213</v>
      </c>
      <c r="B1093" t="s">
        <v>5024</v>
      </c>
      <c r="C1093" t="s">
        <v>6523</v>
      </c>
      <c r="K1093" s="4">
        <v>249</v>
      </c>
      <c r="L1093" s="6">
        <f t="shared" si="17"/>
        <v>6.8584271891190644E-4</v>
      </c>
    </row>
    <row r="1094" spans="1:12" x14ac:dyDescent="0.35">
      <c r="A1094" t="s">
        <v>870</v>
      </c>
      <c r="B1094" t="s">
        <v>5080</v>
      </c>
      <c r="C1094" t="s">
        <v>6524</v>
      </c>
      <c r="K1094" s="4">
        <v>249</v>
      </c>
      <c r="L1094" s="6">
        <f t="shared" si="17"/>
        <v>6.8584271891190644E-4</v>
      </c>
    </row>
    <row r="1095" spans="1:12" x14ac:dyDescent="0.35">
      <c r="A1095" t="s">
        <v>810</v>
      </c>
      <c r="B1095" t="s">
        <v>5080</v>
      </c>
      <c r="C1095" t="s">
        <v>6525</v>
      </c>
      <c r="D1095" t="s">
        <v>6526</v>
      </c>
      <c r="K1095" s="4">
        <v>249</v>
      </c>
      <c r="L1095" s="6">
        <f t="shared" si="17"/>
        <v>6.8584271891190644E-4</v>
      </c>
    </row>
    <row r="1096" spans="1:12" x14ac:dyDescent="0.35">
      <c r="A1096" t="s">
        <v>868</v>
      </c>
      <c r="B1096" t="s">
        <v>6527</v>
      </c>
      <c r="C1096" t="s">
        <v>6528</v>
      </c>
      <c r="K1096" s="4">
        <v>248</v>
      </c>
      <c r="L1096" s="6">
        <f t="shared" si="17"/>
        <v>6.8308833048254128E-4</v>
      </c>
    </row>
    <row r="1097" spans="1:12" x14ac:dyDescent="0.35">
      <c r="A1097" t="s">
        <v>1430</v>
      </c>
      <c r="B1097" t="s">
        <v>5103</v>
      </c>
      <c r="C1097" t="s">
        <v>6529</v>
      </c>
      <c r="K1097" s="4">
        <v>248</v>
      </c>
      <c r="L1097" s="6">
        <f t="shared" si="17"/>
        <v>6.8308833048254128E-4</v>
      </c>
    </row>
    <row r="1098" spans="1:12" x14ac:dyDescent="0.35">
      <c r="A1098" t="s">
        <v>843</v>
      </c>
      <c r="B1098" t="s">
        <v>5086</v>
      </c>
      <c r="C1098" t="s">
        <v>5101</v>
      </c>
      <c r="D1098" t="s">
        <v>5093</v>
      </c>
      <c r="K1098" s="4">
        <v>248</v>
      </c>
      <c r="L1098" s="6">
        <f t="shared" si="17"/>
        <v>6.8308833048254128E-4</v>
      </c>
    </row>
    <row r="1099" spans="1:12" x14ac:dyDescent="0.35">
      <c r="A1099" t="s">
        <v>838</v>
      </c>
      <c r="B1099" t="s">
        <v>5012</v>
      </c>
      <c r="C1099" t="s">
        <v>5099</v>
      </c>
      <c r="D1099" t="s">
        <v>6530</v>
      </c>
      <c r="K1099" s="4">
        <v>248</v>
      </c>
      <c r="L1099" s="6">
        <f t="shared" si="17"/>
        <v>6.8308833048254128E-4</v>
      </c>
    </row>
    <row r="1100" spans="1:12" x14ac:dyDescent="0.35">
      <c r="A1100" t="s">
        <v>793</v>
      </c>
      <c r="B1100" t="s">
        <v>1861</v>
      </c>
      <c r="C1100" t="s">
        <v>6531</v>
      </c>
      <c r="K1100" s="4">
        <v>248</v>
      </c>
      <c r="L1100" s="6">
        <f t="shared" si="17"/>
        <v>6.8308833048254128E-4</v>
      </c>
    </row>
    <row r="1101" spans="1:12" x14ac:dyDescent="0.35">
      <c r="A1101" t="s">
        <v>927</v>
      </c>
      <c r="B1101" t="s">
        <v>5051</v>
      </c>
      <c r="C1101" t="s">
        <v>6532</v>
      </c>
      <c r="K1101" s="4">
        <v>248</v>
      </c>
      <c r="L1101" s="6">
        <f t="shared" si="17"/>
        <v>6.8308833048254128E-4</v>
      </c>
    </row>
    <row r="1102" spans="1:12" x14ac:dyDescent="0.35">
      <c r="A1102" t="s">
        <v>3625</v>
      </c>
      <c r="B1102" t="s">
        <v>5034</v>
      </c>
      <c r="C1102" t="s">
        <v>6533</v>
      </c>
      <c r="K1102" s="4">
        <v>247</v>
      </c>
      <c r="L1102" s="6">
        <f t="shared" si="17"/>
        <v>6.8033394205317622E-4</v>
      </c>
    </row>
    <row r="1103" spans="1:12" x14ac:dyDescent="0.35">
      <c r="A1103" t="s">
        <v>748</v>
      </c>
      <c r="B1103" t="s">
        <v>5024</v>
      </c>
      <c r="C1103" t="s">
        <v>6534</v>
      </c>
      <c r="K1103" s="4">
        <v>247</v>
      </c>
      <c r="L1103" s="6">
        <f t="shared" si="17"/>
        <v>6.8033394205317622E-4</v>
      </c>
    </row>
    <row r="1104" spans="1:12" x14ac:dyDescent="0.35">
      <c r="A1104" t="s">
        <v>970</v>
      </c>
      <c r="B1104" t="s">
        <v>5284</v>
      </c>
      <c r="C1104" t="s">
        <v>6535</v>
      </c>
      <c r="K1104" s="4">
        <v>247</v>
      </c>
      <c r="L1104" s="6">
        <f t="shared" si="17"/>
        <v>6.8033394205317622E-4</v>
      </c>
    </row>
    <row r="1105" spans="1:12" x14ac:dyDescent="0.35">
      <c r="A1105" t="s">
        <v>3626</v>
      </c>
      <c r="B1105" t="s">
        <v>6536</v>
      </c>
      <c r="C1105" t="s">
        <v>5641</v>
      </c>
      <c r="K1105" s="4">
        <v>247</v>
      </c>
      <c r="L1105" s="6">
        <f t="shared" si="17"/>
        <v>6.8033394205317622E-4</v>
      </c>
    </row>
    <row r="1106" spans="1:12" x14ac:dyDescent="0.35">
      <c r="A1106" t="s">
        <v>744</v>
      </c>
      <c r="B1106" t="s">
        <v>6537</v>
      </c>
      <c r="C1106" t="s">
        <v>6538</v>
      </c>
      <c r="K1106" s="4">
        <v>247</v>
      </c>
      <c r="L1106" s="6">
        <f t="shared" si="17"/>
        <v>6.8033394205317622E-4</v>
      </c>
    </row>
    <row r="1107" spans="1:12" x14ac:dyDescent="0.35">
      <c r="A1107" t="s">
        <v>920</v>
      </c>
      <c r="B1107" t="s">
        <v>5946</v>
      </c>
      <c r="C1107" t="s">
        <v>6539</v>
      </c>
      <c r="K1107" s="4">
        <v>246</v>
      </c>
      <c r="L1107" s="6">
        <f t="shared" si="17"/>
        <v>6.7757955362381117E-4</v>
      </c>
    </row>
    <row r="1108" spans="1:12" x14ac:dyDescent="0.35">
      <c r="A1108" t="s">
        <v>3627</v>
      </c>
      <c r="B1108" t="s">
        <v>5055</v>
      </c>
      <c r="C1108" t="s">
        <v>6540</v>
      </c>
      <c r="K1108" s="4">
        <v>246</v>
      </c>
      <c r="L1108" s="6">
        <f t="shared" si="17"/>
        <v>6.7757955362381117E-4</v>
      </c>
    </row>
    <row r="1109" spans="1:12" x14ac:dyDescent="0.35">
      <c r="A1109" t="s">
        <v>907</v>
      </c>
      <c r="B1109" t="s">
        <v>5105</v>
      </c>
      <c r="C1109" t="s">
        <v>6541</v>
      </c>
      <c r="K1109" s="4">
        <v>246</v>
      </c>
      <c r="L1109" s="6">
        <f t="shared" si="17"/>
        <v>6.7757955362381117E-4</v>
      </c>
    </row>
    <row r="1110" spans="1:12" x14ac:dyDescent="0.35">
      <c r="A1110" t="s">
        <v>3217</v>
      </c>
      <c r="B1110" t="s">
        <v>6470</v>
      </c>
      <c r="C1110" t="s">
        <v>6542</v>
      </c>
      <c r="D1110" t="s">
        <v>6543</v>
      </c>
      <c r="K1110" s="4">
        <v>245</v>
      </c>
      <c r="L1110" s="6">
        <f t="shared" si="17"/>
        <v>6.74825165194446E-4</v>
      </c>
    </row>
    <row r="1111" spans="1:12" x14ac:dyDescent="0.35">
      <c r="A1111" t="s">
        <v>1389</v>
      </c>
      <c r="B1111" t="s">
        <v>5086</v>
      </c>
      <c r="C1111" t="s">
        <v>6544</v>
      </c>
      <c r="K1111" s="4">
        <v>245</v>
      </c>
      <c r="L1111" s="6">
        <f t="shared" si="17"/>
        <v>6.74825165194446E-4</v>
      </c>
    </row>
    <row r="1112" spans="1:12" x14ac:dyDescent="0.35">
      <c r="A1112" t="s">
        <v>3387</v>
      </c>
      <c r="B1112" t="s">
        <v>5161</v>
      </c>
      <c r="C1112" t="s">
        <v>5012</v>
      </c>
      <c r="D1112" t="s">
        <v>6545</v>
      </c>
      <c r="K1112" s="4">
        <v>245</v>
      </c>
      <c r="L1112" s="6">
        <f t="shared" si="17"/>
        <v>6.74825165194446E-4</v>
      </c>
    </row>
    <row r="1113" spans="1:12" x14ac:dyDescent="0.35">
      <c r="A1113" t="s">
        <v>991</v>
      </c>
      <c r="B1113" t="s">
        <v>5185</v>
      </c>
      <c r="C1113" t="s">
        <v>5160</v>
      </c>
      <c r="D1113" t="s">
        <v>6546</v>
      </c>
      <c r="K1113" s="4">
        <v>245</v>
      </c>
      <c r="L1113" s="6">
        <f t="shared" si="17"/>
        <v>6.74825165194446E-4</v>
      </c>
    </row>
    <row r="1114" spans="1:12" x14ac:dyDescent="0.35">
      <c r="A1114" t="s">
        <v>2589</v>
      </c>
      <c r="B1114" t="s">
        <v>5565</v>
      </c>
      <c r="C1114" t="s">
        <v>5014</v>
      </c>
      <c r="K1114" s="4">
        <v>245</v>
      </c>
      <c r="L1114" s="6">
        <f t="shared" si="17"/>
        <v>6.74825165194446E-4</v>
      </c>
    </row>
    <row r="1115" spans="1:12" x14ac:dyDescent="0.35">
      <c r="A1115" t="s">
        <v>759</v>
      </c>
      <c r="B1115" t="s">
        <v>5069</v>
      </c>
      <c r="C1115" t="s">
        <v>6547</v>
      </c>
      <c r="K1115" s="4">
        <v>243</v>
      </c>
      <c r="L1115" s="6">
        <f t="shared" si="17"/>
        <v>6.6931638833571589E-4</v>
      </c>
    </row>
    <row r="1116" spans="1:12" x14ac:dyDescent="0.35">
      <c r="A1116" t="s">
        <v>1406</v>
      </c>
      <c r="B1116" t="s">
        <v>5728</v>
      </c>
      <c r="C1116" t="s">
        <v>5112</v>
      </c>
      <c r="D1116" t="s">
        <v>5113</v>
      </c>
      <c r="E1116" t="s">
        <v>6548</v>
      </c>
      <c r="K1116" s="4">
        <v>243</v>
      </c>
      <c r="L1116" s="6">
        <f t="shared" si="17"/>
        <v>6.6931638833571589E-4</v>
      </c>
    </row>
    <row r="1117" spans="1:12" x14ac:dyDescent="0.35">
      <c r="A1117" t="s">
        <v>1151</v>
      </c>
      <c r="B1117" t="s">
        <v>5944</v>
      </c>
      <c r="C1117" t="s">
        <v>6549</v>
      </c>
      <c r="K1117" s="4">
        <v>243</v>
      </c>
      <c r="L1117" s="6">
        <f t="shared" si="17"/>
        <v>6.6931638833571589E-4</v>
      </c>
    </row>
    <row r="1118" spans="1:12" x14ac:dyDescent="0.35">
      <c r="A1118" t="s">
        <v>1186</v>
      </c>
      <c r="B1118" t="s">
        <v>5060</v>
      </c>
      <c r="C1118" t="s">
        <v>5784</v>
      </c>
      <c r="D1118" t="s">
        <v>5032</v>
      </c>
      <c r="E1118" t="s">
        <v>5026</v>
      </c>
      <c r="K1118" s="4">
        <v>243</v>
      </c>
      <c r="L1118" s="6">
        <f t="shared" si="17"/>
        <v>6.6931638833571589E-4</v>
      </c>
    </row>
    <row r="1119" spans="1:12" x14ac:dyDescent="0.35">
      <c r="A1119" t="s">
        <v>1053</v>
      </c>
      <c r="B1119" t="s">
        <v>5067</v>
      </c>
      <c r="C1119" t="s">
        <v>6550</v>
      </c>
      <c r="K1119" s="4">
        <v>243</v>
      </c>
      <c r="L1119" s="6">
        <f t="shared" si="17"/>
        <v>6.6931638833571589E-4</v>
      </c>
    </row>
    <row r="1120" spans="1:12" x14ac:dyDescent="0.35">
      <c r="A1120" t="s">
        <v>1269</v>
      </c>
      <c r="B1120" t="s">
        <v>5055</v>
      </c>
      <c r="C1120" t="s">
        <v>5196</v>
      </c>
      <c r="K1120" s="4">
        <v>243</v>
      </c>
      <c r="L1120" s="6">
        <f t="shared" si="17"/>
        <v>6.6931638833571589E-4</v>
      </c>
    </row>
    <row r="1121" spans="1:12" x14ac:dyDescent="0.35">
      <c r="A1121" t="s">
        <v>949</v>
      </c>
      <c r="B1121" t="s">
        <v>5931</v>
      </c>
      <c r="C1121" t="s">
        <v>6551</v>
      </c>
      <c r="K1121" s="4">
        <v>243</v>
      </c>
      <c r="L1121" s="6">
        <f t="shared" si="17"/>
        <v>6.6931638833571589E-4</v>
      </c>
    </row>
    <row r="1122" spans="1:12" x14ac:dyDescent="0.35">
      <c r="A1122" t="s">
        <v>1191</v>
      </c>
      <c r="B1122" t="s">
        <v>6515</v>
      </c>
      <c r="C1122" t="s">
        <v>6552</v>
      </c>
      <c r="K1122" s="4">
        <v>243</v>
      </c>
      <c r="L1122" s="6">
        <f t="shared" si="17"/>
        <v>6.6931638833571589E-4</v>
      </c>
    </row>
    <row r="1123" spans="1:12" x14ac:dyDescent="0.35">
      <c r="A1123" t="s">
        <v>785</v>
      </c>
      <c r="B1123" t="s">
        <v>6553</v>
      </c>
      <c r="C1123" t="s">
        <v>6554</v>
      </c>
      <c r="K1123" s="4">
        <v>242</v>
      </c>
      <c r="L1123" s="6">
        <f t="shared" si="17"/>
        <v>6.6656199990635084E-4</v>
      </c>
    </row>
    <row r="1124" spans="1:12" x14ac:dyDescent="0.35">
      <c r="A1124" t="s">
        <v>809</v>
      </c>
      <c r="B1124" t="s">
        <v>5026</v>
      </c>
      <c r="C1124" t="s">
        <v>6555</v>
      </c>
      <c r="K1124" s="4">
        <v>242</v>
      </c>
      <c r="L1124" s="6">
        <f t="shared" si="17"/>
        <v>6.6656199990635084E-4</v>
      </c>
    </row>
    <row r="1125" spans="1:12" x14ac:dyDescent="0.35">
      <c r="A1125" t="s">
        <v>779</v>
      </c>
      <c r="B1125" t="s">
        <v>5185</v>
      </c>
      <c r="C1125" t="s">
        <v>6556</v>
      </c>
      <c r="K1125" s="4">
        <v>242</v>
      </c>
      <c r="L1125" s="6">
        <f t="shared" si="17"/>
        <v>6.6656199990635084E-4</v>
      </c>
    </row>
    <row r="1126" spans="1:12" x14ac:dyDescent="0.35">
      <c r="A1126" t="s">
        <v>2245</v>
      </c>
      <c r="B1126" t="s">
        <v>6281</v>
      </c>
      <c r="C1126" t="s">
        <v>6557</v>
      </c>
      <c r="K1126" s="4">
        <v>242</v>
      </c>
      <c r="L1126" s="6">
        <f t="shared" si="17"/>
        <v>6.6656199990635084E-4</v>
      </c>
    </row>
    <row r="1127" spans="1:12" x14ac:dyDescent="0.35">
      <c r="A1127" t="s">
        <v>1321</v>
      </c>
      <c r="B1127" t="s">
        <v>5080</v>
      </c>
      <c r="C1127" t="s">
        <v>6558</v>
      </c>
      <c r="K1127" s="4">
        <v>242</v>
      </c>
      <c r="L1127" s="6">
        <f t="shared" si="17"/>
        <v>6.6656199990635084E-4</v>
      </c>
    </row>
    <row r="1128" spans="1:12" x14ac:dyDescent="0.35">
      <c r="A1128" t="s">
        <v>765</v>
      </c>
      <c r="B1128" t="s">
        <v>5140</v>
      </c>
      <c r="C1128" t="s">
        <v>6559</v>
      </c>
      <c r="K1128" s="4">
        <v>241</v>
      </c>
      <c r="L1128" s="6">
        <f t="shared" si="17"/>
        <v>6.6380761147698567E-4</v>
      </c>
    </row>
    <row r="1129" spans="1:12" x14ac:dyDescent="0.35">
      <c r="A1129" t="s">
        <v>1428</v>
      </c>
      <c r="B1129" t="s">
        <v>6040</v>
      </c>
      <c r="C1129" t="s">
        <v>6560</v>
      </c>
      <c r="D1129" t="s">
        <v>6561</v>
      </c>
      <c r="K1129" s="4">
        <v>241</v>
      </c>
      <c r="L1129" s="6">
        <f t="shared" si="17"/>
        <v>6.6380761147698567E-4</v>
      </c>
    </row>
    <row r="1130" spans="1:12" x14ac:dyDescent="0.35">
      <c r="A1130" t="s">
        <v>1702</v>
      </c>
      <c r="B1130" t="s">
        <v>6562</v>
      </c>
      <c r="C1130" t="s">
        <v>5092</v>
      </c>
      <c r="D1130" t="s">
        <v>5680</v>
      </c>
      <c r="K1130" s="4">
        <v>241</v>
      </c>
      <c r="L1130" s="6">
        <f t="shared" si="17"/>
        <v>6.6380761147698567E-4</v>
      </c>
    </row>
    <row r="1131" spans="1:12" x14ac:dyDescent="0.35">
      <c r="A1131" t="s">
        <v>1051</v>
      </c>
      <c r="B1131" t="s">
        <v>5398</v>
      </c>
      <c r="C1131" t="s">
        <v>6563</v>
      </c>
      <c r="K1131" s="4">
        <v>241</v>
      </c>
      <c r="L1131" s="6">
        <f t="shared" si="17"/>
        <v>6.6380761147698567E-4</v>
      </c>
    </row>
    <row r="1132" spans="1:12" x14ac:dyDescent="0.35">
      <c r="A1132" t="s">
        <v>3628</v>
      </c>
      <c r="B1132" t="s">
        <v>5712</v>
      </c>
      <c r="C1132" t="s">
        <v>6564</v>
      </c>
      <c r="K1132" s="4">
        <v>241</v>
      </c>
      <c r="L1132" s="6">
        <f t="shared" si="17"/>
        <v>6.6380761147698567E-4</v>
      </c>
    </row>
    <row r="1133" spans="1:12" x14ac:dyDescent="0.35">
      <c r="A1133" t="s">
        <v>1118</v>
      </c>
      <c r="B1133" t="s">
        <v>6565</v>
      </c>
      <c r="C1133" t="s">
        <v>6566</v>
      </c>
      <c r="K1133" s="4">
        <v>240</v>
      </c>
      <c r="L1133" s="6">
        <f t="shared" si="17"/>
        <v>6.6105322304762062E-4</v>
      </c>
    </row>
    <row r="1134" spans="1:12" x14ac:dyDescent="0.35">
      <c r="A1134" t="s">
        <v>1891</v>
      </c>
      <c r="B1134" t="s">
        <v>5588</v>
      </c>
      <c r="C1134" t="s">
        <v>6567</v>
      </c>
      <c r="K1134" s="4">
        <v>240</v>
      </c>
      <c r="L1134" s="6">
        <f t="shared" si="17"/>
        <v>6.6105322304762062E-4</v>
      </c>
    </row>
    <row r="1135" spans="1:12" x14ac:dyDescent="0.35">
      <c r="A1135" t="s">
        <v>1766</v>
      </c>
      <c r="B1135" t="s">
        <v>6568</v>
      </c>
      <c r="C1135" t="s">
        <v>5768</v>
      </c>
      <c r="D1135" t="s">
        <v>6569</v>
      </c>
      <c r="K1135" s="4">
        <v>240</v>
      </c>
      <c r="L1135" s="6">
        <f t="shared" si="17"/>
        <v>6.6105322304762062E-4</v>
      </c>
    </row>
    <row r="1136" spans="1:12" x14ac:dyDescent="0.35">
      <c r="A1136" t="s">
        <v>3257</v>
      </c>
      <c r="B1136" t="s">
        <v>1861</v>
      </c>
      <c r="C1136" t="s">
        <v>5012</v>
      </c>
      <c r="D1136" t="s">
        <v>6570</v>
      </c>
      <c r="K1136" s="4">
        <v>240</v>
      </c>
      <c r="L1136" s="6">
        <f t="shared" si="17"/>
        <v>6.6105322304762062E-4</v>
      </c>
    </row>
    <row r="1137" spans="1:12" x14ac:dyDescent="0.35">
      <c r="A1137" t="s">
        <v>1433</v>
      </c>
      <c r="B1137" t="s">
        <v>6571</v>
      </c>
      <c r="C1137" t="s">
        <v>6572</v>
      </c>
      <c r="K1137" s="4">
        <v>239</v>
      </c>
      <c r="L1137" s="6">
        <f t="shared" si="17"/>
        <v>6.5829883461825556E-4</v>
      </c>
    </row>
    <row r="1138" spans="1:12" x14ac:dyDescent="0.35">
      <c r="A1138" t="s">
        <v>3070</v>
      </c>
      <c r="B1138" t="s">
        <v>5103</v>
      </c>
      <c r="C1138" t="s">
        <v>6573</v>
      </c>
      <c r="K1138" s="4">
        <v>238</v>
      </c>
      <c r="L1138" s="6">
        <f t="shared" si="17"/>
        <v>6.555444461888904E-4</v>
      </c>
    </row>
    <row r="1139" spans="1:12" x14ac:dyDescent="0.35">
      <c r="A1139" t="s">
        <v>1670</v>
      </c>
      <c r="B1139" t="s">
        <v>6574</v>
      </c>
      <c r="C1139" t="s">
        <v>5316</v>
      </c>
      <c r="D1139" t="s">
        <v>5642</v>
      </c>
      <c r="K1139" s="4">
        <v>238</v>
      </c>
      <c r="L1139" s="6">
        <f t="shared" si="17"/>
        <v>6.555444461888904E-4</v>
      </c>
    </row>
    <row r="1140" spans="1:12" x14ac:dyDescent="0.35">
      <c r="A1140" t="s">
        <v>917</v>
      </c>
      <c r="B1140" t="s">
        <v>6575</v>
      </c>
      <c r="C1140" t="s">
        <v>6576</v>
      </c>
      <c r="K1140" s="4">
        <v>237</v>
      </c>
      <c r="L1140" s="6">
        <f t="shared" si="17"/>
        <v>6.5279005775952534E-4</v>
      </c>
    </row>
    <row r="1141" spans="1:12" x14ac:dyDescent="0.35">
      <c r="A1141" t="s">
        <v>3629</v>
      </c>
      <c r="B1141" t="s">
        <v>5325</v>
      </c>
      <c r="C1141" t="s">
        <v>5133</v>
      </c>
      <c r="K1141" s="4">
        <v>237</v>
      </c>
      <c r="L1141" s="6">
        <f t="shared" si="17"/>
        <v>6.5279005775952534E-4</v>
      </c>
    </row>
    <row r="1142" spans="1:12" x14ac:dyDescent="0.35">
      <c r="A1142" t="s">
        <v>1553</v>
      </c>
      <c r="B1142" t="s">
        <v>5985</v>
      </c>
      <c r="C1142" t="s">
        <v>5092</v>
      </c>
      <c r="D1142" t="s">
        <v>6577</v>
      </c>
      <c r="K1142" s="4">
        <v>237</v>
      </c>
      <c r="L1142" s="6">
        <f t="shared" si="17"/>
        <v>6.5279005775952534E-4</v>
      </c>
    </row>
    <row r="1143" spans="1:12" x14ac:dyDescent="0.35">
      <c r="A1143" t="s">
        <v>847</v>
      </c>
      <c r="B1143" t="s">
        <v>5026</v>
      </c>
      <c r="C1143" t="s">
        <v>6578</v>
      </c>
      <c r="K1143" s="4">
        <v>237</v>
      </c>
      <c r="L1143" s="6">
        <f t="shared" si="17"/>
        <v>6.5279005775952534E-4</v>
      </c>
    </row>
    <row r="1144" spans="1:12" x14ac:dyDescent="0.35">
      <c r="A1144" t="s">
        <v>799</v>
      </c>
      <c r="B1144" t="s">
        <v>6579</v>
      </c>
      <c r="C1144" t="s">
        <v>5969</v>
      </c>
      <c r="K1144" s="4">
        <v>237</v>
      </c>
      <c r="L1144" s="6">
        <f t="shared" si="17"/>
        <v>6.5279005775952534E-4</v>
      </c>
    </row>
    <row r="1145" spans="1:12" x14ac:dyDescent="0.35">
      <c r="A1145" t="s">
        <v>3630</v>
      </c>
      <c r="B1145" t="s">
        <v>6580</v>
      </c>
      <c r="C1145" t="s">
        <v>6581</v>
      </c>
      <c r="K1145" s="4">
        <v>237</v>
      </c>
      <c r="L1145" s="6">
        <f t="shared" si="17"/>
        <v>6.5279005775952534E-4</v>
      </c>
    </row>
    <row r="1146" spans="1:12" x14ac:dyDescent="0.35">
      <c r="A1146" t="s">
        <v>3631</v>
      </c>
      <c r="B1146" t="s">
        <v>5437</v>
      </c>
      <c r="C1146" t="s">
        <v>6582</v>
      </c>
      <c r="K1146" s="4">
        <v>237</v>
      </c>
      <c r="L1146" s="6">
        <f t="shared" si="17"/>
        <v>6.5279005775952534E-4</v>
      </c>
    </row>
    <row r="1147" spans="1:12" x14ac:dyDescent="0.35">
      <c r="A1147" t="s">
        <v>772</v>
      </c>
      <c r="B1147" t="s">
        <v>5055</v>
      </c>
      <c r="C1147" t="s">
        <v>5144</v>
      </c>
      <c r="K1147" s="4">
        <v>237</v>
      </c>
      <c r="L1147" s="6">
        <f t="shared" si="17"/>
        <v>6.5279005775952534E-4</v>
      </c>
    </row>
    <row r="1148" spans="1:12" x14ac:dyDescent="0.35">
      <c r="A1148" t="s">
        <v>3112</v>
      </c>
      <c r="B1148" t="s">
        <v>5028</v>
      </c>
      <c r="C1148" t="s">
        <v>5483</v>
      </c>
      <c r="K1148" s="4">
        <v>237</v>
      </c>
      <c r="L1148" s="6">
        <f t="shared" si="17"/>
        <v>6.5279005775952534E-4</v>
      </c>
    </row>
    <row r="1149" spans="1:12" x14ac:dyDescent="0.35">
      <c r="A1149" t="s">
        <v>3632</v>
      </c>
      <c r="B1149" t="s">
        <v>5226</v>
      </c>
      <c r="C1149" t="s">
        <v>6583</v>
      </c>
      <c r="K1149" s="4">
        <v>237</v>
      </c>
      <c r="L1149" s="6">
        <f t="shared" si="17"/>
        <v>6.5279005775952534E-4</v>
      </c>
    </row>
    <row r="1150" spans="1:12" x14ac:dyDescent="0.35">
      <c r="A1150" t="s">
        <v>3633</v>
      </c>
      <c r="B1150" t="s">
        <v>6584</v>
      </c>
      <c r="C1150" t="s">
        <v>5099</v>
      </c>
      <c r="D1150" t="s">
        <v>6585</v>
      </c>
      <c r="K1150" s="4">
        <v>236</v>
      </c>
      <c r="L1150" s="6">
        <f t="shared" si="17"/>
        <v>6.5003566933016029E-4</v>
      </c>
    </row>
    <row r="1151" spans="1:12" x14ac:dyDescent="0.35">
      <c r="A1151" t="s">
        <v>859</v>
      </c>
      <c r="B1151" t="s">
        <v>5028</v>
      </c>
      <c r="C1151" t="s">
        <v>6586</v>
      </c>
      <c r="K1151" s="4">
        <v>236</v>
      </c>
      <c r="L1151" s="6">
        <f t="shared" si="17"/>
        <v>6.5003566933016029E-4</v>
      </c>
    </row>
    <row r="1152" spans="1:12" x14ac:dyDescent="0.35">
      <c r="A1152" t="s">
        <v>1180</v>
      </c>
      <c r="B1152" t="s">
        <v>5032</v>
      </c>
      <c r="C1152" t="s">
        <v>5383</v>
      </c>
      <c r="D1152" t="s">
        <v>6587</v>
      </c>
      <c r="K1152" s="4">
        <v>236</v>
      </c>
      <c r="L1152" s="6">
        <f t="shared" si="17"/>
        <v>6.5003566933016029E-4</v>
      </c>
    </row>
    <row r="1153" spans="1:12" x14ac:dyDescent="0.35">
      <c r="A1153" t="s">
        <v>942</v>
      </c>
      <c r="B1153" t="s">
        <v>6588</v>
      </c>
      <c r="C1153" t="s">
        <v>6589</v>
      </c>
      <c r="K1153" s="4">
        <v>235</v>
      </c>
      <c r="L1153" s="6">
        <f t="shared" si="17"/>
        <v>6.4728128090079523E-4</v>
      </c>
    </row>
    <row r="1154" spans="1:12" x14ac:dyDescent="0.35">
      <c r="A1154" t="s">
        <v>769</v>
      </c>
      <c r="B1154" t="s">
        <v>5140</v>
      </c>
      <c r="C1154" t="s">
        <v>5060</v>
      </c>
      <c r="D1154" t="s">
        <v>6559</v>
      </c>
      <c r="K1154" s="4">
        <v>235</v>
      </c>
      <c r="L1154" s="6">
        <f t="shared" si="17"/>
        <v>6.4728128090079523E-4</v>
      </c>
    </row>
    <row r="1155" spans="1:12" x14ac:dyDescent="0.35">
      <c r="A1155" t="s">
        <v>2467</v>
      </c>
      <c r="B1155" t="s">
        <v>6590</v>
      </c>
      <c r="C1155" t="s">
        <v>6591</v>
      </c>
      <c r="K1155" s="4">
        <v>235</v>
      </c>
      <c r="L1155" s="6">
        <f t="shared" ref="L1155:L1218" si="18">K1155/363057</f>
        <v>6.4728128090079523E-4</v>
      </c>
    </row>
    <row r="1156" spans="1:12" x14ac:dyDescent="0.35">
      <c r="A1156" t="s">
        <v>3350</v>
      </c>
      <c r="B1156" t="s">
        <v>5026</v>
      </c>
      <c r="C1156" t="s">
        <v>6592</v>
      </c>
      <c r="K1156" s="4">
        <v>235</v>
      </c>
      <c r="L1156" s="6">
        <f t="shared" si="18"/>
        <v>6.4728128090079523E-4</v>
      </c>
    </row>
    <row r="1157" spans="1:12" x14ac:dyDescent="0.35">
      <c r="A1157" t="s">
        <v>3634</v>
      </c>
      <c r="B1157" t="s">
        <v>5266</v>
      </c>
      <c r="C1157" t="s">
        <v>6426</v>
      </c>
      <c r="K1157" s="4">
        <v>235</v>
      </c>
      <c r="L1157" s="6">
        <f t="shared" si="18"/>
        <v>6.4728128090079523E-4</v>
      </c>
    </row>
    <row r="1158" spans="1:12" x14ac:dyDescent="0.35">
      <c r="A1158" t="s">
        <v>3635</v>
      </c>
      <c r="B1158" t="s">
        <v>6217</v>
      </c>
      <c r="C1158" t="s">
        <v>6593</v>
      </c>
      <c r="K1158" s="4">
        <v>235</v>
      </c>
      <c r="L1158" s="6">
        <f t="shared" si="18"/>
        <v>6.4728128090079523E-4</v>
      </c>
    </row>
    <row r="1159" spans="1:12" x14ac:dyDescent="0.35">
      <c r="A1159" t="s">
        <v>3458</v>
      </c>
      <c r="B1159" t="s">
        <v>5024</v>
      </c>
      <c r="C1159" t="s">
        <v>6594</v>
      </c>
      <c r="K1159" s="4">
        <v>235</v>
      </c>
      <c r="L1159" s="6">
        <f t="shared" si="18"/>
        <v>6.4728128090079523E-4</v>
      </c>
    </row>
    <row r="1160" spans="1:12" x14ac:dyDescent="0.35">
      <c r="A1160" t="s">
        <v>1154</v>
      </c>
      <c r="B1160" t="s">
        <v>5024</v>
      </c>
      <c r="C1160" t="s">
        <v>5316</v>
      </c>
      <c r="D1160" t="s">
        <v>6595</v>
      </c>
      <c r="K1160" s="4">
        <v>235</v>
      </c>
      <c r="L1160" s="6">
        <f t="shared" si="18"/>
        <v>6.4728128090079523E-4</v>
      </c>
    </row>
    <row r="1161" spans="1:12" x14ac:dyDescent="0.35">
      <c r="A1161" t="s">
        <v>2248</v>
      </c>
      <c r="B1161" t="s">
        <v>6596</v>
      </c>
      <c r="C1161" t="s">
        <v>6597</v>
      </c>
      <c r="K1161" s="4">
        <v>235</v>
      </c>
      <c r="L1161" s="6">
        <f t="shared" si="18"/>
        <v>6.4728128090079523E-4</v>
      </c>
    </row>
    <row r="1162" spans="1:12" x14ac:dyDescent="0.35">
      <c r="A1162" t="s">
        <v>832</v>
      </c>
      <c r="B1162" t="s">
        <v>5080</v>
      </c>
      <c r="C1162" t="s">
        <v>6598</v>
      </c>
      <c r="K1162" s="4">
        <v>235</v>
      </c>
      <c r="L1162" s="6">
        <f t="shared" si="18"/>
        <v>6.4728128090079523E-4</v>
      </c>
    </row>
    <row r="1163" spans="1:12" x14ac:dyDescent="0.35">
      <c r="A1163" t="s">
        <v>795</v>
      </c>
      <c r="B1163" t="s">
        <v>6599</v>
      </c>
      <c r="C1163" t="s">
        <v>6600</v>
      </c>
      <c r="K1163" s="4">
        <v>234</v>
      </c>
      <c r="L1163" s="6">
        <f t="shared" si="18"/>
        <v>6.4452689247143007E-4</v>
      </c>
    </row>
    <row r="1164" spans="1:12" x14ac:dyDescent="0.35">
      <c r="A1164" t="s">
        <v>954</v>
      </c>
      <c r="B1164" t="s">
        <v>5024</v>
      </c>
      <c r="C1164" t="s">
        <v>6601</v>
      </c>
      <c r="K1164" s="4">
        <v>234</v>
      </c>
      <c r="L1164" s="6">
        <f t="shared" si="18"/>
        <v>6.4452689247143007E-4</v>
      </c>
    </row>
    <row r="1165" spans="1:12" x14ac:dyDescent="0.35">
      <c r="A1165" t="s">
        <v>861</v>
      </c>
      <c r="B1165" t="s">
        <v>5273</v>
      </c>
      <c r="C1165" t="s">
        <v>6602</v>
      </c>
      <c r="K1165" s="4">
        <v>233</v>
      </c>
      <c r="L1165" s="6">
        <f t="shared" si="18"/>
        <v>6.4177250404206501E-4</v>
      </c>
    </row>
    <row r="1166" spans="1:12" x14ac:dyDescent="0.35">
      <c r="A1166" t="s">
        <v>1690</v>
      </c>
      <c r="B1166" t="s">
        <v>6603</v>
      </c>
      <c r="C1166" t="s">
        <v>6604</v>
      </c>
      <c r="K1166" s="4">
        <v>233</v>
      </c>
      <c r="L1166" s="6">
        <f t="shared" si="18"/>
        <v>6.4177250404206501E-4</v>
      </c>
    </row>
    <row r="1167" spans="1:12" x14ac:dyDescent="0.35">
      <c r="A1167" t="s">
        <v>2521</v>
      </c>
      <c r="B1167" t="s">
        <v>5031</v>
      </c>
      <c r="C1167" t="s">
        <v>1861</v>
      </c>
      <c r="D1167" t="s">
        <v>6605</v>
      </c>
      <c r="K1167" s="4">
        <v>233</v>
      </c>
      <c r="L1167" s="6">
        <f t="shared" si="18"/>
        <v>6.4177250404206501E-4</v>
      </c>
    </row>
    <row r="1168" spans="1:12" x14ac:dyDescent="0.35">
      <c r="A1168" t="s">
        <v>846</v>
      </c>
      <c r="B1168" t="s">
        <v>6606</v>
      </c>
      <c r="C1168" t="s">
        <v>5433</v>
      </c>
      <c r="D1168" t="s">
        <v>6607</v>
      </c>
      <c r="K1168" s="4">
        <v>232</v>
      </c>
      <c r="L1168" s="6">
        <f t="shared" si="18"/>
        <v>6.3901811561269996E-4</v>
      </c>
    </row>
    <row r="1169" spans="1:12" x14ac:dyDescent="0.35">
      <c r="A1169" t="s">
        <v>836</v>
      </c>
      <c r="B1169" t="s">
        <v>6608</v>
      </c>
      <c r="C1169" t="s">
        <v>6609</v>
      </c>
      <c r="K1169" s="4">
        <v>232</v>
      </c>
      <c r="L1169" s="6">
        <f t="shared" si="18"/>
        <v>6.3901811561269996E-4</v>
      </c>
    </row>
    <row r="1170" spans="1:12" x14ac:dyDescent="0.35">
      <c r="A1170" t="s">
        <v>3636</v>
      </c>
      <c r="B1170" t="s">
        <v>5053</v>
      </c>
      <c r="C1170" t="s">
        <v>5167</v>
      </c>
      <c r="K1170" s="4">
        <v>232</v>
      </c>
      <c r="L1170" s="6">
        <f t="shared" si="18"/>
        <v>6.3901811561269996E-4</v>
      </c>
    </row>
    <row r="1171" spans="1:12" x14ac:dyDescent="0.35">
      <c r="A1171" t="s">
        <v>797</v>
      </c>
      <c r="B1171" t="s">
        <v>5268</v>
      </c>
      <c r="C1171" t="s">
        <v>5316</v>
      </c>
      <c r="D1171" t="s">
        <v>5687</v>
      </c>
      <c r="K1171" s="4">
        <v>232</v>
      </c>
      <c r="L1171" s="6">
        <f t="shared" si="18"/>
        <v>6.3901811561269996E-4</v>
      </c>
    </row>
    <row r="1172" spans="1:12" x14ac:dyDescent="0.35">
      <c r="A1172" t="s">
        <v>857</v>
      </c>
      <c r="B1172" t="s">
        <v>5080</v>
      </c>
      <c r="C1172" t="s">
        <v>5251</v>
      </c>
      <c r="K1172" s="4">
        <v>232</v>
      </c>
      <c r="L1172" s="6">
        <f t="shared" si="18"/>
        <v>6.3901811561269996E-4</v>
      </c>
    </row>
    <row r="1173" spans="1:12" x14ac:dyDescent="0.35">
      <c r="A1173" t="s">
        <v>994</v>
      </c>
      <c r="B1173" t="s">
        <v>6610</v>
      </c>
      <c r="C1173" t="s">
        <v>6611</v>
      </c>
      <c r="K1173" s="4">
        <v>231</v>
      </c>
      <c r="L1173" s="6">
        <f t="shared" si="18"/>
        <v>6.362637271833349E-4</v>
      </c>
    </row>
    <row r="1174" spans="1:12" x14ac:dyDescent="0.35">
      <c r="A1174" t="s">
        <v>3465</v>
      </c>
      <c r="B1174" t="s">
        <v>6045</v>
      </c>
      <c r="C1174" t="s">
        <v>5167</v>
      </c>
      <c r="K1174" s="4">
        <v>231</v>
      </c>
      <c r="L1174" s="6">
        <f t="shared" si="18"/>
        <v>6.362637271833349E-4</v>
      </c>
    </row>
    <row r="1175" spans="1:12" x14ac:dyDescent="0.35">
      <c r="A1175" t="s">
        <v>879</v>
      </c>
      <c r="B1175" t="s">
        <v>5119</v>
      </c>
      <c r="C1175" t="s">
        <v>5230</v>
      </c>
      <c r="K1175" s="4">
        <v>231</v>
      </c>
      <c r="L1175" s="6">
        <f t="shared" si="18"/>
        <v>6.362637271833349E-4</v>
      </c>
    </row>
    <row r="1176" spans="1:12" x14ac:dyDescent="0.35">
      <c r="A1176" t="s">
        <v>2592</v>
      </c>
      <c r="B1176" t="s">
        <v>5080</v>
      </c>
      <c r="C1176" t="s">
        <v>5058</v>
      </c>
      <c r="D1176" t="s">
        <v>6612</v>
      </c>
      <c r="K1176" s="4">
        <v>231</v>
      </c>
      <c r="L1176" s="6">
        <f t="shared" si="18"/>
        <v>6.362637271833349E-4</v>
      </c>
    </row>
    <row r="1177" spans="1:12" x14ac:dyDescent="0.35">
      <c r="A1177" t="s">
        <v>1032</v>
      </c>
      <c r="B1177" t="s">
        <v>5287</v>
      </c>
      <c r="C1177" t="s">
        <v>6613</v>
      </c>
      <c r="D1177" t="s">
        <v>6614</v>
      </c>
      <c r="K1177" s="4">
        <v>231</v>
      </c>
      <c r="L1177" s="6">
        <f t="shared" si="18"/>
        <v>6.362637271833349E-4</v>
      </c>
    </row>
    <row r="1178" spans="1:12" x14ac:dyDescent="0.35">
      <c r="A1178" t="s">
        <v>812</v>
      </c>
      <c r="B1178" t="s">
        <v>6304</v>
      </c>
      <c r="C1178" t="s">
        <v>6615</v>
      </c>
      <c r="D1178" t="s">
        <v>5549</v>
      </c>
      <c r="K1178" s="4">
        <v>230</v>
      </c>
      <c r="L1178" s="6">
        <f t="shared" si="18"/>
        <v>6.3350933875396974E-4</v>
      </c>
    </row>
    <row r="1179" spans="1:12" x14ac:dyDescent="0.35">
      <c r="A1179" t="s">
        <v>3637</v>
      </c>
      <c r="B1179" t="s">
        <v>5409</v>
      </c>
      <c r="C1179" t="s">
        <v>6616</v>
      </c>
      <c r="K1179" s="4">
        <v>230</v>
      </c>
      <c r="L1179" s="6">
        <f t="shared" si="18"/>
        <v>6.3350933875396974E-4</v>
      </c>
    </row>
    <row r="1180" spans="1:12" x14ac:dyDescent="0.35">
      <c r="A1180" t="s">
        <v>863</v>
      </c>
      <c r="B1180" t="s">
        <v>6120</v>
      </c>
      <c r="C1180" t="s">
        <v>6617</v>
      </c>
      <c r="K1180" s="4">
        <v>230</v>
      </c>
      <c r="L1180" s="6">
        <f t="shared" si="18"/>
        <v>6.3350933875396974E-4</v>
      </c>
    </row>
    <row r="1181" spans="1:12" x14ac:dyDescent="0.35">
      <c r="A1181" t="s">
        <v>3638</v>
      </c>
      <c r="B1181" t="s">
        <v>5266</v>
      </c>
      <c r="C1181" t="s">
        <v>6618</v>
      </c>
      <c r="K1181" s="4">
        <v>230</v>
      </c>
      <c r="L1181" s="6">
        <f t="shared" si="18"/>
        <v>6.3350933875396974E-4</v>
      </c>
    </row>
    <row r="1182" spans="1:12" x14ac:dyDescent="0.35">
      <c r="A1182" t="s">
        <v>833</v>
      </c>
      <c r="B1182" t="s">
        <v>5024</v>
      </c>
      <c r="C1182" t="s">
        <v>6619</v>
      </c>
      <c r="K1182" s="4">
        <v>230</v>
      </c>
      <c r="L1182" s="6">
        <f t="shared" si="18"/>
        <v>6.3350933875396974E-4</v>
      </c>
    </row>
    <row r="1183" spans="1:12" x14ac:dyDescent="0.35">
      <c r="A1183" t="s">
        <v>3639</v>
      </c>
      <c r="B1183" t="s">
        <v>6045</v>
      </c>
      <c r="C1183" t="s">
        <v>6620</v>
      </c>
      <c r="K1183" s="4">
        <v>230</v>
      </c>
      <c r="L1183" s="6">
        <f t="shared" si="18"/>
        <v>6.3350933875396974E-4</v>
      </c>
    </row>
    <row r="1184" spans="1:12" x14ac:dyDescent="0.35">
      <c r="A1184" t="s">
        <v>892</v>
      </c>
      <c r="B1184" t="s">
        <v>1861</v>
      </c>
      <c r="C1184" t="s">
        <v>5060</v>
      </c>
      <c r="D1184" t="s">
        <v>5563</v>
      </c>
      <c r="K1184" s="4">
        <v>230</v>
      </c>
      <c r="L1184" s="6">
        <f t="shared" si="18"/>
        <v>6.3350933875396974E-4</v>
      </c>
    </row>
    <row r="1185" spans="1:12" x14ac:dyDescent="0.35">
      <c r="A1185" t="s">
        <v>862</v>
      </c>
      <c r="B1185" t="s">
        <v>6120</v>
      </c>
      <c r="C1185" t="s">
        <v>5843</v>
      </c>
      <c r="D1185" t="s">
        <v>5969</v>
      </c>
      <c r="K1185" s="4">
        <v>229</v>
      </c>
      <c r="L1185" s="6">
        <f t="shared" si="18"/>
        <v>6.3075495032460468E-4</v>
      </c>
    </row>
    <row r="1186" spans="1:12" x14ac:dyDescent="0.35">
      <c r="A1186" t="s">
        <v>770</v>
      </c>
      <c r="B1186" t="s">
        <v>6621</v>
      </c>
      <c r="C1186" t="s">
        <v>6622</v>
      </c>
      <c r="K1186" s="4">
        <v>229</v>
      </c>
      <c r="L1186" s="6">
        <f t="shared" si="18"/>
        <v>6.3075495032460468E-4</v>
      </c>
    </row>
    <row r="1187" spans="1:12" x14ac:dyDescent="0.35">
      <c r="A1187" t="s">
        <v>3640</v>
      </c>
      <c r="B1187" t="s">
        <v>5535</v>
      </c>
      <c r="C1187" t="s">
        <v>6042</v>
      </c>
      <c r="K1187" s="4">
        <v>229</v>
      </c>
      <c r="L1187" s="6">
        <f t="shared" si="18"/>
        <v>6.3075495032460468E-4</v>
      </c>
    </row>
    <row r="1188" spans="1:12" x14ac:dyDescent="0.35">
      <c r="A1188" t="s">
        <v>1086</v>
      </c>
      <c r="B1188" t="s">
        <v>6623</v>
      </c>
      <c r="C1188" t="s">
        <v>5265</v>
      </c>
      <c r="D1188" t="s">
        <v>6624</v>
      </c>
      <c r="K1188" s="4">
        <v>228</v>
      </c>
      <c r="L1188" s="6">
        <f t="shared" si="18"/>
        <v>6.2800056189523962E-4</v>
      </c>
    </row>
    <row r="1189" spans="1:12" x14ac:dyDescent="0.35">
      <c r="A1189" t="s">
        <v>3075</v>
      </c>
      <c r="B1189" t="s">
        <v>6625</v>
      </c>
      <c r="C1189" t="s">
        <v>5032</v>
      </c>
      <c r="D1189" t="s">
        <v>6626</v>
      </c>
      <c r="K1189" s="4">
        <v>228</v>
      </c>
      <c r="L1189" s="6">
        <f t="shared" si="18"/>
        <v>6.2800056189523962E-4</v>
      </c>
    </row>
    <row r="1190" spans="1:12" x14ac:dyDescent="0.35">
      <c r="A1190" t="s">
        <v>849</v>
      </c>
      <c r="B1190" t="s">
        <v>6627</v>
      </c>
      <c r="C1190" t="s">
        <v>5625</v>
      </c>
      <c r="D1190" t="s">
        <v>5436</v>
      </c>
      <c r="K1190" s="4">
        <v>228</v>
      </c>
      <c r="L1190" s="6">
        <f t="shared" si="18"/>
        <v>6.2800056189523962E-4</v>
      </c>
    </row>
    <row r="1191" spans="1:12" x14ac:dyDescent="0.35">
      <c r="A1191" t="s">
        <v>1108</v>
      </c>
      <c r="B1191" t="s">
        <v>5024</v>
      </c>
      <c r="C1191" t="s">
        <v>5564</v>
      </c>
      <c r="K1191" s="4">
        <v>228</v>
      </c>
      <c r="L1191" s="6">
        <f t="shared" si="18"/>
        <v>6.2800056189523962E-4</v>
      </c>
    </row>
    <row r="1192" spans="1:12" x14ac:dyDescent="0.35">
      <c r="A1192" t="s">
        <v>1256</v>
      </c>
      <c r="B1192" t="s">
        <v>5135</v>
      </c>
      <c r="C1192" t="s">
        <v>6628</v>
      </c>
      <c r="K1192" s="4">
        <v>227</v>
      </c>
      <c r="L1192" s="6">
        <f t="shared" si="18"/>
        <v>6.2524617346587446E-4</v>
      </c>
    </row>
    <row r="1193" spans="1:12" x14ac:dyDescent="0.35">
      <c r="A1193" t="s">
        <v>851</v>
      </c>
      <c r="B1193" t="s">
        <v>851</v>
      </c>
      <c r="K1193" s="4">
        <v>227</v>
      </c>
      <c r="L1193" s="6">
        <f t="shared" si="18"/>
        <v>6.2524617346587446E-4</v>
      </c>
    </row>
    <row r="1194" spans="1:12" x14ac:dyDescent="0.35">
      <c r="A1194" t="s">
        <v>3147</v>
      </c>
      <c r="B1194" t="s">
        <v>6629</v>
      </c>
      <c r="C1194" t="s">
        <v>6630</v>
      </c>
      <c r="K1194" s="4">
        <v>227</v>
      </c>
      <c r="L1194" s="6">
        <f t="shared" si="18"/>
        <v>6.2524617346587446E-4</v>
      </c>
    </row>
    <row r="1195" spans="1:12" x14ac:dyDescent="0.35">
      <c r="A1195" t="s">
        <v>813</v>
      </c>
      <c r="B1195" t="s">
        <v>5086</v>
      </c>
      <c r="C1195" t="s">
        <v>5141</v>
      </c>
      <c r="K1195" s="4">
        <v>227</v>
      </c>
      <c r="L1195" s="6">
        <f t="shared" si="18"/>
        <v>6.2524617346587446E-4</v>
      </c>
    </row>
    <row r="1196" spans="1:12" x14ac:dyDescent="0.35">
      <c r="A1196" t="s">
        <v>1869</v>
      </c>
      <c r="B1196" t="s">
        <v>5113</v>
      </c>
      <c r="C1196" t="s">
        <v>5439</v>
      </c>
      <c r="D1196" t="s">
        <v>6631</v>
      </c>
      <c r="K1196" s="4">
        <v>227</v>
      </c>
      <c r="L1196" s="6">
        <f t="shared" si="18"/>
        <v>6.2524617346587446E-4</v>
      </c>
    </row>
    <row r="1197" spans="1:12" x14ac:dyDescent="0.35">
      <c r="A1197" t="s">
        <v>778</v>
      </c>
      <c r="B1197" t="s">
        <v>5026</v>
      </c>
      <c r="C1197" t="s">
        <v>5011</v>
      </c>
      <c r="D1197" t="s">
        <v>6632</v>
      </c>
      <c r="K1197" s="4">
        <v>227</v>
      </c>
      <c r="L1197" s="6">
        <f t="shared" si="18"/>
        <v>6.2524617346587446E-4</v>
      </c>
    </row>
    <row r="1198" spans="1:12" x14ac:dyDescent="0.35">
      <c r="A1198" t="s">
        <v>2954</v>
      </c>
      <c r="B1198" t="s">
        <v>6633</v>
      </c>
      <c r="C1198" t="s">
        <v>6634</v>
      </c>
      <c r="K1198" s="4">
        <v>227</v>
      </c>
      <c r="L1198" s="6">
        <f t="shared" si="18"/>
        <v>6.2524617346587446E-4</v>
      </c>
    </row>
    <row r="1199" spans="1:12" x14ac:dyDescent="0.35">
      <c r="A1199" t="s">
        <v>896</v>
      </c>
      <c r="B1199" t="s">
        <v>896</v>
      </c>
      <c r="K1199" s="4">
        <v>227</v>
      </c>
      <c r="L1199" s="6">
        <f t="shared" si="18"/>
        <v>6.2524617346587446E-4</v>
      </c>
    </row>
    <row r="1200" spans="1:12" x14ac:dyDescent="0.35">
      <c r="A1200" t="s">
        <v>1641</v>
      </c>
      <c r="B1200" t="s">
        <v>6635</v>
      </c>
      <c r="C1200" t="s">
        <v>5784</v>
      </c>
      <c r="D1200" t="s">
        <v>6636</v>
      </c>
      <c r="K1200" s="4">
        <v>227</v>
      </c>
      <c r="L1200" s="6">
        <f t="shared" si="18"/>
        <v>6.2524617346587446E-4</v>
      </c>
    </row>
    <row r="1201" spans="1:12" x14ac:dyDescent="0.35">
      <c r="A1201" t="s">
        <v>876</v>
      </c>
      <c r="B1201" t="s">
        <v>6637</v>
      </c>
      <c r="C1201" t="s">
        <v>6638</v>
      </c>
      <c r="K1201" s="4">
        <v>226</v>
      </c>
      <c r="L1201" s="6">
        <f t="shared" si="18"/>
        <v>6.224917850365094E-4</v>
      </c>
    </row>
    <row r="1202" spans="1:12" x14ac:dyDescent="0.35">
      <c r="A1202" t="s">
        <v>895</v>
      </c>
      <c r="B1202" t="s">
        <v>5067</v>
      </c>
      <c r="C1202" t="s">
        <v>6639</v>
      </c>
      <c r="K1202" s="4">
        <v>226</v>
      </c>
      <c r="L1202" s="6">
        <f t="shared" si="18"/>
        <v>6.224917850365094E-4</v>
      </c>
    </row>
    <row r="1203" spans="1:12" x14ac:dyDescent="0.35">
      <c r="A1203" t="s">
        <v>2159</v>
      </c>
      <c r="B1203" t="s">
        <v>5784</v>
      </c>
      <c r="C1203" t="s">
        <v>5112</v>
      </c>
      <c r="D1203" t="s">
        <v>6640</v>
      </c>
      <c r="K1203" s="4">
        <v>226</v>
      </c>
      <c r="L1203" s="6">
        <f t="shared" si="18"/>
        <v>6.224917850365094E-4</v>
      </c>
    </row>
    <row r="1204" spans="1:12" x14ac:dyDescent="0.35">
      <c r="A1204" t="s">
        <v>1372</v>
      </c>
      <c r="B1204" t="s">
        <v>6641</v>
      </c>
      <c r="C1204" t="s">
        <v>6642</v>
      </c>
      <c r="D1204" t="s">
        <v>3395</v>
      </c>
      <c r="K1204" s="4">
        <v>226</v>
      </c>
      <c r="L1204" s="6">
        <f t="shared" si="18"/>
        <v>6.224917850365094E-4</v>
      </c>
    </row>
    <row r="1205" spans="1:12" x14ac:dyDescent="0.35">
      <c r="A1205" t="s">
        <v>1927</v>
      </c>
      <c r="B1205" t="s">
        <v>5002</v>
      </c>
      <c r="C1205" t="s">
        <v>6533</v>
      </c>
      <c r="K1205" s="4">
        <v>226</v>
      </c>
      <c r="L1205" s="6">
        <f t="shared" si="18"/>
        <v>6.224917850365094E-4</v>
      </c>
    </row>
    <row r="1206" spans="1:12" x14ac:dyDescent="0.35">
      <c r="A1206" t="s">
        <v>821</v>
      </c>
      <c r="B1206" t="s">
        <v>5002</v>
      </c>
      <c r="C1206" t="s">
        <v>5295</v>
      </c>
      <c r="D1206" t="s">
        <v>5318</v>
      </c>
      <c r="K1206" s="4">
        <v>226</v>
      </c>
      <c r="L1206" s="6">
        <f t="shared" si="18"/>
        <v>6.224917850365094E-4</v>
      </c>
    </row>
    <row r="1207" spans="1:12" x14ac:dyDescent="0.35">
      <c r="A1207" t="s">
        <v>3641</v>
      </c>
      <c r="B1207" t="s">
        <v>5158</v>
      </c>
      <c r="C1207" t="s">
        <v>6564</v>
      </c>
      <c r="K1207" s="4">
        <v>225</v>
      </c>
      <c r="L1207" s="6">
        <f t="shared" si="18"/>
        <v>6.1973739660714435E-4</v>
      </c>
    </row>
    <row r="1208" spans="1:12" x14ac:dyDescent="0.35">
      <c r="A1208" t="s">
        <v>3642</v>
      </c>
      <c r="B1208" t="s">
        <v>5158</v>
      </c>
      <c r="C1208" t="s">
        <v>6643</v>
      </c>
      <c r="K1208" s="4">
        <v>225</v>
      </c>
      <c r="L1208" s="6">
        <f t="shared" si="18"/>
        <v>6.1973739660714435E-4</v>
      </c>
    </row>
    <row r="1209" spans="1:12" x14ac:dyDescent="0.35">
      <c r="A1209" t="s">
        <v>791</v>
      </c>
      <c r="B1209" t="s">
        <v>5728</v>
      </c>
      <c r="C1209" t="s">
        <v>6644</v>
      </c>
      <c r="K1209" s="4">
        <v>225</v>
      </c>
      <c r="L1209" s="6">
        <f t="shared" si="18"/>
        <v>6.1973739660714435E-4</v>
      </c>
    </row>
    <row r="1210" spans="1:12" x14ac:dyDescent="0.35">
      <c r="A1210" t="s">
        <v>3502</v>
      </c>
      <c r="B1210" t="s">
        <v>5075</v>
      </c>
      <c r="C1210" t="s">
        <v>6645</v>
      </c>
      <c r="K1210" s="4">
        <v>225</v>
      </c>
      <c r="L1210" s="6">
        <f t="shared" si="18"/>
        <v>6.1973739660714435E-4</v>
      </c>
    </row>
    <row r="1211" spans="1:12" x14ac:dyDescent="0.35">
      <c r="A1211" t="s">
        <v>3643</v>
      </c>
      <c r="B1211" t="s">
        <v>5075</v>
      </c>
      <c r="C1211" t="s">
        <v>6646</v>
      </c>
      <c r="K1211" s="4">
        <v>225</v>
      </c>
      <c r="L1211" s="6">
        <f t="shared" si="18"/>
        <v>6.1973739660714435E-4</v>
      </c>
    </row>
    <row r="1212" spans="1:12" x14ac:dyDescent="0.35">
      <c r="A1212" t="s">
        <v>3154</v>
      </c>
      <c r="B1212" t="s">
        <v>5024</v>
      </c>
      <c r="C1212" t="s">
        <v>6647</v>
      </c>
      <c r="K1212" s="4">
        <v>225</v>
      </c>
      <c r="L1212" s="6">
        <f t="shared" si="18"/>
        <v>6.1973739660714435E-4</v>
      </c>
    </row>
    <row r="1213" spans="1:12" x14ac:dyDescent="0.35">
      <c r="A1213" t="s">
        <v>2382</v>
      </c>
      <c r="B1213" t="s">
        <v>6648</v>
      </c>
      <c r="C1213" t="s">
        <v>6649</v>
      </c>
      <c r="K1213" s="4">
        <v>225</v>
      </c>
      <c r="L1213" s="6">
        <f t="shared" si="18"/>
        <v>6.1973739660714435E-4</v>
      </c>
    </row>
    <row r="1214" spans="1:12" x14ac:dyDescent="0.35">
      <c r="A1214" t="s">
        <v>885</v>
      </c>
      <c r="B1214" t="s">
        <v>5796</v>
      </c>
      <c r="C1214" t="s">
        <v>5011</v>
      </c>
      <c r="D1214" t="s">
        <v>6650</v>
      </c>
      <c r="K1214" s="4">
        <v>225</v>
      </c>
      <c r="L1214" s="6">
        <f t="shared" si="18"/>
        <v>6.1973739660714435E-4</v>
      </c>
    </row>
    <row r="1215" spans="1:12" x14ac:dyDescent="0.35">
      <c r="A1215" t="s">
        <v>784</v>
      </c>
      <c r="B1215" t="s">
        <v>1861</v>
      </c>
      <c r="C1215" t="s">
        <v>5369</v>
      </c>
      <c r="K1215" s="4">
        <v>225</v>
      </c>
      <c r="L1215" s="6">
        <f t="shared" si="18"/>
        <v>6.1973739660714435E-4</v>
      </c>
    </row>
    <row r="1216" spans="1:12" x14ac:dyDescent="0.35">
      <c r="A1216" t="s">
        <v>3503</v>
      </c>
      <c r="B1216" t="s">
        <v>6198</v>
      </c>
      <c r="C1216" t="s">
        <v>6651</v>
      </c>
      <c r="K1216" s="4">
        <v>224</v>
      </c>
      <c r="L1216" s="6">
        <f t="shared" si="18"/>
        <v>6.1698300817777929E-4</v>
      </c>
    </row>
    <row r="1217" spans="1:12" x14ac:dyDescent="0.35">
      <c r="A1217" t="s">
        <v>3644</v>
      </c>
      <c r="B1217" t="s">
        <v>6210</v>
      </c>
      <c r="C1217" t="s">
        <v>5741</v>
      </c>
      <c r="K1217" s="4">
        <v>224</v>
      </c>
      <c r="L1217" s="6">
        <f t="shared" si="18"/>
        <v>6.1698300817777929E-4</v>
      </c>
    </row>
    <row r="1218" spans="1:12" x14ac:dyDescent="0.35">
      <c r="A1218" t="s">
        <v>882</v>
      </c>
      <c r="B1218" t="s">
        <v>882</v>
      </c>
      <c r="K1218" s="4">
        <v>224</v>
      </c>
      <c r="L1218" s="6">
        <f t="shared" si="18"/>
        <v>6.1698300817777929E-4</v>
      </c>
    </row>
    <row r="1219" spans="1:12" x14ac:dyDescent="0.35">
      <c r="A1219" t="s">
        <v>1125</v>
      </c>
      <c r="B1219" t="s">
        <v>5026</v>
      </c>
      <c r="C1219" t="s">
        <v>6652</v>
      </c>
      <c r="K1219" s="4">
        <v>224</v>
      </c>
      <c r="L1219" s="6">
        <f t="shared" ref="L1219:L1282" si="19">K1219/363057</f>
        <v>6.1698300817777929E-4</v>
      </c>
    </row>
    <row r="1220" spans="1:12" x14ac:dyDescent="0.35">
      <c r="A1220" t="s">
        <v>1060</v>
      </c>
      <c r="B1220" t="s">
        <v>6653</v>
      </c>
      <c r="C1220" t="s">
        <v>6654</v>
      </c>
      <c r="K1220" s="4">
        <v>223</v>
      </c>
      <c r="L1220" s="6">
        <f t="shared" si="19"/>
        <v>6.1422861974841413E-4</v>
      </c>
    </row>
    <row r="1221" spans="1:12" x14ac:dyDescent="0.35">
      <c r="A1221" t="s">
        <v>1092</v>
      </c>
      <c r="B1221" t="s">
        <v>6655</v>
      </c>
      <c r="C1221" t="s">
        <v>6656</v>
      </c>
      <c r="K1221" s="4">
        <v>223</v>
      </c>
      <c r="L1221" s="6">
        <f t="shared" si="19"/>
        <v>6.1422861974841413E-4</v>
      </c>
    </row>
    <row r="1222" spans="1:12" x14ac:dyDescent="0.35">
      <c r="A1222" t="s">
        <v>1559</v>
      </c>
      <c r="B1222" t="s">
        <v>5024</v>
      </c>
      <c r="C1222" t="s">
        <v>6657</v>
      </c>
      <c r="K1222" s="4">
        <v>223</v>
      </c>
      <c r="L1222" s="6">
        <f t="shared" si="19"/>
        <v>6.1422861974841413E-4</v>
      </c>
    </row>
    <row r="1223" spans="1:12" x14ac:dyDescent="0.35">
      <c r="A1223" t="s">
        <v>3390</v>
      </c>
      <c r="B1223" t="s">
        <v>6658</v>
      </c>
      <c r="C1223" t="s">
        <v>5433</v>
      </c>
      <c r="D1223" t="s">
        <v>6659</v>
      </c>
      <c r="K1223" s="4">
        <v>223</v>
      </c>
      <c r="L1223" s="6">
        <f t="shared" si="19"/>
        <v>6.1422861974841413E-4</v>
      </c>
    </row>
    <row r="1224" spans="1:12" x14ac:dyDescent="0.35">
      <c r="A1224" t="s">
        <v>3645</v>
      </c>
      <c r="B1224" t="s">
        <v>5119</v>
      </c>
      <c r="C1224" t="s">
        <v>5370</v>
      </c>
      <c r="K1224" s="4">
        <v>223</v>
      </c>
      <c r="L1224" s="6">
        <f t="shared" si="19"/>
        <v>6.1422861974841413E-4</v>
      </c>
    </row>
    <row r="1225" spans="1:12" x14ac:dyDescent="0.35">
      <c r="A1225" t="s">
        <v>1238</v>
      </c>
      <c r="B1225" t="s">
        <v>6660</v>
      </c>
      <c r="C1225" t="s">
        <v>6661</v>
      </c>
      <c r="K1225" s="4">
        <v>222</v>
      </c>
      <c r="L1225" s="6">
        <f t="shared" si="19"/>
        <v>6.1147423131904907E-4</v>
      </c>
    </row>
    <row r="1226" spans="1:12" x14ac:dyDescent="0.35">
      <c r="A1226" t="s">
        <v>1128</v>
      </c>
      <c r="B1226" t="s">
        <v>6662</v>
      </c>
      <c r="C1226" t="s">
        <v>6663</v>
      </c>
      <c r="K1226" s="4">
        <v>222</v>
      </c>
      <c r="L1226" s="6">
        <f t="shared" si="19"/>
        <v>6.1147423131904907E-4</v>
      </c>
    </row>
    <row r="1227" spans="1:12" x14ac:dyDescent="0.35">
      <c r="A1227" t="s">
        <v>808</v>
      </c>
      <c r="B1227" t="s">
        <v>6664</v>
      </c>
      <c r="C1227" t="s">
        <v>5433</v>
      </c>
      <c r="D1227" t="s">
        <v>6665</v>
      </c>
      <c r="E1227" t="s">
        <v>6666</v>
      </c>
      <c r="K1227" s="4">
        <v>222</v>
      </c>
      <c r="L1227" s="6">
        <f t="shared" si="19"/>
        <v>6.1147423131904907E-4</v>
      </c>
    </row>
    <row r="1228" spans="1:12" x14ac:dyDescent="0.35">
      <c r="A1228" t="s">
        <v>3646</v>
      </c>
      <c r="B1228" t="s">
        <v>5099</v>
      </c>
      <c r="C1228" t="s">
        <v>5092</v>
      </c>
      <c r="D1228" t="s">
        <v>6667</v>
      </c>
      <c r="K1228" s="4">
        <v>222</v>
      </c>
      <c r="L1228" s="6">
        <f t="shared" si="19"/>
        <v>6.1147423131904907E-4</v>
      </c>
    </row>
    <row r="1229" spans="1:12" x14ac:dyDescent="0.35">
      <c r="A1229" t="s">
        <v>964</v>
      </c>
      <c r="B1229" t="s">
        <v>5086</v>
      </c>
      <c r="C1229" t="s">
        <v>6540</v>
      </c>
      <c r="K1229" s="4">
        <v>222</v>
      </c>
      <c r="L1229" s="6">
        <f t="shared" si="19"/>
        <v>6.1147423131904907E-4</v>
      </c>
    </row>
    <row r="1230" spans="1:12" x14ac:dyDescent="0.35">
      <c r="A1230" t="s">
        <v>814</v>
      </c>
      <c r="B1230" t="s">
        <v>6668</v>
      </c>
      <c r="C1230" t="s">
        <v>6583</v>
      </c>
      <c r="K1230" s="4">
        <v>222</v>
      </c>
      <c r="L1230" s="6">
        <f t="shared" si="19"/>
        <v>6.1147423131904907E-4</v>
      </c>
    </row>
    <row r="1231" spans="1:12" x14ac:dyDescent="0.35">
      <c r="A1231" t="s">
        <v>3647</v>
      </c>
      <c r="B1231" t="s">
        <v>5080</v>
      </c>
      <c r="C1231" t="s">
        <v>6669</v>
      </c>
      <c r="K1231" s="4">
        <v>222</v>
      </c>
      <c r="L1231" s="6">
        <f t="shared" si="19"/>
        <v>6.1147423131904907E-4</v>
      </c>
    </row>
    <row r="1232" spans="1:12" x14ac:dyDescent="0.35">
      <c r="A1232" t="s">
        <v>875</v>
      </c>
      <c r="B1232" t="s">
        <v>6660</v>
      </c>
      <c r="C1232" t="s">
        <v>6670</v>
      </c>
      <c r="K1232" s="4">
        <v>221</v>
      </c>
      <c r="L1232" s="6">
        <f t="shared" si="19"/>
        <v>6.0871984288968402E-4</v>
      </c>
    </row>
    <row r="1233" spans="1:12" x14ac:dyDescent="0.35">
      <c r="A1233" t="s">
        <v>1007</v>
      </c>
      <c r="B1233" t="s">
        <v>6671</v>
      </c>
      <c r="C1233" t="s">
        <v>5433</v>
      </c>
      <c r="D1233" t="s">
        <v>6672</v>
      </c>
      <c r="K1233" s="4">
        <v>221</v>
      </c>
      <c r="L1233" s="6">
        <f t="shared" si="19"/>
        <v>6.0871984288968402E-4</v>
      </c>
    </row>
    <row r="1234" spans="1:12" x14ac:dyDescent="0.35">
      <c r="A1234" t="s">
        <v>1059</v>
      </c>
      <c r="B1234" t="s">
        <v>5002</v>
      </c>
      <c r="C1234" t="s">
        <v>6673</v>
      </c>
      <c r="K1234" s="4">
        <v>221</v>
      </c>
      <c r="L1234" s="6">
        <f t="shared" si="19"/>
        <v>6.0871984288968402E-4</v>
      </c>
    </row>
    <row r="1235" spans="1:12" x14ac:dyDescent="0.35">
      <c r="A1235" t="s">
        <v>3407</v>
      </c>
      <c r="B1235" t="s">
        <v>5407</v>
      </c>
      <c r="C1235" t="s">
        <v>5237</v>
      </c>
      <c r="K1235" s="4">
        <v>220</v>
      </c>
      <c r="L1235" s="6">
        <f t="shared" si="19"/>
        <v>6.0596545446031885E-4</v>
      </c>
    </row>
    <row r="1236" spans="1:12" x14ac:dyDescent="0.35">
      <c r="A1236" t="s">
        <v>1514</v>
      </c>
      <c r="B1236" t="s">
        <v>5407</v>
      </c>
      <c r="C1236" t="s">
        <v>5464</v>
      </c>
      <c r="K1236" s="4">
        <v>220</v>
      </c>
      <c r="L1236" s="6">
        <f t="shared" si="19"/>
        <v>6.0596545446031885E-4</v>
      </c>
    </row>
    <row r="1237" spans="1:12" x14ac:dyDescent="0.35">
      <c r="A1237" t="s">
        <v>831</v>
      </c>
      <c r="B1237" t="s">
        <v>6674</v>
      </c>
      <c r="C1237" t="s">
        <v>6675</v>
      </c>
      <c r="D1237" t="s">
        <v>6676</v>
      </c>
      <c r="K1237" s="4">
        <v>220</v>
      </c>
      <c r="L1237" s="6">
        <f t="shared" si="19"/>
        <v>6.0596545446031885E-4</v>
      </c>
    </row>
    <row r="1238" spans="1:12" x14ac:dyDescent="0.35">
      <c r="A1238" t="s">
        <v>1022</v>
      </c>
      <c r="B1238" t="s">
        <v>6677</v>
      </c>
      <c r="C1238" t="s">
        <v>5141</v>
      </c>
      <c r="K1238" s="4">
        <v>220</v>
      </c>
      <c r="L1238" s="6">
        <f t="shared" si="19"/>
        <v>6.0596545446031885E-4</v>
      </c>
    </row>
    <row r="1239" spans="1:12" x14ac:dyDescent="0.35">
      <c r="A1239" t="s">
        <v>839</v>
      </c>
      <c r="B1239" t="s">
        <v>5031</v>
      </c>
      <c r="C1239" t="s">
        <v>6678</v>
      </c>
      <c r="K1239" s="4">
        <v>220</v>
      </c>
      <c r="L1239" s="6">
        <f t="shared" si="19"/>
        <v>6.0596545446031885E-4</v>
      </c>
    </row>
    <row r="1240" spans="1:12" x14ac:dyDescent="0.35">
      <c r="A1240" t="s">
        <v>840</v>
      </c>
      <c r="B1240" t="s">
        <v>5103</v>
      </c>
      <c r="C1240" t="s">
        <v>6679</v>
      </c>
      <c r="K1240" s="4">
        <v>219</v>
      </c>
      <c r="L1240" s="6">
        <f t="shared" si="19"/>
        <v>6.032110660309538E-4</v>
      </c>
    </row>
    <row r="1241" spans="1:12" x14ac:dyDescent="0.35">
      <c r="A1241" t="s">
        <v>1203</v>
      </c>
      <c r="B1241" t="s">
        <v>5519</v>
      </c>
      <c r="C1241" t="s">
        <v>6680</v>
      </c>
      <c r="K1241" s="4">
        <v>219</v>
      </c>
      <c r="L1241" s="6">
        <f t="shared" si="19"/>
        <v>6.032110660309538E-4</v>
      </c>
    </row>
    <row r="1242" spans="1:12" x14ac:dyDescent="0.35">
      <c r="A1242" t="s">
        <v>804</v>
      </c>
      <c r="B1242" t="s">
        <v>6291</v>
      </c>
      <c r="C1242" t="s">
        <v>6681</v>
      </c>
      <c r="K1242" s="4">
        <v>219</v>
      </c>
      <c r="L1242" s="6">
        <f t="shared" si="19"/>
        <v>6.032110660309538E-4</v>
      </c>
    </row>
    <row r="1243" spans="1:12" x14ac:dyDescent="0.35">
      <c r="A1243" t="s">
        <v>866</v>
      </c>
      <c r="B1243" t="s">
        <v>5179</v>
      </c>
      <c r="C1243" t="s">
        <v>6682</v>
      </c>
      <c r="K1243" s="4">
        <v>219</v>
      </c>
      <c r="L1243" s="6">
        <f t="shared" si="19"/>
        <v>6.032110660309538E-4</v>
      </c>
    </row>
    <row r="1244" spans="1:12" x14ac:dyDescent="0.35">
      <c r="A1244" t="s">
        <v>1472</v>
      </c>
      <c r="B1244" t="s">
        <v>6683</v>
      </c>
      <c r="C1244" t="s">
        <v>6684</v>
      </c>
      <c r="K1244" s="4">
        <v>219</v>
      </c>
      <c r="L1244" s="6">
        <f t="shared" si="19"/>
        <v>6.032110660309538E-4</v>
      </c>
    </row>
    <row r="1245" spans="1:12" x14ac:dyDescent="0.35">
      <c r="A1245" t="s">
        <v>1185</v>
      </c>
      <c r="B1245" t="s">
        <v>1185</v>
      </c>
      <c r="K1245" s="4">
        <v>218</v>
      </c>
      <c r="L1245" s="6">
        <f t="shared" si="19"/>
        <v>6.0045667760158874E-4</v>
      </c>
    </row>
    <row r="1246" spans="1:12" x14ac:dyDescent="0.35">
      <c r="A1246" t="s">
        <v>1062</v>
      </c>
      <c r="B1246" t="s">
        <v>5539</v>
      </c>
      <c r="C1246" t="s">
        <v>6685</v>
      </c>
      <c r="K1246" s="4">
        <v>218</v>
      </c>
      <c r="L1246" s="6">
        <f t="shared" si="19"/>
        <v>6.0045667760158874E-4</v>
      </c>
    </row>
    <row r="1247" spans="1:12" x14ac:dyDescent="0.35">
      <c r="A1247" t="s">
        <v>1123</v>
      </c>
      <c r="B1247" t="s">
        <v>5026</v>
      </c>
      <c r="C1247" t="s">
        <v>6686</v>
      </c>
      <c r="K1247" s="4">
        <v>218</v>
      </c>
      <c r="L1247" s="6">
        <f t="shared" si="19"/>
        <v>6.0045667760158874E-4</v>
      </c>
    </row>
    <row r="1248" spans="1:12" x14ac:dyDescent="0.35">
      <c r="A1248" t="s">
        <v>2292</v>
      </c>
      <c r="B1248" t="s">
        <v>5024</v>
      </c>
      <c r="C1248" t="s">
        <v>6687</v>
      </c>
      <c r="K1248" s="4">
        <v>218</v>
      </c>
      <c r="L1248" s="6">
        <f t="shared" si="19"/>
        <v>6.0045667760158874E-4</v>
      </c>
    </row>
    <row r="1249" spans="1:12" x14ac:dyDescent="0.35">
      <c r="A1249" t="s">
        <v>2012</v>
      </c>
      <c r="B1249" t="s">
        <v>5046</v>
      </c>
      <c r="C1249" t="s">
        <v>6688</v>
      </c>
      <c r="K1249" s="4">
        <v>218</v>
      </c>
      <c r="L1249" s="6">
        <f t="shared" si="19"/>
        <v>6.0045667760158874E-4</v>
      </c>
    </row>
    <row r="1250" spans="1:12" x14ac:dyDescent="0.35">
      <c r="A1250" t="s">
        <v>815</v>
      </c>
      <c r="B1250" t="s">
        <v>5053</v>
      </c>
      <c r="C1250" t="s">
        <v>6689</v>
      </c>
      <c r="K1250" s="4">
        <v>218</v>
      </c>
      <c r="L1250" s="6">
        <f t="shared" si="19"/>
        <v>6.0045667760158874E-4</v>
      </c>
    </row>
    <row r="1251" spans="1:12" x14ac:dyDescent="0.35">
      <c r="A1251" t="s">
        <v>2107</v>
      </c>
      <c r="B1251" t="s">
        <v>6690</v>
      </c>
      <c r="C1251" t="s">
        <v>6691</v>
      </c>
      <c r="K1251" s="4">
        <v>218</v>
      </c>
      <c r="L1251" s="6">
        <f t="shared" si="19"/>
        <v>6.0045667760158874E-4</v>
      </c>
    </row>
    <row r="1252" spans="1:12" x14ac:dyDescent="0.35">
      <c r="A1252" t="s">
        <v>805</v>
      </c>
      <c r="B1252" t="s">
        <v>5152</v>
      </c>
      <c r="C1252" t="s">
        <v>5687</v>
      </c>
      <c r="K1252" s="4">
        <v>217</v>
      </c>
      <c r="L1252" s="6">
        <f t="shared" si="19"/>
        <v>5.9770228917222369E-4</v>
      </c>
    </row>
    <row r="1253" spans="1:12" x14ac:dyDescent="0.35">
      <c r="A1253" t="s">
        <v>3648</v>
      </c>
      <c r="B1253" t="s">
        <v>6692</v>
      </c>
      <c r="C1253" t="s">
        <v>5075</v>
      </c>
      <c r="K1253" s="4">
        <v>217</v>
      </c>
      <c r="L1253" s="6">
        <f t="shared" si="19"/>
        <v>5.9770228917222369E-4</v>
      </c>
    </row>
    <row r="1254" spans="1:12" x14ac:dyDescent="0.35">
      <c r="A1254" t="s">
        <v>1067</v>
      </c>
      <c r="B1254" t="s">
        <v>6693</v>
      </c>
      <c r="C1254" t="s">
        <v>6694</v>
      </c>
      <c r="K1254" s="4">
        <v>217</v>
      </c>
      <c r="L1254" s="6">
        <f t="shared" si="19"/>
        <v>5.9770228917222369E-4</v>
      </c>
    </row>
    <row r="1255" spans="1:12" x14ac:dyDescent="0.35">
      <c r="A1255" t="s">
        <v>1076</v>
      </c>
      <c r="B1255" t="s">
        <v>6695</v>
      </c>
      <c r="C1255" t="s">
        <v>6696</v>
      </c>
      <c r="K1255" s="4">
        <v>217</v>
      </c>
      <c r="L1255" s="6">
        <f t="shared" si="19"/>
        <v>5.9770228917222369E-4</v>
      </c>
    </row>
    <row r="1256" spans="1:12" x14ac:dyDescent="0.35">
      <c r="A1256" t="s">
        <v>1043</v>
      </c>
      <c r="B1256" t="s">
        <v>5883</v>
      </c>
      <c r="C1256" t="s">
        <v>6697</v>
      </c>
      <c r="K1256" s="4">
        <v>217</v>
      </c>
      <c r="L1256" s="6">
        <f t="shared" si="19"/>
        <v>5.9770228917222369E-4</v>
      </c>
    </row>
    <row r="1257" spans="1:12" x14ac:dyDescent="0.35">
      <c r="A1257" t="s">
        <v>1577</v>
      </c>
      <c r="B1257" t="s">
        <v>6677</v>
      </c>
      <c r="C1257" t="s">
        <v>6698</v>
      </c>
      <c r="K1257" s="4">
        <v>217</v>
      </c>
      <c r="L1257" s="6">
        <f t="shared" si="19"/>
        <v>5.9770228917222369E-4</v>
      </c>
    </row>
    <row r="1258" spans="1:12" x14ac:dyDescent="0.35">
      <c r="A1258" t="s">
        <v>2466</v>
      </c>
      <c r="B1258" t="s">
        <v>5164</v>
      </c>
      <c r="C1258" t="s">
        <v>6699</v>
      </c>
      <c r="K1258" s="4">
        <v>216</v>
      </c>
      <c r="L1258" s="6">
        <f t="shared" si="19"/>
        <v>5.9494790074285852E-4</v>
      </c>
    </row>
    <row r="1259" spans="1:12" x14ac:dyDescent="0.35">
      <c r="A1259" t="s">
        <v>1360</v>
      </c>
      <c r="B1259" t="s">
        <v>5519</v>
      </c>
      <c r="C1259" t="s">
        <v>6700</v>
      </c>
      <c r="K1259" s="4">
        <v>216</v>
      </c>
      <c r="L1259" s="6">
        <f t="shared" si="19"/>
        <v>5.9494790074285852E-4</v>
      </c>
    </row>
    <row r="1260" spans="1:12" x14ac:dyDescent="0.35">
      <c r="A1260" t="s">
        <v>985</v>
      </c>
      <c r="B1260" t="s">
        <v>5451</v>
      </c>
      <c r="C1260" t="s">
        <v>5452</v>
      </c>
      <c r="D1260" t="s">
        <v>6701</v>
      </c>
      <c r="K1260" s="4">
        <v>216</v>
      </c>
      <c r="L1260" s="6">
        <f t="shared" si="19"/>
        <v>5.9494790074285852E-4</v>
      </c>
    </row>
    <row r="1261" spans="1:12" x14ac:dyDescent="0.35">
      <c r="A1261" t="s">
        <v>1244</v>
      </c>
      <c r="B1261" t="s">
        <v>5026</v>
      </c>
      <c r="C1261" t="s">
        <v>6702</v>
      </c>
      <c r="K1261" s="4">
        <v>216</v>
      </c>
      <c r="L1261" s="6">
        <f t="shared" si="19"/>
        <v>5.9494790074285852E-4</v>
      </c>
    </row>
    <row r="1262" spans="1:12" x14ac:dyDescent="0.35">
      <c r="A1262" t="s">
        <v>3354</v>
      </c>
      <c r="B1262" t="s">
        <v>5154</v>
      </c>
      <c r="C1262" t="s">
        <v>5546</v>
      </c>
      <c r="K1262" s="4">
        <v>216</v>
      </c>
      <c r="L1262" s="6">
        <f t="shared" si="19"/>
        <v>5.9494790074285852E-4</v>
      </c>
    </row>
    <row r="1263" spans="1:12" x14ac:dyDescent="0.35">
      <c r="A1263" t="s">
        <v>1287</v>
      </c>
      <c r="B1263" t="s">
        <v>6703</v>
      </c>
      <c r="C1263" t="s">
        <v>6704</v>
      </c>
      <c r="K1263" s="4">
        <v>216</v>
      </c>
      <c r="L1263" s="6">
        <f t="shared" si="19"/>
        <v>5.9494790074285852E-4</v>
      </c>
    </row>
    <row r="1264" spans="1:12" x14ac:dyDescent="0.35">
      <c r="A1264" t="s">
        <v>884</v>
      </c>
      <c r="B1264" t="s">
        <v>5119</v>
      </c>
      <c r="C1264" t="s">
        <v>5268</v>
      </c>
      <c r="K1264" s="4">
        <v>216</v>
      </c>
      <c r="L1264" s="6">
        <f t="shared" si="19"/>
        <v>5.9494790074285852E-4</v>
      </c>
    </row>
    <row r="1265" spans="1:12" x14ac:dyDescent="0.35">
      <c r="A1265" t="s">
        <v>1799</v>
      </c>
      <c r="B1265" t="s">
        <v>6705</v>
      </c>
      <c r="C1265" t="s">
        <v>6706</v>
      </c>
      <c r="K1265" s="4">
        <v>216</v>
      </c>
      <c r="L1265" s="6">
        <f t="shared" si="19"/>
        <v>5.9494790074285852E-4</v>
      </c>
    </row>
    <row r="1266" spans="1:12" x14ac:dyDescent="0.35">
      <c r="A1266" t="s">
        <v>828</v>
      </c>
      <c r="B1266" t="s">
        <v>5166</v>
      </c>
      <c r="C1266" t="s">
        <v>6707</v>
      </c>
      <c r="K1266" s="4">
        <v>215</v>
      </c>
      <c r="L1266" s="6">
        <f t="shared" si="19"/>
        <v>5.9219351231349347E-4</v>
      </c>
    </row>
    <row r="1267" spans="1:12" x14ac:dyDescent="0.35">
      <c r="A1267" t="s">
        <v>2725</v>
      </c>
      <c r="B1267" t="s">
        <v>5075</v>
      </c>
      <c r="C1267" t="s">
        <v>6708</v>
      </c>
      <c r="K1267" s="4">
        <v>215</v>
      </c>
      <c r="L1267" s="6">
        <f t="shared" si="19"/>
        <v>5.9219351231349347E-4</v>
      </c>
    </row>
    <row r="1268" spans="1:12" x14ac:dyDescent="0.35">
      <c r="A1268" t="s">
        <v>3649</v>
      </c>
      <c r="B1268" t="s">
        <v>6709</v>
      </c>
      <c r="C1268" t="s">
        <v>6520</v>
      </c>
      <c r="K1268" s="4">
        <v>215</v>
      </c>
      <c r="L1268" s="6">
        <f t="shared" si="19"/>
        <v>5.9219351231349347E-4</v>
      </c>
    </row>
    <row r="1269" spans="1:12" x14ac:dyDescent="0.35">
      <c r="A1269" t="s">
        <v>1694</v>
      </c>
      <c r="B1269" t="s">
        <v>6322</v>
      </c>
      <c r="C1269" t="s">
        <v>5032</v>
      </c>
      <c r="D1269" t="s">
        <v>6710</v>
      </c>
      <c r="K1269" s="4">
        <v>215</v>
      </c>
      <c r="L1269" s="6">
        <f t="shared" si="19"/>
        <v>5.9219351231349347E-4</v>
      </c>
    </row>
    <row r="1270" spans="1:12" x14ac:dyDescent="0.35">
      <c r="A1270" t="s">
        <v>807</v>
      </c>
      <c r="B1270" t="s">
        <v>5080</v>
      </c>
      <c r="C1270" t="s">
        <v>6711</v>
      </c>
      <c r="K1270" s="4">
        <v>215</v>
      </c>
      <c r="L1270" s="6">
        <f t="shared" si="19"/>
        <v>5.9219351231349347E-4</v>
      </c>
    </row>
    <row r="1271" spans="1:12" x14ac:dyDescent="0.35">
      <c r="A1271" t="s">
        <v>1549</v>
      </c>
      <c r="B1271" t="s">
        <v>5058</v>
      </c>
      <c r="C1271" t="s">
        <v>5060</v>
      </c>
      <c r="D1271" t="s">
        <v>6712</v>
      </c>
      <c r="K1271" s="4">
        <v>214</v>
      </c>
      <c r="L1271" s="6">
        <f t="shared" si="19"/>
        <v>5.8943912388412841E-4</v>
      </c>
    </row>
    <row r="1272" spans="1:12" x14ac:dyDescent="0.35">
      <c r="A1272" t="s">
        <v>1629</v>
      </c>
      <c r="B1272" t="s">
        <v>5273</v>
      </c>
      <c r="C1272" t="s">
        <v>6340</v>
      </c>
      <c r="K1272" s="4">
        <v>214</v>
      </c>
      <c r="L1272" s="6">
        <f t="shared" si="19"/>
        <v>5.8943912388412841E-4</v>
      </c>
    </row>
    <row r="1273" spans="1:12" x14ac:dyDescent="0.35">
      <c r="A1273" t="s">
        <v>1034</v>
      </c>
      <c r="B1273" t="s">
        <v>6713</v>
      </c>
      <c r="C1273" t="s">
        <v>6714</v>
      </c>
      <c r="D1273" t="s">
        <v>6715</v>
      </c>
      <c r="K1273" s="4">
        <v>214</v>
      </c>
      <c r="L1273" s="6">
        <f t="shared" si="19"/>
        <v>5.8943912388412841E-4</v>
      </c>
    </row>
    <row r="1274" spans="1:12" x14ac:dyDescent="0.35">
      <c r="A1274" t="s">
        <v>1450</v>
      </c>
      <c r="B1274" t="s">
        <v>5861</v>
      </c>
      <c r="C1274" t="s">
        <v>6716</v>
      </c>
      <c r="D1274" t="s">
        <v>6717</v>
      </c>
      <c r="K1274" s="4">
        <v>214</v>
      </c>
      <c r="L1274" s="6">
        <f t="shared" si="19"/>
        <v>5.8943912388412841E-4</v>
      </c>
    </row>
    <row r="1275" spans="1:12" x14ac:dyDescent="0.35">
      <c r="A1275" t="s">
        <v>3650</v>
      </c>
      <c r="B1275" t="s">
        <v>5872</v>
      </c>
      <c r="C1275" t="s">
        <v>5251</v>
      </c>
      <c r="K1275" s="4">
        <v>214</v>
      </c>
      <c r="L1275" s="6">
        <f t="shared" si="19"/>
        <v>5.8943912388412841E-4</v>
      </c>
    </row>
    <row r="1276" spans="1:12" x14ac:dyDescent="0.35">
      <c r="A1276" t="s">
        <v>845</v>
      </c>
      <c r="B1276" t="s">
        <v>5119</v>
      </c>
      <c r="C1276" t="s">
        <v>6718</v>
      </c>
      <c r="D1276" t="s">
        <v>5318</v>
      </c>
      <c r="K1276" s="4">
        <v>214</v>
      </c>
      <c r="L1276" s="6">
        <f t="shared" si="19"/>
        <v>5.8943912388412841E-4</v>
      </c>
    </row>
    <row r="1277" spans="1:12" x14ac:dyDescent="0.35">
      <c r="A1277" t="s">
        <v>3473</v>
      </c>
      <c r="B1277" t="s">
        <v>6719</v>
      </c>
      <c r="C1277" t="s">
        <v>6720</v>
      </c>
      <c r="K1277" s="4">
        <v>214</v>
      </c>
      <c r="L1277" s="6">
        <f t="shared" si="19"/>
        <v>5.8943912388412841E-4</v>
      </c>
    </row>
    <row r="1278" spans="1:12" x14ac:dyDescent="0.35">
      <c r="A1278" t="s">
        <v>916</v>
      </c>
      <c r="B1278" t="s">
        <v>5425</v>
      </c>
      <c r="C1278" t="s">
        <v>6721</v>
      </c>
      <c r="K1278" s="4">
        <v>213</v>
      </c>
      <c r="L1278" s="6">
        <f t="shared" si="19"/>
        <v>5.8668473545476325E-4</v>
      </c>
    </row>
    <row r="1279" spans="1:12" x14ac:dyDescent="0.35">
      <c r="A1279" t="s">
        <v>1122</v>
      </c>
      <c r="B1279" t="s">
        <v>6091</v>
      </c>
      <c r="C1279" t="s">
        <v>5819</v>
      </c>
      <c r="D1279" t="s">
        <v>6722</v>
      </c>
      <c r="K1279" s="4">
        <v>213</v>
      </c>
      <c r="L1279" s="6">
        <f t="shared" si="19"/>
        <v>5.8668473545476325E-4</v>
      </c>
    </row>
    <row r="1280" spans="1:12" x14ac:dyDescent="0.35">
      <c r="A1280" t="s">
        <v>1008</v>
      </c>
      <c r="B1280" t="s">
        <v>5024</v>
      </c>
      <c r="C1280" t="s">
        <v>6723</v>
      </c>
      <c r="K1280" s="4">
        <v>213</v>
      </c>
      <c r="L1280" s="6">
        <f t="shared" si="19"/>
        <v>5.8668473545476325E-4</v>
      </c>
    </row>
    <row r="1281" spans="1:12" x14ac:dyDescent="0.35">
      <c r="A1281" t="s">
        <v>834</v>
      </c>
      <c r="B1281" t="s">
        <v>6724</v>
      </c>
      <c r="C1281" t="s">
        <v>5186</v>
      </c>
      <c r="K1281" s="4">
        <v>213</v>
      </c>
      <c r="L1281" s="6">
        <f t="shared" si="19"/>
        <v>5.8668473545476325E-4</v>
      </c>
    </row>
    <row r="1282" spans="1:12" x14ac:dyDescent="0.35">
      <c r="A1282" t="s">
        <v>3651</v>
      </c>
      <c r="B1282" t="s">
        <v>6725</v>
      </c>
      <c r="C1282" t="s">
        <v>6726</v>
      </c>
      <c r="K1282" s="4">
        <v>213</v>
      </c>
      <c r="L1282" s="6">
        <f t="shared" si="19"/>
        <v>5.8668473545476325E-4</v>
      </c>
    </row>
    <row r="1283" spans="1:12" x14ac:dyDescent="0.35">
      <c r="A1283" t="s">
        <v>1566</v>
      </c>
      <c r="B1283" t="s">
        <v>5992</v>
      </c>
      <c r="C1283" t="s">
        <v>6727</v>
      </c>
      <c r="K1283" s="4">
        <v>213</v>
      </c>
      <c r="L1283" s="6">
        <f t="shared" ref="L1283:L1346" si="20">K1283/363057</f>
        <v>5.8668473545476325E-4</v>
      </c>
    </row>
    <row r="1284" spans="1:12" x14ac:dyDescent="0.35">
      <c r="A1284" t="s">
        <v>1073</v>
      </c>
      <c r="B1284" t="s">
        <v>6728</v>
      </c>
      <c r="C1284" t="s">
        <v>6729</v>
      </c>
      <c r="K1284" s="4">
        <v>212</v>
      </c>
      <c r="L1284" s="6">
        <f t="shared" si="20"/>
        <v>5.8393034702539819E-4</v>
      </c>
    </row>
    <row r="1285" spans="1:12" x14ac:dyDescent="0.35">
      <c r="A1285" t="s">
        <v>3530</v>
      </c>
      <c r="B1285" t="s">
        <v>5075</v>
      </c>
      <c r="C1285" t="s">
        <v>5251</v>
      </c>
      <c r="K1285" s="4">
        <v>212</v>
      </c>
      <c r="L1285" s="6">
        <f t="shared" si="20"/>
        <v>5.8393034702539819E-4</v>
      </c>
    </row>
    <row r="1286" spans="1:12" x14ac:dyDescent="0.35">
      <c r="A1286" t="s">
        <v>1767</v>
      </c>
      <c r="B1286" t="s">
        <v>5208</v>
      </c>
      <c r="C1286" t="s">
        <v>6730</v>
      </c>
      <c r="K1286" s="4">
        <v>212</v>
      </c>
      <c r="L1286" s="6">
        <f t="shared" si="20"/>
        <v>5.8393034702539819E-4</v>
      </c>
    </row>
    <row r="1287" spans="1:12" x14ac:dyDescent="0.35">
      <c r="A1287" t="s">
        <v>1753</v>
      </c>
      <c r="B1287" t="s">
        <v>5822</v>
      </c>
      <c r="C1287" t="s">
        <v>6731</v>
      </c>
      <c r="K1287" s="4">
        <v>212</v>
      </c>
      <c r="L1287" s="6">
        <f t="shared" si="20"/>
        <v>5.8393034702539819E-4</v>
      </c>
    </row>
    <row r="1288" spans="1:12" x14ac:dyDescent="0.35">
      <c r="A1288" t="s">
        <v>1064</v>
      </c>
      <c r="B1288" t="s">
        <v>5226</v>
      </c>
      <c r="C1288" t="s">
        <v>6732</v>
      </c>
      <c r="K1288" s="4">
        <v>212</v>
      </c>
      <c r="L1288" s="6">
        <f t="shared" si="20"/>
        <v>5.8393034702539819E-4</v>
      </c>
    </row>
    <row r="1289" spans="1:12" x14ac:dyDescent="0.35">
      <c r="A1289" t="s">
        <v>924</v>
      </c>
      <c r="B1289" t="s">
        <v>5085</v>
      </c>
      <c r="C1289" t="s">
        <v>5095</v>
      </c>
      <c r="K1289" s="4">
        <v>212</v>
      </c>
      <c r="L1289" s="6">
        <f t="shared" si="20"/>
        <v>5.8393034702539819E-4</v>
      </c>
    </row>
    <row r="1290" spans="1:12" x14ac:dyDescent="0.35">
      <c r="A1290" t="s">
        <v>1025</v>
      </c>
      <c r="B1290" t="s">
        <v>1025</v>
      </c>
      <c r="K1290" s="4">
        <v>212</v>
      </c>
      <c r="L1290" s="6">
        <f t="shared" si="20"/>
        <v>5.8393034702539819E-4</v>
      </c>
    </row>
    <row r="1291" spans="1:12" x14ac:dyDescent="0.35">
      <c r="A1291" t="s">
        <v>844</v>
      </c>
      <c r="B1291" t="s">
        <v>5044</v>
      </c>
      <c r="C1291" t="s">
        <v>6733</v>
      </c>
      <c r="D1291" t="s">
        <v>6734</v>
      </c>
      <c r="K1291" s="4">
        <v>211</v>
      </c>
      <c r="L1291" s="6">
        <f t="shared" si="20"/>
        <v>5.8117595859603314E-4</v>
      </c>
    </row>
    <row r="1292" spans="1:12" x14ac:dyDescent="0.35">
      <c r="A1292" t="s">
        <v>1040</v>
      </c>
      <c r="B1292" t="s">
        <v>5544</v>
      </c>
      <c r="C1292" t="s">
        <v>6122</v>
      </c>
      <c r="D1292" t="s">
        <v>6735</v>
      </c>
      <c r="K1292" s="4">
        <v>211</v>
      </c>
      <c r="L1292" s="6">
        <f t="shared" si="20"/>
        <v>5.8117595859603314E-4</v>
      </c>
    </row>
    <row r="1293" spans="1:12" x14ac:dyDescent="0.35">
      <c r="A1293" t="s">
        <v>938</v>
      </c>
      <c r="B1293" t="s">
        <v>6736</v>
      </c>
      <c r="C1293" t="s">
        <v>6737</v>
      </c>
      <c r="K1293" s="4">
        <v>211</v>
      </c>
      <c r="L1293" s="6">
        <f t="shared" si="20"/>
        <v>5.8117595859603314E-4</v>
      </c>
    </row>
    <row r="1294" spans="1:12" x14ac:dyDescent="0.35">
      <c r="A1294" t="s">
        <v>1741</v>
      </c>
      <c r="B1294" t="s">
        <v>6738</v>
      </c>
      <c r="C1294" t="s">
        <v>5731</v>
      </c>
      <c r="K1294" s="4">
        <v>211</v>
      </c>
      <c r="L1294" s="6">
        <f t="shared" si="20"/>
        <v>5.8117595859603314E-4</v>
      </c>
    </row>
    <row r="1295" spans="1:12" x14ac:dyDescent="0.35">
      <c r="A1295" t="s">
        <v>1300</v>
      </c>
      <c r="B1295" t="s">
        <v>5268</v>
      </c>
      <c r="C1295" t="s">
        <v>6739</v>
      </c>
      <c r="K1295" s="4">
        <v>211</v>
      </c>
      <c r="L1295" s="6">
        <f t="shared" si="20"/>
        <v>5.8117595859603314E-4</v>
      </c>
    </row>
    <row r="1296" spans="1:12" x14ac:dyDescent="0.35">
      <c r="A1296" t="s">
        <v>1102</v>
      </c>
      <c r="B1296" t="s">
        <v>5119</v>
      </c>
      <c r="C1296" t="s">
        <v>6740</v>
      </c>
      <c r="K1296" s="4">
        <v>211</v>
      </c>
      <c r="L1296" s="6">
        <f t="shared" si="20"/>
        <v>5.8117595859603314E-4</v>
      </c>
    </row>
    <row r="1297" spans="1:12" x14ac:dyDescent="0.35">
      <c r="A1297" t="s">
        <v>1521</v>
      </c>
      <c r="B1297" t="s">
        <v>5226</v>
      </c>
      <c r="C1297" t="s">
        <v>6741</v>
      </c>
      <c r="K1297" s="4">
        <v>211</v>
      </c>
      <c r="L1297" s="6">
        <f t="shared" si="20"/>
        <v>5.8117595859603314E-4</v>
      </c>
    </row>
    <row r="1298" spans="1:12" x14ac:dyDescent="0.35">
      <c r="A1298" t="s">
        <v>841</v>
      </c>
      <c r="B1298" t="s">
        <v>6742</v>
      </c>
      <c r="C1298" t="s">
        <v>5467</v>
      </c>
      <c r="D1298" t="s">
        <v>5196</v>
      </c>
      <c r="K1298" s="4">
        <v>210</v>
      </c>
      <c r="L1298" s="6">
        <f t="shared" si="20"/>
        <v>5.7842157016666808E-4</v>
      </c>
    </row>
    <row r="1299" spans="1:12" x14ac:dyDescent="0.35">
      <c r="A1299" t="s">
        <v>1054</v>
      </c>
      <c r="B1299" t="s">
        <v>6743</v>
      </c>
      <c r="C1299" t="s">
        <v>6744</v>
      </c>
      <c r="K1299" s="4">
        <v>210</v>
      </c>
      <c r="L1299" s="6">
        <f t="shared" si="20"/>
        <v>5.7842157016666808E-4</v>
      </c>
    </row>
    <row r="1300" spans="1:12" x14ac:dyDescent="0.35">
      <c r="A1300" t="s">
        <v>1825</v>
      </c>
      <c r="B1300" t="s">
        <v>2505</v>
      </c>
      <c r="C1300" t="s">
        <v>6145</v>
      </c>
      <c r="K1300" s="4">
        <v>210</v>
      </c>
      <c r="L1300" s="6">
        <f t="shared" si="20"/>
        <v>5.7842157016666808E-4</v>
      </c>
    </row>
    <row r="1301" spans="1:12" x14ac:dyDescent="0.35">
      <c r="A1301" t="s">
        <v>1017</v>
      </c>
      <c r="B1301" t="s">
        <v>5080</v>
      </c>
      <c r="C1301" t="s">
        <v>6745</v>
      </c>
      <c r="K1301" s="4">
        <v>210</v>
      </c>
      <c r="L1301" s="6">
        <f t="shared" si="20"/>
        <v>5.7842157016666808E-4</v>
      </c>
    </row>
    <row r="1302" spans="1:12" x14ac:dyDescent="0.35">
      <c r="A1302" t="s">
        <v>2557</v>
      </c>
      <c r="B1302" t="s">
        <v>5002</v>
      </c>
      <c r="C1302" t="s">
        <v>6746</v>
      </c>
      <c r="K1302" s="4">
        <v>210</v>
      </c>
      <c r="L1302" s="6">
        <f t="shared" si="20"/>
        <v>5.7842157016666808E-4</v>
      </c>
    </row>
    <row r="1303" spans="1:12" x14ac:dyDescent="0.35">
      <c r="A1303" t="s">
        <v>928</v>
      </c>
      <c r="B1303" t="s">
        <v>6747</v>
      </c>
      <c r="C1303" t="s">
        <v>6748</v>
      </c>
      <c r="K1303" s="4">
        <v>209</v>
      </c>
      <c r="L1303" s="6">
        <f t="shared" si="20"/>
        <v>5.7566718173730292E-4</v>
      </c>
    </row>
    <row r="1304" spans="1:12" x14ac:dyDescent="0.35">
      <c r="A1304" t="s">
        <v>3652</v>
      </c>
      <c r="B1304" t="s">
        <v>5724</v>
      </c>
      <c r="C1304" t="s">
        <v>6749</v>
      </c>
      <c r="D1304" t="s">
        <v>5078</v>
      </c>
      <c r="K1304" s="4">
        <v>209</v>
      </c>
      <c r="L1304" s="6">
        <f t="shared" si="20"/>
        <v>5.7566718173730292E-4</v>
      </c>
    </row>
    <row r="1305" spans="1:12" x14ac:dyDescent="0.35">
      <c r="A1305" t="s">
        <v>1811</v>
      </c>
      <c r="B1305" t="s">
        <v>5770</v>
      </c>
      <c r="C1305" t="s">
        <v>6750</v>
      </c>
      <c r="K1305" s="4">
        <v>209</v>
      </c>
      <c r="L1305" s="6">
        <f t="shared" si="20"/>
        <v>5.7566718173730292E-4</v>
      </c>
    </row>
    <row r="1306" spans="1:12" x14ac:dyDescent="0.35">
      <c r="A1306" t="s">
        <v>1517</v>
      </c>
      <c r="B1306" t="s">
        <v>6484</v>
      </c>
      <c r="C1306" t="s">
        <v>6751</v>
      </c>
      <c r="K1306" s="4">
        <v>209</v>
      </c>
      <c r="L1306" s="6">
        <f t="shared" si="20"/>
        <v>5.7566718173730292E-4</v>
      </c>
    </row>
    <row r="1307" spans="1:12" x14ac:dyDescent="0.35">
      <c r="A1307" t="s">
        <v>1036</v>
      </c>
      <c r="B1307" t="s">
        <v>6256</v>
      </c>
      <c r="C1307" t="s">
        <v>6752</v>
      </c>
      <c r="D1307" t="s">
        <v>6753</v>
      </c>
      <c r="K1307" s="4">
        <v>209</v>
      </c>
      <c r="L1307" s="6">
        <f t="shared" si="20"/>
        <v>5.7566718173730292E-4</v>
      </c>
    </row>
    <row r="1308" spans="1:12" x14ac:dyDescent="0.35">
      <c r="A1308" t="s">
        <v>3653</v>
      </c>
      <c r="B1308" t="s">
        <v>5268</v>
      </c>
      <c r="C1308" t="s">
        <v>6754</v>
      </c>
      <c r="K1308" s="4">
        <v>209</v>
      </c>
      <c r="L1308" s="6">
        <f t="shared" si="20"/>
        <v>5.7566718173730292E-4</v>
      </c>
    </row>
    <row r="1309" spans="1:12" x14ac:dyDescent="0.35">
      <c r="A1309" t="s">
        <v>3163</v>
      </c>
      <c r="B1309" t="s">
        <v>5080</v>
      </c>
      <c r="C1309" t="s">
        <v>6755</v>
      </c>
      <c r="K1309" s="4">
        <v>209</v>
      </c>
      <c r="L1309" s="6">
        <f t="shared" si="20"/>
        <v>5.7566718173730292E-4</v>
      </c>
    </row>
    <row r="1310" spans="1:12" x14ac:dyDescent="0.35">
      <c r="A1310" t="s">
        <v>1159</v>
      </c>
      <c r="B1310" t="s">
        <v>6756</v>
      </c>
      <c r="C1310" t="s">
        <v>6757</v>
      </c>
      <c r="K1310" s="4">
        <v>209</v>
      </c>
      <c r="L1310" s="6">
        <f t="shared" si="20"/>
        <v>5.7566718173730292E-4</v>
      </c>
    </row>
    <row r="1311" spans="1:12" x14ac:dyDescent="0.35">
      <c r="A1311" t="s">
        <v>877</v>
      </c>
      <c r="B1311" t="s">
        <v>6758</v>
      </c>
      <c r="C1311" t="s">
        <v>6759</v>
      </c>
      <c r="K1311" s="4">
        <v>208</v>
      </c>
      <c r="L1311" s="6">
        <f t="shared" si="20"/>
        <v>5.7291279330793786E-4</v>
      </c>
    </row>
    <row r="1312" spans="1:12" x14ac:dyDescent="0.35">
      <c r="A1312" t="s">
        <v>989</v>
      </c>
      <c r="B1312" t="s">
        <v>6760</v>
      </c>
      <c r="C1312" t="s">
        <v>6761</v>
      </c>
      <c r="K1312" s="4">
        <v>208</v>
      </c>
      <c r="L1312" s="6">
        <f t="shared" si="20"/>
        <v>5.7291279330793786E-4</v>
      </c>
    </row>
    <row r="1313" spans="1:12" x14ac:dyDescent="0.35">
      <c r="A1313" t="s">
        <v>1011</v>
      </c>
      <c r="B1313" t="s">
        <v>5086</v>
      </c>
      <c r="C1313" t="s">
        <v>5058</v>
      </c>
      <c r="D1313" t="s">
        <v>6762</v>
      </c>
      <c r="K1313" s="4">
        <v>208</v>
      </c>
      <c r="L1313" s="6">
        <f t="shared" si="20"/>
        <v>5.7291279330793786E-4</v>
      </c>
    </row>
    <row r="1314" spans="1:12" x14ac:dyDescent="0.35">
      <c r="A1314" t="s">
        <v>946</v>
      </c>
      <c r="B1314" t="s">
        <v>5044</v>
      </c>
      <c r="C1314" t="s">
        <v>5080</v>
      </c>
      <c r="D1314" t="s">
        <v>6763</v>
      </c>
      <c r="K1314" s="4">
        <v>208</v>
      </c>
      <c r="L1314" s="6">
        <f t="shared" si="20"/>
        <v>5.7291279330793786E-4</v>
      </c>
    </row>
    <row r="1315" spans="1:12" x14ac:dyDescent="0.35">
      <c r="A1315" t="s">
        <v>1004</v>
      </c>
      <c r="B1315" t="s">
        <v>5284</v>
      </c>
      <c r="C1315" t="s">
        <v>6404</v>
      </c>
      <c r="K1315" s="4">
        <v>208</v>
      </c>
      <c r="L1315" s="6">
        <f t="shared" si="20"/>
        <v>5.7291279330793786E-4</v>
      </c>
    </row>
    <row r="1316" spans="1:12" x14ac:dyDescent="0.35">
      <c r="A1316" t="s">
        <v>880</v>
      </c>
      <c r="B1316" t="s">
        <v>5080</v>
      </c>
      <c r="C1316" t="s">
        <v>5662</v>
      </c>
      <c r="D1316" t="s">
        <v>5141</v>
      </c>
      <c r="K1316" s="4">
        <v>208</v>
      </c>
      <c r="L1316" s="6">
        <f t="shared" si="20"/>
        <v>5.7291279330793786E-4</v>
      </c>
    </row>
    <row r="1317" spans="1:12" x14ac:dyDescent="0.35">
      <c r="A1317" t="s">
        <v>1083</v>
      </c>
      <c r="B1317" t="s">
        <v>5062</v>
      </c>
      <c r="C1317" t="s">
        <v>6211</v>
      </c>
      <c r="D1317" t="s">
        <v>5549</v>
      </c>
      <c r="K1317" s="4">
        <v>207</v>
      </c>
      <c r="L1317" s="6">
        <f t="shared" si="20"/>
        <v>5.7015840487857281E-4</v>
      </c>
    </row>
    <row r="1318" spans="1:12" x14ac:dyDescent="0.35">
      <c r="A1318" t="s">
        <v>3078</v>
      </c>
      <c r="B1318" t="s">
        <v>6764</v>
      </c>
      <c r="C1318" t="s">
        <v>6063</v>
      </c>
      <c r="K1318" s="4">
        <v>207</v>
      </c>
      <c r="L1318" s="6">
        <f t="shared" si="20"/>
        <v>5.7015840487857281E-4</v>
      </c>
    </row>
    <row r="1319" spans="1:12" x14ac:dyDescent="0.35">
      <c r="A1319" t="s">
        <v>3481</v>
      </c>
      <c r="B1319" t="s">
        <v>6765</v>
      </c>
      <c r="C1319" t="s">
        <v>6766</v>
      </c>
      <c r="K1319" s="4">
        <v>207</v>
      </c>
      <c r="L1319" s="6">
        <f t="shared" si="20"/>
        <v>5.7015840487857281E-4</v>
      </c>
    </row>
    <row r="1320" spans="1:12" x14ac:dyDescent="0.35">
      <c r="A1320" t="s">
        <v>1786</v>
      </c>
      <c r="B1320" t="s">
        <v>5065</v>
      </c>
      <c r="C1320" t="s">
        <v>6149</v>
      </c>
      <c r="D1320" t="s">
        <v>5392</v>
      </c>
      <c r="E1320" t="s">
        <v>6767</v>
      </c>
      <c r="K1320" s="4">
        <v>207</v>
      </c>
      <c r="L1320" s="6">
        <f t="shared" si="20"/>
        <v>5.7015840487857281E-4</v>
      </c>
    </row>
    <row r="1321" spans="1:12" x14ac:dyDescent="0.35">
      <c r="A1321" t="s">
        <v>860</v>
      </c>
      <c r="B1321" t="s">
        <v>5565</v>
      </c>
      <c r="C1321" t="s">
        <v>6768</v>
      </c>
      <c r="K1321" s="4">
        <v>207</v>
      </c>
      <c r="L1321" s="6">
        <f t="shared" si="20"/>
        <v>5.7015840487857281E-4</v>
      </c>
    </row>
    <row r="1322" spans="1:12" x14ac:dyDescent="0.35">
      <c r="A1322" t="s">
        <v>1288</v>
      </c>
      <c r="B1322" t="s">
        <v>5119</v>
      </c>
      <c r="C1322" t="s">
        <v>5058</v>
      </c>
      <c r="D1322" t="s">
        <v>6769</v>
      </c>
      <c r="K1322" s="4">
        <v>207</v>
      </c>
      <c r="L1322" s="6">
        <f t="shared" si="20"/>
        <v>5.7015840487857281E-4</v>
      </c>
    </row>
    <row r="1323" spans="1:12" x14ac:dyDescent="0.35">
      <c r="A1323" t="s">
        <v>972</v>
      </c>
      <c r="B1323" t="s">
        <v>6354</v>
      </c>
      <c r="C1323" t="s">
        <v>6770</v>
      </c>
      <c r="D1323" t="s">
        <v>6723</v>
      </c>
      <c r="K1323" s="4">
        <v>207</v>
      </c>
      <c r="L1323" s="6">
        <f t="shared" si="20"/>
        <v>5.7015840487857281E-4</v>
      </c>
    </row>
    <row r="1324" spans="1:12" x14ac:dyDescent="0.35">
      <c r="A1324" t="s">
        <v>1144</v>
      </c>
      <c r="B1324" t="s">
        <v>5011</v>
      </c>
      <c r="C1324" t="s">
        <v>5113</v>
      </c>
      <c r="D1324" t="s">
        <v>5642</v>
      </c>
      <c r="K1324" s="4">
        <v>207</v>
      </c>
      <c r="L1324" s="6">
        <f t="shared" si="20"/>
        <v>5.7015840487857281E-4</v>
      </c>
    </row>
    <row r="1325" spans="1:12" x14ac:dyDescent="0.35">
      <c r="A1325" t="s">
        <v>3654</v>
      </c>
      <c r="B1325" t="s">
        <v>5075</v>
      </c>
      <c r="C1325" t="s">
        <v>6771</v>
      </c>
      <c r="K1325" s="4">
        <v>206</v>
      </c>
      <c r="L1325" s="6">
        <f t="shared" si="20"/>
        <v>5.6740401644920775E-4</v>
      </c>
    </row>
    <row r="1326" spans="1:12" x14ac:dyDescent="0.35">
      <c r="A1326" t="s">
        <v>856</v>
      </c>
      <c r="B1326" t="s">
        <v>5092</v>
      </c>
      <c r="C1326" t="s">
        <v>5058</v>
      </c>
      <c r="D1326" t="s">
        <v>5935</v>
      </c>
      <c r="K1326" s="4">
        <v>206</v>
      </c>
      <c r="L1326" s="6">
        <f t="shared" si="20"/>
        <v>5.6740401644920775E-4</v>
      </c>
    </row>
    <row r="1327" spans="1:12" x14ac:dyDescent="0.35">
      <c r="A1327" t="s">
        <v>3655</v>
      </c>
      <c r="B1327" t="s">
        <v>6772</v>
      </c>
      <c r="C1327" t="s">
        <v>6773</v>
      </c>
      <c r="K1327" s="4">
        <v>206</v>
      </c>
      <c r="L1327" s="6">
        <f t="shared" si="20"/>
        <v>5.6740401644920775E-4</v>
      </c>
    </row>
    <row r="1328" spans="1:12" x14ac:dyDescent="0.35">
      <c r="A1328" t="s">
        <v>1261</v>
      </c>
      <c r="B1328" t="s">
        <v>5565</v>
      </c>
      <c r="C1328" t="s">
        <v>5022</v>
      </c>
      <c r="D1328" t="s">
        <v>6774</v>
      </c>
      <c r="K1328" s="4">
        <v>206</v>
      </c>
      <c r="L1328" s="6">
        <f t="shared" si="20"/>
        <v>5.6740401644920775E-4</v>
      </c>
    </row>
    <row r="1329" spans="1:12" x14ac:dyDescent="0.35">
      <c r="A1329" t="s">
        <v>1031</v>
      </c>
      <c r="B1329" t="s">
        <v>5080</v>
      </c>
      <c r="C1329" t="s">
        <v>6775</v>
      </c>
      <c r="K1329" s="4">
        <v>206</v>
      </c>
      <c r="L1329" s="6">
        <f t="shared" si="20"/>
        <v>5.6740401644920775E-4</v>
      </c>
    </row>
    <row r="1330" spans="1:12" x14ac:dyDescent="0.35">
      <c r="A1330" t="s">
        <v>1006</v>
      </c>
      <c r="B1330" t="s">
        <v>6776</v>
      </c>
      <c r="C1330" t="s">
        <v>5196</v>
      </c>
      <c r="K1330" s="4">
        <v>205</v>
      </c>
      <c r="L1330" s="6">
        <f t="shared" si="20"/>
        <v>5.6464962801984259E-4</v>
      </c>
    </row>
    <row r="1331" spans="1:12" x14ac:dyDescent="0.35">
      <c r="A1331" t="s">
        <v>904</v>
      </c>
      <c r="B1331" t="s">
        <v>6777</v>
      </c>
      <c r="C1331" t="s">
        <v>6778</v>
      </c>
      <c r="K1331" s="4">
        <v>205</v>
      </c>
      <c r="L1331" s="6">
        <f t="shared" si="20"/>
        <v>5.6464962801984259E-4</v>
      </c>
    </row>
    <row r="1332" spans="1:12" x14ac:dyDescent="0.35">
      <c r="A1332" t="s">
        <v>2342</v>
      </c>
      <c r="B1332" t="s">
        <v>5086</v>
      </c>
      <c r="C1332" t="s">
        <v>6779</v>
      </c>
      <c r="K1332" s="4">
        <v>205</v>
      </c>
      <c r="L1332" s="6">
        <f t="shared" si="20"/>
        <v>5.6464962801984259E-4</v>
      </c>
    </row>
    <row r="1333" spans="1:12" x14ac:dyDescent="0.35">
      <c r="A1333" t="s">
        <v>900</v>
      </c>
      <c r="B1333" t="s">
        <v>6780</v>
      </c>
      <c r="C1333" t="s">
        <v>5364</v>
      </c>
      <c r="K1333" s="4">
        <v>205</v>
      </c>
      <c r="L1333" s="6">
        <f t="shared" si="20"/>
        <v>5.6464962801984259E-4</v>
      </c>
    </row>
    <row r="1334" spans="1:12" x14ac:dyDescent="0.35">
      <c r="A1334" t="s">
        <v>3443</v>
      </c>
      <c r="B1334" t="s">
        <v>5080</v>
      </c>
      <c r="C1334" t="s">
        <v>5092</v>
      </c>
      <c r="D1334" t="s">
        <v>5060</v>
      </c>
      <c r="E1334" t="s">
        <v>6255</v>
      </c>
      <c r="K1334" s="4">
        <v>205</v>
      </c>
      <c r="L1334" s="6">
        <f t="shared" si="20"/>
        <v>5.6464962801984259E-4</v>
      </c>
    </row>
    <row r="1335" spans="1:12" x14ac:dyDescent="0.35">
      <c r="A1335" t="s">
        <v>890</v>
      </c>
      <c r="B1335" t="s">
        <v>6781</v>
      </c>
      <c r="C1335" t="s">
        <v>6782</v>
      </c>
      <c r="K1335" s="4">
        <v>205</v>
      </c>
      <c r="L1335" s="6">
        <f t="shared" si="20"/>
        <v>5.6464962801984259E-4</v>
      </c>
    </row>
    <row r="1336" spans="1:12" x14ac:dyDescent="0.35">
      <c r="A1336" t="s">
        <v>891</v>
      </c>
      <c r="B1336" t="s">
        <v>6783</v>
      </c>
      <c r="C1336" t="s">
        <v>5237</v>
      </c>
      <c r="K1336" s="4">
        <v>205</v>
      </c>
      <c r="L1336" s="6">
        <f t="shared" si="20"/>
        <v>5.6464962801984259E-4</v>
      </c>
    </row>
    <row r="1337" spans="1:12" x14ac:dyDescent="0.35">
      <c r="A1337" t="s">
        <v>2087</v>
      </c>
      <c r="B1337" t="s">
        <v>6784</v>
      </c>
      <c r="C1337" t="s">
        <v>6785</v>
      </c>
      <c r="K1337" s="4">
        <v>204</v>
      </c>
      <c r="L1337" s="6">
        <f t="shared" si="20"/>
        <v>5.6189523959047753E-4</v>
      </c>
    </row>
    <row r="1338" spans="1:12" x14ac:dyDescent="0.35">
      <c r="A1338" t="s">
        <v>1120</v>
      </c>
      <c r="B1338" t="s">
        <v>5075</v>
      </c>
      <c r="C1338" t="s">
        <v>6199</v>
      </c>
      <c r="K1338" s="4">
        <v>204</v>
      </c>
      <c r="L1338" s="6">
        <f t="shared" si="20"/>
        <v>5.6189523959047753E-4</v>
      </c>
    </row>
    <row r="1339" spans="1:12" x14ac:dyDescent="0.35">
      <c r="A1339" t="s">
        <v>1784</v>
      </c>
      <c r="B1339" t="s">
        <v>6786</v>
      </c>
      <c r="C1339" t="s">
        <v>5058</v>
      </c>
      <c r="D1339" t="s">
        <v>6787</v>
      </c>
      <c r="K1339" s="4">
        <v>204</v>
      </c>
      <c r="L1339" s="6">
        <f t="shared" si="20"/>
        <v>5.6189523959047753E-4</v>
      </c>
    </row>
    <row r="1340" spans="1:12" x14ac:dyDescent="0.35">
      <c r="A1340" t="s">
        <v>899</v>
      </c>
      <c r="B1340" t="s">
        <v>6788</v>
      </c>
      <c r="C1340" t="s">
        <v>6789</v>
      </c>
      <c r="K1340" s="4">
        <v>204</v>
      </c>
      <c r="L1340" s="6">
        <f t="shared" si="20"/>
        <v>5.6189523959047753E-4</v>
      </c>
    </row>
    <row r="1341" spans="1:12" x14ac:dyDescent="0.35">
      <c r="A1341" t="s">
        <v>1049</v>
      </c>
      <c r="B1341" t="s">
        <v>6683</v>
      </c>
      <c r="C1341" t="s">
        <v>6790</v>
      </c>
      <c r="K1341" s="4">
        <v>204</v>
      </c>
      <c r="L1341" s="6">
        <f t="shared" si="20"/>
        <v>5.6189523959047753E-4</v>
      </c>
    </row>
    <row r="1342" spans="1:12" x14ac:dyDescent="0.35">
      <c r="A1342" t="s">
        <v>1494</v>
      </c>
      <c r="B1342" t="s">
        <v>5425</v>
      </c>
      <c r="C1342" t="s">
        <v>6791</v>
      </c>
      <c r="K1342" s="4">
        <v>203</v>
      </c>
      <c r="L1342" s="6">
        <f t="shared" si="20"/>
        <v>5.5914085116111247E-4</v>
      </c>
    </row>
    <row r="1343" spans="1:12" x14ac:dyDescent="0.35">
      <c r="A1343" t="s">
        <v>1134</v>
      </c>
      <c r="B1343" t="s">
        <v>6792</v>
      </c>
      <c r="C1343" t="s">
        <v>6793</v>
      </c>
      <c r="K1343" s="4">
        <v>203</v>
      </c>
      <c r="L1343" s="6">
        <f t="shared" si="20"/>
        <v>5.5914085116111247E-4</v>
      </c>
    </row>
    <row r="1344" spans="1:12" x14ac:dyDescent="0.35">
      <c r="A1344" t="s">
        <v>852</v>
      </c>
      <c r="B1344" t="s">
        <v>5341</v>
      </c>
      <c r="C1344" t="s">
        <v>5122</v>
      </c>
      <c r="D1344" t="s">
        <v>6656</v>
      </c>
      <c r="K1344" s="4">
        <v>203</v>
      </c>
      <c r="L1344" s="6">
        <f t="shared" si="20"/>
        <v>5.5914085116111247E-4</v>
      </c>
    </row>
    <row r="1345" spans="1:12" x14ac:dyDescent="0.35">
      <c r="A1345" t="s">
        <v>3343</v>
      </c>
      <c r="B1345" t="s">
        <v>5075</v>
      </c>
      <c r="C1345" t="s">
        <v>6794</v>
      </c>
      <c r="K1345" s="4">
        <v>203</v>
      </c>
      <c r="L1345" s="6">
        <f t="shared" si="20"/>
        <v>5.5914085116111247E-4</v>
      </c>
    </row>
    <row r="1346" spans="1:12" x14ac:dyDescent="0.35">
      <c r="A1346" t="s">
        <v>3656</v>
      </c>
      <c r="B1346" t="s">
        <v>5004</v>
      </c>
      <c r="C1346" t="s">
        <v>5251</v>
      </c>
      <c r="K1346" s="4">
        <v>203</v>
      </c>
      <c r="L1346" s="6">
        <f t="shared" si="20"/>
        <v>5.5914085116111247E-4</v>
      </c>
    </row>
    <row r="1347" spans="1:12" x14ac:dyDescent="0.35">
      <c r="A1347" t="s">
        <v>854</v>
      </c>
      <c r="B1347" t="s">
        <v>5462</v>
      </c>
      <c r="C1347" t="s">
        <v>5032</v>
      </c>
      <c r="D1347" t="s">
        <v>6795</v>
      </c>
      <c r="K1347" s="4">
        <v>203</v>
      </c>
      <c r="L1347" s="6">
        <f t="shared" ref="L1347:L1410" si="21">K1347/363057</f>
        <v>5.5914085116111247E-4</v>
      </c>
    </row>
    <row r="1348" spans="1:12" x14ac:dyDescent="0.35">
      <c r="A1348" t="s">
        <v>3657</v>
      </c>
      <c r="B1348" t="s">
        <v>5610</v>
      </c>
      <c r="C1348" t="s">
        <v>6796</v>
      </c>
      <c r="K1348" s="4">
        <v>203</v>
      </c>
      <c r="L1348" s="6">
        <f t="shared" si="21"/>
        <v>5.5914085116111247E-4</v>
      </c>
    </row>
    <row r="1349" spans="1:12" x14ac:dyDescent="0.35">
      <c r="A1349" t="s">
        <v>1789</v>
      </c>
      <c r="B1349" t="s">
        <v>5179</v>
      </c>
      <c r="C1349" t="s">
        <v>5058</v>
      </c>
      <c r="D1349" t="s">
        <v>6797</v>
      </c>
      <c r="K1349" s="4">
        <v>203</v>
      </c>
      <c r="L1349" s="6">
        <f t="shared" si="21"/>
        <v>5.5914085116111247E-4</v>
      </c>
    </row>
    <row r="1350" spans="1:12" x14ac:dyDescent="0.35">
      <c r="A1350" t="s">
        <v>1179</v>
      </c>
      <c r="B1350" t="s">
        <v>5923</v>
      </c>
      <c r="C1350" t="s">
        <v>6798</v>
      </c>
      <c r="K1350" s="4">
        <v>203</v>
      </c>
      <c r="L1350" s="6">
        <f t="shared" si="21"/>
        <v>5.5914085116111247E-4</v>
      </c>
    </row>
    <row r="1351" spans="1:12" x14ac:dyDescent="0.35">
      <c r="A1351" t="s">
        <v>2888</v>
      </c>
      <c r="B1351" t="s">
        <v>5728</v>
      </c>
      <c r="C1351" t="s">
        <v>6799</v>
      </c>
      <c r="D1351" t="s">
        <v>6800</v>
      </c>
      <c r="K1351" s="4">
        <v>202</v>
      </c>
      <c r="L1351" s="6">
        <f t="shared" si="21"/>
        <v>5.5638646273174731E-4</v>
      </c>
    </row>
    <row r="1352" spans="1:12" x14ac:dyDescent="0.35">
      <c r="A1352" t="s">
        <v>894</v>
      </c>
      <c r="B1352" t="s">
        <v>5805</v>
      </c>
      <c r="C1352" t="s">
        <v>5660</v>
      </c>
      <c r="K1352" s="4">
        <v>202</v>
      </c>
      <c r="L1352" s="6">
        <f t="shared" si="21"/>
        <v>5.5638646273174731E-4</v>
      </c>
    </row>
    <row r="1353" spans="1:12" x14ac:dyDescent="0.35">
      <c r="A1353" t="s">
        <v>997</v>
      </c>
      <c r="B1353" t="s">
        <v>5103</v>
      </c>
      <c r="C1353" t="s">
        <v>6801</v>
      </c>
      <c r="K1353" s="4">
        <v>202</v>
      </c>
      <c r="L1353" s="6">
        <f t="shared" si="21"/>
        <v>5.5638646273174731E-4</v>
      </c>
    </row>
    <row r="1354" spans="1:12" x14ac:dyDescent="0.35">
      <c r="A1354" t="s">
        <v>944</v>
      </c>
      <c r="B1354" t="s">
        <v>5635</v>
      </c>
      <c r="C1354" t="s">
        <v>6802</v>
      </c>
      <c r="K1354" s="4">
        <v>202</v>
      </c>
      <c r="L1354" s="6">
        <f t="shared" si="21"/>
        <v>5.5638646273174731E-4</v>
      </c>
    </row>
    <row r="1355" spans="1:12" x14ac:dyDescent="0.35">
      <c r="A1355" t="s">
        <v>3658</v>
      </c>
      <c r="B1355" t="s">
        <v>5028</v>
      </c>
      <c r="C1355" t="s">
        <v>5195</v>
      </c>
      <c r="K1355" s="4">
        <v>202</v>
      </c>
      <c r="L1355" s="6">
        <f t="shared" si="21"/>
        <v>5.5638646273174731E-4</v>
      </c>
    </row>
    <row r="1356" spans="1:12" x14ac:dyDescent="0.35">
      <c r="A1356" t="s">
        <v>913</v>
      </c>
      <c r="B1356" t="s">
        <v>6803</v>
      </c>
      <c r="C1356" t="s">
        <v>6804</v>
      </c>
      <c r="K1356" s="4">
        <v>202</v>
      </c>
      <c r="L1356" s="6">
        <f t="shared" si="21"/>
        <v>5.5638646273174731E-4</v>
      </c>
    </row>
    <row r="1357" spans="1:12" x14ac:dyDescent="0.35">
      <c r="A1357" t="s">
        <v>3659</v>
      </c>
      <c r="B1357" t="s">
        <v>6151</v>
      </c>
      <c r="C1357" t="s">
        <v>6805</v>
      </c>
      <c r="K1357" s="4">
        <v>202</v>
      </c>
      <c r="L1357" s="6">
        <f t="shared" si="21"/>
        <v>5.5638646273174731E-4</v>
      </c>
    </row>
    <row r="1358" spans="1:12" x14ac:dyDescent="0.35">
      <c r="A1358" t="s">
        <v>2283</v>
      </c>
      <c r="B1358" t="s">
        <v>5260</v>
      </c>
      <c r="C1358" t="s">
        <v>6806</v>
      </c>
      <c r="K1358" s="4">
        <v>202</v>
      </c>
      <c r="L1358" s="6">
        <f t="shared" si="21"/>
        <v>5.5638646273174731E-4</v>
      </c>
    </row>
    <row r="1359" spans="1:12" x14ac:dyDescent="0.35">
      <c r="A1359" t="s">
        <v>952</v>
      </c>
      <c r="B1359" t="s">
        <v>5101</v>
      </c>
      <c r="C1359" t="s">
        <v>6122</v>
      </c>
      <c r="K1359" s="4">
        <v>201</v>
      </c>
      <c r="L1359" s="6">
        <f t="shared" si="21"/>
        <v>5.5363207430238225E-4</v>
      </c>
    </row>
    <row r="1360" spans="1:12" x14ac:dyDescent="0.35">
      <c r="A1360" t="s">
        <v>1167</v>
      </c>
      <c r="B1360" t="s">
        <v>5086</v>
      </c>
      <c r="C1360" t="s">
        <v>6807</v>
      </c>
      <c r="K1360" s="4">
        <v>201</v>
      </c>
      <c r="L1360" s="6">
        <f t="shared" si="21"/>
        <v>5.5363207430238225E-4</v>
      </c>
    </row>
    <row r="1361" spans="1:12" x14ac:dyDescent="0.35">
      <c r="A1361" t="s">
        <v>2803</v>
      </c>
      <c r="B1361" t="s">
        <v>5026</v>
      </c>
      <c r="C1361" t="s">
        <v>6808</v>
      </c>
      <c r="K1361" s="4">
        <v>201</v>
      </c>
      <c r="L1361" s="6">
        <f t="shared" si="21"/>
        <v>5.5363207430238225E-4</v>
      </c>
    </row>
    <row r="1362" spans="1:12" x14ac:dyDescent="0.35">
      <c r="A1362" t="s">
        <v>1405</v>
      </c>
      <c r="B1362" t="s">
        <v>6809</v>
      </c>
      <c r="C1362" t="s">
        <v>5107</v>
      </c>
      <c r="K1362" s="4">
        <v>201</v>
      </c>
      <c r="L1362" s="6">
        <f t="shared" si="21"/>
        <v>5.5363207430238225E-4</v>
      </c>
    </row>
    <row r="1363" spans="1:12" x14ac:dyDescent="0.35">
      <c r="A1363" t="s">
        <v>1834</v>
      </c>
      <c r="B1363" t="s">
        <v>6120</v>
      </c>
      <c r="C1363" t="s">
        <v>6810</v>
      </c>
      <c r="K1363" s="4">
        <v>200</v>
      </c>
      <c r="L1363" s="6">
        <f t="shared" si="21"/>
        <v>5.508776858730172E-4</v>
      </c>
    </row>
    <row r="1364" spans="1:12" x14ac:dyDescent="0.35">
      <c r="A1364" t="s">
        <v>947</v>
      </c>
      <c r="B1364" t="s">
        <v>5092</v>
      </c>
      <c r="C1364" t="s">
        <v>6811</v>
      </c>
      <c r="D1364" t="s">
        <v>6812</v>
      </c>
      <c r="E1364" t="s">
        <v>5024</v>
      </c>
      <c r="F1364" t="s">
        <v>5433</v>
      </c>
      <c r="G1364" t="s">
        <v>6455</v>
      </c>
      <c r="K1364" s="4">
        <v>200</v>
      </c>
      <c r="L1364" s="6">
        <f t="shared" si="21"/>
        <v>5.508776858730172E-4</v>
      </c>
    </row>
    <row r="1365" spans="1:12" x14ac:dyDescent="0.35">
      <c r="A1365" t="s">
        <v>3660</v>
      </c>
      <c r="B1365" t="s">
        <v>5024</v>
      </c>
      <c r="C1365" t="s">
        <v>6813</v>
      </c>
      <c r="K1365" s="4">
        <v>200</v>
      </c>
      <c r="L1365" s="6">
        <f t="shared" si="21"/>
        <v>5.508776858730172E-4</v>
      </c>
    </row>
    <row r="1366" spans="1:12" x14ac:dyDescent="0.35">
      <c r="A1366" t="s">
        <v>1231</v>
      </c>
      <c r="B1366" t="s">
        <v>5024</v>
      </c>
      <c r="C1366" t="s">
        <v>5002</v>
      </c>
      <c r="D1366" t="s">
        <v>6814</v>
      </c>
      <c r="K1366" s="4">
        <v>200</v>
      </c>
      <c r="L1366" s="6">
        <f t="shared" si="21"/>
        <v>5.508776858730172E-4</v>
      </c>
    </row>
    <row r="1367" spans="1:12" x14ac:dyDescent="0.35">
      <c r="A1367" t="s">
        <v>1056</v>
      </c>
      <c r="B1367" t="s">
        <v>6815</v>
      </c>
      <c r="C1367" t="s">
        <v>6816</v>
      </c>
      <c r="K1367" s="4">
        <v>200</v>
      </c>
      <c r="L1367" s="6">
        <f t="shared" si="21"/>
        <v>5.508776858730172E-4</v>
      </c>
    </row>
    <row r="1368" spans="1:12" x14ac:dyDescent="0.35">
      <c r="A1368" t="s">
        <v>936</v>
      </c>
      <c r="B1368" t="s">
        <v>5358</v>
      </c>
      <c r="C1368" t="s">
        <v>6817</v>
      </c>
      <c r="K1368" s="4">
        <v>199</v>
      </c>
      <c r="L1368" s="6">
        <f t="shared" si="21"/>
        <v>5.4812329744365214E-4</v>
      </c>
    </row>
    <row r="1369" spans="1:12" x14ac:dyDescent="0.35">
      <c r="A1369" t="s">
        <v>3338</v>
      </c>
      <c r="B1369" t="s">
        <v>5140</v>
      </c>
      <c r="C1369" t="s">
        <v>5077</v>
      </c>
      <c r="D1369" t="s">
        <v>6818</v>
      </c>
      <c r="K1369" s="4">
        <v>199</v>
      </c>
      <c r="L1369" s="6">
        <f t="shared" si="21"/>
        <v>5.4812329744365214E-4</v>
      </c>
    </row>
    <row r="1370" spans="1:12" x14ac:dyDescent="0.35">
      <c r="A1370" t="s">
        <v>3661</v>
      </c>
      <c r="B1370" t="s">
        <v>6488</v>
      </c>
      <c r="C1370" t="s">
        <v>6819</v>
      </c>
      <c r="D1370" t="s">
        <v>6820</v>
      </c>
      <c r="K1370" s="4">
        <v>199</v>
      </c>
      <c r="L1370" s="6">
        <f t="shared" si="21"/>
        <v>5.4812329744365214E-4</v>
      </c>
    </row>
    <row r="1371" spans="1:12" x14ac:dyDescent="0.35">
      <c r="A1371" t="s">
        <v>889</v>
      </c>
      <c r="B1371" t="s">
        <v>5004</v>
      </c>
      <c r="C1371" t="s">
        <v>5086</v>
      </c>
      <c r="K1371" s="4">
        <v>199</v>
      </c>
      <c r="L1371" s="6">
        <f t="shared" si="21"/>
        <v>5.4812329744365214E-4</v>
      </c>
    </row>
    <row r="1372" spans="1:12" x14ac:dyDescent="0.35">
      <c r="A1372" t="s">
        <v>3662</v>
      </c>
      <c r="B1372" t="s">
        <v>6821</v>
      </c>
      <c r="C1372" t="s">
        <v>5037</v>
      </c>
      <c r="K1372" s="4">
        <v>199</v>
      </c>
      <c r="L1372" s="6">
        <f t="shared" si="21"/>
        <v>5.4812329744365214E-4</v>
      </c>
    </row>
    <row r="1373" spans="1:12" x14ac:dyDescent="0.35">
      <c r="A1373" t="s">
        <v>3510</v>
      </c>
      <c r="B1373" t="s">
        <v>6153</v>
      </c>
      <c r="C1373" t="s">
        <v>6822</v>
      </c>
      <c r="K1373" s="4">
        <v>199</v>
      </c>
      <c r="L1373" s="6">
        <f t="shared" si="21"/>
        <v>5.4812329744365214E-4</v>
      </c>
    </row>
    <row r="1374" spans="1:12" x14ac:dyDescent="0.35">
      <c r="A1374" t="s">
        <v>1673</v>
      </c>
      <c r="B1374" t="s">
        <v>5055</v>
      </c>
      <c r="C1374" t="s">
        <v>6823</v>
      </c>
      <c r="K1374" s="4">
        <v>199</v>
      </c>
      <c r="L1374" s="6">
        <f t="shared" si="21"/>
        <v>5.4812329744365214E-4</v>
      </c>
    </row>
    <row r="1375" spans="1:12" x14ac:dyDescent="0.35">
      <c r="A1375" t="s">
        <v>2163</v>
      </c>
      <c r="B1375" t="s">
        <v>5028</v>
      </c>
      <c r="C1375" t="s">
        <v>5224</v>
      </c>
      <c r="D1375" t="s">
        <v>6824</v>
      </c>
      <c r="K1375" s="4">
        <v>199</v>
      </c>
      <c r="L1375" s="6">
        <f t="shared" si="21"/>
        <v>5.4812329744365214E-4</v>
      </c>
    </row>
    <row r="1376" spans="1:12" x14ac:dyDescent="0.35">
      <c r="A1376" t="s">
        <v>2169</v>
      </c>
      <c r="B1376" t="s">
        <v>5565</v>
      </c>
      <c r="C1376" t="s">
        <v>6062</v>
      </c>
      <c r="K1376" s="4">
        <v>199</v>
      </c>
      <c r="L1376" s="6">
        <f t="shared" si="21"/>
        <v>5.4812329744365214E-4</v>
      </c>
    </row>
    <row r="1377" spans="1:12" x14ac:dyDescent="0.35">
      <c r="A1377" t="s">
        <v>914</v>
      </c>
      <c r="B1377" t="s">
        <v>5080</v>
      </c>
      <c r="C1377" t="s">
        <v>6825</v>
      </c>
      <c r="K1377" s="4">
        <v>199</v>
      </c>
      <c r="L1377" s="6">
        <f t="shared" si="21"/>
        <v>5.4812329744365214E-4</v>
      </c>
    </row>
    <row r="1378" spans="1:12" x14ac:dyDescent="0.35">
      <c r="A1378" t="s">
        <v>886</v>
      </c>
      <c r="B1378" t="s">
        <v>5015</v>
      </c>
      <c r="C1378" t="s">
        <v>5274</v>
      </c>
      <c r="D1378" t="s">
        <v>6826</v>
      </c>
      <c r="K1378" s="4">
        <v>199</v>
      </c>
      <c r="L1378" s="6">
        <f t="shared" si="21"/>
        <v>5.4812329744365214E-4</v>
      </c>
    </row>
    <row r="1379" spans="1:12" x14ac:dyDescent="0.35">
      <c r="A1379" t="s">
        <v>908</v>
      </c>
      <c r="B1379" t="s">
        <v>5002</v>
      </c>
      <c r="C1379" t="s">
        <v>5058</v>
      </c>
      <c r="D1379" t="s">
        <v>6827</v>
      </c>
      <c r="K1379" s="4">
        <v>199</v>
      </c>
      <c r="L1379" s="6">
        <f t="shared" si="21"/>
        <v>5.4812329744365214E-4</v>
      </c>
    </row>
    <row r="1380" spans="1:12" x14ac:dyDescent="0.35">
      <c r="A1380" t="s">
        <v>1093</v>
      </c>
      <c r="B1380" t="s">
        <v>5473</v>
      </c>
      <c r="C1380" t="s">
        <v>6828</v>
      </c>
      <c r="D1380" t="s">
        <v>5474</v>
      </c>
      <c r="K1380" s="4">
        <v>198</v>
      </c>
      <c r="L1380" s="6">
        <f t="shared" si="21"/>
        <v>5.4536890901428698E-4</v>
      </c>
    </row>
    <row r="1381" spans="1:12" x14ac:dyDescent="0.35">
      <c r="A1381" t="s">
        <v>1204</v>
      </c>
      <c r="B1381" t="s">
        <v>5190</v>
      </c>
      <c r="C1381" t="s">
        <v>5214</v>
      </c>
      <c r="D1381" t="s">
        <v>6211</v>
      </c>
      <c r="K1381" s="4">
        <v>198</v>
      </c>
      <c r="L1381" s="6">
        <f t="shared" si="21"/>
        <v>5.4536890901428698E-4</v>
      </c>
    </row>
    <row r="1382" spans="1:12" x14ac:dyDescent="0.35">
      <c r="A1382" t="s">
        <v>1150</v>
      </c>
      <c r="B1382" t="s">
        <v>5112</v>
      </c>
      <c r="C1382" t="s">
        <v>5535</v>
      </c>
      <c r="D1382" t="s">
        <v>6829</v>
      </c>
      <c r="K1382" s="4">
        <v>198</v>
      </c>
      <c r="L1382" s="6">
        <f t="shared" si="21"/>
        <v>5.4536890901428698E-4</v>
      </c>
    </row>
    <row r="1383" spans="1:12" x14ac:dyDescent="0.35">
      <c r="A1383" t="s">
        <v>1413</v>
      </c>
      <c r="B1383" t="s">
        <v>6830</v>
      </c>
      <c r="C1383" t="s">
        <v>6831</v>
      </c>
      <c r="D1383" t="s">
        <v>6832</v>
      </c>
      <c r="K1383" s="4">
        <v>198</v>
      </c>
      <c r="L1383" s="6">
        <f t="shared" si="21"/>
        <v>5.4536890901428698E-4</v>
      </c>
    </row>
    <row r="1384" spans="1:12" x14ac:dyDescent="0.35">
      <c r="A1384" t="s">
        <v>1145</v>
      </c>
      <c r="B1384" t="s">
        <v>6833</v>
      </c>
      <c r="C1384" t="s">
        <v>6834</v>
      </c>
      <c r="K1384" s="4">
        <v>198</v>
      </c>
      <c r="L1384" s="6">
        <f t="shared" si="21"/>
        <v>5.4536890901428698E-4</v>
      </c>
    </row>
    <row r="1385" spans="1:12" x14ac:dyDescent="0.35">
      <c r="A1385" t="s">
        <v>1026</v>
      </c>
      <c r="B1385" t="s">
        <v>5101</v>
      </c>
      <c r="C1385" t="s">
        <v>5085</v>
      </c>
      <c r="K1385" s="4">
        <v>197</v>
      </c>
      <c r="L1385" s="6">
        <f t="shared" si="21"/>
        <v>5.4261452058492192E-4</v>
      </c>
    </row>
    <row r="1386" spans="1:12" x14ac:dyDescent="0.35">
      <c r="A1386" t="s">
        <v>1386</v>
      </c>
      <c r="B1386" t="s">
        <v>6835</v>
      </c>
      <c r="C1386" t="s">
        <v>6836</v>
      </c>
      <c r="D1386" t="s">
        <v>6837</v>
      </c>
      <c r="K1386" s="4">
        <v>197</v>
      </c>
      <c r="L1386" s="6">
        <f t="shared" si="21"/>
        <v>5.4261452058492192E-4</v>
      </c>
    </row>
    <row r="1387" spans="1:12" x14ac:dyDescent="0.35">
      <c r="A1387" t="s">
        <v>1581</v>
      </c>
      <c r="B1387" t="s">
        <v>6838</v>
      </c>
      <c r="C1387" t="s">
        <v>6839</v>
      </c>
      <c r="K1387" s="4">
        <v>197</v>
      </c>
      <c r="L1387" s="6">
        <f t="shared" si="21"/>
        <v>5.4261452058492192E-4</v>
      </c>
    </row>
    <row r="1388" spans="1:12" x14ac:dyDescent="0.35">
      <c r="A1388" t="s">
        <v>3307</v>
      </c>
      <c r="B1388" t="s">
        <v>5805</v>
      </c>
      <c r="C1388" t="s">
        <v>6840</v>
      </c>
      <c r="K1388" s="4">
        <v>197</v>
      </c>
      <c r="L1388" s="6">
        <f t="shared" si="21"/>
        <v>5.4261452058492192E-4</v>
      </c>
    </row>
    <row r="1389" spans="1:12" x14ac:dyDescent="0.35">
      <c r="A1389" t="s">
        <v>1303</v>
      </c>
      <c r="B1389" t="s">
        <v>6841</v>
      </c>
      <c r="C1389" t="s">
        <v>6842</v>
      </c>
      <c r="K1389" s="4">
        <v>197</v>
      </c>
      <c r="L1389" s="6">
        <f t="shared" si="21"/>
        <v>5.4261452058492192E-4</v>
      </c>
    </row>
    <row r="1390" spans="1:12" x14ac:dyDescent="0.35">
      <c r="A1390" t="s">
        <v>2576</v>
      </c>
      <c r="B1390" t="s">
        <v>5026</v>
      </c>
      <c r="C1390" t="s">
        <v>5625</v>
      </c>
      <c r="K1390" s="4">
        <v>197</v>
      </c>
      <c r="L1390" s="6">
        <f t="shared" si="21"/>
        <v>5.4261452058492192E-4</v>
      </c>
    </row>
    <row r="1391" spans="1:12" x14ac:dyDescent="0.35">
      <c r="A1391" t="s">
        <v>1369</v>
      </c>
      <c r="B1391" t="s">
        <v>5026</v>
      </c>
      <c r="C1391" t="s">
        <v>6843</v>
      </c>
      <c r="K1391" s="4">
        <v>197</v>
      </c>
      <c r="L1391" s="6">
        <f t="shared" si="21"/>
        <v>5.4261452058492192E-4</v>
      </c>
    </row>
    <row r="1392" spans="1:12" x14ac:dyDescent="0.35">
      <c r="A1392" t="s">
        <v>2318</v>
      </c>
      <c r="B1392" t="s">
        <v>5161</v>
      </c>
      <c r="C1392" t="s">
        <v>6844</v>
      </c>
      <c r="K1392" s="4">
        <v>197</v>
      </c>
      <c r="L1392" s="6">
        <f t="shared" si="21"/>
        <v>5.4261452058492192E-4</v>
      </c>
    </row>
    <row r="1393" spans="1:12" x14ac:dyDescent="0.35">
      <c r="A1393" t="s">
        <v>977</v>
      </c>
      <c r="B1393" t="s">
        <v>6736</v>
      </c>
      <c r="C1393" t="s">
        <v>6845</v>
      </c>
      <c r="K1393" s="4">
        <v>197</v>
      </c>
      <c r="L1393" s="6">
        <f t="shared" si="21"/>
        <v>5.4261452058492192E-4</v>
      </c>
    </row>
    <row r="1394" spans="1:12" x14ac:dyDescent="0.35">
      <c r="A1394" t="s">
        <v>980</v>
      </c>
      <c r="B1394" t="s">
        <v>6846</v>
      </c>
      <c r="C1394" t="s">
        <v>5383</v>
      </c>
      <c r="D1394" t="s">
        <v>6847</v>
      </c>
      <c r="K1394" s="4">
        <v>197</v>
      </c>
      <c r="L1394" s="6">
        <f t="shared" si="21"/>
        <v>5.4261452058492192E-4</v>
      </c>
    </row>
    <row r="1395" spans="1:12" x14ac:dyDescent="0.35">
      <c r="A1395" t="s">
        <v>2820</v>
      </c>
      <c r="B1395" t="s">
        <v>6469</v>
      </c>
      <c r="C1395" t="s">
        <v>5105</v>
      </c>
      <c r="K1395" s="4">
        <v>197</v>
      </c>
      <c r="L1395" s="6">
        <f t="shared" si="21"/>
        <v>5.4261452058492192E-4</v>
      </c>
    </row>
    <row r="1396" spans="1:12" x14ac:dyDescent="0.35">
      <c r="A1396" t="s">
        <v>897</v>
      </c>
      <c r="B1396" t="s">
        <v>5177</v>
      </c>
      <c r="C1396" t="s">
        <v>6848</v>
      </c>
      <c r="K1396" s="4">
        <v>196</v>
      </c>
      <c r="L1396" s="6">
        <f t="shared" si="21"/>
        <v>5.3986013215555687E-4</v>
      </c>
    </row>
    <row r="1397" spans="1:12" x14ac:dyDescent="0.35">
      <c r="A1397" t="s">
        <v>1293</v>
      </c>
      <c r="B1397" t="s">
        <v>5519</v>
      </c>
      <c r="C1397" t="s">
        <v>5141</v>
      </c>
      <c r="K1397" s="4">
        <v>196</v>
      </c>
      <c r="L1397" s="6">
        <f t="shared" si="21"/>
        <v>5.3986013215555687E-4</v>
      </c>
    </row>
    <row r="1398" spans="1:12" x14ac:dyDescent="0.35">
      <c r="A1398" t="s">
        <v>3151</v>
      </c>
      <c r="B1398" t="s">
        <v>6849</v>
      </c>
      <c r="C1398" t="s">
        <v>6850</v>
      </c>
      <c r="K1398" s="4">
        <v>196</v>
      </c>
      <c r="L1398" s="6">
        <f t="shared" si="21"/>
        <v>5.3986013215555687E-4</v>
      </c>
    </row>
    <row r="1399" spans="1:12" x14ac:dyDescent="0.35">
      <c r="A1399" t="s">
        <v>1377</v>
      </c>
      <c r="B1399" t="s">
        <v>6851</v>
      </c>
      <c r="C1399" t="s">
        <v>6852</v>
      </c>
      <c r="K1399" s="4">
        <v>196</v>
      </c>
      <c r="L1399" s="6">
        <f t="shared" si="21"/>
        <v>5.3986013215555687E-4</v>
      </c>
    </row>
    <row r="1400" spans="1:12" x14ac:dyDescent="0.35">
      <c r="A1400" t="s">
        <v>1139</v>
      </c>
      <c r="B1400" t="s">
        <v>6627</v>
      </c>
      <c r="C1400" t="s">
        <v>6853</v>
      </c>
      <c r="K1400" s="4">
        <v>196</v>
      </c>
      <c r="L1400" s="6">
        <f t="shared" si="21"/>
        <v>5.3986013215555687E-4</v>
      </c>
    </row>
    <row r="1401" spans="1:12" x14ac:dyDescent="0.35">
      <c r="A1401" t="s">
        <v>3663</v>
      </c>
      <c r="B1401" t="s">
        <v>5024</v>
      </c>
      <c r="C1401" t="s">
        <v>6854</v>
      </c>
      <c r="K1401" s="4">
        <v>196</v>
      </c>
      <c r="L1401" s="6">
        <f t="shared" si="21"/>
        <v>5.3986013215555687E-4</v>
      </c>
    </row>
    <row r="1402" spans="1:12" x14ac:dyDescent="0.35">
      <c r="A1402" t="s">
        <v>955</v>
      </c>
      <c r="B1402" t="s">
        <v>5024</v>
      </c>
      <c r="C1402" t="s">
        <v>6227</v>
      </c>
      <c r="K1402" s="4">
        <v>196</v>
      </c>
      <c r="L1402" s="6">
        <f t="shared" si="21"/>
        <v>5.3986013215555687E-4</v>
      </c>
    </row>
    <row r="1403" spans="1:12" x14ac:dyDescent="0.35">
      <c r="A1403" t="s">
        <v>3664</v>
      </c>
      <c r="B1403" t="s">
        <v>5112</v>
      </c>
      <c r="C1403" t="s">
        <v>5058</v>
      </c>
      <c r="D1403" t="s">
        <v>5383</v>
      </c>
      <c r="E1403" t="s">
        <v>6855</v>
      </c>
      <c r="K1403" s="4">
        <v>196</v>
      </c>
      <c r="L1403" s="6">
        <f t="shared" si="21"/>
        <v>5.3986013215555687E-4</v>
      </c>
    </row>
    <row r="1404" spans="1:12" x14ac:dyDescent="0.35">
      <c r="A1404" t="s">
        <v>3665</v>
      </c>
      <c r="B1404" t="s">
        <v>5105</v>
      </c>
      <c r="C1404" t="s">
        <v>6856</v>
      </c>
      <c r="K1404" s="4">
        <v>196</v>
      </c>
      <c r="L1404" s="6">
        <f t="shared" si="21"/>
        <v>5.3986013215555687E-4</v>
      </c>
    </row>
    <row r="1405" spans="1:12" x14ac:dyDescent="0.35">
      <c r="A1405" t="s">
        <v>979</v>
      </c>
      <c r="B1405" t="s">
        <v>6215</v>
      </c>
      <c r="C1405" t="s">
        <v>6857</v>
      </c>
      <c r="K1405" s="4">
        <v>196</v>
      </c>
      <c r="L1405" s="6">
        <f t="shared" si="21"/>
        <v>5.3986013215555687E-4</v>
      </c>
    </row>
    <row r="1406" spans="1:12" x14ac:dyDescent="0.35">
      <c r="A1406" t="s">
        <v>967</v>
      </c>
      <c r="B1406" t="s">
        <v>6052</v>
      </c>
      <c r="C1406" t="s">
        <v>5684</v>
      </c>
      <c r="D1406" t="s">
        <v>6858</v>
      </c>
      <c r="E1406" t="s">
        <v>5741</v>
      </c>
      <c r="K1406" s="4">
        <v>195</v>
      </c>
      <c r="L1406" s="6">
        <f t="shared" si="21"/>
        <v>5.371057437261917E-4</v>
      </c>
    </row>
    <row r="1407" spans="1:12" x14ac:dyDescent="0.35">
      <c r="A1407" t="s">
        <v>1361</v>
      </c>
      <c r="B1407" t="s">
        <v>1361</v>
      </c>
      <c r="K1407" s="4">
        <v>195</v>
      </c>
      <c r="L1407" s="6">
        <f t="shared" si="21"/>
        <v>5.371057437261917E-4</v>
      </c>
    </row>
    <row r="1408" spans="1:12" x14ac:dyDescent="0.35">
      <c r="A1408" t="s">
        <v>1329</v>
      </c>
      <c r="B1408" t="s">
        <v>5026</v>
      </c>
      <c r="C1408" t="s">
        <v>1861</v>
      </c>
      <c r="K1408" s="4">
        <v>195</v>
      </c>
      <c r="L1408" s="6">
        <f t="shared" si="21"/>
        <v>5.371057437261917E-4</v>
      </c>
    </row>
    <row r="1409" spans="1:12" x14ac:dyDescent="0.35">
      <c r="A1409" t="s">
        <v>3666</v>
      </c>
      <c r="B1409" t="s">
        <v>6270</v>
      </c>
      <c r="C1409" t="s">
        <v>5058</v>
      </c>
      <c r="D1409" t="s">
        <v>6859</v>
      </c>
      <c r="K1409" s="4">
        <v>195</v>
      </c>
      <c r="L1409" s="6">
        <f t="shared" si="21"/>
        <v>5.371057437261917E-4</v>
      </c>
    </row>
    <row r="1410" spans="1:12" x14ac:dyDescent="0.35">
      <c r="A1410" t="s">
        <v>1015</v>
      </c>
      <c r="B1410" t="s">
        <v>5024</v>
      </c>
      <c r="C1410" t="s">
        <v>6860</v>
      </c>
      <c r="K1410" s="4">
        <v>195</v>
      </c>
      <c r="L1410" s="6">
        <f t="shared" si="21"/>
        <v>5.371057437261917E-4</v>
      </c>
    </row>
    <row r="1411" spans="1:12" x14ac:dyDescent="0.35">
      <c r="A1411" t="s">
        <v>1400</v>
      </c>
      <c r="B1411" t="s">
        <v>6861</v>
      </c>
      <c r="C1411" t="s">
        <v>6862</v>
      </c>
      <c r="K1411" s="4">
        <v>195</v>
      </c>
      <c r="L1411" s="6">
        <f t="shared" ref="L1411:L1474" si="22">K1411/363057</f>
        <v>5.371057437261917E-4</v>
      </c>
    </row>
    <row r="1412" spans="1:12" x14ac:dyDescent="0.35">
      <c r="A1412" t="s">
        <v>992</v>
      </c>
      <c r="B1412" t="s">
        <v>6863</v>
      </c>
      <c r="C1412" t="s">
        <v>6864</v>
      </c>
      <c r="K1412" s="4">
        <v>195</v>
      </c>
      <c r="L1412" s="6">
        <f t="shared" si="22"/>
        <v>5.371057437261917E-4</v>
      </c>
    </row>
    <row r="1413" spans="1:12" x14ac:dyDescent="0.35">
      <c r="A1413" t="s">
        <v>1253</v>
      </c>
      <c r="B1413" t="s">
        <v>1253</v>
      </c>
      <c r="K1413" s="4">
        <v>195</v>
      </c>
      <c r="L1413" s="6">
        <f t="shared" si="22"/>
        <v>5.371057437261917E-4</v>
      </c>
    </row>
    <row r="1414" spans="1:12" x14ac:dyDescent="0.35">
      <c r="A1414" t="s">
        <v>1046</v>
      </c>
      <c r="B1414" t="s">
        <v>1046</v>
      </c>
      <c r="K1414" s="4">
        <v>195</v>
      </c>
      <c r="L1414" s="6">
        <f t="shared" si="22"/>
        <v>5.371057437261917E-4</v>
      </c>
    </row>
    <row r="1415" spans="1:12" x14ac:dyDescent="0.35">
      <c r="A1415" t="s">
        <v>1474</v>
      </c>
      <c r="B1415" t="s">
        <v>5058</v>
      </c>
      <c r="C1415" t="s">
        <v>5058</v>
      </c>
      <c r="D1415" t="s">
        <v>6865</v>
      </c>
      <c r="K1415" s="4">
        <v>194</v>
      </c>
      <c r="L1415" s="6">
        <f t="shared" si="22"/>
        <v>5.3435135529682665E-4</v>
      </c>
    </row>
    <row r="1416" spans="1:12" x14ac:dyDescent="0.35">
      <c r="A1416" t="s">
        <v>3667</v>
      </c>
      <c r="B1416" t="s">
        <v>5231</v>
      </c>
      <c r="C1416" t="s">
        <v>5317</v>
      </c>
      <c r="K1416" s="4">
        <v>194</v>
      </c>
      <c r="L1416" s="6">
        <f t="shared" si="22"/>
        <v>5.3435135529682665E-4</v>
      </c>
    </row>
    <row r="1417" spans="1:12" x14ac:dyDescent="0.35">
      <c r="A1417" t="s">
        <v>1730</v>
      </c>
      <c r="B1417" t="s">
        <v>5140</v>
      </c>
      <c r="C1417" t="s">
        <v>6866</v>
      </c>
      <c r="K1417" s="4">
        <v>194</v>
      </c>
      <c r="L1417" s="6">
        <f t="shared" si="22"/>
        <v>5.3435135529682665E-4</v>
      </c>
    </row>
    <row r="1418" spans="1:12" x14ac:dyDescent="0.35">
      <c r="A1418" t="s">
        <v>1668</v>
      </c>
      <c r="B1418" t="s">
        <v>5539</v>
      </c>
      <c r="C1418" t="s">
        <v>5099</v>
      </c>
      <c r="D1418" t="s">
        <v>6867</v>
      </c>
      <c r="K1418" s="4">
        <v>194</v>
      </c>
      <c r="L1418" s="6">
        <f t="shared" si="22"/>
        <v>5.3435135529682665E-4</v>
      </c>
    </row>
    <row r="1419" spans="1:12" x14ac:dyDescent="0.35">
      <c r="A1419" t="s">
        <v>1019</v>
      </c>
      <c r="B1419" t="s">
        <v>5539</v>
      </c>
      <c r="C1419" t="s">
        <v>6082</v>
      </c>
      <c r="K1419" s="4">
        <v>194</v>
      </c>
      <c r="L1419" s="6">
        <f t="shared" si="22"/>
        <v>5.3435135529682665E-4</v>
      </c>
    </row>
    <row r="1420" spans="1:12" x14ac:dyDescent="0.35">
      <c r="A1420" t="s">
        <v>1107</v>
      </c>
      <c r="B1420" t="s">
        <v>5026</v>
      </c>
      <c r="C1420" t="s">
        <v>5113</v>
      </c>
      <c r="D1420" t="s">
        <v>6868</v>
      </c>
      <c r="K1420" s="4">
        <v>194</v>
      </c>
      <c r="L1420" s="6">
        <f t="shared" si="22"/>
        <v>5.3435135529682665E-4</v>
      </c>
    </row>
    <row r="1421" spans="1:12" x14ac:dyDescent="0.35">
      <c r="A1421" t="s">
        <v>1318</v>
      </c>
      <c r="B1421" t="s">
        <v>5026</v>
      </c>
      <c r="C1421" t="s">
        <v>5012</v>
      </c>
      <c r="D1421" t="s">
        <v>6843</v>
      </c>
      <c r="K1421" s="4">
        <v>194</v>
      </c>
      <c r="L1421" s="6">
        <f t="shared" si="22"/>
        <v>5.3435135529682665E-4</v>
      </c>
    </row>
    <row r="1422" spans="1:12" x14ac:dyDescent="0.35">
      <c r="A1422" t="s">
        <v>1021</v>
      </c>
      <c r="B1422" t="s">
        <v>6869</v>
      </c>
      <c r="C1422" t="s">
        <v>6870</v>
      </c>
      <c r="K1422" s="4">
        <v>194</v>
      </c>
      <c r="L1422" s="6">
        <f t="shared" si="22"/>
        <v>5.3435135529682665E-4</v>
      </c>
    </row>
    <row r="1423" spans="1:12" x14ac:dyDescent="0.35">
      <c r="A1423" t="s">
        <v>1620</v>
      </c>
      <c r="B1423" t="s">
        <v>6871</v>
      </c>
      <c r="C1423" t="s">
        <v>6872</v>
      </c>
      <c r="K1423" s="4">
        <v>194</v>
      </c>
      <c r="L1423" s="6">
        <f t="shared" si="22"/>
        <v>5.3435135529682665E-4</v>
      </c>
    </row>
    <row r="1424" spans="1:12" x14ac:dyDescent="0.35">
      <c r="A1424" t="s">
        <v>1268</v>
      </c>
      <c r="B1424" t="s">
        <v>6320</v>
      </c>
      <c r="C1424" t="s">
        <v>6873</v>
      </c>
      <c r="K1424" s="4">
        <v>194</v>
      </c>
      <c r="L1424" s="6">
        <f t="shared" si="22"/>
        <v>5.3435135529682665E-4</v>
      </c>
    </row>
    <row r="1425" spans="1:12" x14ac:dyDescent="0.35">
      <c r="A1425" t="s">
        <v>1453</v>
      </c>
      <c r="B1425" t="s">
        <v>5032</v>
      </c>
      <c r="C1425" t="s">
        <v>5112</v>
      </c>
      <c r="D1425" t="s">
        <v>6874</v>
      </c>
      <c r="K1425" s="4">
        <v>194</v>
      </c>
      <c r="L1425" s="6">
        <f t="shared" si="22"/>
        <v>5.3435135529682665E-4</v>
      </c>
    </row>
    <row r="1426" spans="1:12" x14ac:dyDescent="0.35">
      <c r="A1426" t="s">
        <v>3668</v>
      </c>
      <c r="B1426" t="s">
        <v>6781</v>
      </c>
      <c r="C1426" t="s">
        <v>5214</v>
      </c>
      <c r="K1426" s="4">
        <v>194</v>
      </c>
      <c r="L1426" s="6">
        <f t="shared" si="22"/>
        <v>5.3435135529682665E-4</v>
      </c>
    </row>
    <row r="1427" spans="1:12" x14ac:dyDescent="0.35">
      <c r="A1427" t="s">
        <v>3669</v>
      </c>
      <c r="B1427" t="s">
        <v>6875</v>
      </c>
      <c r="C1427" t="s">
        <v>6876</v>
      </c>
      <c r="K1427" s="4">
        <v>194</v>
      </c>
      <c r="L1427" s="6">
        <f t="shared" si="22"/>
        <v>5.3435135529682665E-4</v>
      </c>
    </row>
    <row r="1428" spans="1:12" x14ac:dyDescent="0.35">
      <c r="A1428" t="s">
        <v>1234</v>
      </c>
      <c r="B1428" t="s">
        <v>6877</v>
      </c>
      <c r="C1428" t="s">
        <v>6878</v>
      </c>
      <c r="K1428" s="4">
        <v>194</v>
      </c>
      <c r="L1428" s="6">
        <f t="shared" si="22"/>
        <v>5.3435135529682665E-4</v>
      </c>
    </row>
    <row r="1429" spans="1:12" x14ac:dyDescent="0.35">
      <c r="A1429" t="s">
        <v>1005</v>
      </c>
      <c r="B1429" t="s">
        <v>5206</v>
      </c>
      <c r="C1429" t="s">
        <v>6879</v>
      </c>
      <c r="K1429" s="4">
        <v>193</v>
      </c>
      <c r="L1429" s="6">
        <f t="shared" si="22"/>
        <v>5.3159696686746159E-4</v>
      </c>
    </row>
    <row r="1430" spans="1:12" x14ac:dyDescent="0.35">
      <c r="A1430" t="s">
        <v>1511</v>
      </c>
      <c r="B1430" t="s">
        <v>5067</v>
      </c>
      <c r="C1430" t="s">
        <v>6880</v>
      </c>
      <c r="K1430" s="4">
        <v>193</v>
      </c>
      <c r="L1430" s="6">
        <f t="shared" si="22"/>
        <v>5.3159696686746159E-4</v>
      </c>
    </row>
    <row r="1431" spans="1:12" x14ac:dyDescent="0.35">
      <c r="A1431" t="s">
        <v>1282</v>
      </c>
      <c r="B1431" t="s">
        <v>5164</v>
      </c>
      <c r="C1431" t="s">
        <v>6881</v>
      </c>
      <c r="K1431" s="4">
        <v>193</v>
      </c>
      <c r="L1431" s="6">
        <f t="shared" si="22"/>
        <v>5.3159696686746159E-4</v>
      </c>
    </row>
    <row r="1432" spans="1:12" x14ac:dyDescent="0.35">
      <c r="A1432" t="s">
        <v>1161</v>
      </c>
      <c r="B1432" t="s">
        <v>5810</v>
      </c>
      <c r="C1432" t="s">
        <v>5160</v>
      </c>
      <c r="D1432" t="s">
        <v>5642</v>
      </c>
      <c r="K1432" s="4">
        <v>193</v>
      </c>
      <c r="L1432" s="6">
        <f t="shared" si="22"/>
        <v>5.3159696686746159E-4</v>
      </c>
    </row>
    <row r="1433" spans="1:12" x14ac:dyDescent="0.35">
      <c r="A1433" t="s">
        <v>2032</v>
      </c>
      <c r="B1433" t="s">
        <v>5086</v>
      </c>
      <c r="C1433" t="s">
        <v>6882</v>
      </c>
      <c r="K1433" s="4">
        <v>193</v>
      </c>
      <c r="L1433" s="6">
        <f t="shared" si="22"/>
        <v>5.3159696686746159E-4</v>
      </c>
    </row>
    <row r="1434" spans="1:12" x14ac:dyDescent="0.35">
      <c r="A1434" t="s">
        <v>1500</v>
      </c>
      <c r="B1434" t="s">
        <v>5411</v>
      </c>
      <c r="C1434" t="s">
        <v>6883</v>
      </c>
      <c r="K1434" s="4">
        <v>193</v>
      </c>
      <c r="L1434" s="6">
        <f t="shared" si="22"/>
        <v>5.3159696686746159E-4</v>
      </c>
    </row>
    <row r="1435" spans="1:12" x14ac:dyDescent="0.35">
      <c r="A1435" t="s">
        <v>1009</v>
      </c>
      <c r="B1435" t="s">
        <v>5024</v>
      </c>
      <c r="C1435" t="s">
        <v>6149</v>
      </c>
      <c r="D1435" t="s">
        <v>6884</v>
      </c>
      <c r="K1435" s="4">
        <v>193</v>
      </c>
      <c r="L1435" s="6">
        <f t="shared" si="22"/>
        <v>5.3159696686746159E-4</v>
      </c>
    </row>
    <row r="1436" spans="1:12" x14ac:dyDescent="0.35">
      <c r="A1436" t="s">
        <v>1339</v>
      </c>
      <c r="B1436" t="s">
        <v>6885</v>
      </c>
      <c r="C1436" t="s">
        <v>6886</v>
      </c>
      <c r="K1436" s="4">
        <v>193</v>
      </c>
      <c r="L1436" s="6">
        <f t="shared" si="22"/>
        <v>5.3159696686746159E-4</v>
      </c>
    </row>
    <row r="1437" spans="1:12" x14ac:dyDescent="0.35">
      <c r="A1437" t="s">
        <v>926</v>
      </c>
      <c r="B1437" t="s">
        <v>6160</v>
      </c>
      <c r="C1437" t="s">
        <v>6887</v>
      </c>
      <c r="D1437" t="s">
        <v>5718</v>
      </c>
      <c r="K1437" s="4">
        <v>193</v>
      </c>
      <c r="L1437" s="6">
        <f t="shared" si="22"/>
        <v>5.3159696686746159E-4</v>
      </c>
    </row>
    <row r="1438" spans="1:12" x14ac:dyDescent="0.35">
      <c r="A1438" t="s">
        <v>901</v>
      </c>
      <c r="B1438" t="s">
        <v>6045</v>
      </c>
      <c r="C1438" t="s">
        <v>6888</v>
      </c>
      <c r="D1438" t="s">
        <v>5253</v>
      </c>
      <c r="K1438" s="4">
        <v>193</v>
      </c>
      <c r="L1438" s="6">
        <f t="shared" si="22"/>
        <v>5.3159696686746159E-4</v>
      </c>
    </row>
    <row r="1439" spans="1:12" x14ac:dyDescent="0.35">
      <c r="A1439" t="s">
        <v>3670</v>
      </c>
      <c r="B1439" t="s">
        <v>6889</v>
      </c>
      <c r="C1439" t="s">
        <v>6890</v>
      </c>
      <c r="K1439" s="4">
        <v>193</v>
      </c>
      <c r="L1439" s="6">
        <f t="shared" si="22"/>
        <v>5.3159696686746159E-4</v>
      </c>
    </row>
    <row r="1440" spans="1:12" x14ac:dyDescent="0.35">
      <c r="A1440" t="s">
        <v>1358</v>
      </c>
      <c r="B1440" t="s">
        <v>5560</v>
      </c>
      <c r="C1440" t="s">
        <v>6891</v>
      </c>
      <c r="D1440" t="s">
        <v>6892</v>
      </c>
      <c r="K1440" s="4">
        <v>192</v>
      </c>
      <c r="L1440" s="6">
        <f t="shared" si="22"/>
        <v>5.2884257843809654E-4</v>
      </c>
    </row>
    <row r="1441" spans="1:12" x14ac:dyDescent="0.35">
      <c r="A1441" t="s">
        <v>3312</v>
      </c>
      <c r="B1441" t="s">
        <v>5075</v>
      </c>
      <c r="C1441" t="s">
        <v>6893</v>
      </c>
      <c r="K1441" s="4">
        <v>192</v>
      </c>
      <c r="L1441" s="6">
        <f t="shared" si="22"/>
        <v>5.2884257843809654E-4</v>
      </c>
    </row>
    <row r="1442" spans="1:12" x14ac:dyDescent="0.35">
      <c r="A1442" t="s">
        <v>905</v>
      </c>
      <c r="B1442" t="s">
        <v>5178</v>
      </c>
      <c r="C1442" t="s">
        <v>5972</v>
      </c>
      <c r="K1442" s="4">
        <v>192</v>
      </c>
      <c r="L1442" s="6">
        <f t="shared" si="22"/>
        <v>5.2884257843809654E-4</v>
      </c>
    </row>
    <row r="1443" spans="1:12" x14ac:dyDescent="0.35">
      <c r="A1443" t="s">
        <v>1538</v>
      </c>
      <c r="B1443" t="s">
        <v>6894</v>
      </c>
      <c r="C1443" t="s">
        <v>6895</v>
      </c>
      <c r="K1443" s="4">
        <v>192</v>
      </c>
      <c r="L1443" s="6">
        <f t="shared" si="22"/>
        <v>5.2884257843809654E-4</v>
      </c>
    </row>
    <row r="1444" spans="1:12" x14ac:dyDescent="0.35">
      <c r="A1444" t="s">
        <v>1000</v>
      </c>
      <c r="B1444" t="s">
        <v>5292</v>
      </c>
      <c r="C1444" t="s">
        <v>6896</v>
      </c>
      <c r="K1444" s="4">
        <v>192</v>
      </c>
      <c r="L1444" s="6">
        <f t="shared" si="22"/>
        <v>5.2884257843809654E-4</v>
      </c>
    </row>
    <row r="1445" spans="1:12" x14ac:dyDescent="0.35">
      <c r="A1445" t="s">
        <v>1705</v>
      </c>
      <c r="B1445" t="s">
        <v>5872</v>
      </c>
      <c r="C1445" t="s">
        <v>5680</v>
      </c>
      <c r="K1445" s="4">
        <v>192</v>
      </c>
      <c r="L1445" s="6">
        <f t="shared" si="22"/>
        <v>5.2884257843809654E-4</v>
      </c>
    </row>
    <row r="1446" spans="1:12" x14ac:dyDescent="0.35">
      <c r="A1446" t="s">
        <v>3671</v>
      </c>
      <c r="B1446" t="s">
        <v>5565</v>
      </c>
      <c r="C1446" t="s">
        <v>6897</v>
      </c>
      <c r="K1446" s="4">
        <v>192</v>
      </c>
      <c r="L1446" s="6">
        <f t="shared" si="22"/>
        <v>5.2884257843809654E-4</v>
      </c>
    </row>
    <row r="1447" spans="1:12" x14ac:dyDescent="0.35">
      <c r="A1447" t="s">
        <v>3672</v>
      </c>
      <c r="B1447" t="s">
        <v>6095</v>
      </c>
      <c r="C1447" t="s">
        <v>6898</v>
      </c>
      <c r="K1447" s="4">
        <v>192</v>
      </c>
      <c r="L1447" s="6">
        <f t="shared" si="22"/>
        <v>5.2884257843809654E-4</v>
      </c>
    </row>
    <row r="1448" spans="1:12" x14ac:dyDescent="0.35">
      <c r="A1448" t="s">
        <v>3673</v>
      </c>
      <c r="B1448" t="s">
        <v>5119</v>
      </c>
      <c r="C1448" t="s">
        <v>5092</v>
      </c>
      <c r="D1448" t="s">
        <v>6899</v>
      </c>
      <c r="K1448" s="4">
        <v>192</v>
      </c>
      <c r="L1448" s="6">
        <f t="shared" si="22"/>
        <v>5.2884257843809654E-4</v>
      </c>
    </row>
    <row r="1449" spans="1:12" x14ac:dyDescent="0.35">
      <c r="A1449" t="s">
        <v>1381</v>
      </c>
      <c r="B1449" t="s">
        <v>5119</v>
      </c>
      <c r="C1449" t="s">
        <v>5784</v>
      </c>
      <c r="D1449" t="s">
        <v>6900</v>
      </c>
      <c r="E1449" t="s">
        <v>6901</v>
      </c>
      <c r="F1449" t="s">
        <v>6902</v>
      </c>
      <c r="G1449" t="s">
        <v>5331</v>
      </c>
      <c r="H1449" t="s">
        <v>5332</v>
      </c>
      <c r="I1449" t="s">
        <v>5333</v>
      </c>
      <c r="J1449" t="s">
        <v>5334</v>
      </c>
      <c r="K1449" s="4">
        <v>192</v>
      </c>
      <c r="L1449" s="6">
        <f t="shared" si="22"/>
        <v>5.2884257843809654E-4</v>
      </c>
    </row>
    <row r="1450" spans="1:12" x14ac:dyDescent="0.35">
      <c r="A1450" t="s">
        <v>1662</v>
      </c>
      <c r="B1450" t="s">
        <v>5121</v>
      </c>
      <c r="C1450" t="s">
        <v>5022</v>
      </c>
      <c r="D1450" t="s">
        <v>6903</v>
      </c>
      <c r="K1450" s="4">
        <v>192</v>
      </c>
      <c r="L1450" s="6">
        <f t="shared" si="22"/>
        <v>5.2884257843809654E-4</v>
      </c>
    </row>
    <row r="1451" spans="1:12" x14ac:dyDescent="0.35">
      <c r="A1451" t="s">
        <v>1147</v>
      </c>
      <c r="B1451" t="s">
        <v>5310</v>
      </c>
      <c r="C1451" t="s">
        <v>6655</v>
      </c>
      <c r="K1451" s="4">
        <v>191</v>
      </c>
      <c r="L1451" s="6">
        <f t="shared" si="22"/>
        <v>5.2608819000873137E-4</v>
      </c>
    </row>
    <row r="1452" spans="1:12" x14ac:dyDescent="0.35">
      <c r="A1452" t="s">
        <v>3674</v>
      </c>
      <c r="B1452" t="s">
        <v>6904</v>
      </c>
      <c r="C1452" t="s">
        <v>6905</v>
      </c>
      <c r="K1452" s="4">
        <v>191</v>
      </c>
      <c r="L1452" s="6">
        <f t="shared" si="22"/>
        <v>5.2608819000873137E-4</v>
      </c>
    </row>
    <row r="1453" spans="1:12" x14ac:dyDescent="0.35">
      <c r="A1453" t="s">
        <v>1003</v>
      </c>
      <c r="B1453" t="s">
        <v>5876</v>
      </c>
      <c r="C1453" t="s">
        <v>6906</v>
      </c>
      <c r="D1453" t="s">
        <v>6907</v>
      </c>
      <c r="K1453" s="4">
        <v>191</v>
      </c>
      <c r="L1453" s="6">
        <f t="shared" si="22"/>
        <v>5.2608819000873137E-4</v>
      </c>
    </row>
    <row r="1454" spans="1:12" x14ac:dyDescent="0.35">
      <c r="A1454" t="s">
        <v>3471</v>
      </c>
      <c r="B1454" t="s">
        <v>5080</v>
      </c>
      <c r="C1454" t="s">
        <v>5012</v>
      </c>
      <c r="D1454" t="s">
        <v>6908</v>
      </c>
      <c r="K1454" s="4">
        <v>191</v>
      </c>
      <c r="L1454" s="6">
        <f t="shared" si="22"/>
        <v>5.2608819000873137E-4</v>
      </c>
    </row>
    <row r="1455" spans="1:12" x14ac:dyDescent="0.35">
      <c r="A1455" t="s">
        <v>1262</v>
      </c>
      <c r="B1455" t="s">
        <v>6909</v>
      </c>
      <c r="C1455" t="s">
        <v>5244</v>
      </c>
      <c r="K1455" s="4">
        <v>191</v>
      </c>
      <c r="L1455" s="6">
        <f t="shared" si="22"/>
        <v>5.2608819000873137E-4</v>
      </c>
    </row>
    <row r="1456" spans="1:12" x14ac:dyDescent="0.35">
      <c r="A1456" t="s">
        <v>1058</v>
      </c>
      <c r="B1456" t="s">
        <v>5002</v>
      </c>
      <c r="C1456" t="s">
        <v>6910</v>
      </c>
      <c r="K1456" s="4">
        <v>191</v>
      </c>
      <c r="L1456" s="6">
        <f t="shared" si="22"/>
        <v>5.2608819000873137E-4</v>
      </c>
    </row>
    <row r="1457" spans="1:12" x14ac:dyDescent="0.35">
      <c r="A1457" t="s">
        <v>987</v>
      </c>
      <c r="B1457" t="s">
        <v>5409</v>
      </c>
      <c r="C1457" t="s">
        <v>6911</v>
      </c>
      <c r="K1457" s="4">
        <v>190</v>
      </c>
      <c r="L1457" s="6">
        <f t="shared" si="22"/>
        <v>5.2333380157936632E-4</v>
      </c>
    </row>
    <row r="1458" spans="1:12" x14ac:dyDescent="0.35">
      <c r="A1458" t="s">
        <v>1047</v>
      </c>
      <c r="B1458" t="s">
        <v>5160</v>
      </c>
      <c r="C1458" t="s">
        <v>5121</v>
      </c>
      <c r="D1458" t="s">
        <v>5665</v>
      </c>
      <c r="K1458" s="4">
        <v>190</v>
      </c>
      <c r="L1458" s="6">
        <f t="shared" si="22"/>
        <v>5.2333380157936632E-4</v>
      </c>
    </row>
    <row r="1459" spans="1:12" x14ac:dyDescent="0.35">
      <c r="A1459" t="s">
        <v>934</v>
      </c>
      <c r="B1459" t="s">
        <v>5590</v>
      </c>
      <c r="C1459" t="s">
        <v>6912</v>
      </c>
      <c r="K1459" s="4">
        <v>190</v>
      </c>
      <c r="L1459" s="6">
        <f t="shared" si="22"/>
        <v>5.2333380157936632E-4</v>
      </c>
    </row>
    <row r="1460" spans="1:12" x14ac:dyDescent="0.35">
      <c r="A1460" t="s">
        <v>3464</v>
      </c>
      <c r="B1460" t="s">
        <v>5716</v>
      </c>
      <c r="C1460" t="s">
        <v>5058</v>
      </c>
      <c r="D1460" t="s">
        <v>6526</v>
      </c>
      <c r="K1460" s="4">
        <v>190</v>
      </c>
      <c r="L1460" s="6">
        <f t="shared" si="22"/>
        <v>5.2333380157936632E-4</v>
      </c>
    </row>
    <row r="1461" spans="1:12" x14ac:dyDescent="0.35">
      <c r="A1461" t="s">
        <v>978</v>
      </c>
      <c r="B1461" t="s">
        <v>5119</v>
      </c>
      <c r="C1461" t="s">
        <v>6913</v>
      </c>
      <c r="K1461" s="4">
        <v>190</v>
      </c>
      <c r="L1461" s="6">
        <f t="shared" si="22"/>
        <v>5.2333380157936632E-4</v>
      </c>
    </row>
    <row r="1462" spans="1:12" x14ac:dyDescent="0.35">
      <c r="A1462" t="s">
        <v>2196</v>
      </c>
      <c r="B1462" t="s">
        <v>6375</v>
      </c>
      <c r="C1462" t="s">
        <v>6914</v>
      </c>
      <c r="K1462" s="4">
        <v>190</v>
      </c>
      <c r="L1462" s="6">
        <f t="shared" si="22"/>
        <v>5.2333380157936632E-4</v>
      </c>
    </row>
    <row r="1463" spans="1:12" x14ac:dyDescent="0.35">
      <c r="A1463" t="s">
        <v>939</v>
      </c>
      <c r="B1463" t="s">
        <v>6915</v>
      </c>
      <c r="C1463" t="s">
        <v>6662</v>
      </c>
      <c r="D1463" t="s">
        <v>6663</v>
      </c>
      <c r="K1463" s="4">
        <v>190</v>
      </c>
      <c r="L1463" s="6">
        <f t="shared" si="22"/>
        <v>5.2333380157936632E-4</v>
      </c>
    </row>
    <row r="1464" spans="1:12" x14ac:dyDescent="0.35">
      <c r="A1464" t="s">
        <v>1072</v>
      </c>
      <c r="B1464" t="s">
        <v>5002</v>
      </c>
      <c r="C1464" t="s">
        <v>5012</v>
      </c>
      <c r="D1464" t="s">
        <v>6916</v>
      </c>
      <c r="K1464" s="4">
        <v>190</v>
      </c>
      <c r="L1464" s="6">
        <f t="shared" si="22"/>
        <v>5.2333380157936632E-4</v>
      </c>
    </row>
    <row r="1465" spans="1:12" x14ac:dyDescent="0.35">
      <c r="A1465" t="s">
        <v>1302</v>
      </c>
      <c r="B1465" t="s">
        <v>5841</v>
      </c>
      <c r="C1465" t="s">
        <v>6917</v>
      </c>
      <c r="K1465" s="4">
        <v>189</v>
      </c>
      <c r="L1465" s="6">
        <f t="shared" si="22"/>
        <v>5.2057941315000126E-4</v>
      </c>
    </row>
    <row r="1466" spans="1:12" x14ac:dyDescent="0.35">
      <c r="A1466" t="s">
        <v>3675</v>
      </c>
      <c r="B1466" t="s">
        <v>6918</v>
      </c>
      <c r="C1466" t="s">
        <v>6919</v>
      </c>
      <c r="K1466" s="4">
        <v>189</v>
      </c>
      <c r="L1466" s="6">
        <f t="shared" si="22"/>
        <v>5.2057941315000126E-4</v>
      </c>
    </row>
    <row r="1467" spans="1:12" x14ac:dyDescent="0.35">
      <c r="A1467" t="s">
        <v>3676</v>
      </c>
      <c r="B1467" t="s">
        <v>5770</v>
      </c>
      <c r="C1467" t="s">
        <v>6920</v>
      </c>
      <c r="K1467" s="4">
        <v>189</v>
      </c>
      <c r="L1467" s="6">
        <f t="shared" si="22"/>
        <v>5.2057941315000126E-4</v>
      </c>
    </row>
    <row r="1468" spans="1:12" x14ac:dyDescent="0.35">
      <c r="A1468" t="s">
        <v>3677</v>
      </c>
      <c r="B1468" t="s">
        <v>6921</v>
      </c>
      <c r="C1468" t="s">
        <v>6922</v>
      </c>
      <c r="D1468" t="s">
        <v>6923</v>
      </c>
      <c r="K1468" s="4">
        <v>189</v>
      </c>
      <c r="L1468" s="6">
        <f t="shared" si="22"/>
        <v>5.2057941315000126E-4</v>
      </c>
    </row>
    <row r="1469" spans="1:12" x14ac:dyDescent="0.35">
      <c r="A1469" t="s">
        <v>3678</v>
      </c>
      <c r="B1469" t="s">
        <v>5837</v>
      </c>
      <c r="C1469" t="s">
        <v>5186</v>
      </c>
      <c r="K1469" s="4">
        <v>189</v>
      </c>
      <c r="L1469" s="6">
        <f t="shared" si="22"/>
        <v>5.2057941315000126E-4</v>
      </c>
    </row>
    <row r="1470" spans="1:12" x14ac:dyDescent="0.35">
      <c r="A1470" t="s">
        <v>935</v>
      </c>
      <c r="B1470" t="s">
        <v>5796</v>
      </c>
      <c r="C1470" t="s">
        <v>5077</v>
      </c>
      <c r="D1470" t="s">
        <v>5059</v>
      </c>
      <c r="K1470" s="4">
        <v>189</v>
      </c>
      <c r="L1470" s="6">
        <f t="shared" si="22"/>
        <v>5.2057941315000126E-4</v>
      </c>
    </row>
    <row r="1471" spans="1:12" x14ac:dyDescent="0.35">
      <c r="A1471" t="s">
        <v>2146</v>
      </c>
      <c r="B1471" t="s">
        <v>1861</v>
      </c>
      <c r="C1471" t="s">
        <v>5074</v>
      </c>
      <c r="D1471" t="s">
        <v>5416</v>
      </c>
      <c r="K1471" s="4">
        <v>189</v>
      </c>
      <c r="L1471" s="6">
        <f t="shared" si="22"/>
        <v>5.2057941315000126E-4</v>
      </c>
    </row>
    <row r="1472" spans="1:12" x14ac:dyDescent="0.35">
      <c r="A1472" t="s">
        <v>983</v>
      </c>
      <c r="B1472" t="s">
        <v>5626</v>
      </c>
      <c r="C1472" t="s">
        <v>5718</v>
      </c>
      <c r="D1472" t="s">
        <v>6924</v>
      </c>
      <c r="K1472" s="4">
        <v>189</v>
      </c>
      <c r="L1472" s="6">
        <f t="shared" si="22"/>
        <v>5.2057941315000126E-4</v>
      </c>
    </row>
    <row r="1473" spans="1:12" x14ac:dyDescent="0.35">
      <c r="A1473" t="s">
        <v>1552</v>
      </c>
      <c r="B1473" t="s">
        <v>5728</v>
      </c>
      <c r="C1473" t="s">
        <v>6925</v>
      </c>
      <c r="K1473" s="4">
        <v>188</v>
      </c>
      <c r="L1473" s="6">
        <f t="shared" si="22"/>
        <v>5.1782502472063621E-4</v>
      </c>
    </row>
    <row r="1474" spans="1:12" x14ac:dyDescent="0.35">
      <c r="A1474" t="s">
        <v>974</v>
      </c>
      <c r="B1474" t="s">
        <v>5113</v>
      </c>
      <c r="C1474" t="s">
        <v>5122</v>
      </c>
      <c r="D1474" t="s">
        <v>6926</v>
      </c>
      <c r="K1474" s="4">
        <v>188</v>
      </c>
      <c r="L1474" s="6">
        <f t="shared" si="22"/>
        <v>5.1782502472063621E-4</v>
      </c>
    </row>
    <row r="1475" spans="1:12" x14ac:dyDescent="0.35">
      <c r="A1475" t="s">
        <v>1090</v>
      </c>
      <c r="B1475" t="s">
        <v>5026</v>
      </c>
      <c r="C1475" t="s">
        <v>6927</v>
      </c>
      <c r="K1475" s="4">
        <v>188</v>
      </c>
      <c r="L1475" s="6">
        <f t="shared" ref="L1475:L1538" si="23">K1475/363057</f>
        <v>5.1782502472063621E-4</v>
      </c>
    </row>
    <row r="1476" spans="1:12" x14ac:dyDescent="0.35">
      <c r="A1476" t="s">
        <v>1854</v>
      </c>
      <c r="B1476" t="s">
        <v>5026</v>
      </c>
      <c r="C1476" t="s">
        <v>5647</v>
      </c>
      <c r="K1476" s="4">
        <v>188</v>
      </c>
      <c r="L1476" s="6">
        <f t="shared" si="23"/>
        <v>5.1782502472063621E-4</v>
      </c>
    </row>
    <row r="1477" spans="1:12" x14ac:dyDescent="0.35">
      <c r="A1477" t="s">
        <v>923</v>
      </c>
      <c r="B1477" t="s">
        <v>6060</v>
      </c>
      <c r="C1477" t="s">
        <v>6928</v>
      </c>
      <c r="K1477" s="4">
        <v>188</v>
      </c>
      <c r="L1477" s="6">
        <f t="shared" si="23"/>
        <v>5.1782502472063621E-4</v>
      </c>
    </row>
    <row r="1478" spans="1:12" x14ac:dyDescent="0.35">
      <c r="A1478" t="s">
        <v>3679</v>
      </c>
      <c r="B1478" t="s">
        <v>6929</v>
      </c>
      <c r="C1478" t="s">
        <v>6930</v>
      </c>
      <c r="K1478" s="4">
        <v>188</v>
      </c>
      <c r="L1478" s="6">
        <f t="shared" si="23"/>
        <v>5.1782502472063621E-4</v>
      </c>
    </row>
    <row r="1479" spans="1:12" x14ac:dyDescent="0.35">
      <c r="A1479" t="s">
        <v>1483</v>
      </c>
      <c r="B1479" t="s">
        <v>5876</v>
      </c>
      <c r="C1479" t="s">
        <v>5122</v>
      </c>
      <c r="D1479" t="s">
        <v>6931</v>
      </c>
      <c r="K1479" s="4">
        <v>188</v>
      </c>
      <c r="L1479" s="6">
        <f t="shared" si="23"/>
        <v>5.1782502472063621E-4</v>
      </c>
    </row>
    <row r="1480" spans="1:12" x14ac:dyDescent="0.35">
      <c r="A1480" t="s">
        <v>1563</v>
      </c>
      <c r="B1480" t="s">
        <v>5105</v>
      </c>
      <c r="C1480" t="s">
        <v>6932</v>
      </c>
      <c r="K1480" s="4">
        <v>188</v>
      </c>
      <c r="L1480" s="6">
        <f t="shared" si="23"/>
        <v>5.1782502472063621E-4</v>
      </c>
    </row>
    <row r="1481" spans="1:12" x14ac:dyDescent="0.35">
      <c r="A1481" t="s">
        <v>3680</v>
      </c>
      <c r="B1481" t="s">
        <v>6933</v>
      </c>
      <c r="C1481" t="s">
        <v>5099</v>
      </c>
      <c r="D1481" t="s">
        <v>6934</v>
      </c>
      <c r="K1481" s="4">
        <v>188</v>
      </c>
      <c r="L1481" s="6">
        <f t="shared" si="23"/>
        <v>5.1782502472063621E-4</v>
      </c>
    </row>
    <row r="1482" spans="1:12" x14ac:dyDescent="0.35">
      <c r="A1482" t="s">
        <v>3681</v>
      </c>
      <c r="B1482" t="s">
        <v>6935</v>
      </c>
      <c r="C1482" t="s">
        <v>6936</v>
      </c>
      <c r="K1482" s="4">
        <v>188</v>
      </c>
      <c r="L1482" s="6">
        <f t="shared" si="23"/>
        <v>5.1782502472063621E-4</v>
      </c>
    </row>
    <row r="1483" spans="1:12" x14ac:dyDescent="0.35">
      <c r="A1483" t="s">
        <v>1001</v>
      </c>
      <c r="B1483" t="s">
        <v>5002</v>
      </c>
      <c r="C1483" t="s">
        <v>5099</v>
      </c>
      <c r="D1483" t="s">
        <v>6937</v>
      </c>
      <c r="K1483" s="4">
        <v>188</v>
      </c>
      <c r="L1483" s="6">
        <f t="shared" si="23"/>
        <v>5.1782502472063621E-4</v>
      </c>
    </row>
    <row r="1484" spans="1:12" x14ac:dyDescent="0.35">
      <c r="A1484" t="s">
        <v>3004</v>
      </c>
      <c r="B1484" t="s">
        <v>5206</v>
      </c>
      <c r="C1484" t="s">
        <v>5358</v>
      </c>
      <c r="D1484" t="s">
        <v>6938</v>
      </c>
      <c r="K1484" s="4">
        <v>187</v>
      </c>
      <c r="L1484" s="6">
        <f t="shared" si="23"/>
        <v>5.1507063629127104E-4</v>
      </c>
    </row>
    <row r="1485" spans="1:12" x14ac:dyDescent="0.35">
      <c r="A1485" t="s">
        <v>1458</v>
      </c>
      <c r="B1485" t="s">
        <v>5164</v>
      </c>
      <c r="C1485" t="s">
        <v>5032</v>
      </c>
      <c r="D1485" t="s">
        <v>6939</v>
      </c>
      <c r="K1485" s="4">
        <v>187</v>
      </c>
      <c r="L1485" s="6">
        <f t="shared" si="23"/>
        <v>5.1507063629127104E-4</v>
      </c>
    </row>
    <row r="1486" spans="1:12" x14ac:dyDescent="0.35">
      <c r="A1486" t="s">
        <v>960</v>
      </c>
      <c r="B1486" t="s">
        <v>6623</v>
      </c>
      <c r="C1486" t="s">
        <v>5058</v>
      </c>
      <c r="D1486" t="s">
        <v>6940</v>
      </c>
      <c r="K1486" s="4">
        <v>187</v>
      </c>
      <c r="L1486" s="6">
        <f t="shared" si="23"/>
        <v>5.1507063629127104E-4</v>
      </c>
    </row>
    <row r="1487" spans="1:12" x14ac:dyDescent="0.35">
      <c r="A1487" t="s">
        <v>961</v>
      </c>
      <c r="B1487" t="s">
        <v>6941</v>
      </c>
      <c r="C1487" t="s">
        <v>6942</v>
      </c>
      <c r="K1487" s="4">
        <v>187</v>
      </c>
      <c r="L1487" s="6">
        <f t="shared" si="23"/>
        <v>5.1507063629127104E-4</v>
      </c>
    </row>
    <row r="1488" spans="1:12" x14ac:dyDescent="0.35">
      <c r="A1488" t="s">
        <v>3682</v>
      </c>
      <c r="B1488" t="s">
        <v>6943</v>
      </c>
      <c r="C1488" t="s">
        <v>6944</v>
      </c>
      <c r="K1488" s="4">
        <v>187</v>
      </c>
      <c r="L1488" s="6">
        <f t="shared" si="23"/>
        <v>5.1507063629127104E-4</v>
      </c>
    </row>
    <row r="1489" spans="1:12" x14ac:dyDescent="0.35">
      <c r="A1489" t="s">
        <v>2035</v>
      </c>
      <c r="B1489" t="s">
        <v>6060</v>
      </c>
      <c r="C1489" t="s">
        <v>6945</v>
      </c>
      <c r="K1489" s="4">
        <v>187</v>
      </c>
      <c r="L1489" s="6">
        <f t="shared" si="23"/>
        <v>5.1507063629127104E-4</v>
      </c>
    </row>
    <row r="1490" spans="1:12" x14ac:dyDescent="0.35">
      <c r="A1490" t="s">
        <v>1223</v>
      </c>
      <c r="B1490" t="s">
        <v>6648</v>
      </c>
      <c r="C1490" t="s">
        <v>6946</v>
      </c>
      <c r="K1490" s="4">
        <v>187</v>
      </c>
      <c r="L1490" s="6">
        <f t="shared" si="23"/>
        <v>5.1507063629127104E-4</v>
      </c>
    </row>
    <row r="1491" spans="1:12" x14ac:dyDescent="0.35">
      <c r="A1491" t="s">
        <v>3207</v>
      </c>
      <c r="B1491" t="s">
        <v>5154</v>
      </c>
      <c r="C1491" t="s">
        <v>5425</v>
      </c>
      <c r="D1491" t="s">
        <v>6947</v>
      </c>
      <c r="K1491" s="4">
        <v>187</v>
      </c>
      <c r="L1491" s="6">
        <f t="shared" si="23"/>
        <v>5.1507063629127104E-4</v>
      </c>
    </row>
    <row r="1492" spans="1:12" x14ac:dyDescent="0.35">
      <c r="A1492" t="s">
        <v>3683</v>
      </c>
      <c r="B1492" t="s">
        <v>6948</v>
      </c>
      <c r="C1492" t="s">
        <v>6949</v>
      </c>
      <c r="K1492" s="4">
        <v>187</v>
      </c>
      <c r="L1492" s="6">
        <f t="shared" si="23"/>
        <v>5.1507063629127104E-4</v>
      </c>
    </row>
    <row r="1493" spans="1:12" x14ac:dyDescent="0.35">
      <c r="A1493" t="s">
        <v>1579</v>
      </c>
      <c r="B1493" t="s">
        <v>5364</v>
      </c>
      <c r="C1493" t="s">
        <v>6950</v>
      </c>
      <c r="D1493" t="s">
        <v>6951</v>
      </c>
      <c r="K1493" s="4">
        <v>187</v>
      </c>
      <c r="L1493" s="6">
        <f t="shared" si="23"/>
        <v>5.1507063629127104E-4</v>
      </c>
    </row>
    <row r="1494" spans="1:12" x14ac:dyDescent="0.35">
      <c r="A1494" t="s">
        <v>1160</v>
      </c>
      <c r="B1494" t="s">
        <v>5002</v>
      </c>
      <c r="C1494" t="s">
        <v>6952</v>
      </c>
      <c r="K1494" s="4">
        <v>187</v>
      </c>
      <c r="L1494" s="6">
        <f t="shared" si="23"/>
        <v>5.1507063629127104E-4</v>
      </c>
    </row>
    <row r="1495" spans="1:12" x14ac:dyDescent="0.35">
      <c r="A1495" t="s">
        <v>1416</v>
      </c>
      <c r="B1495" t="s">
        <v>5613</v>
      </c>
      <c r="C1495" t="s">
        <v>6630</v>
      </c>
      <c r="K1495" s="4">
        <v>186</v>
      </c>
      <c r="L1495" s="6">
        <f t="shared" si="23"/>
        <v>5.1231624786190599E-4</v>
      </c>
    </row>
    <row r="1496" spans="1:12" x14ac:dyDescent="0.35">
      <c r="A1496" t="s">
        <v>2824</v>
      </c>
      <c r="B1496" t="s">
        <v>6953</v>
      </c>
      <c r="C1496" t="s">
        <v>6954</v>
      </c>
      <c r="D1496" t="s">
        <v>6955</v>
      </c>
      <c r="K1496" s="4">
        <v>186</v>
      </c>
      <c r="L1496" s="6">
        <f t="shared" si="23"/>
        <v>5.1231624786190599E-4</v>
      </c>
    </row>
    <row r="1497" spans="1:12" x14ac:dyDescent="0.35">
      <c r="A1497" t="s">
        <v>996</v>
      </c>
      <c r="B1497" t="s">
        <v>6956</v>
      </c>
      <c r="C1497" t="s">
        <v>6957</v>
      </c>
      <c r="K1497" s="4">
        <v>186</v>
      </c>
      <c r="L1497" s="6">
        <f t="shared" si="23"/>
        <v>5.1231624786190599E-4</v>
      </c>
    </row>
    <row r="1498" spans="1:12" x14ac:dyDescent="0.35">
      <c r="A1498" t="s">
        <v>2605</v>
      </c>
      <c r="B1498" t="s">
        <v>5075</v>
      </c>
      <c r="C1498" t="s">
        <v>5085</v>
      </c>
      <c r="K1498" s="4">
        <v>186</v>
      </c>
      <c r="L1498" s="6">
        <f t="shared" si="23"/>
        <v>5.1231624786190599E-4</v>
      </c>
    </row>
    <row r="1499" spans="1:12" x14ac:dyDescent="0.35">
      <c r="A1499" t="s">
        <v>1316</v>
      </c>
      <c r="B1499" t="s">
        <v>5497</v>
      </c>
      <c r="C1499" t="s">
        <v>5784</v>
      </c>
      <c r="D1499" t="s">
        <v>6958</v>
      </c>
      <c r="K1499" s="4">
        <v>186</v>
      </c>
      <c r="L1499" s="6">
        <f t="shared" si="23"/>
        <v>5.1231624786190599E-4</v>
      </c>
    </row>
    <row r="1500" spans="1:12" x14ac:dyDescent="0.35">
      <c r="A1500" t="s">
        <v>1041</v>
      </c>
      <c r="B1500" t="s">
        <v>5024</v>
      </c>
      <c r="C1500" t="s">
        <v>6959</v>
      </c>
      <c r="D1500" t="s">
        <v>6960</v>
      </c>
      <c r="K1500" s="4">
        <v>186</v>
      </c>
      <c r="L1500" s="6">
        <f t="shared" si="23"/>
        <v>5.1231624786190599E-4</v>
      </c>
    </row>
    <row r="1501" spans="1:12" x14ac:dyDescent="0.35">
      <c r="A1501" t="s">
        <v>3684</v>
      </c>
      <c r="B1501" t="s">
        <v>6153</v>
      </c>
      <c r="C1501" t="s">
        <v>5634</v>
      </c>
      <c r="K1501" s="4">
        <v>186</v>
      </c>
      <c r="L1501" s="6">
        <f t="shared" si="23"/>
        <v>5.1231624786190599E-4</v>
      </c>
    </row>
    <row r="1502" spans="1:12" x14ac:dyDescent="0.35">
      <c r="A1502" t="s">
        <v>1382</v>
      </c>
      <c r="B1502" t="s">
        <v>5119</v>
      </c>
      <c r="C1502" t="s">
        <v>6961</v>
      </c>
      <c r="K1502" s="4">
        <v>186</v>
      </c>
      <c r="L1502" s="6">
        <f t="shared" si="23"/>
        <v>5.1231624786190599E-4</v>
      </c>
    </row>
    <row r="1503" spans="1:12" x14ac:dyDescent="0.35">
      <c r="A1503" t="s">
        <v>1356</v>
      </c>
      <c r="B1503" t="s">
        <v>5011</v>
      </c>
      <c r="C1503" t="s">
        <v>6962</v>
      </c>
      <c r="K1503" s="4">
        <v>186</v>
      </c>
      <c r="L1503" s="6">
        <f t="shared" si="23"/>
        <v>5.1231624786190599E-4</v>
      </c>
    </row>
    <row r="1504" spans="1:12" x14ac:dyDescent="0.35">
      <c r="A1504" t="s">
        <v>1357</v>
      </c>
      <c r="B1504" t="s">
        <v>6963</v>
      </c>
      <c r="C1504" t="s">
        <v>6793</v>
      </c>
      <c r="K1504" s="4">
        <v>186</v>
      </c>
      <c r="L1504" s="6">
        <f t="shared" si="23"/>
        <v>5.1231624786190599E-4</v>
      </c>
    </row>
    <row r="1505" spans="1:12" x14ac:dyDescent="0.35">
      <c r="A1505" t="s">
        <v>1239</v>
      </c>
      <c r="B1505" t="s">
        <v>6964</v>
      </c>
      <c r="C1505" t="s">
        <v>6965</v>
      </c>
      <c r="K1505" s="4">
        <v>185</v>
      </c>
      <c r="L1505" s="6">
        <f t="shared" si="23"/>
        <v>5.0956185943254093E-4</v>
      </c>
    </row>
    <row r="1506" spans="1:12" x14ac:dyDescent="0.35">
      <c r="A1506" t="s">
        <v>3685</v>
      </c>
      <c r="B1506" t="s">
        <v>5075</v>
      </c>
      <c r="C1506" t="s">
        <v>6966</v>
      </c>
      <c r="K1506" s="4">
        <v>185</v>
      </c>
      <c r="L1506" s="6">
        <f t="shared" si="23"/>
        <v>5.0956185943254093E-4</v>
      </c>
    </row>
    <row r="1507" spans="1:12" x14ac:dyDescent="0.35">
      <c r="A1507" t="s">
        <v>1476</v>
      </c>
      <c r="B1507" t="s">
        <v>5164</v>
      </c>
      <c r="C1507" t="s">
        <v>6967</v>
      </c>
      <c r="K1507" s="4">
        <v>185</v>
      </c>
      <c r="L1507" s="6">
        <f t="shared" si="23"/>
        <v>5.0956185943254093E-4</v>
      </c>
    </row>
    <row r="1508" spans="1:12" x14ac:dyDescent="0.35">
      <c r="A1508" t="s">
        <v>973</v>
      </c>
      <c r="B1508" t="s">
        <v>6968</v>
      </c>
      <c r="C1508" t="s">
        <v>5113</v>
      </c>
      <c r="D1508" t="s">
        <v>6969</v>
      </c>
      <c r="K1508" s="4">
        <v>185</v>
      </c>
      <c r="L1508" s="6">
        <f t="shared" si="23"/>
        <v>5.0956185943254093E-4</v>
      </c>
    </row>
    <row r="1509" spans="1:12" x14ac:dyDescent="0.35">
      <c r="A1509" t="s">
        <v>1556</v>
      </c>
      <c r="B1509" t="s">
        <v>5451</v>
      </c>
      <c r="C1509" t="s">
        <v>6970</v>
      </c>
      <c r="K1509" s="4">
        <v>185</v>
      </c>
      <c r="L1509" s="6">
        <f t="shared" si="23"/>
        <v>5.0956185943254093E-4</v>
      </c>
    </row>
    <row r="1510" spans="1:12" x14ac:dyDescent="0.35">
      <c r="A1510" t="s">
        <v>1368</v>
      </c>
      <c r="B1510" t="s">
        <v>5346</v>
      </c>
      <c r="C1510" t="s">
        <v>6971</v>
      </c>
      <c r="K1510" s="4">
        <v>185</v>
      </c>
      <c r="L1510" s="6">
        <f t="shared" si="23"/>
        <v>5.0956185943254093E-4</v>
      </c>
    </row>
    <row r="1511" spans="1:12" x14ac:dyDescent="0.35">
      <c r="A1511" t="s">
        <v>3686</v>
      </c>
      <c r="B1511" t="s">
        <v>6972</v>
      </c>
      <c r="C1511" t="s">
        <v>6973</v>
      </c>
      <c r="D1511" t="s">
        <v>6974</v>
      </c>
      <c r="K1511" s="4">
        <v>185</v>
      </c>
      <c r="L1511" s="6">
        <f t="shared" si="23"/>
        <v>5.0956185943254093E-4</v>
      </c>
    </row>
    <row r="1512" spans="1:12" x14ac:dyDescent="0.35">
      <c r="A1512" t="s">
        <v>1248</v>
      </c>
      <c r="B1512" t="s">
        <v>6291</v>
      </c>
      <c r="C1512" t="s">
        <v>6965</v>
      </c>
      <c r="K1512" s="4">
        <v>185</v>
      </c>
      <c r="L1512" s="6">
        <f t="shared" si="23"/>
        <v>5.0956185943254093E-4</v>
      </c>
    </row>
    <row r="1513" spans="1:12" x14ac:dyDescent="0.35">
      <c r="A1513" t="s">
        <v>1030</v>
      </c>
      <c r="B1513" t="s">
        <v>5154</v>
      </c>
      <c r="C1513" t="s">
        <v>6975</v>
      </c>
      <c r="D1513" t="s">
        <v>5318</v>
      </c>
      <c r="K1513" s="4">
        <v>185</v>
      </c>
      <c r="L1513" s="6">
        <f t="shared" si="23"/>
        <v>5.0956185943254093E-4</v>
      </c>
    </row>
    <row r="1514" spans="1:12" x14ac:dyDescent="0.35">
      <c r="A1514" t="s">
        <v>1136</v>
      </c>
      <c r="B1514" t="s">
        <v>5565</v>
      </c>
      <c r="C1514" t="s">
        <v>5092</v>
      </c>
      <c r="D1514" t="s">
        <v>6976</v>
      </c>
      <c r="K1514" s="4">
        <v>185</v>
      </c>
      <c r="L1514" s="6">
        <f t="shared" si="23"/>
        <v>5.0956185943254093E-4</v>
      </c>
    </row>
    <row r="1515" spans="1:12" x14ac:dyDescent="0.35">
      <c r="A1515" t="s">
        <v>951</v>
      </c>
      <c r="B1515" t="s">
        <v>6977</v>
      </c>
      <c r="C1515" t="s">
        <v>6978</v>
      </c>
      <c r="D1515" t="s">
        <v>6979</v>
      </c>
      <c r="K1515" s="4">
        <v>185</v>
      </c>
      <c r="L1515" s="6">
        <f t="shared" si="23"/>
        <v>5.0956185943254093E-4</v>
      </c>
    </row>
    <row r="1516" spans="1:12" x14ac:dyDescent="0.35">
      <c r="A1516" t="s">
        <v>1131</v>
      </c>
      <c r="B1516" t="s">
        <v>6980</v>
      </c>
      <c r="C1516" t="s">
        <v>6812</v>
      </c>
      <c r="D1516" t="s">
        <v>5626</v>
      </c>
      <c r="E1516" t="s">
        <v>6981</v>
      </c>
      <c r="K1516" s="4">
        <v>184</v>
      </c>
      <c r="L1516" s="6">
        <f t="shared" si="23"/>
        <v>5.0680747100317577E-4</v>
      </c>
    </row>
    <row r="1517" spans="1:12" x14ac:dyDescent="0.35">
      <c r="A1517" t="s">
        <v>1473</v>
      </c>
      <c r="B1517" t="s">
        <v>5316</v>
      </c>
      <c r="C1517" t="s">
        <v>6982</v>
      </c>
      <c r="D1517" t="s">
        <v>6983</v>
      </c>
      <c r="K1517" s="4">
        <v>184</v>
      </c>
      <c r="L1517" s="6">
        <f t="shared" si="23"/>
        <v>5.0680747100317577E-4</v>
      </c>
    </row>
    <row r="1518" spans="1:12" x14ac:dyDescent="0.35">
      <c r="A1518" t="s">
        <v>959</v>
      </c>
      <c r="B1518" t="s">
        <v>6984</v>
      </c>
      <c r="C1518" t="s">
        <v>6985</v>
      </c>
      <c r="K1518" s="4">
        <v>183</v>
      </c>
      <c r="L1518" s="6">
        <f t="shared" si="23"/>
        <v>5.0405308257381071E-4</v>
      </c>
    </row>
    <row r="1519" spans="1:12" x14ac:dyDescent="0.35">
      <c r="A1519" t="s">
        <v>1479</v>
      </c>
      <c r="B1519" t="s">
        <v>5074</v>
      </c>
      <c r="C1519" t="s">
        <v>6986</v>
      </c>
      <c r="K1519" s="4">
        <v>183</v>
      </c>
      <c r="L1519" s="6">
        <f t="shared" si="23"/>
        <v>5.0405308257381071E-4</v>
      </c>
    </row>
    <row r="1520" spans="1:12" x14ac:dyDescent="0.35">
      <c r="A1520" t="s">
        <v>3687</v>
      </c>
      <c r="B1520" t="s">
        <v>5024</v>
      </c>
      <c r="C1520" t="s">
        <v>6562</v>
      </c>
      <c r="K1520" s="4">
        <v>183</v>
      </c>
      <c r="L1520" s="6">
        <f t="shared" si="23"/>
        <v>5.0405308257381071E-4</v>
      </c>
    </row>
    <row r="1521" spans="1:12" x14ac:dyDescent="0.35">
      <c r="A1521" t="s">
        <v>976</v>
      </c>
      <c r="B1521" t="s">
        <v>5770</v>
      </c>
      <c r="C1521" t="s">
        <v>5112</v>
      </c>
      <c r="D1521" t="s">
        <v>5085</v>
      </c>
      <c r="K1521" s="4">
        <v>183</v>
      </c>
      <c r="L1521" s="6">
        <f t="shared" si="23"/>
        <v>5.0405308257381071E-4</v>
      </c>
    </row>
    <row r="1522" spans="1:12" x14ac:dyDescent="0.35">
      <c r="A1522" t="s">
        <v>3688</v>
      </c>
      <c r="B1522" t="s">
        <v>6160</v>
      </c>
      <c r="C1522" t="s">
        <v>5817</v>
      </c>
      <c r="K1522" s="4">
        <v>183</v>
      </c>
      <c r="L1522" s="6">
        <f t="shared" si="23"/>
        <v>5.0405308257381071E-4</v>
      </c>
    </row>
    <row r="1523" spans="1:12" x14ac:dyDescent="0.35">
      <c r="A1523" t="s">
        <v>2553</v>
      </c>
      <c r="B1523" t="s">
        <v>5226</v>
      </c>
      <c r="C1523" t="s">
        <v>5092</v>
      </c>
      <c r="D1523" t="s">
        <v>6987</v>
      </c>
      <c r="K1523" s="4">
        <v>183</v>
      </c>
      <c r="L1523" s="6">
        <f t="shared" si="23"/>
        <v>5.0405308257381071E-4</v>
      </c>
    </row>
    <row r="1524" spans="1:12" x14ac:dyDescent="0.35">
      <c r="A1524" t="s">
        <v>3500</v>
      </c>
      <c r="B1524" t="s">
        <v>5067</v>
      </c>
      <c r="C1524" t="s">
        <v>5099</v>
      </c>
      <c r="D1524" t="s">
        <v>5467</v>
      </c>
      <c r="K1524" s="4">
        <v>182</v>
      </c>
      <c r="L1524" s="6">
        <f t="shared" si="23"/>
        <v>5.0129869414444566E-4</v>
      </c>
    </row>
    <row r="1525" spans="1:12" x14ac:dyDescent="0.35">
      <c r="A1525" t="s">
        <v>1671</v>
      </c>
      <c r="B1525" t="s">
        <v>5026</v>
      </c>
      <c r="C1525" t="s">
        <v>6988</v>
      </c>
      <c r="K1525" s="4">
        <v>182</v>
      </c>
      <c r="L1525" s="6">
        <f t="shared" si="23"/>
        <v>5.0129869414444566E-4</v>
      </c>
    </row>
    <row r="1526" spans="1:12" x14ac:dyDescent="0.35">
      <c r="A1526" t="s">
        <v>1101</v>
      </c>
      <c r="B1526" t="s">
        <v>6989</v>
      </c>
      <c r="C1526" t="s">
        <v>6990</v>
      </c>
      <c r="K1526" s="4">
        <v>182</v>
      </c>
      <c r="L1526" s="6">
        <f t="shared" si="23"/>
        <v>5.0129869414444566E-4</v>
      </c>
    </row>
    <row r="1527" spans="1:12" x14ac:dyDescent="0.35">
      <c r="A1527" t="s">
        <v>1188</v>
      </c>
      <c r="B1527" t="s">
        <v>6991</v>
      </c>
      <c r="C1527" t="s">
        <v>6992</v>
      </c>
      <c r="K1527" s="4">
        <v>182</v>
      </c>
      <c r="L1527" s="6">
        <f t="shared" si="23"/>
        <v>5.0129869414444566E-4</v>
      </c>
    </row>
    <row r="1528" spans="1:12" x14ac:dyDescent="0.35">
      <c r="A1528" t="s">
        <v>1259</v>
      </c>
      <c r="B1528" t="s">
        <v>5284</v>
      </c>
      <c r="C1528" t="s">
        <v>6420</v>
      </c>
      <c r="K1528" s="4">
        <v>182</v>
      </c>
      <c r="L1528" s="6">
        <f t="shared" si="23"/>
        <v>5.0129869414444566E-4</v>
      </c>
    </row>
    <row r="1529" spans="1:12" x14ac:dyDescent="0.35">
      <c r="A1529" t="s">
        <v>3328</v>
      </c>
      <c r="B1529" t="s">
        <v>5284</v>
      </c>
      <c r="C1529" t="s">
        <v>6993</v>
      </c>
      <c r="K1529" s="4">
        <v>182</v>
      </c>
      <c r="L1529" s="6">
        <f t="shared" si="23"/>
        <v>5.0129869414444566E-4</v>
      </c>
    </row>
    <row r="1530" spans="1:12" x14ac:dyDescent="0.35">
      <c r="A1530" t="s">
        <v>1352</v>
      </c>
      <c r="B1530" t="s">
        <v>6187</v>
      </c>
      <c r="C1530" t="s">
        <v>5003</v>
      </c>
      <c r="K1530" s="4">
        <v>182</v>
      </c>
      <c r="L1530" s="6">
        <f t="shared" si="23"/>
        <v>5.0129869414444566E-4</v>
      </c>
    </row>
    <row r="1531" spans="1:12" x14ac:dyDescent="0.35">
      <c r="A1531" t="s">
        <v>2752</v>
      </c>
      <c r="B1531" t="s">
        <v>5002</v>
      </c>
      <c r="C1531" t="s">
        <v>5113</v>
      </c>
      <c r="D1531" t="s">
        <v>5174</v>
      </c>
      <c r="K1531" s="4">
        <v>182</v>
      </c>
      <c r="L1531" s="6">
        <f t="shared" si="23"/>
        <v>5.0129869414444566E-4</v>
      </c>
    </row>
    <row r="1532" spans="1:12" x14ac:dyDescent="0.35">
      <c r="A1532" t="s">
        <v>1366</v>
      </c>
      <c r="B1532" t="s">
        <v>5728</v>
      </c>
      <c r="C1532" t="s">
        <v>5549</v>
      </c>
      <c r="K1532" s="4">
        <v>181</v>
      </c>
      <c r="L1532" s="6">
        <f t="shared" si="23"/>
        <v>4.985443057150806E-4</v>
      </c>
    </row>
    <row r="1533" spans="1:12" x14ac:dyDescent="0.35">
      <c r="A1533" t="s">
        <v>963</v>
      </c>
      <c r="B1533" t="s">
        <v>5067</v>
      </c>
      <c r="C1533" t="s">
        <v>5121</v>
      </c>
      <c r="D1533" t="s">
        <v>6994</v>
      </c>
      <c r="K1533" s="4">
        <v>181</v>
      </c>
      <c r="L1533" s="6">
        <f t="shared" si="23"/>
        <v>4.985443057150806E-4</v>
      </c>
    </row>
    <row r="1534" spans="1:12" x14ac:dyDescent="0.35">
      <c r="A1534" t="s">
        <v>1033</v>
      </c>
      <c r="B1534" t="s">
        <v>5841</v>
      </c>
      <c r="C1534" t="s">
        <v>6364</v>
      </c>
      <c r="D1534" t="s">
        <v>6995</v>
      </c>
      <c r="K1534" s="4">
        <v>181</v>
      </c>
      <c r="L1534" s="6">
        <f t="shared" si="23"/>
        <v>4.985443057150806E-4</v>
      </c>
    </row>
    <row r="1535" spans="1:12" x14ac:dyDescent="0.35">
      <c r="A1535" t="s">
        <v>1018</v>
      </c>
      <c r="B1535" t="s">
        <v>5075</v>
      </c>
      <c r="C1535" t="s">
        <v>5784</v>
      </c>
      <c r="D1535" t="s">
        <v>5061</v>
      </c>
      <c r="K1535" s="4">
        <v>181</v>
      </c>
      <c r="L1535" s="6">
        <f t="shared" si="23"/>
        <v>4.985443057150806E-4</v>
      </c>
    </row>
    <row r="1536" spans="1:12" x14ac:dyDescent="0.35">
      <c r="A1536" t="s">
        <v>1205</v>
      </c>
      <c r="B1536" t="s">
        <v>5441</v>
      </c>
      <c r="C1536" t="s">
        <v>5641</v>
      </c>
      <c r="K1536" s="4">
        <v>181</v>
      </c>
      <c r="L1536" s="6">
        <f t="shared" si="23"/>
        <v>4.985443057150806E-4</v>
      </c>
    </row>
    <row r="1537" spans="1:12" x14ac:dyDescent="0.35">
      <c r="A1537" t="s">
        <v>3689</v>
      </c>
      <c r="B1537" t="s">
        <v>5373</v>
      </c>
      <c r="C1537" t="s">
        <v>6996</v>
      </c>
      <c r="K1537" s="4">
        <v>181</v>
      </c>
      <c r="L1537" s="6">
        <f t="shared" si="23"/>
        <v>4.985443057150806E-4</v>
      </c>
    </row>
    <row r="1538" spans="1:12" x14ac:dyDescent="0.35">
      <c r="A1538" t="s">
        <v>1045</v>
      </c>
      <c r="B1538" t="s">
        <v>5217</v>
      </c>
      <c r="C1538" t="s">
        <v>6443</v>
      </c>
      <c r="K1538" s="4">
        <v>181</v>
      </c>
      <c r="L1538" s="6">
        <f t="shared" si="23"/>
        <v>4.985443057150806E-4</v>
      </c>
    </row>
    <row r="1539" spans="1:12" x14ac:dyDescent="0.35">
      <c r="A1539" t="s">
        <v>1351</v>
      </c>
      <c r="B1539" t="s">
        <v>5933</v>
      </c>
      <c r="C1539" t="s">
        <v>5198</v>
      </c>
      <c r="K1539" s="4">
        <v>181</v>
      </c>
      <c r="L1539" s="6">
        <f t="shared" ref="L1539:L1602" si="24">K1539/363057</f>
        <v>4.985443057150806E-4</v>
      </c>
    </row>
    <row r="1540" spans="1:12" x14ac:dyDescent="0.35">
      <c r="A1540" t="s">
        <v>1079</v>
      </c>
      <c r="B1540" t="s">
        <v>5119</v>
      </c>
      <c r="C1540" t="s">
        <v>5099</v>
      </c>
      <c r="D1540" t="s">
        <v>6997</v>
      </c>
      <c r="K1540" s="4">
        <v>181</v>
      </c>
      <c r="L1540" s="6">
        <f t="shared" si="24"/>
        <v>4.985443057150806E-4</v>
      </c>
    </row>
    <row r="1541" spans="1:12" x14ac:dyDescent="0.35">
      <c r="A1541" t="s">
        <v>3422</v>
      </c>
      <c r="B1541" t="s">
        <v>5380</v>
      </c>
      <c r="C1541" t="s">
        <v>6570</v>
      </c>
      <c r="K1541" s="4">
        <v>181</v>
      </c>
      <c r="L1541" s="6">
        <f t="shared" si="24"/>
        <v>4.985443057150806E-4</v>
      </c>
    </row>
    <row r="1542" spans="1:12" x14ac:dyDescent="0.35">
      <c r="A1542" t="s">
        <v>1681</v>
      </c>
      <c r="B1542" t="s">
        <v>6998</v>
      </c>
      <c r="C1542" t="s">
        <v>5067</v>
      </c>
      <c r="D1542" t="s">
        <v>6999</v>
      </c>
      <c r="K1542" s="4">
        <v>180</v>
      </c>
      <c r="L1542" s="6">
        <f t="shared" si="24"/>
        <v>4.9578991728571544E-4</v>
      </c>
    </row>
    <row r="1543" spans="1:12" x14ac:dyDescent="0.35">
      <c r="A1543" t="s">
        <v>2202</v>
      </c>
      <c r="B1543" t="s">
        <v>5513</v>
      </c>
      <c r="C1543" t="s">
        <v>7000</v>
      </c>
      <c r="K1543" s="4">
        <v>180</v>
      </c>
      <c r="L1543" s="6">
        <f t="shared" si="24"/>
        <v>4.9578991728571544E-4</v>
      </c>
    </row>
    <row r="1544" spans="1:12" x14ac:dyDescent="0.35">
      <c r="A1544" t="s">
        <v>2899</v>
      </c>
      <c r="B1544" t="s">
        <v>7001</v>
      </c>
      <c r="C1544" t="s">
        <v>7002</v>
      </c>
      <c r="K1544" s="4">
        <v>180</v>
      </c>
      <c r="L1544" s="6">
        <f t="shared" si="24"/>
        <v>4.9578991728571544E-4</v>
      </c>
    </row>
    <row r="1545" spans="1:12" x14ac:dyDescent="0.35">
      <c r="A1545" t="s">
        <v>1378</v>
      </c>
      <c r="B1545" t="s">
        <v>5024</v>
      </c>
      <c r="C1545" t="s">
        <v>7003</v>
      </c>
      <c r="K1545" s="4">
        <v>180</v>
      </c>
      <c r="L1545" s="6">
        <f t="shared" si="24"/>
        <v>4.9578991728571544E-4</v>
      </c>
    </row>
    <row r="1546" spans="1:12" x14ac:dyDescent="0.35">
      <c r="A1546" t="s">
        <v>2579</v>
      </c>
      <c r="B1546" t="s">
        <v>5024</v>
      </c>
      <c r="C1546" t="s">
        <v>6127</v>
      </c>
      <c r="K1546" s="4">
        <v>180</v>
      </c>
      <c r="L1546" s="6">
        <f t="shared" si="24"/>
        <v>4.9578991728571544E-4</v>
      </c>
    </row>
    <row r="1547" spans="1:12" x14ac:dyDescent="0.35">
      <c r="A1547" t="s">
        <v>3690</v>
      </c>
      <c r="B1547" t="s">
        <v>5535</v>
      </c>
      <c r="C1547" t="s">
        <v>7004</v>
      </c>
      <c r="K1547" s="4">
        <v>180</v>
      </c>
      <c r="L1547" s="6">
        <f t="shared" si="24"/>
        <v>4.9578991728571544E-4</v>
      </c>
    </row>
    <row r="1548" spans="1:12" x14ac:dyDescent="0.35">
      <c r="A1548" t="s">
        <v>3299</v>
      </c>
      <c r="B1548" t="s">
        <v>5268</v>
      </c>
      <c r="C1548" t="s">
        <v>7005</v>
      </c>
      <c r="K1548" s="4">
        <v>180</v>
      </c>
      <c r="L1548" s="6">
        <f t="shared" si="24"/>
        <v>4.9578991728571544E-4</v>
      </c>
    </row>
    <row r="1549" spans="1:12" x14ac:dyDescent="0.35">
      <c r="A1549" t="s">
        <v>984</v>
      </c>
      <c r="B1549" t="s">
        <v>5724</v>
      </c>
      <c r="C1549" t="s">
        <v>5012</v>
      </c>
      <c r="D1549" t="s">
        <v>7006</v>
      </c>
      <c r="K1549" s="4">
        <v>179</v>
      </c>
      <c r="L1549" s="6">
        <f t="shared" si="24"/>
        <v>4.9303552885635038E-4</v>
      </c>
    </row>
    <row r="1550" spans="1:12" x14ac:dyDescent="0.35">
      <c r="A1550" t="s">
        <v>3691</v>
      </c>
      <c r="B1550" t="s">
        <v>7007</v>
      </c>
      <c r="C1550" t="s">
        <v>5358</v>
      </c>
      <c r="D1550" t="s">
        <v>5844</v>
      </c>
      <c r="K1550" s="4">
        <v>179</v>
      </c>
      <c r="L1550" s="6">
        <f t="shared" si="24"/>
        <v>4.9303552885635038E-4</v>
      </c>
    </row>
    <row r="1551" spans="1:12" x14ac:dyDescent="0.35">
      <c r="A1551" t="s">
        <v>1314</v>
      </c>
      <c r="B1551" t="s">
        <v>7008</v>
      </c>
      <c r="C1551" t="s">
        <v>6072</v>
      </c>
      <c r="K1551" s="4">
        <v>179</v>
      </c>
      <c r="L1551" s="6">
        <f t="shared" si="24"/>
        <v>4.9303552885635038E-4</v>
      </c>
    </row>
    <row r="1552" spans="1:12" x14ac:dyDescent="0.35">
      <c r="A1552" t="s">
        <v>1442</v>
      </c>
      <c r="B1552" t="s">
        <v>5075</v>
      </c>
      <c r="C1552" t="s">
        <v>7009</v>
      </c>
      <c r="K1552" s="4">
        <v>179</v>
      </c>
      <c r="L1552" s="6">
        <f t="shared" si="24"/>
        <v>4.9303552885635038E-4</v>
      </c>
    </row>
    <row r="1553" spans="1:12" x14ac:dyDescent="0.35">
      <c r="A1553" t="s">
        <v>998</v>
      </c>
      <c r="B1553" t="s">
        <v>5843</v>
      </c>
      <c r="C1553" t="s">
        <v>7010</v>
      </c>
      <c r="K1553" s="4">
        <v>179</v>
      </c>
      <c r="L1553" s="6">
        <f t="shared" si="24"/>
        <v>4.9303552885635038E-4</v>
      </c>
    </row>
    <row r="1554" spans="1:12" x14ac:dyDescent="0.35">
      <c r="A1554" t="s">
        <v>3044</v>
      </c>
      <c r="B1554" t="s">
        <v>5684</v>
      </c>
      <c r="C1554" t="s">
        <v>7011</v>
      </c>
      <c r="K1554" s="4">
        <v>179</v>
      </c>
      <c r="L1554" s="6">
        <f t="shared" si="24"/>
        <v>4.9303552885635038E-4</v>
      </c>
    </row>
    <row r="1555" spans="1:12" x14ac:dyDescent="0.35">
      <c r="A1555" t="s">
        <v>2153</v>
      </c>
      <c r="B1555" t="s">
        <v>7012</v>
      </c>
      <c r="C1555" t="s">
        <v>7013</v>
      </c>
      <c r="K1555" s="4">
        <v>179</v>
      </c>
      <c r="L1555" s="6">
        <f t="shared" si="24"/>
        <v>4.9303552885635038E-4</v>
      </c>
    </row>
    <row r="1556" spans="1:12" x14ac:dyDescent="0.35">
      <c r="A1556" t="s">
        <v>1087</v>
      </c>
      <c r="B1556" t="s">
        <v>5537</v>
      </c>
      <c r="C1556" t="s">
        <v>5060</v>
      </c>
      <c r="D1556" t="s">
        <v>7014</v>
      </c>
      <c r="K1556" s="4">
        <v>179</v>
      </c>
      <c r="L1556" s="6">
        <f t="shared" si="24"/>
        <v>4.9303552885635038E-4</v>
      </c>
    </row>
    <row r="1557" spans="1:12" x14ac:dyDescent="0.35">
      <c r="A1557" t="s">
        <v>1035</v>
      </c>
      <c r="B1557" t="s">
        <v>6509</v>
      </c>
      <c r="C1557" t="s">
        <v>7015</v>
      </c>
      <c r="K1557" s="4">
        <v>179</v>
      </c>
      <c r="L1557" s="6">
        <f t="shared" si="24"/>
        <v>4.9303552885635038E-4</v>
      </c>
    </row>
    <row r="1558" spans="1:12" x14ac:dyDescent="0.35">
      <c r="A1558" t="s">
        <v>1176</v>
      </c>
      <c r="B1558" t="s">
        <v>5284</v>
      </c>
      <c r="C1558" t="s">
        <v>7016</v>
      </c>
      <c r="K1558" s="4">
        <v>179</v>
      </c>
      <c r="L1558" s="6">
        <f t="shared" si="24"/>
        <v>4.9303552885635038E-4</v>
      </c>
    </row>
    <row r="1559" spans="1:12" x14ac:dyDescent="0.35">
      <c r="A1559" t="s">
        <v>3692</v>
      </c>
      <c r="B1559" t="s">
        <v>5565</v>
      </c>
      <c r="C1559" t="s">
        <v>7017</v>
      </c>
      <c r="K1559" s="4">
        <v>179</v>
      </c>
      <c r="L1559" s="6">
        <f t="shared" si="24"/>
        <v>4.9303552885635038E-4</v>
      </c>
    </row>
    <row r="1560" spans="1:12" x14ac:dyDescent="0.35">
      <c r="A1560" t="s">
        <v>1271</v>
      </c>
      <c r="B1560" t="s">
        <v>5080</v>
      </c>
      <c r="C1560" t="s">
        <v>7018</v>
      </c>
      <c r="K1560" s="4">
        <v>179</v>
      </c>
      <c r="L1560" s="6">
        <f t="shared" si="24"/>
        <v>4.9303552885635038E-4</v>
      </c>
    </row>
    <row r="1561" spans="1:12" x14ac:dyDescent="0.35">
      <c r="A1561" t="s">
        <v>1050</v>
      </c>
      <c r="B1561" t="s">
        <v>5661</v>
      </c>
      <c r="C1561" t="s">
        <v>7019</v>
      </c>
      <c r="K1561" s="4">
        <v>179</v>
      </c>
      <c r="L1561" s="6">
        <f t="shared" si="24"/>
        <v>4.9303552885635038E-4</v>
      </c>
    </row>
    <row r="1562" spans="1:12" x14ac:dyDescent="0.35">
      <c r="A1562" t="s">
        <v>1630</v>
      </c>
      <c r="B1562" t="s">
        <v>5075</v>
      </c>
      <c r="C1562" t="s">
        <v>5012</v>
      </c>
      <c r="D1562" t="s">
        <v>5401</v>
      </c>
      <c r="K1562" s="4">
        <v>178</v>
      </c>
      <c r="L1562" s="6">
        <f t="shared" si="24"/>
        <v>4.9028114042698532E-4</v>
      </c>
    </row>
    <row r="1563" spans="1:12" x14ac:dyDescent="0.35">
      <c r="A1563" t="s">
        <v>3693</v>
      </c>
      <c r="B1563" t="s">
        <v>7020</v>
      </c>
      <c r="C1563" t="s">
        <v>7021</v>
      </c>
      <c r="K1563" s="4">
        <v>178</v>
      </c>
      <c r="L1563" s="6">
        <f t="shared" si="24"/>
        <v>4.9028114042698532E-4</v>
      </c>
    </row>
    <row r="1564" spans="1:12" x14ac:dyDescent="0.35">
      <c r="A1564" t="s">
        <v>2542</v>
      </c>
      <c r="B1564" t="s">
        <v>7022</v>
      </c>
      <c r="C1564" t="s">
        <v>6325</v>
      </c>
      <c r="K1564" s="4">
        <v>178</v>
      </c>
      <c r="L1564" s="6">
        <f t="shared" si="24"/>
        <v>4.9028114042698532E-4</v>
      </c>
    </row>
    <row r="1565" spans="1:12" x14ac:dyDescent="0.35">
      <c r="A1565" t="s">
        <v>3694</v>
      </c>
      <c r="B1565" t="s">
        <v>5746</v>
      </c>
      <c r="C1565" t="s">
        <v>7023</v>
      </c>
      <c r="K1565" s="4">
        <v>178</v>
      </c>
      <c r="L1565" s="6">
        <f t="shared" si="24"/>
        <v>4.9028114042698532E-4</v>
      </c>
    </row>
    <row r="1566" spans="1:12" x14ac:dyDescent="0.35">
      <c r="A1566" t="s">
        <v>3485</v>
      </c>
      <c r="B1566" t="s">
        <v>5105</v>
      </c>
      <c r="C1566" t="s">
        <v>7024</v>
      </c>
      <c r="K1566" s="4">
        <v>178</v>
      </c>
      <c r="L1566" s="6">
        <f t="shared" si="24"/>
        <v>4.9028114042698532E-4</v>
      </c>
    </row>
    <row r="1567" spans="1:12" x14ac:dyDescent="0.35">
      <c r="A1567" t="s">
        <v>1135</v>
      </c>
      <c r="B1567" t="s">
        <v>7025</v>
      </c>
      <c r="C1567" t="s">
        <v>6310</v>
      </c>
      <c r="K1567" s="4">
        <v>178</v>
      </c>
      <c r="L1567" s="6">
        <f t="shared" si="24"/>
        <v>4.9028114042698532E-4</v>
      </c>
    </row>
    <row r="1568" spans="1:12" x14ac:dyDescent="0.35">
      <c r="A1568" t="s">
        <v>1217</v>
      </c>
      <c r="B1568" t="s">
        <v>7026</v>
      </c>
      <c r="C1568" t="s">
        <v>5122</v>
      </c>
      <c r="D1568" t="s">
        <v>7027</v>
      </c>
      <c r="K1568" s="4">
        <v>177</v>
      </c>
      <c r="L1568" s="6">
        <f t="shared" si="24"/>
        <v>4.8752675199762021E-4</v>
      </c>
    </row>
    <row r="1569" spans="1:12" x14ac:dyDescent="0.35">
      <c r="A1569" t="s">
        <v>1295</v>
      </c>
      <c r="B1569" t="s">
        <v>5152</v>
      </c>
      <c r="C1569" t="s">
        <v>7028</v>
      </c>
      <c r="K1569" s="4">
        <v>177</v>
      </c>
      <c r="L1569" s="6">
        <f t="shared" si="24"/>
        <v>4.8752675199762021E-4</v>
      </c>
    </row>
    <row r="1570" spans="1:12" x14ac:dyDescent="0.35">
      <c r="A1570" t="s">
        <v>2604</v>
      </c>
      <c r="B1570" t="s">
        <v>5075</v>
      </c>
      <c r="C1570" t="s">
        <v>5316</v>
      </c>
      <c r="D1570" t="s">
        <v>7029</v>
      </c>
      <c r="K1570" s="4">
        <v>177</v>
      </c>
      <c r="L1570" s="6">
        <f t="shared" si="24"/>
        <v>4.8752675199762021E-4</v>
      </c>
    </row>
    <row r="1571" spans="1:12" x14ac:dyDescent="0.35">
      <c r="A1571" t="s">
        <v>3531</v>
      </c>
      <c r="B1571" t="s">
        <v>6293</v>
      </c>
      <c r="C1571" t="s">
        <v>7030</v>
      </c>
      <c r="K1571" s="4">
        <v>177</v>
      </c>
      <c r="L1571" s="6">
        <f t="shared" si="24"/>
        <v>4.8752675199762021E-4</v>
      </c>
    </row>
    <row r="1572" spans="1:12" x14ac:dyDescent="0.35">
      <c r="A1572" t="s">
        <v>1388</v>
      </c>
      <c r="B1572" t="s">
        <v>5848</v>
      </c>
      <c r="C1572" t="s">
        <v>5448</v>
      </c>
      <c r="D1572" t="s">
        <v>5188</v>
      </c>
      <c r="K1572" s="4">
        <v>177</v>
      </c>
      <c r="L1572" s="6">
        <f t="shared" si="24"/>
        <v>4.8752675199762021E-4</v>
      </c>
    </row>
    <row r="1573" spans="1:12" x14ac:dyDescent="0.35">
      <c r="A1573" t="s">
        <v>1445</v>
      </c>
      <c r="B1573" t="s">
        <v>5086</v>
      </c>
      <c r="C1573" t="s">
        <v>5032</v>
      </c>
      <c r="D1573" t="s">
        <v>5032</v>
      </c>
      <c r="E1573" t="s">
        <v>5105</v>
      </c>
      <c r="K1573" s="4">
        <v>177</v>
      </c>
      <c r="L1573" s="6">
        <f t="shared" si="24"/>
        <v>4.8752675199762021E-4</v>
      </c>
    </row>
    <row r="1574" spans="1:12" x14ac:dyDescent="0.35">
      <c r="A1574" t="s">
        <v>2271</v>
      </c>
      <c r="B1574" t="s">
        <v>7031</v>
      </c>
      <c r="C1574" t="s">
        <v>7032</v>
      </c>
      <c r="K1574" s="4">
        <v>177</v>
      </c>
      <c r="L1574" s="6">
        <f t="shared" si="24"/>
        <v>4.8752675199762021E-4</v>
      </c>
    </row>
    <row r="1575" spans="1:12" x14ac:dyDescent="0.35">
      <c r="A1575" t="s">
        <v>2616</v>
      </c>
      <c r="B1575" t="s">
        <v>5024</v>
      </c>
      <c r="C1575" t="s">
        <v>7033</v>
      </c>
      <c r="K1575" s="4">
        <v>177</v>
      </c>
      <c r="L1575" s="6">
        <f t="shared" si="24"/>
        <v>4.8752675199762021E-4</v>
      </c>
    </row>
    <row r="1576" spans="1:12" x14ac:dyDescent="0.35">
      <c r="A1576" t="s">
        <v>1795</v>
      </c>
      <c r="B1576" t="s">
        <v>5268</v>
      </c>
      <c r="C1576" t="s">
        <v>5565</v>
      </c>
      <c r="D1576" t="s">
        <v>7034</v>
      </c>
      <c r="K1576" s="4">
        <v>177</v>
      </c>
      <c r="L1576" s="6">
        <f t="shared" si="24"/>
        <v>4.8752675199762021E-4</v>
      </c>
    </row>
    <row r="1577" spans="1:12" x14ac:dyDescent="0.35">
      <c r="A1577" t="s">
        <v>1158</v>
      </c>
      <c r="B1577" t="s">
        <v>5080</v>
      </c>
      <c r="C1577" t="s">
        <v>7035</v>
      </c>
      <c r="K1577" s="4">
        <v>177</v>
      </c>
      <c r="L1577" s="6">
        <f t="shared" si="24"/>
        <v>4.8752675199762021E-4</v>
      </c>
    </row>
    <row r="1578" spans="1:12" x14ac:dyDescent="0.35">
      <c r="A1578" t="s">
        <v>1010</v>
      </c>
      <c r="B1578" t="s">
        <v>7036</v>
      </c>
      <c r="C1578" t="s">
        <v>5167</v>
      </c>
      <c r="K1578" s="4">
        <v>177</v>
      </c>
      <c r="L1578" s="6">
        <f t="shared" si="24"/>
        <v>4.8752675199762021E-4</v>
      </c>
    </row>
    <row r="1579" spans="1:12" x14ac:dyDescent="0.35">
      <c r="A1579" t="s">
        <v>1779</v>
      </c>
      <c r="B1579" t="s">
        <v>5002</v>
      </c>
      <c r="C1579" t="s">
        <v>7037</v>
      </c>
      <c r="K1579" s="4">
        <v>177</v>
      </c>
      <c r="L1579" s="6">
        <f t="shared" si="24"/>
        <v>4.8752675199762021E-4</v>
      </c>
    </row>
    <row r="1580" spans="1:12" x14ac:dyDescent="0.35">
      <c r="A1580" t="s">
        <v>1138</v>
      </c>
      <c r="B1580" t="s">
        <v>5762</v>
      </c>
      <c r="C1580" t="s">
        <v>7038</v>
      </c>
      <c r="K1580" s="4">
        <v>176</v>
      </c>
      <c r="L1580" s="6">
        <f t="shared" si="24"/>
        <v>4.847723635682551E-4</v>
      </c>
    </row>
    <row r="1581" spans="1:12" x14ac:dyDescent="0.35">
      <c r="A1581" t="s">
        <v>3695</v>
      </c>
      <c r="B1581" t="s">
        <v>7039</v>
      </c>
      <c r="C1581" t="s">
        <v>7040</v>
      </c>
      <c r="K1581" s="4">
        <v>176</v>
      </c>
      <c r="L1581" s="6">
        <f t="shared" si="24"/>
        <v>4.847723635682551E-4</v>
      </c>
    </row>
    <row r="1582" spans="1:12" x14ac:dyDescent="0.35">
      <c r="A1582" t="s">
        <v>3696</v>
      </c>
      <c r="B1582" t="s">
        <v>5662</v>
      </c>
      <c r="C1582" t="s">
        <v>7041</v>
      </c>
      <c r="K1582" s="4">
        <v>176</v>
      </c>
      <c r="L1582" s="6">
        <f t="shared" si="24"/>
        <v>4.847723635682551E-4</v>
      </c>
    </row>
    <row r="1583" spans="1:12" x14ac:dyDescent="0.35">
      <c r="A1583" t="s">
        <v>1270</v>
      </c>
      <c r="B1583" t="s">
        <v>7042</v>
      </c>
      <c r="C1583" t="s">
        <v>7043</v>
      </c>
      <c r="D1583" t="s">
        <v>7044</v>
      </c>
      <c r="E1583" t="s">
        <v>7045</v>
      </c>
      <c r="F1583" t="s">
        <v>7046</v>
      </c>
      <c r="K1583" s="4">
        <v>176</v>
      </c>
      <c r="L1583" s="6">
        <f t="shared" si="24"/>
        <v>4.847723635682551E-4</v>
      </c>
    </row>
    <row r="1584" spans="1:12" x14ac:dyDescent="0.35">
      <c r="A1584" t="s">
        <v>3697</v>
      </c>
      <c r="B1584" t="s">
        <v>5268</v>
      </c>
      <c r="C1584" t="s">
        <v>5669</v>
      </c>
      <c r="K1584" s="4">
        <v>176</v>
      </c>
      <c r="L1584" s="6">
        <f t="shared" si="24"/>
        <v>4.847723635682551E-4</v>
      </c>
    </row>
    <row r="1585" spans="1:12" x14ac:dyDescent="0.35">
      <c r="A1585" t="s">
        <v>1565</v>
      </c>
      <c r="B1585" t="s">
        <v>1565</v>
      </c>
      <c r="K1585" s="4">
        <v>176</v>
      </c>
      <c r="L1585" s="6">
        <f t="shared" si="24"/>
        <v>4.847723635682551E-4</v>
      </c>
    </row>
    <row r="1586" spans="1:12" x14ac:dyDescent="0.35">
      <c r="A1586" t="s">
        <v>1070</v>
      </c>
      <c r="B1586" t="s">
        <v>7047</v>
      </c>
      <c r="C1586" t="s">
        <v>7048</v>
      </c>
      <c r="K1586" s="4">
        <v>176</v>
      </c>
      <c r="L1586" s="6">
        <f t="shared" si="24"/>
        <v>4.847723635682551E-4</v>
      </c>
    </row>
    <row r="1587" spans="1:12" x14ac:dyDescent="0.35">
      <c r="A1587" t="s">
        <v>1103</v>
      </c>
      <c r="B1587" t="s">
        <v>7049</v>
      </c>
      <c r="C1587" t="s">
        <v>7050</v>
      </c>
      <c r="K1587" s="4">
        <v>176</v>
      </c>
      <c r="L1587" s="6">
        <f t="shared" si="24"/>
        <v>4.847723635682551E-4</v>
      </c>
    </row>
    <row r="1588" spans="1:12" x14ac:dyDescent="0.35">
      <c r="A1588" t="s">
        <v>1117</v>
      </c>
      <c r="B1588" t="s">
        <v>7051</v>
      </c>
      <c r="C1588" t="s">
        <v>5099</v>
      </c>
      <c r="D1588" t="s">
        <v>7052</v>
      </c>
      <c r="K1588" s="4">
        <v>176</v>
      </c>
      <c r="L1588" s="6">
        <f t="shared" si="24"/>
        <v>4.847723635682551E-4</v>
      </c>
    </row>
    <row r="1589" spans="1:12" x14ac:dyDescent="0.35">
      <c r="A1589" t="s">
        <v>2602</v>
      </c>
      <c r="B1589" t="s">
        <v>7053</v>
      </c>
      <c r="C1589" t="s">
        <v>7054</v>
      </c>
      <c r="K1589" s="4">
        <v>175</v>
      </c>
      <c r="L1589" s="6">
        <f t="shared" si="24"/>
        <v>4.8201797513889005E-4</v>
      </c>
    </row>
    <row r="1590" spans="1:12" x14ac:dyDescent="0.35">
      <c r="A1590" t="s">
        <v>982</v>
      </c>
      <c r="B1590" t="s">
        <v>7055</v>
      </c>
      <c r="C1590" t="s">
        <v>5008</v>
      </c>
      <c r="D1590" t="s">
        <v>7056</v>
      </c>
      <c r="K1590" s="4">
        <v>175</v>
      </c>
      <c r="L1590" s="6">
        <f t="shared" si="24"/>
        <v>4.8201797513889005E-4</v>
      </c>
    </row>
    <row r="1591" spans="1:12" x14ac:dyDescent="0.35">
      <c r="A1591" t="s">
        <v>1750</v>
      </c>
      <c r="B1591" t="s">
        <v>6807</v>
      </c>
      <c r="C1591" t="s">
        <v>7057</v>
      </c>
      <c r="K1591" s="4">
        <v>175</v>
      </c>
      <c r="L1591" s="6">
        <f t="shared" si="24"/>
        <v>4.8201797513889005E-4</v>
      </c>
    </row>
    <row r="1592" spans="1:12" x14ac:dyDescent="0.35">
      <c r="A1592" t="s">
        <v>1069</v>
      </c>
      <c r="B1592" t="s">
        <v>5046</v>
      </c>
      <c r="C1592" t="s">
        <v>7058</v>
      </c>
      <c r="K1592" s="4">
        <v>175</v>
      </c>
      <c r="L1592" s="6">
        <f t="shared" si="24"/>
        <v>4.8201797513889005E-4</v>
      </c>
    </row>
    <row r="1593" spans="1:12" x14ac:dyDescent="0.35">
      <c r="A1593" t="s">
        <v>3698</v>
      </c>
      <c r="B1593" t="s">
        <v>7059</v>
      </c>
      <c r="C1593" t="s">
        <v>7060</v>
      </c>
      <c r="K1593" s="4">
        <v>175</v>
      </c>
      <c r="L1593" s="6">
        <f t="shared" si="24"/>
        <v>4.8201797513889005E-4</v>
      </c>
    </row>
    <row r="1594" spans="1:12" x14ac:dyDescent="0.35">
      <c r="A1594" t="s">
        <v>3699</v>
      </c>
      <c r="B1594" t="s">
        <v>7061</v>
      </c>
      <c r="C1594" t="s">
        <v>7062</v>
      </c>
      <c r="K1594" s="4">
        <v>175</v>
      </c>
      <c r="L1594" s="6">
        <f t="shared" si="24"/>
        <v>4.8201797513889005E-4</v>
      </c>
    </row>
    <row r="1595" spans="1:12" x14ac:dyDescent="0.35">
      <c r="A1595" t="s">
        <v>1990</v>
      </c>
      <c r="B1595" t="s">
        <v>5119</v>
      </c>
      <c r="C1595" t="s">
        <v>7063</v>
      </c>
      <c r="K1595" s="4">
        <v>175</v>
      </c>
      <c r="L1595" s="6">
        <f t="shared" si="24"/>
        <v>4.8201797513889005E-4</v>
      </c>
    </row>
    <row r="1596" spans="1:12" x14ac:dyDescent="0.35">
      <c r="A1596" t="s">
        <v>1114</v>
      </c>
      <c r="B1596" t="s">
        <v>5080</v>
      </c>
      <c r="C1596" t="s">
        <v>7064</v>
      </c>
      <c r="K1596" s="4">
        <v>175</v>
      </c>
      <c r="L1596" s="6">
        <f t="shared" si="24"/>
        <v>4.8201797513889005E-4</v>
      </c>
    </row>
    <row r="1597" spans="1:12" x14ac:dyDescent="0.35">
      <c r="A1597" t="s">
        <v>1322</v>
      </c>
      <c r="B1597" t="s">
        <v>7065</v>
      </c>
      <c r="C1597" t="s">
        <v>7066</v>
      </c>
      <c r="K1597" s="4">
        <v>175</v>
      </c>
      <c r="L1597" s="6">
        <f t="shared" si="24"/>
        <v>4.8201797513889005E-4</v>
      </c>
    </row>
    <row r="1598" spans="1:12" x14ac:dyDescent="0.35">
      <c r="A1598" t="s">
        <v>1170</v>
      </c>
      <c r="B1598" t="s">
        <v>6792</v>
      </c>
      <c r="C1598" t="s">
        <v>5620</v>
      </c>
      <c r="K1598" s="4">
        <v>174</v>
      </c>
      <c r="L1598" s="6">
        <f t="shared" si="24"/>
        <v>4.7926358670952494E-4</v>
      </c>
    </row>
    <row r="1599" spans="1:12" x14ac:dyDescent="0.35">
      <c r="A1599" t="s">
        <v>1129</v>
      </c>
      <c r="B1599" t="s">
        <v>1129</v>
      </c>
      <c r="K1599" s="4">
        <v>174</v>
      </c>
      <c r="L1599" s="6">
        <f t="shared" si="24"/>
        <v>4.7926358670952494E-4</v>
      </c>
    </row>
    <row r="1600" spans="1:12" x14ac:dyDescent="0.35">
      <c r="A1600" t="s">
        <v>2059</v>
      </c>
      <c r="B1600" t="s">
        <v>5539</v>
      </c>
      <c r="C1600" t="s">
        <v>5099</v>
      </c>
      <c r="D1600" t="s">
        <v>6082</v>
      </c>
      <c r="K1600" s="4">
        <v>174</v>
      </c>
      <c r="L1600" s="6">
        <f t="shared" si="24"/>
        <v>4.7926358670952494E-4</v>
      </c>
    </row>
    <row r="1601" spans="1:12" x14ac:dyDescent="0.35">
      <c r="A1601" t="s">
        <v>1489</v>
      </c>
      <c r="B1601" t="s">
        <v>1489</v>
      </c>
      <c r="K1601" s="4">
        <v>174</v>
      </c>
      <c r="L1601" s="6">
        <f t="shared" si="24"/>
        <v>4.7926358670952494E-4</v>
      </c>
    </row>
    <row r="1602" spans="1:12" x14ac:dyDescent="0.35">
      <c r="A1602" t="s">
        <v>1575</v>
      </c>
      <c r="B1602" t="s">
        <v>5024</v>
      </c>
      <c r="C1602" t="s">
        <v>7067</v>
      </c>
      <c r="K1602" s="4">
        <v>174</v>
      </c>
      <c r="L1602" s="6">
        <f t="shared" si="24"/>
        <v>4.7926358670952494E-4</v>
      </c>
    </row>
    <row r="1603" spans="1:12" x14ac:dyDescent="0.35">
      <c r="A1603" t="s">
        <v>1156</v>
      </c>
      <c r="B1603" t="s">
        <v>6579</v>
      </c>
      <c r="C1603" t="s">
        <v>7068</v>
      </c>
      <c r="D1603" t="s">
        <v>7069</v>
      </c>
      <c r="K1603" s="4">
        <v>174</v>
      </c>
      <c r="L1603" s="6">
        <f t="shared" ref="L1603:L1666" si="25">K1603/363057</f>
        <v>4.7926358670952494E-4</v>
      </c>
    </row>
    <row r="1604" spans="1:12" x14ac:dyDescent="0.35">
      <c r="A1604" t="s">
        <v>1384</v>
      </c>
      <c r="B1604" t="s">
        <v>7070</v>
      </c>
      <c r="C1604" t="s">
        <v>7071</v>
      </c>
      <c r="K1604" s="4">
        <v>174</v>
      </c>
      <c r="L1604" s="6">
        <f t="shared" si="25"/>
        <v>4.7926358670952494E-4</v>
      </c>
    </row>
    <row r="1605" spans="1:12" x14ac:dyDescent="0.35">
      <c r="A1605" t="s">
        <v>3700</v>
      </c>
      <c r="B1605" t="s">
        <v>5122</v>
      </c>
      <c r="C1605" t="s">
        <v>5060</v>
      </c>
      <c r="D1605" t="s">
        <v>7072</v>
      </c>
      <c r="K1605" s="4">
        <v>173</v>
      </c>
      <c r="L1605" s="6">
        <f t="shared" si="25"/>
        <v>4.7650919828015988E-4</v>
      </c>
    </row>
    <row r="1606" spans="1:12" x14ac:dyDescent="0.35">
      <c r="A1606" t="s">
        <v>3701</v>
      </c>
      <c r="B1606" t="s">
        <v>7073</v>
      </c>
      <c r="C1606" t="s">
        <v>7074</v>
      </c>
      <c r="K1606" s="4">
        <v>173</v>
      </c>
      <c r="L1606" s="6">
        <f t="shared" si="25"/>
        <v>4.7650919828015988E-4</v>
      </c>
    </row>
    <row r="1607" spans="1:12" x14ac:dyDescent="0.35">
      <c r="A1607" t="s">
        <v>1298</v>
      </c>
      <c r="B1607" t="s">
        <v>5284</v>
      </c>
      <c r="C1607" t="s">
        <v>7075</v>
      </c>
      <c r="K1607" s="4">
        <v>173</v>
      </c>
      <c r="L1607" s="6">
        <f t="shared" si="25"/>
        <v>4.7650919828015988E-4</v>
      </c>
    </row>
    <row r="1608" spans="1:12" x14ac:dyDescent="0.35">
      <c r="A1608" t="s">
        <v>1882</v>
      </c>
      <c r="B1608" t="s">
        <v>5080</v>
      </c>
      <c r="C1608" t="s">
        <v>5133</v>
      </c>
      <c r="K1608" s="4">
        <v>173</v>
      </c>
      <c r="L1608" s="6">
        <f t="shared" si="25"/>
        <v>4.7650919828015988E-4</v>
      </c>
    </row>
    <row r="1609" spans="1:12" x14ac:dyDescent="0.35">
      <c r="A1609" t="s">
        <v>2112</v>
      </c>
      <c r="B1609" t="s">
        <v>7076</v>
      </c>
      <c r="C1609" t="s">
        <v>7077</v>
      </c>
      <c r="K1609" s="4">
        <v>173</v>
      </c>
      <c r="L1609" s="6">
        <f t="shared" si="25"/>
        <v>4.7650919828015988E-4</v>
      </c>
    </row>
    <row r="1610" spans="1:12" x14ac:dyDescent="0.35">
      <c r="A1610" t="s">
        <v>1020</v>
      </c>
      <c r="B1610" t="s">
        <v>5310</v>
      </c>
      <c r="C1610" t="s">
        <v>7078</v>
      </c>
      <c r="K1610" s="4">
        <v>172</v>
      </c>
      <c r="L1610" s="6">
        <f t="shared" si="25"/>
        <v>4.7375480985079477E-4</v>
      </c>
    </row>
    <row r="1611" spans="1:12" x14ac:dyDescent="0.35">
      <c r="A1611" t="s">
        <v>1172</v>
      </c>
      <c r="B1611" t="s">
        <v>5034</v>
      </c>
      <c r="C1611" t="s">
        <v>7079</v>
      </c>
      <c r="K1611" s="4">
        <v>172</v>
      </c>
      <c r="L1611" s="6">
        <f t="shared" si="25"/>
        <v>4.7375480985079477E-4</v>
      </c>
    </row>
    <row r="1612" spans="1:12" x14ac:dyDescent="0.35">
      <c r="A1612" t="s">
        <v>1246</v>
      </c>
      <c r="B1612" t="s">
        <v>5337</v>
      </c>
      <c r="C1612" t="s">
        <v>7080</v>
      </c>
      <c r="K1612" s="4">
        <v>172</v>
      </c>
      <c r="L1612" s="6">
        <f t="shared" si="25"/>
        <v>4.7375480985079477E-4</v>
      </c>
    </row>
    <row r="1613" spans="1:12" x14ac:dyDescent="0.35">
      <c r="A1613" t="s">
        <v>3702</v>
      </c>
      <c r="B1613" t="s">
        <v>6270</v>
      </c>
      <c r="C1613" t="s">
        <v>6126</v>
      </c>
      <c r="K1613" s="4">
        <v>172</v>
      </c>
      <c r="L1613" s="6">
        <f t="shared" si="25"/>
        <v>4.7375480985079477E-4</v>
      </c>
    </row>
    <row r="1614" spans="1:12" x14ac:dyDescent="0.35">
      <c r="A1614" t="s">
        <v>1111</v>
      </c>
      <c r="B1614" t="s">
        <v>1111</v>
      </c>
      <c r="K1614" s="4">
        <v>172</v>
      </c>
      <c r="L1614" s="6">
        <f t="shared" si="25"/>
        <v>4.7375480985079477E-4</v>
      </c>
    </row>
    <row r="1615" spans="1:12" x14ac:dyDescent="0.35">
      <c r="A1615" t="s">
        <v>1198</v>
      </c>
      <c r="B1615" t="s">
        <v>7042</v>
      </c>
      <c r="C1615" t="s">
        <v>6471</v>
      </c>
      <c r="D1615" t="s">
        <v>5333</v>
      </c>
      <c r="E1615" t="s">
        <v>6432</v>
      </c>
      <c r="F1615" t="s">
        <v>5333</v>
      </c>
      <c r="G1615" t="s">
        <v>7081</v>
      </c>
      <c r="K1615" s="4">
        <v>172</v>
      </c>
      <c r="L1615" s="6">
        <f t="shared" si="25"/>
        <v>4.7375480985079477E-4</v>
      </c>
    </row>
    <row r="1616" spans="1:12" x14ac:dyDescent="0.35">
      <c r="A1616" t="s">
        <v>1255</v>
      </c>
      <c r="B1616" t="s">
        <v>5786</v>
      </c>
      <c r="C1616" t="s">
        <v>5092</v>
      </c>
      <c r="D1616" t="s">
        <v>7082</v>
      </c>
      <c r="K1616" s="4">
        <v>172</v>
      </c>
      <c r="L1616" s="6">
        <f t="shared" si="25"/>
        <v>4.7375480985079477E-4</v>
      </c>
    </row>
    <row r="1617" spans="1:12" x14ac:dyDescent="0.35">
      <c r="A1617" t="s">
        <v>3703</v>
      </c>
      <c r="B1617" t="s">
        <v>7083</v>
      </c>
      <c r="C1617" t="s">
        <v>7084</v>
      </c>
      <c r="K1617" s="4">
        <v>172</v>
      </c>
      <c r="L1617" s="6">
        <f t="shared" si="25"/>
        <v>4.7375480985079477E-4</v>
      </c>
    </row>
    <row r="1618" spans="1:12" x14ac:dyDescent="0.35">
      <c r="A1618" t="s">
        <v>1192</v>
      </c>
      <c r="B1618" t="s">
        <v>5368</v>
      </c>
      <c r="C1618" t="s">
        <v>7085</v>
      </c>
      <c r="D1618" t="s">
        <v>5680</v>
      </c>
      <c r="K1618" s="4">
        <v>171</v>
      </c>
      <c r="L1618" s="6">
        <f t="shared" si="25"/>
        <v>4.7100042142142972E-4</v>
      </c>
    </row>
    <row r="1619" spans="1:12" x14ac:dyDescent="0.35">
      <c r="A1619" t="s">
        <v>1194</v>
      </c>
      <c r="B1619" t="s">
        <v>5067</v>
      </c>
      <c r="C1619" t="s">
        <v>5196</v>
      </c>
      <c r="K1619" s="4">
        <v>171</v>
      </c>
      <c r="L1619" s="6">
        <f t="shared" si="25"/>
        <v>4.7100042142142972E-4</v>
      </c>
    </row>
    <row r="1620" spans="1:12" x14ac:dyDescent="0.35">
      <c r="A1620" t="s">
        <v>3310</v>
      </c>
      <c r="B1620" t="s">
        <v>5887</v>
      </c>
      <c r="C1620" t="s">
        <v>5784</v>
      </c>
      <c r="D1620" t="s">
        <v>5196</v>
      </c>
      <c r="K1620" s="4">
        <v>171</v>
      </c>
      <c r="L1620" s="6">
        <f t="shared" si="25"/>
        <v>4.7100042142142972E-4</v>
      </c>
    </row>
    <row r="1621" spans="1:12" x14ac:dyDescent="0.35">
      <c r="A1621" t="s">
        <v>1211</v>
      </c>
      <c r="B1621" t="s">
        <v>7086</v>
      </c>
      <c r="C1621" t="s">
        <v>5121</v>
      </c>
      <c r="D1621" t="s">
        <v>5345</v>
      </c>
      <c r="K1621" s="4">
        <v>171</v>
      </c>
      <c r="L1621" s="6">
        <f t="shared" si="25"/>
        <v>4.7100042142142972E-4</v>
      </c>
    </row>
    <row r="1622" spans="1:12" x14ac:dyDescent="0.35">
      <c r="A1622" t="s">
        <v>3704</v>
      </c>
      <c r="B1622" t="s">
        <v>7087</v>
      </c>
      <c r="C1622" t="s">
        <v>7088</v>
      </c>
      <c r="K1622" s="4">
        <v>171</v>
      </c>
      <c r="L1622" s="6">
        <f t="shared" si="25"/>
        <v>4.7100042142142972E-4</v>
      </c>
    </row>
    <row r="1623" spans="1:12" x14ac:dyDescent="0.35">
      <c r="A1623" t="s">
        <v>2804</v>
      </c>
      <c r="B1623" t="s">
        <v>5026</v>
      </c>
      <c r="C1623" t="s">
        <v>5268</v>
      </c>
      <c r="D1623" t="s">
        <v>7089</v>
      </c>
      <c r="K1623" s="4">
        <v>171</v>
      </c>
      <c r="L1623" s="6">
        <f t="shared" si="25"/>
        <v>4.7100042142142972E-4</v>
      </c>
    </row>
    <row r="1624" spans="1:12" x14ac:dyDescent="0.35">
      <c r="A1624" t="s">
        <v>3705</v>
      </c>
      <c r="B1624" t="s">
        <v>5034</v>
      </c>
      <c r="C1624" t="s">
        <v>7090</v>
      </c>
      <c r="K1624" s="4">
        <v>171</v>
      </c>
      <c r="L1624" s="6">
        <f t="shared" si="25"/>
        <v>4.7100042142142972E-4</v>
      </c>
    </row>
    <row r="1625" spans="1:12" x14ac:dyDescent="0.35">
      <c r="A1625" t="s">
        <v>3381</v>
      </c>
      <c r="B1625" t="s">
        <v>5024</v>
      </c>
      <c r="C1625" t="s">
        <v>7091</v>
      </c>
      <c r="K1625" s="4">
        <v>171</v>
      </c>
      <c r="L1625" s="6">
        <f t="shared" si="25"/>
        <v>4.7100042142142972E-4</v>
      </c>
    </row>
    <row r="1626" spans="1:12" x14ac:dyDescent="0.35">
      <c r="A1626" t="s">
        <v>2872</v>
      </c>
      <c r="B1626" t="s">
        <v>5024</v>
      </c>
      <c r="C1626" t="s">
        <v>7092</v>
      </c>
      <c r="K1626" s="4">
        <v>171</v>
      </c>
      <c r="L1626" s="6">
        <f t="shared" si="25"/>
        <v>4.7100042142142972E-4</v>
      </c>
    </row>
    <row r="1627" spans="1:12" x14ac:dyDescent="0.35">
      <c r="A1627" t="s">
        <v>1181</v>
      </c>
      <c r="B1627" t="s">
        <v>7093</v>
      </c>
      <c r="C1627" t="s">
        <v>7094</v>
      </c>
      <c r="K1627" s="4">
        <v>171</v>
      </c>
      <c r="L1627" s="6">
        <f t="shared" si="25"/>
        <v>4.7100042142142972E-4</v>
      </c>
    </row>
    <row r="1628" spans="1:12" x14ac:dyDescent="0.35">
      <c r="A1628" t="s">
        <v>1976</v>
      </c>
      <c r="B1628" t="s">
        <v>7095</v>
      </c>
      <c r="C1628" t="s">
        <v>7096</v>
      </c>
      <c r="K1628" s="4">
        <v>170</v>
      </c>
      <c r="L1628" s="6">
        <f t="shared" si="25"/>
        <v>4.6824603299206461E-4</v>
      </c>
    </row>
    <row r="1629" spans="1:12" x14ac:dyDescent="0.35">
      <c r="A1629" t="s">
        <v>1012</v>
      </c>
      <c r="B1629" t="s">
        <v>7097</v>
      </c>
      <c r="C1629" t="s">
        <v>7098</v>
      </c>
      <c r="K1629" s="4">
        <v>170</v>
      </c>
      <c r="L1629" s="6">
        <f t="shared" si="25"/>
        <v>4.6824603299206461E-4</v>
      </c>
    </row>
    <row r="1630" spans="1:12" x14ac:dyDescent="0.35">
      <c r="A1630" t="s">
        <v>3532</v>
      </c>
      <c r="B1630" t="s">
        <v>7099</v>
      </c>
      <c r="C1630" t="s">
        <v>7100</v>
      </c>
      <c r="K1630" s="4">
        <v>170</v>
      </c>
      <c r="L1630" s="6">
        <f t="shared" si="25"/>
        <v>4.6824603299206461E-4</v>
      </c>
    </row>
    <row r="1631" spans="1:12" x14ac:dyDescent="0.35">
      <c r="A1631" t="s">
        <v>3706</v>
      </c>
      <c r="B1631" t="s">
        <v>5462</v>
      </c>
      <c r="C1631" t="s">
        <v>5323</v>
      </c>
      <c r="K1631" s="4">
        <v>170</v>
      </c>
      <c r="L1631" s="6">
        <f t="shared" si="25"/>
        <v>4.6824603299206461E-4</v>
      </c>
    </row>
    <row r="1632" spans="1:12" x14ac:dyDescent="0.35">
      <c r="A1632" t="s">
        <v>3707</v>
      </c>
      <c r="B1632" t="s">
        <v>5092</v>
      </c>
      <c r="C1632" t="s">
        <v>5092</v>
      </c>
      <c r="D1632" t="s">
        <v>5549</v>
      </c>
      <c r="K1632" s="4">
        <v>170</v>
      </c>
      <c r="L1632" s="6">
        <f t="shared" si="25"/>
        <v>4.6824603299206461E-4</v>
      </c>
    </row>
    <row r="1633" spans="1:12" x14ac:dyDescent="0.35">
      <c r="A1633" t="s">
        <v>3708</v>
      </c>
      <c r="B1633" t="s">
        <v>5337</v>
      </c>
      <c r="C1633" t="s">
        <v>7101</v>
      </c>
      <c r="K1633" s="4">
        <v>170</v>
      </c>
      <c r="L1633" s="6">
        <f t="shared" si="25"/>
        <v>4.6824603299206461E-4</v>
      </c>
    </row>
    <row r="1634" spans="1:12" x14ac:dyDescent="0.35">
      <c r="A1634" t="s">
        <v>1704</v>
      </c>
      <c r="B1634" t="s">
        <v>5055</v>
      </c>
      <c r="C1634" t="s">
        <v>7102</v>
      </c>
      <c r="D1634" t="s">
        <v>7103</v>
      </c>
      <c r="K1634" s="4">
        <v>170</v>
      </c>
      <c r="L1634" s="6">
        <f t="shared" si="25"/>
        <v>4.6824603299206461E-4</v>
      </c>
    </row>
    <row r="1635" spans="1:12" x14ac:dyDescent="0.35">
      <c r="A1635" t="s">
        <v>1190</v>
      </c>
      <c r="B1635" t="s">
        <v>7104</v>
      </c>
      <c r="C1635" t="s">
        <v>5160</v>
      </c>
      <c r="D1635" t="s">
        <v>7105</v>
      </c>
      <c r="K1635" s="4">
        <v>170</v>
      </c>
      <c r="L1635" s="6">
        <f t="shared" si="25"/>
        <v>4.6824603299206461E-4</v>
      </c>
    </row>
    <row r="1636" spans="1:12" x14ac:dyDescent="0.35">
      <c r="A1636" t="s">
        <v>1519</v>
      </c>
      <c r="B1636" t="s">
        <v>5565</v>
      </c>
      <c r="C1636" t="s">
        <v>6269</v>
      </c>
      <c r="K1636" s="4">
        <v>170</v>
      </c>
      <c r="L1636" s="6">
        <f t="shared" si="25"/>
        <v>4.6824603299206461E-4</v>
      </c>
    </row>
    <row r="1637" spans="1:12" x14ac:dyDescent="0.35">
      <c r="A1637" t="s">
        <v>1744</v>
      </c>
      <c r="B1637" t="s">
        <v>5119</v>
      </c>
      <c r="C1637" t="s">
        <v>6068</v>
      </c>
      <c r="K1637" s="4">
        <v>170</v>
      </c>
      <c r="L1637" s="6">
        <f t="shared" si="25"/>
        <v>4.6824603299206461E-4</v>
      </c>
    </row>
    <row r="1638" spans="1:12" x14ac:dyDescent="0.35">
      <c r="A1638" t="s">
        <v>1116</v>
      </c>
      <c r="B1638" t="s">
        <v>1861</v>
      </c>
      <c r="C1638" t="s">
        <v>6563</v>
      </c>
      <c r="K1638" s="4">
        <v>170</v>
      </c>
      <c r="L1638" s="6">
        <f t="shared" si="25"/>
        <v>4.6824603299206461E-4</v>
      </c>
    </row>
    <row r="1639" spans="1:12" x14ac:dyDescent="0.35">
      <c r="A1639" t="s">
        <v>3065</v>
      </c>
      <c r="B1639" t="s">
        <v>7106</v>
      </c>
      <c r="C1639" t="s">
        <v>7107</v>
      </c>
      <c r="K1639" s="4">
        <v>170</v>
      </c>
      <c r="L1639" s="6">
        <f t="shared" si="25"/>
        <v>4.6824603299206461E-4</v>
      </c>
    </row>
    <row r="1640" spans="1:12" x14ac:dyDescent="0.35">
      <c r="A1640" t="s">
        <v>1065</v>
      </c>
      <c r="B1640" t="s">
        <v>7108</v>
      </c>
      <c r="C1640" t="s">
        <v>7109</v>
      </c>
      <c r="K1640" s="4">
        <v>170</v>
      </c>
      <c r="L1640" s="6">
        <f t="shared" si="25"/>
        <v>4.6824603299206461E-4</v>
      </c>
    </row>
    <row r="1641" spans="1:12" x14ac:dyDescent="0.35">
      <c r="A1641" t="s">
        <v>1313</v>
      </c>
      <c r="B1641" t="s">
        <v>5002</v>
      </c>
      <c r="C1641" t="s">
        <v>7110</v>
      </c>
      <c r="K1641" s="4">
        <v>170</v>
      </c>
      <c r="L1641" s="6">
        <f t="shared" si="25"/>
        <v>4.6824603299206461E-4</v>
      </c>
    </row>
    <row r="1642" spans="1:12" x14ac:dyDescent="0.35">
      <c r="A1642" t="s">
        <v>2176</v>
      </c>
      <c r="B1642" t="s">
        <v>5048</v>
      </c>
      <c r="C1642" t="s">
        <v>7111</v>
      </c>
      <c r="K1642" s="4">
        <v>169</v>
      </c>
      <c r="L1642" s="6">
        <f t="shared" si="25"/>
        <v>4.654916445626995E-4</v>
      </c>
    </row>
    <row r="1643" spans="1:12" x14ac:dyDescent="0.35">
      <c r="A1643" t="s">
        <v>3529</v>
      </c>
      <c r="B1643" t="s">
        <v>5103</v>
      </c>
      <c r="C1643" t="s">
        <v>7112</v>
      </c>
      <c r="K1643" s="4">
        <v>169</v>
      </c>
      <c r="L1643" s="6">
        <f t="shared" si="25"/>
        <v>4.654916445626995E-4</v>
      </c>
    </row>
    <row r="1644" spans="1:12" x14ac:dyDescent="0.35">
      <c r="A1644" t="s">
        <v>1241</v>
      </c>
      <c r="B1644" t="s">
        <v>5075</v>
      </c>
      <c r="C1644" t="s">
        <v>7113</v>
      </c>
      <c r="K1644" s="4">
        <v>169</v>
      </c>
      <c r="L1644" s="6">
        <f t="shared" si="25"/>
        <v>4.654916445626995E-4</v>
      </c>
    </row>
    <row r="1645" spans="1:12" x14ac:dyDescent="0.35">
      <c r="A1645" t="s">
        <v>1095</v>
      </c>
      <c r="B1645" t="s">
        <v>5743</v>
      </c>
      <c r="C1645" t="s">
        <v>7114</v>
      </c>
      <c r="K1645" s="4">
        <v>169</v>
      </c>
      <c r="L1645" s="6">
        <f t="shared" si="25"/>
        <v>4.654916445626995E-4</v>
      </c>
    </row>
    <row r="1646" spans="1:12" x14ac:dyDescent="0.35">
      <c r="A1646" t="s">
        <v>1616</v>
      </c>
      <c r="B1646" t="s">
        <v>5022</v>
      </c>
      <c r="C1646" t="s">
        <v>5383</v>
      </c>
      <c r="D1646" t="s">
        <v>7115</v>
      </c>
      <c r="K1646" s="4">
        <v>169</v>
      </c>
      <c r="L1646" s="6">
        <f t="shared" si="25"/>
        <v>4.654916445626995E-4</v>
      </c>
    </row>
    <row r="1647" spans="1:12" x14ac:dyDescent="0.35">
      <c r="A1647" t="s">
        <v>1376</v>
      </c>
      <c r="B1647" t="s">
        <v>5026</v>
      </c>
      <c r="C1647" t="s">
        <v>5112</v>
      </c>
      <c r="D1647" t="s">
        <v>6937</v>
      </c>
      <c r="K1647" s="4">
        <v>169</v>
      </c>
      <c r="L1647" s="6">
        <f t="shared" si="25"/>
        <v>4.654916445626995E-4</v>
      </c>
    </row>
    <row r="1648" spans="1:12" x14ac:dyDescent="0.35">
      <c r="A1648" t="s">
        <v>1824</v>
      </c>
      <c r="B1648" t="s">
        <v>5024</v>
      </c>
      <c r="C1648" t="s">
        <v>5193</v>
      </c>
      <c r="K1648" s="4">
        <v>169</v>
      </c>
      <c r="L1648" s="6">
        <f t="shared" si="25"/>
        <v>4.654916445626995E-4</v>
      </c>
    </row>
    <row r="1649" spans="1:12" x14ac:dyDescent="0.35">
      <c r="A1649" t="s">
        <v>1028</v>
      </c>
      <c r="B1649" t="s">
        <v>5024</v>
      </c>
      <c r="C1649" t="s">
        <v>5784</v>
      </c>
      <c r="D1649" t="s">
        <v>7116</v>
      </c>
      <c r="K1649" s="4">
        <v>169</v>
      </c>
      <c r="L1649" s="6">
        <f t="shared" si="25"/>
        <v>4.654916445626995E-4</v>
      </c>
    </row>
    <row r="1650" spans="1:12" x14ac:dyDescent="0.35">
      <c r="A1650" t="s">
        <v>3709</v>
      </c>
      <c r="B1650" t="s">
        <v>5024</v>
      </c>
      <c r="C1650" t="s">
        <v>5778</v>
      </c>
      <c r="D1650" t="s">
        <v>7117</v>
      </c>
      <c r="K1650" s="4">
        <v>169</v>
      </c>
      <c r="L1650" s="6">
        <f t="shared" si="25"/>
        <v>4.654916445626995E-4</v>
      </c>
    </row>
    <row r="1651" spans="1:12" x14ac:dyDescent="0.35">
      <c r="A1651" t="s">
        <v>1141</v>
      </c>
      <c r="B1651" t="s">
        <v>6648</v>
      </c>
      <c r="C1651" t="s">
        <v>7118</v>
      </c>
      <c r="K1651" s="4">
        <v>169</v>
      </c>
      <c r="L1651" s="6">
        <f t="shared" si="25"/>
        <v>4.654916445626995E-4</v>
      </c>
    </row>
    <row r="1652" spans="1:12" x14ac:dyDescent="0.35">
      <c r="A1652" t="s">
        <v>1505</v>
      </c>
      <c r="B1652" t="s">
        <v>7119</v>
      </c>
      <c r="C1652" t="s">
        <v>7120</v>
      </c>
      <c r="K1652" s="4">
        <v>169</v>
      </c>
      <c r="L1652" s="6">
        <f t="shared" si="25"/>
        <v>4.654916445626995E-4</v>
      </c>
    </row>
    <row r="1653" spans="1:12" x14ac:dyDescent="0.35">
      <c r="A1653" t="s">
        <v>1091</v>
      </c>
      <c r="B1653" t="s">
        <v>5837</v>
      </c>
      <c r="C1653" t="s">
        <v>7121</v>
      </c>
      <c r="K1653" s="4">
        <v>169</v>
      </c>
      <c r="L1653" s="6">
        <f t="shared" si="25"/>
        <v>4.654916445626995E-4</v>
      </c>
    </row>
    <row r="1654" spans="1:12" x14ac:dyDescent="0.35">
      <c r="A1654" t="s">
        <v>1274</v>
      </c>
      <c r="B1654" t="s">
        <v>6875</v>
      </c>
      <c r="C1654" t="s">
        <v>5784</v>
      </c>
      <c r="D1654" t="s">
        <v>7122</v>
      </c>
      <c r="K1654" s="4">
        <v>169</v>
      </c>
      <c r="L1654" s="6">
        <f t="shared" si="25"/>
        <v>4.654916445626995E-4</v>
      </c>
    </row>
    <row r="1655" spans="1:12" x14ac:dyDescent="0.35">
      <c r="A1655" t="s">
        <v>3710</v>
      </c>
      <c r="B1655" t="s">
        <v>7123</v>
      </c>
      <c r="C1655" t="s">
        <v>6612</v>
      </c>
      <c r="K1655" s="4">
        <v>168</v>
      </c>
      <c r="L1655" s="6">
        <f t="shared" si="25"/>
        <v>4.6273725613333444E-4</v>
      </c>
    </row>
    <row r="1656" spans="1:12" x14ac:dyDescent="0.35">
      <c r="A1656" t="s">
        <v>1572</v>
      </c>
      <c r="B1656" t="s">
        <v>7124</v>
      </c>
      <c r="C1656" t="s">
        <v>5964</v>
      </c>
      <c r="K1656" s="4">
        <v>168</v>
      </c>
      <c r="L1656" s="6">
        <f t="shared" si="25"/>
        <v>4.6273725613333444E-4</v>
      </c>
    </row>
    <row r="1657" spans="1:12" x14ac:dyDescent="0.35">
      <c r="A1657" t="s">
        <v>1669</v>
      </c>
      <c r="B1657" t="s">
        <v>5373</v>
      </c>
      <c r="C1657" t="s">
        <v>5047</v>
      </c>
      <c r="K1657" s="4">
        <v>168</v>
      </c>
      <c r="L1657" s="6">
        <f t="shared" si="25"/>
        <v>4.6273725613333444E-4</v>
      </c>
    </row>
    <row r="1658" spans="1:12" x14ac:dyDescent="0.35">
      <c r="A1658" t="s">
        <v>1014</v>
      </c>
      <c r="B1658" t="s">
        <v>5026</v>
      </c>
      <c r="C1658" t="s">
        <v>5113</v>
      </c>
      <c r="D1658" t="s">
        <v>7125</v>
      </c>
      <c r="K1658" s="4">
        <v>168</v>
      </c>
      <c r="L1658" s="6">
        <f t="shared" si="25"/>
        <v>4.6273725613333444E-4</v>
      </c>
    </row>
    <row r="1659" spans="1:12" x14ac:dyDescent="0.35">
      <c r="A1659" t="s">
        <v>1308</v>
      </c>
      <c r="B1659" t="s">
        <v>5024</v>
      </c>
      <c r="C1659" t="s">
        <v>7126</v>
      </c>
      <c r="K1659" s="4">
        <v>168</v>
      </c>
      <c r="L1659" s="6">
        <f t="shared" si="25"/>
        <v>4.6273725613333444E-4</v>
      </c>
    </row>
    <row r="1660" spans="1:12" x14ac:dyDescent="0.35">
      <c r="A1660" t="s">
        <v>1379</v>
      </c>
      <c r="B1660" t="s">
        <v>7127</v>
      </c>
      <c r="C1660" t="s">
        <v>7128</v>
      </c>
      <c r="K1660" s="4">
        <v>168</v>
      </c>
      <c r="L1660" s="6">
        <f t="shared" si="25"/>
        <v>4.6273725613333444E-4</v>
      </c>
    </row>
    <row r="1661" spans="1:12" x14ac:dyDescent="0.35">
      <c r="A1661" t="s">
        <v>1099</v>
      </c>
      <c r="B1661" t="s">
        <v>5268</v>
      </c>
      <c r="C1661" t="s">
        <v>7129</v>
      </c>
      <c r="K1661" s="4">
        <v>168</v>
      </c>
      <c r="L1661" s="6">
        <f t="shared" si="25"/>
        <v>4.6273725613333444E-4</v>
      </c>
    </row>
    <row r="1662" spans="1:12" x14ac:dyDescent="0.35">
      <c r="A1662" t="s">
        <v>1278</v>
      </c>
      <c r="B1662" t="s">
        <v>5080</v>
      </c>
      <c r="C1662" t="s">
        <v>5058</v>
      </c>
      <c r="D1662" t="s">
        <v>7130</v>
      </c>
      <c r="K1662" s="4">
        <v>168</v>
      </c>
      <c r="L1662" s="6">
        <f t="shared" si="25"/>
        <v>4.6273725613333444E-4</v>
      </c>
    </row>
    <row r="1663" spans="1:12" x14ac:dyDescent="0.35">
      <c r="A1663" t="s">
        <v>3258</v>
      </c>
      <c r="B1663" t="s">
        <v>5688</v>
      </c>
      <c r="C1663" t="s">
        <v>6531</v>
      </c>
      <c r="K1663" s="4">
        <v>168</v>
      </c>
      <c r="L1663" s="6">
        <f t="shared" si="25"/>
        <v>4.6273725613333444E-4</v>
      </c>
    </row>
    <row r="1664" spans="1:12" x14ac:dyDescent="0.35">
      <c r="A1664" t="s">
        <v>1052</v>
      </c>
      <c r="B1664" t="s">
        <v>5530</v>
      </c>
      <c r="C1664" t="s">
        <v>7131</v>
      </c>
      <c r="K1664" s="4">
        <v>167</v>
      </c>
      <c r="L1664" s="6">
        <f t="shared" si="25"/>
        <v>4.5998286770396933E-4</v>
      </c>
    </row>
    <row r="1665" spans="1:12" x14ac:dyDescent="0.35">
      <c r="A1665" t="s">
        <v>3711</v>
      </c>
      <c r="B1665" t="s">
        <v>6964</v>
      </c>
      <c r="C1665" t="s">
        <v>5274</v>
      </c>
      <c r="D1665" t="s">
        <v>6706</v>
      </c>
      <c r="K1665" s="4">
        <v>167</v>
      </c>
      <c r="L1665" s="6">
        <f t="shared" si="25"/>
        <v>4.5998286770396933E-4</v>
      </c>
    </row>
    <row r="1666" spans="1:12" x14ac:dyDescent="0.35">
      <c r="A1666" t="s">
        <v>3348</v>
      </c>
      <c r="B1666" t="s">
        <v>580</v>
      </c>
      <c r="C1666" t="s">
        <v>5113</v>
      </c>
      <c r="D1666" t="s">
        <v>7132</v>
      </c>
      <c r="K1666" s="4">
        <v>167</v>
      </c>
      <c r="L1666" s="6">
        <f t="shared" si="25"/>
        <v>4.5998286770396933E-4</v>
      </c>
    </row>
    <row r="1667" spans="1:12" x14ac:dyDescent="0.35">
      <c r="A1667" t="s">
        <v>3712</v>
      </c>
      <c r="B1667" t="s">
        <v>5024</v>
      </c>
      <c r="C1667" t="s">
        <v>7133</v>
      </c>
      <c r="K1667" s="4">
        <v>167</v>
      </c>
      <c r="L1667" s="6">
        <f t="shared" ref="L1667:L1730" si="26">K1667/363057</f>
        <v>4.5998286770396933E-4</v>
      </c>
    </row>
    <row r="1668" spans="1:12" x14ac:dyDescent="0.35">
      <c r="A1668" t="s">
        <v>1209</v>
      </c>
      <c r="B1668" t="s">
        <v>5610</v>
      </c>
      <c r="C1668" t="s">
        <v>7134</v>
      </c>
      <c r="K1668" s="4">
        <v>167</v>
      </c>
      <c r="L1668" s="6">
        <f t="shared" si="26"/>
        <v>4.5998286770396933E-4</v>
      </c>
    </row>
    <row r="1669" spans="1:12" x14ac:dyDescent="0.35">
      <c r="A1669" t="s">
        <v>1109</v>
      </c>
      <c r="B1669" t="s">
        <v>5046</v>
      </c>
      <c r="C1669" t="s">
        <v>6646</v>
      </c>
      <c r="K1669" s="4">
        <v>167</v>
      </c>
      <c r="L1669" s="6">
        <f t="shared" si="26"/>
        <v>4.5998286770396933E-4</v>
      </c>
    </row>
    <row r="1670" spans="1:12" x14ac:dyDescent="0.35">
      <c r="A1670" t="s">
        <v>3713</v>
      </c>
      <c r="B1670" t="s">
        <v>7135</v>
      </c>
      <c r="C1670" t="s">
        <v>5974</v>
      </c>
      <c r="K1670" s="4">
        <v>167</v>
      </c>
      <c r="L1670" s="6">
        <f t="shared" si="26"/>
        <v>4.5998286770396933E-4</v>
      </c>
    </row>
    <row r="1671" spans="1:12" x14ac:dyDescent="0.35">
      <c r="A1671" t="s">
        <v>1340</v>
      </c>
      <c r="B1671" t="s">
        <v>7136</v>
      </c>
      <c r="C1671" t="s">
        <v>7137</v>
      </c>
      <c r="K1671" s="4">
        <v>167</v>
      </c>
      <c r="L1671" s="6">
        <f t="shared" si="26"/>
        <v>4.5998286770396933E-4</v>
      </c>
    </row>
    <row r="1672" spans="1:12" x14ac:dyDescent="0.35">
      <c r="A1672" t="s">
        <v>1097</v>
      </c>
      <c r="B1672" t="s">
        <v>7138</v>
      </c>
      <c r="C1672" t="s">
        <v>7139</v>
      </c>
      <c r="K1672" s="4">
        <v>167</v>
      </c>
      <c r="L1672" s="6">
        <f t="shared" si="26"/>
        <v>4.5998286770396933E-4</v>
      </c>
    </row>
    <row r="1673" spans="1:12" x14ac:dyDescent="0.35">
      <c r="A1673" t="s">
        <v>1323</v>
      </c>
      <c r="B1673" t="s">
        <v>7140</v>
      </c>
      <c r="C1673" t="s">
        <v>6121</v>
      </c>
      <c r="K1673" s="4">
        <v>167</v>
      </c>
      <c r="L1673" s="6">
        <f t="shared" si="26"/>
        <v>4.5998286770396933E-4</v>
      </c>
    </row>
    <row r="1674" spans="1:12" x14ac:dyDescent="0.35">
      <c r="A1674" t="s">
        <v>1094</v>
      </c>
      <c r="B1674" t="s">
        <v>5062</v>
      </c>
      <c r="C1674" t="s">
        <v>6786</v>
      </c>
      <c r="D1674" t="s">
        <v>5482</v>
      </c>
      <c r="K1674" s="4">
        <v>166</v>
      </c>
      <c r="L1674" s="6">
        <f t="shared" si="26"/>
        <v>4.5722847927460428E-4</v>
      </c>
    </row>
    <row r="1675" spans="1:12" x14ac:dyDescent="0.35">
      <c r="A1675" t="s">
        <v>2796</v>
      </c>
      <c r="B1675" t="s">
        <v>5075</v>
      </c>
      <c r="C1675" t="s">
        <v>5063</v>
      </c>
      <c r="K1675" s="4">
        <v>166</v>
      </c>
      <c r="L1675" s="6">
        <f t="shared" si="26"/>
        <v>4.5722847927460428E-4</v>
      </c>
    </row>
    <row r="1676" spans="1:12" x14ac:dyDescent="0.35">
      <c r="A1676" t="s">
        <v>1220</v>
      </c>
      <c r="B1676" t="s">
        <v>5178</v>
      </c>
      <c r="C1676" t="s">
        <v>5099</v>
      </c>
      <c r="D1676" t="s">
        <v>7141</v>
      </c>
      <c r="K1676" s="4">
        <v>166</v>
      </c>
      <c r="L1676" s="6">
        <f t="shared" si="26"/>
        <v>4.5722847927460428E-4</v>
      </c>
    </row>
    <row r="1677" spans="1:12" x14ac:dyDescent="0.35">
      <c r="A1677" t="s">
        <v>1089</v>
      </c>
      <c r="B1677" t="s">
        <v>5092</v>
      </c>
      <c r="C1677" t="s">
        <v>5160</v>
      </c>
      <c r="D1677" t="s">
        <v>7142</v>
      </c>
      <c r="K1677" s="4">
        <v>166</v>
      </c>
      <c r="L1677" s="6">
        <f t="shared" si="26"/>
        <v>4.5722847927460428E-4</v>
      </c>
    </row>
    <row r="1678" spans="1:12" x14ac:dyDescent="0.35">
      <c r="A1678" t="s">
        <v>3714</v>
      </c>
      <c r="B1678" t="s">
        <v>5635</v>
      </c>
      <c r="C1678" t="s">
        <v>5032</v>
      </c>
      <c r="D1678" t="s">
        <v>5687</v>
      </c>
      <c r="K1678" s="4">
        <v>166</v>
      </c>
      <c r="L1678" s="6">
        <f t="shared" si="26"/>
        <v>4.5722847927460428E-4</v>
      </c>
    </row>
    <row r="1679" spans="1:12" x14ac:dyDescent="0.35">
      <c r="A1679" t="s">
        <v>3715</v>
      </c>
      <c r="B1679" t="s">
        <v>5112</v>
      </c>
      <c r="C1679" t="s">
        <v>5778</v>
      </c>
      <c r="D1679" t="s">
        <v>7143</v>
      </c>
      <c r="K1679" s="4">
        <v>166</v>
      </c>
      <c r="L1679" s="6">
        <f t="shared" si="26"/>
        <v>4.5722847927460428E-4</v>
      </c>
    </row>
    <row r="1680" spans="1:12" x14ac:dyDescent="0.35">
      <c r="A1680" t="s">
        <v>2623</v>
      </c>
      <c r="B1680" t="s">
        <v>5789</v>
      </c>
      <c r="C1680" t="s">
        <v>7144</v>
      </c>
      <c r="K1680" s="4">
        <v>166</v>
      </c>
      <c r="L1680" s="6">
        <f t="shared" si="26"/>
        <v>4.5722847927460428E-4</v>
      </c>
    </row>
    <row r="1681" spans="1:12" x14ac:dyDescent="0.35">
      <c r="A1681" t="s">
        <v>3716</v>
      </c>
      <c r="B1681" t="s">
        <v>5080</v>
      </c>
      <c r="C1681" t="s">
        <v>7145</v>
      </c>
      <c r="K1681" s="4">
        <v>166</v>
      </c>
      <c r="L1681" s="6">
        <f t="shared" si="26"/>
        <v>4.5722847927460428E-4</v>
      </c>
    </row>
    <row r="1682" spans="1:12" x14ac:dyDescent="0.35">
      <c r="A1682" t="s">
        <v>1182</v>
      </c>
      <c r="B1682" t="s">
        <v>7146</v>
      </c>
      <c r="C1682" t="s">
        <v>7147</v>
      </c>
      <c r="K1682" s="4">
        <v>166</v>
      </c>
      <c r="L1682" s="6">
        <f t="shared" si="26"/>
        <v>4.5722847927460428E-4</v>
      </c>
    </row>
    <row r="1683" spans="1:12" x14ac:dyDescent="0.35">
      <c r="A1683" t="s">
        <v>1859</v>
      </c>
      <c r="B1683" t="s">
        <v>7148</v>
      </c>
      <c r="C1683" t="s">
        <v>7149</v>
      </c>
      <c r="K1683" s="4">
        <v>166</v>
      </c>
      <c r="L1683" s="6">
        <f t="shared" si="26"/>
        <v>4.5722847927460428E-4</v>
      </c>
    </row>
    <row r="1684" spans="1:12" x14ac:dyDescent="0.35">
      <c r="A1684" t="s">
        <v>1219</v>
      </c>
      <c r="B1684" t="s">
        <v>5164</v>
      </c>
      <c r="C1684" t="s">
        <v>7150</v>
      </c>
      <c r="K1684" s="4">
        <v>165</v>
      </c>
      <c r="L1684" s="6">
        <f t="shared" si="26"/>
        <v>4.5447409084523917E-4</v>
      </c>
    </row>
    <row r="1685" spans="1:12" x14ac:dyDescent="0.35">
      <c r="A1685" t="s">
        <v>1088</v>
      </c>
      <c r="B1685" t="s">
        <v>7151</v>
      </c>
      <c r="C1685" t="s">
        <v>7152</v>
      </c>
      <c r="K1685" s="4">
        <v>165</v>
      </c>
      <c r="L1685" s="6">
        <f t="shared" si="26"/>
        <v>4.5447409084523917E-4</v>
      </c>
    </row>
    <row r="1686" spans="1:12" x14ac:dyDescent="0.35">
      <c r="A1686" t="s">
        <v>1330</v>
      </c>
      <c r="B1686" t="s">
        <v>5026</v>
      </c>
      <c r="C1686" t="s">
        <v>7153</v>
      </c>
      <c r="K1686" s="4">
        <v>165</v>
      </c>
      <c r="L1686" s="6">
        <f t="shared" si="26"/>
        <v>4.5447409084523917E-4</v>
      </c>
    </row>
    <row r="1687" spans="1:12" x14ac:dyDescent="0.35">
      <c r="A1687" t="s">
        <v>1164</v>
      </c>
      <c r="B1687" t="s">
        <v>5028</v>
      </c>
      <c r="C1687" t="s">
        <v>7154</v>
      </c>
      <c r="K1687" s="4">
        <v>165</v>
      </c>
      <c r="L1687" s="6">
        <f t="shared" si="26"/>
        <v>4.5447409084523917E-4</v>
      </c>
    </row>
    <row r="1688" spans="1:12" x14ac:dyDescent="0.35">
      <c r="A1688" t="s">
        <v>1189</v>
      </c>
      <c r="B1688" t="s">
        <v>7155</v>
      </c>
      <c r="C1688" t="s">
        <v>7156</v>
      </c>
      <c r="K1688" s="4">
        <v>165</v>
      </c>
      <c r="L1688" s="6">
        <f t="shared" si="26"/>
        <v>4.5447409084523917E-4</v>
      </c>
    </row>
    <row r="1689" spans="1:12" x14ac:dyDescent="0.35">
      <c r="A1689" t="s">
        <v>1745</v>
      </c>
      <c r="B1689" t="s">
        <v>6481</v>
      </c>
      <c r="C1689" t="s">
        <v>5078</v>
      </c>
      <c r="K1689" s="4">
        <v>165</v>
      </c>
      <c r="L1689" s="6">
        <f t="shared" si="26"/>
        <v>4.5447409084523917E-4</v>
      </c>
    </row>
    <row r="1690" spans="1:12" x14ac:dyDescent="0.35">
      <c r="A1690" t="s">
        <v>3717</v>
      </c>
      <c r="B1690" t="s">
        <v>6245</v>
      </c>
      <c r="C1690" t="s">
        <v>5736</v>
      </c>
      <c r="K1690" s="4">
        <v>165</v>
      </c>
      <c r="L1690" s="6">
        <f t="shared" si="26"/>
        <v>4.5447409084523917E-4</v>
      </c>
    </row>
    <row r="1691" spans="1:12" x14ac:dyDescent="0.35">
      <c r="A1691" t="s">
        <v>1371</v>
      </c>
      <c r="B1691" t="s">
        <v>7157</v>
      </c>
      <c r="C1691" t="s">
        <v>7158</v>
      </c>
      <c r="K1691" s="4">
        <v>165</v>
      </c>
      <c r="L1691" s="6">
        <f t="shared" si="26"/>
        <v>4.5447409084523917E-4</v>
      </c>
    </row>
    <row r="1692" spans="1:12" x14ac:dyDescent="0.35">
      <c r="A1692" t="s">
        <v>3718</v>
      </c>
      <c r="B1692" t="s">
        <v>5128</v>
      </c>
      <c r="C1692" t="s">
        <v>6054</v>
      </c>
      <c r="K1692" s="4">
        <v>165</v>
      </c>
      <c r="L1692" s="6">
        <f t="shared" si="26"/>
        <v>4.5447409084523917E-4</v>
      </c>
    </row>
    <row r="1693" spans="1:12" x14ac:dyDescent="0.35">
      <c r="A1693" t="s">
        <v>3171</v>
      </c>
      <c r="B1693" t="s">
        <v>5058</v>
      </c>
      <c r="C1693" t="s">
        <v>5032</v>
      </c>
      <c r="D1693" t="s">
        <v>7159</v>
      </c>
      <c r="K1693" s="4">
        <v>164</v>
      </c>
      <c r="L1693" s="6">
        <f t="shared" si="26"/>
        <v>4.5171970241587411E-4</v>
      </c>
    </row>
    <row r="1694" spans="1:12" x14ac:dyDescent="0.35">
      <c r="A1694" t="s">
        <v>2432</v>
      </c>
      <c r="B1694" t="s">
        <v>5075</v>
      </c>
      <c r="C1694" t="s">
        <v>5092</v>
      </c>
      <c r="D1694" t="s">
        <v>7160</v>
      </c>
      <c r="K1694" s="4">
        <v>164</v>
      </c>
      <c r="L1694" s="6">
        <f t="shared" si="26"/>
        <v>4.5171970241587411E-4</v>
      </c>
    </row>
    <row r="1695" spans="1:12" x14ac:dyDescent="0.35">
      <c r="A1695" t="s">
        <v>1257</v>
      </c>
      <c r="B1695" t="s">
        <v>5075</v>
      </c>
      <c r="C1695" t="s">
        <v>7161</v>
      </c>
      <c r="K1695" s="4">
        <v>164</v>
      </c>
      <c r="L1695" s="6">
        <f t="shared" si="26"/>
        <v>4.5171970241587411E-4</v>
      </c>
    </row>
    <row r="1696" spans="1:12" x14ac:dyDescent="0.35">
      <c r="A1696" t="s">
        <v>1039</v>
      </c>
      <c r="B1696" t="s">
        <v>5086</v>
      </c>
      <c r="C1696" t="s">
        <v>5077</v>
      </c>
      <c r="D1696" t="s">
        <v>6515</v>
      </c>
      <c r="K1696" s="4">
        <v>164</v>
      </c>
      <c r="L1696" s="6">
        <f t="shared" si="26"/>
        <v>4.5171970241587411E-4</v>
      </c>
    </row>
    <row r="1697" spans="1:12" x14ac:dyDescent="0.35">
      <c r="A1697" t="s">
        <v>3719</v>
      </c>
      <c r="B1697" t="s">
        <v>5086</v>
      </c>
      <c r="C1697" t="s">
        <v>7162</v>
      </c>
      <c r="D1697" t="s">
        <v>5331</v>
      </c>
      <c r="E1697" t="s">
        <v>5332</v>
      </c>
      <c r="F1697" t="s">
        <v>5333</v>
      </c>
      <c r="G1697" t="s">
        <v>5334</v>
      </c>
      <c r="K1697" s="4">
        <v>164</v>
      </c>
      <c r="L1697" s="6">
        <f t="shared" si="26"/>
        <v>4.5171970241587411E-4</v>
      </c>
    </row>
    <row r="1698" spans="1:12" x14ac:dyDescent="0.35">
      <c r="A1698" t="s">
        <v>1055</v>
      </c>
      <c r="B1698" t="s">
        <v>5255</v>
      </c>
      <c r="C1698" t="s">
        <v>7163</v>
      </c>
      <c r="D1698" t="s">
        <v>7164</v>
      </c>
      <c r="K1698" s="4">
        <v>164</v>
      </c>
      <c r="L1698" s="6">
        <f t="shared" si="26"/>
        <v>4.5171970241587411E-4</v>
      </c>
    </row>
    <row r="1699" spans="1:12" x14ac:dyDescent="0.35">
      <c r="A1699" t="s">
        <v>3720</v>
      </c>
      <c r="B1699" t="s">
        <v>5535</v>
      </c>
      <c r="C1699" t="s">
        <v>6609</v>
      </c>
      <c r="K1699" s="4">
        <v>164</v>
      </c>
      <c r="L1699" s="6">
        <f t="shared" si="26"/>
        <v>4.5171970241587411E-4</v>
      </c>
    </row>
    <row r="1700" spans="1:12" x14ac:dyDescent="0.35">
      <c r="A1700" t="s">
        <v>3721</v>
      </c>
      <c r="B1700" t="s">
        <v>6045</v>
      </c>
      <c r="C1700" t="s">
        <v>5632</v>
      </c>
      <c r="D1700" t="s">
        <v>7165</v>
      </c>
      <c r="K1700" s="4">
        <v>164</v>
      </c>
      <c r="L1700" s="6">
        <f t="shared" si="26"/>
        <v>4.5171970241587411E-4</v>
      </c>
    </row>
    <row r="1701" spans="1:12" x14ac:dyDescent="0.35">
      <c r="A1701" t="s">
        <v>3722</v>
      </c>
      <c r="B1701" t="s">
        <v>5268</v>
      </c>
      <c r="C1701" t="s">
        <v>7166</v>
      </c>
      <c r="K1701" s="4">
        <v>164</v>
      </c>
      <c r="L1701" s="6">
        <f t="shared" si="26"/>
        <v>4.5171970241587411E-4</v>
      </c>
    </row>
    <row r="1702" spans="1:12" x14ac:dyDescent="0.35">
      <c r="A1702" t="s">
        <v>1656</v>
      </c>
      <c r="B1702" t="s">
        <v>5268</v>
      </c>
      <c r="C1702" t="s">
        <v>7167</v>
      </c>
      <c r="K1702" s="4">
        <v>164</v>
      </c>
      <c r="L1702" s="6">
        <f t="shared" si="26"/>
        <v>4.5171970241587411E-4</v>
      </c>
    </row>
    <row r="1703" spans="1:12" x14ac:dyDescent="0.35">
      <c r="A1703" t="s">
        <v>1225</v>
      </c>
      <c r="B1703" t="s">
        <v>7148</v>
      </c>
      <c r="C1703" t="s">
        <v>7168</v>
      </c>
      <c r="K1703" s="4">
        <v>164</v>
      </c>
      <c r="L1703" s="6">
        <f t="shared" si="26"/>
        <v>4.5171970241587411E-4</v>
      </c>
    </row>
    <row r="1704" spans="1:12" x14ac:dyDescent="0.35">
      <c r="A1704" t="s">
        <v>3723</v>
      </c>
      <c r="B1704" t="s">
        <v>5121</v>
      </c>
      <c r="C1704" t="s">
        <v>5342</v>
      </c>
      <c r="D1704" t="s">
        <v>6807</v>
      </c>
      <c r="K1704" s="4">
        <v>164</v>
      </c>
      <c r="L1704" s="6">
        <f t="shared" si="26"/>
        <v>4.5171970241587411E-4</v>
      </c>
    </row>
    <row r="1705" spans="1:12" x14ac:dyDescent="0.35">
      <c r="A1705" t="s">
        <v>1680</v>
      </c>
      <c r="B1705" t="s">
        <v>5530</v>
      </c>
      <c r="C1705" t="s">
        <v>7169</v>
      </c>
      <c r="K1705" s="4">
        <v>163</v>
      </c>
      <c r="L1705" s="6">
        <f t="shared" si="26"/>
        <v>4.48965313986509E-4</v>
      </c>
    </row>
    <row r="1706" spans="1:12" x14ac:dyDescent="0.35">
      <c r="A1706" t="s">
        <v>1200</v>
      </c>
      <c r="B1706" t="s">
        <v>6984</v>
      </c>
      <c r="C1706" t="s">
        <v>5141</v>
      </c>
      <c r="K1706" s="4">
        <v>163</v>
      </c>
      <c r="L1706" s="6">
        <f t="shared" si="26"/>
        <v>4.48965313986509E-4</v>
      </c>
    </row>
    <row r="1707" spans="1:12" x14ac:dyDescent="0.35">
      <c r="A1707" t="s">
        <v>3724</v>
      </c>
      <c r="B1707" t="s">
        <v>7039</v>
      </c>
      <c r="C1707" t="s">
        <v>7170</v>
      </c>
      <c r="K1707" s="4">
        <v>163</v>
      </c>
      <c r="L1707" s="6">
        <f t="shared" si="26"/>
        <v>4.48965313986509E-4</v>
      </c>
    </row>
    <row r="1708" spans="1:12" x14ac:dyDescent="0.35">
      <c r="A1708" t="s">
        <v>1218</v>
      </c>
      <c r="B1708" t="s">
        <v>7171</v>
      </c>
      <c r="C1708" t="s">
        <v>7172</v>
      </c>
      <c r="K1708" s="4">
        <v>163</v>
      </c>
      <c r="L1708" s="6">
        <f t="shared" si="26"/>
        <v>4.48965313986509E-4</v>
      </c>
    </row>
    <row r="1709" spans="1:12" x14ac:dyDescent="0.35">
      <c r="A1709" t="s">
        <v>3725</v>
      </c>
      <c r="B1709" t="s">
        <v>7173</v>
      </c>
      <c r="C1709" t="s">
        <v>7174</v>
      </c>
      <c r="K1709" s="4">
        <v>163</v>
      </c>
      <c r="L1709" s="6">
        <f t="shared" si="26"/>
        <v>4.48965313986509E-4</v>
      </c>
    </row>
    <row r="1710" spans="1:12" x14ac:dyDescent="0.35">
      <c r="A1710" t="s">
        <v>3726</v>
      </c>
      <c r="B1710" t="s">
        <v>7175</v>
      </c>
      <c r="C1710" t="s">
        <v>1489</v>
      </c>
      <c r="K1710" s="4">
        <v>163</v>
      </c>
      <c r="L1710" s="6">
        <f t="shared" si="26"/>
        <v>4.48965313986509E-4</v>
      </c>
    </row>
    <row r="1711" spans="1:12" x14ac:dyDescent="0.35">
      <c r="A1711" t="s">
        <v>1334</v>
      </c>
      <c r="B1711" t="s">
        <v>1503</v>
      </c>
      <c r="C1711" t="s">
        <v>7176</v>
      </c>
      <c r="K1711" s="4">
        <v>163</v>
      </c>
      <c r="L1711" s="6">
        <f t="shared" si="26"/>
        <v>4.48965313986509E-4</v>
      </c>
    </row>
    <row r="1712" spans="1:12" x14ac:dyDescent="0.35">
      <c r="A1712" t="s">
        <v>3727</v>
      </c>
      <c r="B1712" t="s">
        <v>5088</v>
      </c>
      <c r="C1712" t="s">
        <v>7177</v>
      </c>
      <c r="K1712" s="4">
        <v>163</v>
      </c>
      <c r="L1712" s="6">
        <f t="shared" si="26"/>
        <v>4.48965313986509E-4</v>
      </c>
    </row>
    <row r="1713" spans="1:12" x14ac:dyDescent="0.35">
      <c r="A1713" t="s">
        <v>2679</v>
      </c>
      <c r="B1713" t="s">
        <v>5413</v>
      </c>
      <c r="C1713" t="s">
        <v>7178</v>
      </c>
      <c r="K1713" s="4">
        <v>162</v>
      </c>
      <c r="L1713" s="6">
        <f t="shared" si="26"/>
        <v>4.4621092555714395E-4</v>
      </c>
    </row>
    <row r="1714" spans="1:12" x14ac:dyDescent="0.35">
      <c r="A1714" t="s">
        <v>1193</v>
      </c>
      <c r="B1714" t="s">
        <v>5067</v>
      </c>
      <c r="C1714" t="s">
        <v>5099</v>
      </c>
      <c r="D1714" t="s">
        <v>7179</v>
      </c>
      <c r="K1714" s="4">
        <v>162</v>
      </c>
      <c r="L1714" s="6">
        <f t="shared" si="26"/>
        <v>4.4621092555714395E-4</v>
      </c>
    </row>
    <row r="1715" spans="1:12" x14ac:dyDescent="0.35">
      <c r="A1715" t="s">
        <v>1359</v>
      </c>
      <c r="B1715" t="s">
        <v>5008</v>
      </c>
      <c r="C1715" t="s">
        <v>6791</v>
      </c>
      <c r="D1715" t="s">
        <v>5773</v>
      </c>
      <c r="K1715" s="4">
        <v>162</v>
      </c>
      <c r="L1715" s="6">
        <f t="shared" si="26"/>
        <v>4.4621092555714395E-4</v>
      </c>
    </row>
    <row r="1716" spans="1:12" x14ac:dyDescent="0.35">
      <c r="A1716" t="s">
        <v>3451</v>
      </c>
      <c r="B1716" t="s">
        <v>580</v>
      </c>
      <c r="C1716" t="s">
        <v>5383</v>
      </c>
      <c r="D1716" t="s">
        <v>7180</v>
      </c>
      <c r="K1716" s="4">
        <v>162</v>
      </c>
      <c r="L1716" s="6">
        <f t="shared" si="26"/>
        <v>4.4621092555714395E-4</v>
      </c>
    </row>
    <row r="1717" spans="1:12" x14ac:dyDescent="0.35">
      <c r="A1717" t="s">
        <v>1367</v>
      </c>
      <c r="B1717" t="s">
        <v>5086</v>
      </c>
      <c r="C1717" t="s">
        <v>6621</v>
      </c>
      <c r="K1717" s="4">
        <v>162</v>
      </c>
      <c r="L1717" s="6">
        <f t="shared" si="26"/>
        <v>4.4621092555714395E-4</v>
      </c>
    </row>
    <row r="1718" spans="1:12" x14ac:dyDescent="0.35">
      <c r="A1718" t="s">
        <v>1409</v>
      </c>
      <c r="B1718" t="s">
        <v>882</v>
      </c>
      <c r="C1718" t="s">
        <v>5022</v>
      </c>
      <c r="D1718" t="s">
        <v>7181</v>
      </c>
      <c r="K1718" s="4">
        <v>162</v>
      </c>
      <c r="L1718" s="6">
        <f t="shared" si="26"/>
        <v>4.4621092555714395E-4</v>
      </c>
    </row>
    <row r="1719" spans="1:12" x14ac:dyDescent="0.35">
      <c r="A1719" t="s">
        <v>1461</v>
      </c>
      <c r="B1719" t="s">
        <v>6483</v>
      </c>
      <c r="C1719" t="s">
        <v>5184</v>
      </c>
      <c r="K1719" s="4">
        <v>162</v>
      </c>
      <c r="L1719" s="6">
        <f t="shared" si="26"/>
        <v>4.4621092555714395E-4</v>
      </c>
    </row>
    <row r="1720" spans="1:12" x14ac:dyDescent="0.35">
      <c r="A1720" t="s">
        <v>1621</v>
      </c>
      <c r="B1720" t="s">
        <v>6579</v>
      </c>
      <c r="C1720" t="s">
        <v>7182</v>
      </c>
      <c r="D1720" t="s">
        <v>7183</v>
      </c>
      <c r="K1720" s="4">
        <v>162</v>
      </c>
      <c r="L1720" s="6">
        <f t="shared" si="26"/>
        <v>4.4621092555714395E-4</v>
      </c>
    </row>
    <row r="1721" spans="1:12" x14ac:dyDescent="0.35">
      <c r="A1721" t="s">
        <v>1077</v>
      </c>
      <c r="B1721" t="s">
        <v>5635</v>
      </c>
      <c r="C1721" t="s">
        <v>5092</v>
      </c>
      <c r="D1721" t="s">
        <v>7184</v>
      </c>
      <c r="K1721" s="4">
        <v>162</v>
      </c>
      <c r="L1721" s="6">
        <f t="shared" si="26"/>
        <v>4.4621092555714395E-4</v>
      </c>
    </row>
    <row r="1722" spans="1:12" x14ac:dyDescent="0.35">
      <c r="A1722" t="s">
        <v>2042</v>
      </c>
      <c r="B1722" t="s">
        <v>5716</v>
      </c>
      <c r="C1722" t="s">
        <v>6192</v>
      </c>
      <c r="K1722" s="4">
        <v>162</v>
      </c>
      <c r="L1722" s="6">
        <f t="shared" si="26"/>
        <v>4.4621092555714395E-4</v>
      </c>
    </row>
    <row r="1723" spans="1:12" x14ac:dyDescent="0.35">
      <c r="A1723" t="s">
        <v>3728</v>
      </c>
      <c r="B1723" t="s">
        <v>7185</v>
      </c>
      <c r="C1723" t="s">
        <v>7186</v>
      </c>
      <c r="K1723" s="4">
        <v>162</v>
      </c>
      <c r="L1723" s="6">
        <f t="shared" si="26"/>
        <v>4.4621092555714395E-4</v>
      </c>
    </row>
    <row r="1724" spans="1:12" x14ac:dyDescent="0.35">
      <c r="A1724" t="s">
        <v>3729</v>
      </c>
      <c r="B1724" t="s">
        <v>5344</v>
      </c>
      <c r="C1724" t="s">
        <v>7187</v>
      </c>
      <c r="K1724" s="4">
        <v>162</v>
      </c>
      <c r="L1724" s="6">
        <f t="shared" si="26"/>
        <v>4.4621092555714395E-4</v>
      </c>
    </row>
    <row r="1725" spans="1:12" x14ac:dyDescent="0.35">
      <c r="A1725" t="s">
        <v>2125</v>
      </c>
      <c r="B1725" t="s">
        <v>5080</v>
      </c>
      <c r="C1725" t="s">
        <v>6728</v>
      </c>
      <c r="K1725" s="4">
        <v>162</v>
      </c>
      <c r="L1725" s="6">
        <f t="shared" si="26"/>
        <v>4.4621092555714395E-4</v>
      </c>
    </row>
    <row r="1726" spans="1:12" x14ac:dyDescent="0.35">
      <c r="A1726" t="s">
        <v>1080</v>
      </c>
      <c r="B1726" t="s">
        <v>5031</v>
      </c>
      <c r="C1726" t="s">
        <v>5784</v>
      </c>
      <c r="D1726" t="s">
        <v>5436</v>
      </c>
      <c r="K1726" s="4">
        <v>162</v>
      </c>
      <c r="L1726" s="6">
        <f t="shared" si="26"/>
        <v>4.4621092555714395E-4</v>
      </c>
    </row>
    <row r="1727" spans="1:12" x14ac:dyDescent="0.35">
      <c r="A1727" t="s">
        <v>1215</v>
      </c>
      <c r="B1727" t="s">
        <v>5619</v>
      </c>
      <c r="C1727" t="s">
        <v>7188</v>
      </c>
      <c r="K1727" s="4">
        <v>162</v>
      </c>
      <c r="L1727" s="6">
        <f t="shared" si="26"/>
        <v>4.4621092555714395E-4</v>
      </c>
    </row>
    <row r="1728" spans="1:12" x14ac:dyDescent="0.35">
      <c r="A1728" t="s">
        <v>1265</v>
      </c>
      <c r="B1728" t="s">
        <v>5364</v>
      </c>
      <c r="C1728" t="s">
        <v>5402</v>
      </c>
      <c r="D1728" t="s">
        <v>7189</v>
      </c>
      <c r="K1728" s="4">
        <v>162</v>
      </c>
      <c r="L1728" s="6">
        <f t="shared" si="26"/>
        <v>4.4621092555714395E-4</v>
      </c>
    </row>
    <row r="1729" spans="1:12" x14ac:dyDescent="0.35">
      <c r="A1729" t="s">
        <v>2963</v>
      </c>
      <c r="B1729" t="s">
        <v>5002</v>
      </c>
      <c r="C1729" t="s">
        <v>7190</v>
      </c>
      <c r="K1729" s="4">
        <v>162</v>
      </c>
      <c r="L1729" s="6">
        <f t="shared" si="26"/>
        <v>4.4621092555714395E-4</v>
      </c>
    </row>
    <row r="1730" spans="1:12" x14ac:dyDescent="0.35">
      <c r="A1730" t="s">
        <v>2465</v>
      </c>
      <c r="B1730" t="s">
        <v>5099</v>
      </c>
      <c r="C1730" t="s">
        <v>7191</v>
      </c>
      <c r="K1730" s="4">
        <v>161</v>
      </c>
      <c r="L1730" s="6">
        <f t="shared" si="26"/>
        <v>4.4345653712777884E-4</v>
      </c>
    </row>
    <row r="1731" spans="1:12" x14ac:dyDescent="0.35">
      <c r="A1731" t="s">
        <v>1685</v>
      </c>
      <c r="B1731" t="s">
        <v>5537</v>
      </c>
      <c r="C1731" t="s">
        <v>7192</v>
      </c>
      <c r="K1731" s="4">
        <v>161</v>
      </c>
      <c r="L1731" s="6">
        <f t="shared" ref="L1731:L1794" si="27">K1731/363057</f>
        <v>4.4345653712777884E-4</v>
      </c>
    </row>
    <row r="1732" spans="1:12" x14ac:dyDescent="0.35">
      <c r="A1732" t="s">
        <v>1979</v>
      </c>
      <c r="B1732" t="s">
        <v>7193</v>
      </c>
      <c r="C1732" t="s">
        <v>7194</v>
      </c>
      <c r="K1732" s="4">
        <v>161</v>
      </c>
      <c r="L1732" s="6">
        <f t="shared" si="27"/>
        <v>4.4345653712777884E-4</v>
      </c>
    </row>
    <row r="1733" spans="1:12" x14ac:dyDescent="0.35">
      <c r="A1733" t="s">
        <v>1208</v>
      </c>
      <c r="B1733" t="s">
        <v>5507</v>
      </c>
      <c r="C1733" t="s">
        <v>5058</v>
      </c>
      <c r="D1733" t="s">
        <v>7195</v>
      </c>
      <c r="K1733" s="4">
        <v>161</v>
      </c>
      <c r="L1733" s="6">
        <f t="shared" si="27"/>
        <v>4.4345653712777884E-4</v>
      </c>
    </row>
    <row r="1734" spans="1:12" x14ac:dyDescent="0.35">
      <c r="A1734" t="s">
        <v>1096</v>
      </c>
      <c r="B1734" t="s">
        <v>5909</v>
      </c>
      <c r="C1734" t="s">
        <v>7196</v>
      </c>
      <c r="K1734" s="4">
        <v>161</v>
      </c>
      <c r="L1734" s="6">
        <f t="shared" si="27"/>
        <v>4.4345653712777884E-4</v>
      </c>
    </row>
    <row r="1735" spans="1:12" x14ac:dyDescent="0.35">
      <c r="A1735" t="s">
        <v>1163</v>
      </c>
      <c r="B1735" t="s">
        <v>7197</v>
      </c>
      <c r="C1735" t="s">
        <v>5819</v>
      </c>
      <c r="D1735" t="s">
        <v>7198</v>
      </c>
      <c r="K1735" s="4">
        <v>161</v>
      </c>
      <c r="L1735" s="6">
        <f t="shared" si="27"/>
        <v>4.4345653712777884E-4</v>
      </c>
    </row>
    <row r="1736" spans="1:12" x14ac:dyDescent="0.35">
      <c r="A1736" t="s">
        <v>3730</v>
      </c>
      <c r="B1736" t="s">
        <v>5128</v>
      </c>
      <c r="C1736" t="s">
        <v>7199</v>
      </c>
      <c r="K1736" s="4">
        <v>161</v>
      </c>
      <c r="L1736" s="6">
        <f t="shared" si="27"/>
        <v>4.4345653712777884E-4</v>
      </c>
    </row>
    <row r="1737" spans="1:12" x14ac:dyDescent="0.35">
      <c r="A1737" t="s">
        <v>1071</v>
      </c>
      <c r="B1737" t="s">
        <v>5347</v>
      </c>
      <c r="C1737" t="s">
        <v>7200</v>
      </c>
      <c r="K1737" s="4">
        <v>161</v>
      </c>
      <c r="L1737" s="6">
        <f t="shared" si="27"/>
        <v>4.4345653712777884E-4</v>
      </c>
    </row>
    <row r="1738" spans="1:12" x14ac:dyDescent="0.35">
      <c r="A1738" t="s">
        <v>3731</v>
      </c>
      <c r="B1738" t="s">
        <v>5101</v>
      </c>
      <c r="C1738" t="s">
        <v>7201</v>
      </c>
      <c r="K1738" s="4">
        <v>160</v>
      </c>
      <c r="L1738" s="6">
        <f t="shared" si="27"/>
        <v>4.4070214869841373E-4</v>
      </c>
    </row>
    <row r="1739" spans="1:12" x14ac:dyDescent="0.35">
      <c r="A1739" t="s">
        <v>1346</v>
      </c>
      <c r="B1739" t="s">
        <v>5075</v>
      </c>
      <c r="C1739" t="s">
        <v>5784</v>
      </c>
      <c r="D1739" t="s">
        <v>7148</v>
      </c>
      <c r="K1739" s="4">
        <v>160</v>
      </c>
      <c r="L1739" s="6">
        <f t="shared" si="27"/>
        <v>4.4070214869841373E-4</v>
      </c>
    </row>
    <row r="1740" spans="1:12" x14ac:dyDescent="0.35">
      <c r="A1740" t="s">
        <v>1212</v>
      </c>
      <c r="B1740" t="s">
        <v>7202</v>
      </c>
      <c r="C1740" t="s">
        <v>7173</v>
      </c>
      <c r="D1740" t="s">
        <v>6829</v>
      </c>
      <c r="E1740" t="s">
        <v>1499</v>
      </c>
      <c r="K1740" s="4">
        <v>160</v>
      </c>
      <c r="L1740" s="6">
        <f t="shared" si="27"/>
        <v>4.4070214869841373E-4</v>
      </c>
    </row>
    <row r="1741" spans="1:12" x14ac:dyDescent="0.35">
      <c r="A1741" t="s">
        <v>1835</v>
      </c>
      <c r="B1741" t="s">
        <v>7203</v>
      </c>
      <c r="C1741" t="s">
        <v>7204</v>
      </c>
      <c r="K1741" s="4">
        <v>160</v>
      </c>
      <c r="L1741" s="6">
        <f t="shared" si="27"/>
        <v>4.4070214869841373E-4</v>
      </c>
    </row>
    <row r="1742" spans="1:12" x14ac:dyDescent="0.35">
      <c r="A1742" t="s">
        <v>3103</v>
      </c>
      <c r="B1742" t="s">
        <v>5204</v>
      </c>
      <c r="C1742" t="s">
        <v>7205</v>
      </c>
      <c r="K1742" s="4">
        <v>160</v>
      </c>
      <c r="L1742" s="6">
        <f t="shared" si="27"/>
        <v>4.4070214869841373E-4</v>
      </c>
    </row>
    <row r="1743" spans="1:12" x14ac:dyDescent="0.35">
      <c r="A1743" t="s">
        <v>1306</v>
      </c>
      <c r="B1743" t="s">
        <v>5407</v>
      </c>
      <c r="C1743" t="s">
        <v>5819</v>
      </c>
      <c r="D1743" t="s">
        <v>5167</v>
      </c>
      <c r="K1743" s="4">
        <v>160</v>
      </c>
      <c r="L1743" s="6">
        <f t="shared" si="27"/>
        <v>4.4070214869841373E-4</v>
      </c>
    </row>
    <row r="1744" spans="1:12" x14ac:dyDescent="0.35">
      <c r="A1744" t="s">
        <v>3732</v>
      </c>
      <c r="B1744" t="s">
        <v>5024</v>
      </c>
      <c r="C1744" t="s">
        <v>7206</v>
      </c>
      <c r="K1744" s="4">
        <v>160</v>
      </c>
      <c r="L1744" s="6">
        <f t="shared" si="27"/>
        <v>4.4070214869841373E-4</v>
      </c>
    </row>
    <row r="1745" spans="1:12" x14ac:dyDescent="0.35">
      <c r="A1745" t="s">
        <v>3733</v>
      </c>
      <c r="B1745" t="s">
        <v>7207</v>
      </c>
      <c r="C1745" t="s">
        <v>7208</v>
      </c>
      <c r="K1745" s="4">
        <v>160</v>
      </c>
      <c r="L1745" s="6">
        <f t="shared" si="27"/>
        <v>4.4070214869841373E-4</v>
      </c>
    </row>
    <row r="1746" spans="1:12" x14ac:dyDescent="0.35">
      <c r="A1746" t="s">
        <v>1311</v>
      </c>
      <c r="B1746" t="s">
        <v>7209</v>
      </c>
      <c r="C1746" t="s">
        <v>7210</v>
      </c>
      <c r="K1746" s="4">
        <v>160</v>
      </c>
      <c r="L1746" s="6">
        <f t="shared" si="27"/>
        <v>4.4070214869841373E-4</v>
      </c>
    </row>
    <row r="1747" spans="1:12" x14ac:dyDescent="0.35">
      <c r="A1747" t="s">
        <v>3734</v>
      </c>
      <c r="B1747" t="s">
        <v>7036</v>
      </c>
      <c r="C1747" t="s">
        <v>7211</v>
      </c>
      <c r="K1747" s="4">
        <v>160</v>
      </c>
      <c r="L1747" s="6">
        <f t="shared" si="27"/>
        <v>4.4070214869841373E-4</v>
      </c>
    </row>
    <row r="1748" spans="1:12" x14ac:dyDescent="0.35">
      <c r="A1748" t="s">
        <v>1275</v>
      </c>
      <c r="B1748" t="s">
        <v>7212</v>
      </c>
      <c r="C1748" t="s">
        <v>7213</v>
      </c>
      <c r="K1748" s="4">
        <v>160</v>
      </c>
      <c r="L1748" s="6">
        <f t="shared" si="27"/>
        <v>4.4070214869841373E-4</v>
      </c>
    </row>
    <row r="1749" spans="1:12" x14ac:dyDescent="0.35">
      <c r="A1749" t="s">
        <v>1276</v>
      </c>
      <c r="B1749" t="s">
        <v>1276</v>
      </c>
      <c r="K1749" s="4">
        <v>160</v>
      </c>
      <c r="L1749" s="6">
        <f t="shared" si="27"/>
        <v>4.4070214869841373E-4</v>
      </c>
    </row>
    <row r="1750" spans="1:12" x14ac:dyDescent="0.35">
      <c r="A1750" t="s">
        <v>2129</v>
      </c>
      <c r="B1750" t="s">
        <v>7214</v>
      </c>
      <c r="C1750" t="s">
        <v>5614</v>
      </c>
      <c r="K1750" s="4">
        <v>160</v>
      </c>
      <c r="L1750" s="6">
        <f t="shared" si="27"/>
        <v>4.4070214869841373E-4</v>
      </c>
    </row>
    <row r="1751" spans="1:12" x14ac:dyDescent="0.35">
      <c r="A1751" t="s">
        <v>3735</v>
      </c>
      <c r="B1751" t="s">
        <v>6361</v>
      </c>
      <c r="C1751" t="s">
        <v>7215</v>
      </c>
      <c r="K1751" s="4">
        <v>159</v>
      </c>
      <c r="L1751" s="6">
        <f t="shared" si="27"/>
        <v>4.3794776026904867E-4</v>
      </c>
    </row>
    <row r="1752" spans="1:12" x14ac:dyDescent="0.35">
      <c r="A1752" t="s">
        <v>1074</v>
      </c>
      <c r="B1752" t="s">
        <v>5325</v>
      </c>
      <c r="C1752" t="s">
        <v>7216</v>
      </c>
      <c r="K1752" s="4">
        <v>159</v>
      </c>
      <c r="L1752" s="6">
        <f t="shared" si="27"/>
        <v>4.3794776026904867E-4</v>
      </c>
    </row>
    <row r="1753" spans="1:12" x14ac:dyDescent="0.35">
      <c r="A1753" t="s">
        <v>3041</v>
      </c>
      <c r="B1753" t="s">
        <v>5075</v>
      </c>
      <c r="C1753" t="s">
        <v>7217</v>
      </c>
      <c r="K1753" s="4">
        <v>159</v>
      </c>
      <c r="L1753" s="6">
        <f t="shared" si="27"/>
        <v>4.3794776026904867E-4</v>
      </c>
    </row>
    <row r="1754" spans="1:12" x14ac:dyDescent="0.35">
      <c r="A1754" t="s">
        <v>3736</v>
      </c>
      <c r="B1754" t="s">
        <v>5312</v>
      </c>
      <c r="C1754" t="s">
        <v>6169</v>
      </c>
      <c r="K1754" s="4">
        <v>159</v>
      </c>
      <c r="L1754" s="6">
        <f t="shared" si="27"/>
        <v>4.3794776026904867E-4</v>
      </c>
    </row>
    <row r="1755" spans="1:12" x14ac:dyDescent="0.35">
      <c r="A1755" t="s">
        <v>3737</v>
      </c>
      <c r="B1755" t="s">
        <v>5539</v>
      </c>
      <c r="C1755" t="s">
        <v>5058</v>
      </c>
      <c r="D1755" t="s">
        <v>7218</v>
      </c>
      <c r="K1755" s="4">
        <v>159</v>
      </c>
      <c r="L1755" s="6">
        <f t="shared" si="27"/>
        <v>4.3794776026904867E-4</v>
      </c>
    </row>
    <row r="1756" spans="1:12" x14ac:dyDescent="0.35">
      <c r="A1756" t="s">
        <v>3738</v>
      </c>
      <c r="B1756" t="s">
        <v>7219</v>
      </c>
      <c r="C1756" t="s">
        <v>6479</v>
      </c>
      <c r="K1756" s="4">
        <v>159</v>
      </c>
      <c r="L1756" s="6">
        <f t="shared" si="27"/>
        <v>4.3794776026904867E-4</v>
      </c>
    </row>
    <row r="1757" spans="1:12" x14ac:dyDescent="0.35">
      <c r="A1757" t="s">
        <v>1075</v>
      </c>
      <c r="B1757" t="s">
        <v>6052</v>
      </c>
      <c r="C1757" t="s">
        <v>7220</v>
      </c>
      <c r="D1757" t="s">
        <v>7221</v>
      </c>
      <c r="K1757" s="4">
        <v>159</v>
      </c>
      <c r="L1757" s="6">
        <f t="shared" si="27"/>
        <v>4.3794776026904867E-4</v>
      </c>
    </row>
    <row r="1758" spans="1:12" x14ac:dyDescent="0.35">
      <c r="A1758" t="s">
        <v>2898</v>
      </c>
      <c r="B1758" t="s">
        <v>6760</v>
      </c>
      <c r="C1758" t="s">
        <v>5498</v>
      </c>
      <c r="K1758" s="4">
        <v>159</v>
      </c>
      <c r="L1758" s="6">
        <f t="shared" si="27"/>
        <v>4.3794776026904867E-4</v>
      </c>
    </row>
    <row r="1759" spans="1:12" x14ac:dyDescent="0.35">
      <c r="A1759" t="s">
        <v>1206</v>
      </c>
      <c r="B1759" t="s">
        <v>5870</v>
      </c>
      <c r="C1759" t="s">
        <v>5357</v>
      </c>
      <c r="K1759" s="4">
        <v>159</v>
      </c>
      <c r="L1759" s="6">
        <f t="shared" si="27"/>
        <v>4.3794776026904867E-4</v>
      </c>
    </row>
    <row r="1760" spans="1:12" x14ac:dyDescent="0.35">
      <c r="A1760" t="s">
        <v>3739</v>
      </c>
      <c r="B1760" t="s">
        <v>6943</v>
      </c>
      <c r="C1760" t="s">
        <v>5433</v>
      </c>
      <c r="D1760" t="s">
        <v>7222</v>
      </c>
      <c r="K1760" s="4">
        <v>159</v>
      </c>
      <c r="L1760" s="6">
        <f t="shared" si="27"/>
        <v>4.3794776026904867E-4</v>
      </c>
    </row>
    <row r="1761" spans="1:12" x14ac:dyDescent="0.35">
      <c r="A1761" t="s">
        <v>3740</v>
      </c>
      <c r="B1761" t="s">
        <v>5112</v>
      </c>
      <c r="C1761" t="s">
        <v>5662</v>
      </c>
      <c r="D1761" t="s">
        <v>5567</v>
      </c>
      <c r="K1761" s="4">
        <v>159</v>
      </c>
      <c r="L1761" s="6">
        <f t="shared" si="27"/>
        <v>4.3794776026904867E-4</v>
      </c>
    </row>
    <row r="1762" spans="1:12" x14ac:dyDescent="0.35">
      <c r="A1762" t="s">
        <v>1349</v>
      </c>
      <c r="B1762" t="s">
        <v>7223</v>
      </c>
      <c r="C1762" t="s">
        <v>7224</v>
      </c>
      <c r="D1762" t="s">
        <v>7225</v>
      </c>
      <c r="K1762" s="4">
        <v>159</v>
      </c>
      <c r="L1762" s="6">
        <f t="shared" si="27"/>
        <v>4.3794776026904867E-4</v>
      </c>
    </row>
    <row r="1763" spans="1:12" x14ac:dyDescent="0.35">
      <c r="A1763" t="s">
        <v>1210</v>
      </c>
      <c r="B1763" t="s">
        <v>5028</v>
      </c>
      <c r="C1763" t="s">
        <v>6015</v>
      </c>
      <c r="D1763" t="s">
        <v>5970</v>
      </c>
      <c r="K1763" s="4">
        <v>159</v>
      </c>
      <c r="L1763" s="6">
        <f t="shared" si="27"/>
        <v>4.3794776026904867E-4</v>
      </c>
    </row>
    <row r="1764" spans="1:12" x14ac:dyDescent="0.35">
      <c r="A1764" t="s">
        <v>1991</v>
      </c>
      <c r="B1764" t="s">
        <v>5119</v>
      </c>
      <c r="C1764" t="s">
        <v>7226</v>
      </c>
      <c r="K1764" s="4">
        <v>159</v>
      </c>
      <c r="L1764" s="6">
        <f t="shared" si="27"/>
        <v>4.3794776026904867E-4</v>
      </c>
    </row>
    <row r="1765" spans="1:12" x14ac:dyDescent="0.35">
      <c r="A1765" t="s">
        <v>1695</v>
      </c>
      <c r="B1765" t="s">
        <v>5078</v>
      </c>
      <c r="C1765" t="s">
        <v>7227</v>
      </c>
      <c r="K1765" s="4">
        <v>159</v>
      </c>
      <c r="L1765" s="6">
        <f t="shared" si="27"/>
        <v>4.3794776026904867E-4</v>
      </c>
    </row>
    <row r="1766" spans="1:12" x14ac:dyDescent="0.35">
      <c r="A1766" t="s">
        <v>1183</v>
      </c>
      <c r="B1766" t="s">
        <v>7228</v>
      </c>
      <c r="C1766" t="s">
        <v>5092</v>
      </c>
      <c r="D1766" t="s">
        <v>6446</v>
      </c>
      <c r="K1766" s="4">
        <v>159</v>
      </c>
      <c r="L1766" s="6">
        <f t="shared" si="27"/>
        <v>4.3794776026904867E-4</v>
      </c>
    </row>
    <row r="1767" spans="1:12" x14ac:dyDescent="0.35">
      <c r="A1767" t="s">
        <v>3116</v>
      </c>
      <c r="B1767" t="s">
        <v>5692</v>
      </c>
      <c r="C1767" t="s">
        <v>7229</v>
      </c>
      <c r="K1767" s="4">
        <v>159</v>
      </c>
      <c r="L1767" s="6">
        <f t="shared" si="27"/>
        <v>4.3794776026904867E-4</v>
      </c>
    </row>
    <row r="1768" spans="1:12" x14ac:dyDescent="0.35">
      <c r="A1768" t="s">
        <v>3741</v>
      </c>
      <c r="B1768" t="s">
        <v>5128</v>
      </c>
      <c r="C1768" t="s">
        <v>7230</v>
      </c>
      <c r="K1768" s="4">
        <v>159</v>
      </c>
      <c r="L1768" s="6">
        <f t="shared" si="27"/>
        <v>4.3794776026904867E-4</v>
      </c>
    </row>
    <row r="1769" spans="1:12" x14ac:dyDescent="0.35">
      <c r="A1769" t="s">
        <v>1082</v>
      </c>
      <c r="B1769" t="s">
        <v>7231</v>
      </c>
      <c r="C1769" t="s">
        <v>7232</v>
      </c>
      <c r="K1769" s="4">
        <v>158</v>
      </c>
      <c r="L1769" s="6">
        <f t="shared" si="27"/>
        <v>4.3519337183968356E-4</v>
      </c>
    </row>
    <row r="1770" spans="1:12" x14ac:dyDescent="0.35">
      <c r="A1770" t="s">
        <v>3200</v>
      </c>
      <c r="B1770" t="s">
        <v>6807</v>
      </c>
      <c r="C1770" t="s">
        <v>5077</v>
      </c>
      <c r="D1770" t="s">
        <v>7233</v>
      </c>
      <c r="K1770" s="4">
        <v>158</v>
      </c>
      <c r="L1770" s="6">
        <f t="shared" si="27"/>
        <v>4.3519337183968356E-4</v>
      </c>
    </row>
    <row r="1771" spans="1:12" x14ac:dyDescent="0.35">
      <c r="A1771" t="s">
        <v>3409</v>
      </c>
      <c r="B1771" t="s">
        <v>5617</v>
      </c>
      <c r="C1771" t="s">
        <v>7234</v>
      </c>
      <c r="K1771" s="4">
        <v>158</v>
      </c>
      <c r="L1771" s="6">
        <f t="shared" si="27"/>
        <v>4.3519337183968356E-4</v>
      </c>
    </row>
    <row r="1772" spans="1:12" x14ac:dyDescent="0.35">
      <c r="A1772" t="s">
        <v>2011</v>
      </c>
      <c r="B1772" t="s">
        <v>5024</v>
      </c>
      <c r="C1772" t="s">
        <v>5167</v>
      </c>
      <c r="K1772" s="4">
        <v>158</v>
      </c>
      <c r="L1772" s="6">
        <f t="shared" si="27"/>
        <v>4.3519337183968356E-4</v>
      </c>
    </row>
    <row r="1773" spans="1:12" x14ac:dyDescent="0.35">
      <c r="A1773" t="s">
        <v>1752</v>
      </c>
      <c r="B1773" t="s">
        <v>7235</v>
      </c>
      <c r="C1773" t="s">
        <v>7236</v>
      </c>
      <c r="K1773" s="4">
        <v>158</v>
      </c>
      <c r="L1773" s="6">
        <f t="shared" si="27"/>
        <v>4.3519337183968356E-4</v>
      </c>
    </row>
    <row r="1774" spans="1:12" x14ac:dyDescent="0.35">
      <c r="A1774" t="s">
        <v>3742</v>
      </c>
      <c r="B1774" t="s">
        <v>5105</v>
      </c>
      <c r="C1774" t="s">
        <v>6640</v>
      </c>
      <c r="K1774" s="4">
        <v>158</v>
      </c>
      <c r="L1774" s="6">
        <f t="shared" si="27"/>
        <v>4.3519337183968356E-4</v>
      </c>
    </row>
    <row r="1775" spans="1:12" x14ac:dyDescent="0.35">
      <c r="A1775" t="s">
        <v>1112</v>
      </c>
      <c r="B1775" t="s">
        <v>5284</v>
      </c>
      <c r="C1775" t="s">
        <v>5784</v>
      </c>
      <c r="D1775" t="s">
        <v>7237</v>
      </c>
      <c r="K1775" s="4">
        <v>158</v>
      </c>
      <c r="L1775" s="6">
        <f t="shared" si="27"/>
        <v>4.3519337183968356E-4</v>
      </c>
    </row>
    <row r="1776" spans="1:12" x14ac:dyDescent="0.35">
      <c r="A1776" t="s">
        <v>3743</v>
      </c>
      <c r="B1776" t="s">
        <v>7238</v>
      </c>
      <c r="C1776" t="s">
        <v>6810</v>
      </c>
      <c r="K1776" s="4">
        <v>158</v>
      </c>
      <c r="L1776" s="6">
        <f t="shared" si="27"/>
        <v>4.3519337183968356E-4</v>
      </c>
    </row>
    <row r="1777" spans="1:12" x14ac:dyDescent="0.35">
      <c r="A1777" t="s">
        <v>3744</v>
      </c>
      <c r="B1777" t="s">
        <v>5119</v>
      </c>
      <c r="C1777" t="s">
        <v>5092</v>
      </c>
      <c r="D1777" t="s">
        <v>5564</v>
      </c>
      <c r="K1777" s="4">
        <v>158</v>
      </c>
      <c r="L1777" s="6">
        <f t="shared" si="27"/>
        <v>4.3519337183968356E-4</v>
      </c>
    </row>
    <row r="1778" spans="1:12" x14ac:dyDescent="0.35">
      <c r="A1778" t="s">
        <v>2995</v>
      </c>
      <c r="B1778" t="s">
        <v>2554</v>
      </c>
      <c r="C1778" t="s">
        <v>5105</v>
      </c>
      <c r="K1778" s="4">
        <v>158</v>
      </c>
      <c r="L1778" s="6">
        <f t="shared" si="27"/>
        <v>4.3519337183968356E-4</v>
      </c>
    </row>
    <row r="1779" spans="1:12" x14ac:dyDescent="0.35">
      <c r="A1779" t="s">
        <v>3745</v>
      </c>
      <c r="B1779" t="s">
        <v>7239</v>
      </c>
      <c r="C1779" t="s">
        <v>5549</v>
      </c>
      <c r="K1779" s="4">
        <v>157</v>
      </c>
      <c r="L1779" s="6">
        <f t="shared" si="27"/>
        <v>4.3243898341031851E-4</v>
      </c>
    </row>
    <row r="1780" spans="1:12" x14ac:dyDescent="0.35">
      <c r="A1780" t="s">
        <v>1337</v>
      </c>
      <c r="B1780" t="s">
        <v>5502</v>
      </c>
      <c r="C1780" t="s">
        <v>5348</v>
      </c>
      <c r="K1780" s="4">
        <v>157</v>
      </c>
      <c r="L1780" s="6">
        <f t="shared" si="27"/>
        <v>4.3243898341031851E-4</v>
      </c>
    </row>
    <row r="1781" spans="1:12" x14ac:dyDescent="0.35">
      <c r="A1781" t="s">
        <v>1127</v>
      </c>
      <c r="B1781" t="s">
        <v>7240</v>
      </c>
      <c r="C1781" t="s">
        <v>7241</v>
      </c>
      <c r="K1781" s="4">
        <v>157</v>
      </c>
      <c r="L1781" s="6">
        <f t="shared" si="27"/>
        <v>4.3243898341031851E-4</v>
      </c>
    </row>
    <row r="1782" spans="1:12" x14ac:dyDescent="0.35">
      <c r="A1782" t="s">
        <v>1146</v>
      </c>
      <c r="B1782" t="s">
        <v>7242</v>
      </c>
      <c r="C1782" t="s">
        <v>7243</v>
      </c>
      <c r="K1782" s="4">
        <v>157</v>
      </c>
      <c r="L1782" s="6">
        <f t="shared" si="27"/>
        <v>4.3243898341031851E-4</v>
      </c>
    </row>
    <row r="1783" spans="1:12" x14ac:dyDescent="0.35">
      <c r="A1783" t="s">
        <v>3289</v>
      </c>
      <c r="B1783" t="s">
        <v>5075</v>
      </c>
      <c r="C1783" t="s">
        <v>6754</v>
      </c>
      <c r="K1783" s="4">
        <v>157</v>
      </c>
      <c r="L1783" s="6">
        <f t="shared" si="27"/>
        <v>4.3243898341031851E-4</v>
      </c>
    </row>
    <row r="1784" spans="1:12" x14ac:dyDescent="0.35">
      <c r="A1784" t="s">
        <v>1614</v>
      </c>
      <c r="B1784" t="s">
        <v>7244</v>
      </c>
      <c r="C1784" t="s">
        <v>7245</v>
      </c>
      <c r="K1784" s="4">
        <v>157</v>
      </c>
      <c r="L1784" s="6">
        <f t="shared" si="27"/>
        <v>4.3243898341031851E-4</v>
      </c>
    </row>
    <row r="1785" spans="1:12" x14ac:dyDescent="0.35">
      <c r="A1785" t="s">
        <v>1243</v>
      </c>
      <c r="B1785" t="s">
        <v>7202</v>
      </c>
      <c r="C1785" t="s">
        <v>1499</v>
      </c>
      <c r="K1785" s="4">
        <v>157</v>
      </c>
      <c r="L1785" s="6">
        <f t="shared" si="27"/>
        <v>4.3243898341031851E-4</v>
      </c>
    </row>
    <row r="1786" spans="1:12" x14ac:dyDescent="0.35">
      <c r="A1786" t="s">
        <v>3417</v>
      </c>
      <c r="B1786" t="s">
        <v>5437</v>
      </c>
      <c r="C1786" t="s">
        <v>7246</v>
      </c>
      <c r="K1786" s="4">
        <v>157</v>
      </c>
      <c r="L1786" s="6">
        <f t="shared" si="27"/>
        <v>4.3243898341031851E-4</v>
      </c>
    </row>
    <row r="1787" spans="1:12" x14ac:dyDescent="0.35">
      <c r="A1787" t="s">
        <v>1263</v>
      </c>
      <c r="B1787" t="s">
        <v>7247</v>
      </c>
      <c r="C1787" t="s">
        <v>5316</v>
      </c>
      <c r="D1787" t="s">
        <v>7132</v>
      </c>
      <c r="K1787" s="4">
        <v>157</v>
      </c>
      <c r="L1787" s="6">
        <f t="shared" si="27"/>
        <v>4.3243898341031851E-4</v>
      </c>
    </row>
    <row r="1788" spans="1:12" x14ac:dyDescent="0.35">
      <c r="A1788" t="s">
        <v>1609</v>
      </c>
      <c r="B1788" t="s">
        <v>5692</v>
      </c>
      <c r="C1788" t="s">
        <v>7248</v>
      </c>
      <c r="K1788" s="4">
        <v>157</v>
      </c>
      <c r="L1788" s="6">
        <f t="shared" si="27"/>
        <v>4.3243898341031851E-4</v>
      </c>
    </row>
    <row r="1789" spans="1:12" x14ac:dyDescent="0.35">
      <c r="A1789" t="s">
        <v>3746</v>
      </c>
      <c r="B1789" t="s">
        <v>6142</v>
      </c>
      <c r="C1789" t="s">
        <v>5113</v>
      </c>
      <c r="D1789" t="s">
        <v>7249</v>
      </c>
      <c r="K1789" s="4">
        <v>156</v>
      </c>
      <c r="L1789" s="6">
        <f t="shared" si="27"/>
        <v>4.296845949809534E-4</v>
      </c>
    </row>
    <row r="1790" spans="1:12" x14ac:dyDescent="0.35">
      <c r="A1790" t="s">
        <v>1344</v>
      </c>
      <c r="B1790" t="s">
        <v>5067</v>
      </c>
      <c r="C1790" t="s">
        <v>7250</v>
      </c>
      <c r="K1790" s="4">
        <v>156</v>
      </c>
      <c r="L1790" s="6">
        <f t="shared" si="27"/>
        <v>4.296845949809534E-4</v>
      </c>
    </row>
    <row r="1791" spans="1:12" x14ac:dyDescent="0.35">
      <c r="A1791" t="s">
        <v>1105</v>
      </c>
      <c r="B1791" t="s">
        <v>7251</v>
      </c>
      <c r="C1791" t="s">
        <v>7252</v>
      </c>
      <c r="K1791" s="4">
        <v>156</v>
      </c>
      <c r="L1791" s="6">
        <f t="shared" si="27"/>
        <v>4.296845949809534E-4</v>
      </c>
    </row>
    <row r="1792" spans="1:12" x14ac:dyDescent="0.35">
      <c r="A1792" t="s">
        <v>1496</v>
      </c>
      <c r="B1792" t="s">
        <v>5152</v>
      </c>
      <c r="C1792" t="s">
        <v>7253</v>
      </c>
      <c r="K1792" s="4">
        <v>156</v>
      </c>
      <c r="L1792" s="6">
        <f t="shared" si="27"/>
        <v>4.296845949809534E-4</v>
      </c>
    </row>
    <row r="1793" spans="1:12" x14ac:dyDescent="0.35">
      <c r="A1793" t="s">
        <v>1124</v>
      </c>
      <c r="B1793" t="s">
        <v>7254</v>
      </c>
      <c r="C1793" t="s">
        <v>7255</v>
      </c>
      <c r="K1793" s="4">
        <v>156</v>
      </c>
      <c r="L1793" s="6">
        <f t="shared" si="27"/>
        <v>4.296845949809534E-4</v>
      </c>
    </row>
    <row r="1794" spans="1:12" x14ac:dyDescent="0.35">
      <c r="A1794" t="s">
        <v>3505</v>
      </c>
      <c r="B1794" t="s">
        <v>5588</v>
      </c>
      <c r="C1794" t="s">
        <v>5305</v>
      </c>
      <c r="D1794" t="s">
        <v>7256</v>
      </c>
      <c r="K1794" s="4">
        <v>156</v>
      </c>
      <c r="L1794" s="6">
        <f t="shared" si="27"/>
        <v>4.296845949809534E-4</v>
      </c>
    </row>
    <row r="1795" spans="1:12" x14ac:dyDescent="0.35">
      <c r="A1795" t="s">
        <v>3198</v>
      </c>
      <c r="B1795" t="s">
        <v>5164</v>
      </c>
      <c r="C1795" t="s">
        <v>7257</v>
      </c>
      <c r="K1795" s="4">
        <v>156</v>
      </c>
      <c r="L1795" s="6">
        <f t="shared" ref="L1795:L1858" si="28">K1795/363057</f>
        <v>4.296845949809534E-4</v>
      </c>
    </row>
    <row r="1796" spans="1:12" x14ac:dyDescent="0.35">
      <c r="A1796" t="s">
        <v>1242</v>
      </c>
      <c r="B1796" t="s">
        <v>5310</v>
      </c>
      <c r="C1796" t="s">
        <v>7258</v>
      </c>
      <c r="K1796" s="4">
        <v>156</v>
      </c>
      <c r="L1796" s="6">
        <f t="shared" si="28"/>
        <v>4.296845949809534E-4</v>
      </c>
    </row>
    <row r="1797" spans="1:12" x14ac:dyDescent="0.35">
      <c r="A1797" t="s">
        <v>2006</v>
      </c>
      <c r="B1797" t="s">
        <v>5022</v>
      </c>
      <c r="C1797" t="s">
        <v>5383</v>
      </c>
      <c r="D1797" t="s">
        <v>6015</v>
      </c>
      <c r="K1797" s="4">
        <v>156</v>
      </c>
      <c r="L1797" s="6">
        <f t="shared" si="28"/>
        <v>4.296845949809534E-4</v>
      </c>
    </row>
    <row r="1798" spans="1:12" x14ac:dyDescent="0.35">
      <c r="A1798" t="s">
        <v>2912</v>
      </c>
      <c r="B1798" t="s">
        <v>5080</v>
      </c>
      <c r="C1798" t="s">
        <v>7259</v>
      </c>
      <c r="K1798" s="4">
        <v>156</v>
      </c>
      <c r="L1798" s="6">
        <f t="shared" si="28"/>
        <v>4.296845949809534E-4</v>
      </c>
    </row>
    <row r="1799" spans="1:12" x14ac:dyDescent="0.35">
      <c r="A1799" t="s">
        <v>1137</v>
      </c>
      <c r="B1799" t="s">
        <v>5226</v>
      </c>
      <c r="C1799" t="s">
        <v>6346</v>
      </c>
      <c r="K1799" s="4">
        <v>156</v>
      </c>
      <c r="L1799" s="6">
        <f t="shared" si="28"/>
        <v>4.296845949809534E-4</v>
      </c>
    </row>
    <row r="1800" spans="1:12" x14ac:dyDescent="0.35">
      <c r="A1800" t="s">
        <v>3401</v>
      </c>
      <c r="B1800" t="s">
        <v>5358</v>
      </c>
      <c r="C1800" t="s">
        <v>7260</v>
      </c>
      <c r="K1800" s="4">
        <v>155</v>
      </c>
      <c r="L1800" s="6">
        <f t="shared" si="28"/>
        <v>4.2693020655158834E-4</v>
      </c>
    </row>
    <row r="1801" spans="1:12" x14ac:dyDescent="0.35">
      <c r="A1801" t="s">
        <v>3345</v>
      </c>
      <c r="B1801" t="s">
        <v>5684</v>
      </c>
      <c r="C1801" t="s">
        <v>7261</v>
      </c>
      <c r="K1801" s="4">
        <v>155</v>
      </c>
      <c r="L1801" s="6">
        <f t="shared" si="28"/>
        <v>4.2693020655158834E-4</v>
      </c>
    </row>
    <row r="1802" spans="1:12" x14ac:dyDescent="0.35">
      <c r="A1802" t="s">
        <v>1110</v>
      </c>
      <c r="B1802" t="s">
        <v>5770</v>
      </c>
      <c r="C1802" t="s">
        <v>5574</v>
      </c>
      <c r="D1802" t="s">
        <v>6741</v>
      </c>
      <c r="K1802" s="4">
        <v>155</v>
      </c>
      <c r="L1802" s="6">
        <f t="shared" si="28"/>
        <v>4.2693020655158834E-4</v>
      </c>
    </row>
    <row r="1803" spans="1:12" x14ac:dyDescent="0.35">
      <c r="A1803" t="s">
        <v>1545</v>
      </c>
      <c r="B1803" t="s">
        <v>5822</v>
      </c>
      <c r="C1803" t="s">
        <v>7262</v>
      </c>
      <c r="K1803" s="4">
        <v>155</v>
      </c>
      <c r="L1803" s="6">
        <f t="shared" si="28"/>
        <v>4.2693020655158834E-4</v>
      </c>
    </row>
    <row r="1804" spans="1:12" x14ac:dyDescent="0.35">
      <c r="A1804" t="s">
        <v>1604</v>
      </c>
      <c r="B1804" t="s">
        <v>5202</v>
      </c>
      <c r="C1804" t="s">
        <v>7263</v>
      </c>
      <c r="K1804" s="4">
        <v>155</v>
      </c>
      <c r="L1804" s="6">
        <f t="shared" si="28"/>
        <v>4.2693020655158834E-4</v>
      </c>
    </row>
    <row r="1805" spans="1:12" x14ac:dyDescent="0.35">
      <c r="A1805" t="s">
        <v>1355</v>
      </c>
      <c r="B1805" t="s">
        <v>5565</v>
      </c>
      <c r="C1805" t="s">
        <v>7264</v>
      </c>
      <c r="D1805" t="s">
        <v>7265</v>
      </c>
      <c r="K1805" s="4">
        <v>155</v>
      </c>
      <c r="L1805" s="6">
        <f t="shared" si="28"/>
        <v>4.2693020655158834E-4</v>
      </c>
    </row>
    <row r="1806" spans="1:12" x14ac:dyDescent="0.35">
      <c r="A1806" t="s">
        <v>1115</v>
      </c>
      <c r="B1806" t="s">
        <v>6187</v>
      </c>
      <c r="C1806" t="s">
        <v>5291</v>
      </c>
      <c r="K1806" s="4">
        <v>155</v>
      </c>
      <c r="L1806" s="6">
        <f t="shared" si="28"/>
        <v>4.2693020655158834E-4</v>
      </c>
    </row>
    <row r="1807" spans="1:12" x14ac:dyDescent="0.35">
      <c r="A1807" t="s">
        <v>1168</v>
      </c>
      <c r="B1807" t="s">
        <v>5688</v>
      </c>
      <c r="C1807" t="s">
        <v>7266</v>
      </c>
      <c r="K1807" s="4">
        <v>155</v>
      </c>
      <c r="L1807" s="6">
        <f t="shared" si="28"/>
        <v>4.2693020655158834E-4</v>
      </c>
    </row>
    <row r="1808" spans="1:12" x14ac:dyDescent="0.35">
      <c r="A1808" t="s">
        <v>1166</v>
      </c>
      <c r="B1808" t="s">
        <v>7267</v>
      </c>
      <c r="C1808" t="s">
        <v>7177</v>
      </c>
      <c r="K1808" s="4">
        <v>155</v>
      </c>
      <c r="L1808" s="6">
        <f t="shared" si="28"/>
        <v>4.2693020655158834E-4</v>
      </c>
    </row>
    <row r="1809" spans="1:12" x14ac:dyDescent="0.35">
      <c r="A1809" t="s">
        <v>1104</v>
      </c>
      <c r="B1809" t="s">
        <v>5002</v>
      </c>
      <c r="C1809" t="s">
        <v>5012</v>
      </c>
      <c r="D1809" t="s">
        <v>6479</v>
      </c>
      <c r="K1809" s="4">
        <v>155</v>
      </c>
      <c r="L1809" s="6">
        <f t="shared" si="28"/>
        <v>4.2693020655158834E-4</v>
      </c>
    </row>
    <row r="1810" spans="1:12" x14ac:dyDescent="0.35">
      <c r="A1810" t="s">
        <v>3747</v>
      </c>
      <c r="B1810" t="s">
        <v>5368</v>
      </c>
      <c r="C1810" t="s">
        <v>7268</v>
      </c>
      <c r="K1810" s="4">
        <v>154</v>
      </c>
      <c r="L1810" s="6">
        <f t="shared" si="28"/>
        <v>4.2417581812222323E-4</v>
      </c>
    </row>
    <row r="1811" spans="1:12" x14ac:dyDescent="0.35">
      <c r="A1811" t="s">
        <v>1819</v>
      </c>
      <c r="B1811" t="s">
        <v>7269</v>
      </c>
      <c r="C1811" t="s">
        <v>7270</v>
      </c>
      <c r="K1811" s="4">
        <v>154</v>
      </c>
      <c r="L1811" s="6">
        <f t="shared" si="28"/>
        <v>4.2417581812222323E-4</v>
      </c>
    </row>
    <row r="1812" spans="1:12" x14ac:dyDescent="0.35">
      <c r="A1812" t="s">
        <v>2066</v>
      </c>
      <c r="B1812" t="s">
        <v>7271</v>
      </c>
      <c r="C1812" t="s">
        <v>5950</v>
      </c>
      <c r="K1812" s="4">
        <v>154</v>
      </c>
      <c r="L1812" s="6">
        <f t="shared" si="28"/>
        <v>4.2417581812222323E-4</v>
      </c>
    </row>
    <row r="1813" spans="1:12" x14ac:dyDescent="0.35">
      <c r="A1813" t="s">
        <v>1258</v>
      </c>
      <c r="B1813" t="s">
        <v>7272</v>
      </c>
      <c r="C1813" t="s">
        <v>5268</v>
      </c>
      <c r="D1813" t="s">
        <v>7273</v>
      </c>
      <c r="K1813" s="4">
        <v>154</v>
      </c>
      <c r="L1813" s="6">
        <f t="shared" si="28"/>
        <v>4.2417581812222323E-4</v>
      </c>
    </row>
    <row r="1814" spans="1:12" x14ac:dyDescent="0.35">
      <c r="A1814" t="s">
        <v>1542</v>
      </c>
      <c r="B1814" t="s">
        <v>5979</v>
      </c>
      <c r="C1814" t="s">
        <v>5131</v>
      </c>
      <c r="K1814" s="4">
        <v>154</v>
      </c>
      <c r="L1814" s="6">
        <f t="shared" si="28"/>
        <v>4.2417581812222323E-4</v>
      </c>
    </row>
    <row r="1815" spans="1:12" x14ac:dyDescent="0.35">
      <c r="A1815" t="s">
        <v>1584</v>
      </c>
      <c r="B1815" t="s">
        <v>6420</v>
      </c>
      <c r="C1815" t="s">
        <v>5012</v>
      </c>
      <c r="D1815" t="s">
        <v>7274</v>
      </c>
      <c r="K1815" s="4">
        <v>154</v>
      </c>
      <c r="L1815" s="6">
        <f t="shared" si="28"/>
        <v>4.2417581812222323E-4</v>
      </c>
    </row>
    <row r="1816" spans="1:12" x14ac:dyDescent="0.35">
      <c r="A1816" t="s">
        <v>1100</v>
      </c>
      <c r="B1816" t="s">
        <v>5279</v>
      </c>
      <c r="C1816" t="s">
        <v>7275</v>
      </c>
      <c r="K1816" s="4">
        <v>154</v>
      </c>
      <c r="L1816" s="6">
        <f t="shared" si="28"/>
        <v>4.2417581812222323E-4</v>
      </c>
    </row>
    <row r="1817" spans="1:12" x14ac:dyDescent="0.35">
      <c r="A1817" t="s">
        <v>3748</v>
      </c>
      <c r="B1817" t="s">
        <v>5026</v>
      </c>
      <c r="C1817" t="s">
        <v>7276</v>
      </c>
      <c r="K1817" s="4">
        <v>154</v>
      </c>
      <c r="L1817" s="6">
        <f t="shared" si="28"/>
        <v>4.2417581812222323E-4</v>
      </c>
    </row>
    <row r="1818" spans="1:12" x14ac:dyDescent="0.35">
      <c r="A1818" t="s">
        <v>1463</v>
      </c>
      <c r="B1818" t="s">
        <v>5026</v>
      </c>
      <c r="C1818" t="s">
        <v>5784</v>
      </c>
      <c r="D1818" t="s">
        <v>7277</v>
      </c>
      <c r="K1818" s="4">
        <v>154</v>
      </c>
      <c r="L1818" s="6">
        <f t="shared" si="28"/>
        <v>4.2417581812222323E-4</v>
      </c>
    </row>
    <row r="1819" spans="1:12" x14ac:dyDescent="0.35">
      <c r="A1819" t="s">
        <v>1721</v>
      </c>
      <c r="B1819" t="s">
        <v>5024</v>
      </c>
      <c r="C1819" t="s">
        <v>7278</v>
      </c>
      <c r="K1819" s="4">
        <v>154</v>
      </c>
      <c r="L1819" s="6">
        <f t="shared" si="28"/>
        <v>4.2417581812222323E-4</v>
      </c>
    </row>
    <row r="1820" spans="1:12" x14ac:dyDescent="0.35">
      <c r="A1820" t="s">
        <v>3749</v>
      </c>
      <c r="B1820" t="s">
        <v>5024</v>
      </c>
      <c r="C1820" t="s">
        <v>5122</v>
      </c>
      <c r="D1820" t="s">
        <v>6467</v>
      </c>
      <c r="K1820" s="4">
        <v>154</v>
      </c>
      <c r="L1820" s="6">
        <f t="shared" si="28"/>
        <v>4.2417581812222323E-4</v>
      </c>
    </row>
    <row r="1821" spans="1:12" x14ac:dyDescent="0.35">
      <c r="A1821" t="s">
        <v>1230</v>
      </c>
      <c r="B1821" t="s">
        <v>5024</v>
      </c>
      <c r="C1821" t="s">
        <v>7279</v>
      </c>
      <c r="K1821" s="4">
        <v>154</v>
      </c>
      <c r="L1821" s="6">
        <f t="shared" si="28"/>
        <v>4.2417581812222323E-4</v>
      </c>
    </row>
    <row r="1822" spans="1:12" x14ac:dyDescent="0.35">
      <c r="A1822" t="s">
        <v>3321</v>
      </c>
      <c r="B1822" t="s">
        <v>5431</v>
      </c>
      <c r="C1822" t="s">
        <v>7280</v>
      </c>
      <c r="K1822" s="4">
        <v>154</v>
      </c>
      <c r="L1822" s="6">
        <f t="shared" si="28"/>
        <v>4.2417581812222323E-4</v>
      </c>
    </row>
    <row r="1823" spans="1:12" x14ac:dyDescent="0.35">
      <c r="A1823" t="s">
        <v>1448</v>
      </c>
      <c r="B1823" t="s">
        <v>7281</v>
      </c>
      <c r="C1823" t="s">
        <v>7282</v>
      </c>
      <c r="K1823" s="4">
        <v>154</v>
      </c>
      <c r="L1823" s="6">
        <f t="shared" si="28"/>
        <v>4.2417581812222323E-4</v>
      </c>
    </row>
    <row r="1824" spans="1:12" x14ac:dyDescent="0.35">
      <c r="A1824" t="s">
        <v>2171</v>
      </c>
      <c r="B1824" t="s">
        <v>5992</v>
      </c>
      <c r="C1824" t="s">
        <v>7283</v>
      </c>
      <c r="K1824" s="4">
        <v>154</v>
      </c>
      <c r="L1824" s="6">
        <f t="shared" si="28"/>
        <v>4.2417581812222323E-4</v>
      </c>
    </row>
    <row r="1825" spans="1:12" x14ac:dyDescent="0.35">
      <c r="A1825" t="s">
        <v>3750</v>
      </c>
      <c r="B1825" t="s">
        <v>7228</v>
      </c>
      <c r="C1825" t="s">
        <v>7284</v>
      </c>
      <c r="K1825" s="4">
        <v>154</v>
      </c>
      <c r="L1825" s="6">
        <f t="shared" si="28"/>
        <v>4.2417581812222323E-4</v>
      </c>
    </row>
    <row r="1826" spans="1:12" x14ac:dyDescent="0.35">
      <c r="A1826" t="s">
        <v>1336</v>
      </c>
      <c r="B1826" t="s">
        <v>5031</v>
      </c>
      <c r="C1826" t="s">
        <v>7285</v>
      </c>
      <c r="K1826" s="4">
        <v>154</v>
      </c>
      <c r="L1826" s="6">
        <f t="shared" si="28"/>
        <v>4.2417581812222323E-4</v>
      </c>
    </row>
    <row r="1827" spans="1:12" x14ac:dyDescent="0.35">
      <c r="A1827" t="s">
        <v>1281</v>
      </c>
      <c r="B1827" t="s">
        <v>5002</v>
      </c>
      <c r="C1827" t="s">
        <v>7286</v>
      </c>
      <c r="K1827" s="4">
        <v>154</v>
      </c>
      <c r="L1827" s="6">
        <f t="shared" si="28"/>
        <v>4.2417581812222323E-4</v>
      </c>
    </row>
    <row r="1828" spans="1:12" x14ac:dyDescent="0.35">
      <c r="A1828" t="s">
        <v>2234</v>
      </c>
      <c r="B1828" t="s">
        <v>5026</v>
      </c>
      <c r="C1828" t="s">
        <v>7287</v>
      </c>
      <c r="K1828" s="4">
        <v>153</v>
      </c>
      <c r="L1828" s="6">
        <f t="shared" si="28"/>
        <v>4.2142142969285812E-4</v>
      </c>
    </row>
    <row r="1829" spans="1:12" x14ac:dyDescent="0.35">
      <c r="A1829" t="s">
        <v>3751</v>
      </c>
      <c r="B1829" t="s">
        <v>5034</v>
      </c>
      <c r="C1829" t="s">
        <v>5950</v>
      </c>
      <c r="K1829" s="4">
        <v>153</v>
      </c>
      <c r="L1829" s="6">
        <f t="shared" si="28"/>
        <v>4.2142142969285812E-4</v>
      </c>
    </row>
    <row r="1830" spans="1:12" x14ac:dyDescent="0.35">
      <c r="A1830" t="s">
        <v>3752</v>
      </c>
      <c r="B1830" t="s">
        <v>7288</v>
      </c>
      <c r="C1830" t="s">
        <v>7289</v>
      </c>
      <c r="K1830" s="4">
        <v>153</v>
      </c>
      <c r="L1830" s="6">
        <f t="shared" si="28"/>
        <v>4.2142142969285812E-4</v>
      </c>
    </row>
    <row r="1831" spans="1:12" x14ac:dyDescent="0.35">
      <c r="A1831" t="s">
        <v>1251</v>
      </c>
      <c r="B1831" t="s">
        <v>5028</v>
      </c>
      <c r="C1831" t="s">
        <v>6479</v>
      </c>
      <c r="K1831" s="4">
        <v>153</v>
      </c>
      <c r="L1831" s="6">
        <f t="shared" si="28"/>
        <v>4.2142142969285812E-4</v>
      </c>
    </row>
    <row r="1832" spans="1:12" x14ac:dyDescent="0.35">
      <c r="A1832" t="s">
        <v>3753</v>
      </c>
      <c r="B1832" t="s">
        <v>5284</v>
      </c>
      <c r="C1832" t="s">
        <v>5092</v>
      </c>
      <c r="D1832" t="s">
        <v>7290</v>
      </c>
      <c r="K1832" s="4">
        <v>153</v>
      </c>
      <c r="L1832" s="6">
        <f t="shared" si="28"/>
        <v>4.2142142969285812E-4</v>
      </c>
    </row>
    <row r="1833" spans="1:12" x14ac:dyDescent="0.35">
      <c r="A1833" t="s">
        <v>3754</v>
      </c>
      <c r="B1833" t="s">
        <v>5217</v>
      </c>
      <c r="C1833" t="s">
        <v>7291</v>
      </c>
      <c r="K1833" s="4">
        <v>153</v>
      </c>
      <c r="L1833" s="6">
        <f t="shared" si="28"/>
        <v>4.2142142969285812E-4</v>
      </c>
    </row>
    <row r="1834" spans="1:12" x14ac:dyDescent="0.35">
      <c r="A1834" t="s">
        <v>1506</v>
      </c>
      <c r="B1834" t="s">
        <v>5032</v>
      </c>
      <c r="C1834" t="s">
        <v>5112</v>
      </c>
      <c r="D1834" t="s">
        <v>5448</v>
      </c>
      <c r="K1834" s="4">
        <v>153</v>
      </c>
      <c r="L1834" s="6">
        <f t="shared" si="28"/>
        <v>4.2142142969285812E-4</v>
      </c>
    </row>
    <row r="1835" spans="1:12" x14ac:dyDescent="0.35">
      <c r="A1835" t="s">
        <v>3493</v>
      </c>
      <c r="B1835" t="s">
        <v>5080</v>
      </c>
      <c r="C1835" t="s">
        <v>6255</v>
      </c>
      <c r="K1835" s="4">
        <v>153</v>
      </c>
      <c r="L1835" s="6">
        <f t="shared" si="28"/>
        <v>4.2142142969285812E-4</v>
      </c>
    </row>
    <row r="1836" spans="1:12" x14ac:dyDescent="0.35">
      <c r="A1836" t="s">
        <v>3334</v>
      </c>
      <c r="B1836" t="s">
        <v>7228</v>
      </c>
      <c r="C1836" t="s">
        <v>7292</v>
      </c>
      <c r="K1836" s="4">
        <v>153</v>
      </c>
      <c r="L1836" s="6">
        <f t="shared" si="28"/>
        <v>4.2142142969285812E-4</v>
      </c>
    </row>
    <row r="1837" spans="1:12" x14ac:dyDescent="0.35">
      <c r="A1837" t="s">
        <v>1301</v>
      </c>
      <c r="B1837" t="s">
        <v>7293</v>
      </c>
      <c r="C1837" t="s">
        <v>7294</v>
      </c>
      <c r="K1837" s="4">
        <v>153</v>
      </c>
      <c r="L1837" s="6">
        <f t="shared" si="28"/>
        <v>4.2142142969285812E-4</v>
      </c>
    </row>
    <row r="1838" spans="1:12" x14ac:dyDescent="0.35">
      <c r="A1838" t="s">
        <v>1119</v>
      </c>
      <c r="B1838" t="s">
        <v>6984</v>
      </c>
      <c r="C1838" t="s">
        <v>5160</v>
      </c>
      <c r="D1838" t="s">
        <v>5549</v>
      </c>
      <c r="K1838" s="4">
        <v>152</v>
      </c>
      <c r="L1838" s="6">
        <f t="shared" si="28"/>
        <v>4.1866704126349306E-4</v>
      </c>
    </row>
    <row r="1839" spans="1:12" x14ac:dyDescent="0.35">
      <c r="A1839" t="s">
        <v>1187</v>
      </c>
      <c r="B1839" t="s">
        <v>7295</v>
      </c>
      <c r="C1839" t="s">
        <v>7296</v>
      </c>
      <c r="K1839" s="4">
        <v>152</v>
      </c>
      <c r="L1839" s="6">
        <f t="shared" si="28"/>
        <v>4.1866704126349306E-4</v>
      </c>
    </row>
    <row r="1840" spans="1:12" x14ac:dyDescent="0.35">
      <c r="A1840" t="s">
        <v>3755</v>
      </c>
      <c r="B1840" t="s">
        <v>7297</v>
      </c>
      <c r="C1840" t="s">
        <v>7298</v>
      </c>
      <c r="K1840" s="4">
        <v>152</v>
      </c>
      <c r="L1840" s="6">
        <f t="shared" si="28"/>
        <v>4.1866704126349306E-4</v>
      </c>
    </row>
    <row r="1841" spans="1:12" x14ac:dyDescent="0.35">
      <c r="A1841" t="s">
        <v>1121</v>
      </c>
      <c r="B1841" t="s">
        <v>7299</v>
      </c>
      <c r="C1841" t="s">
        <v>5318</v>
      </c>
      <c r="K1841" s="4">
        <v>152</v>
      </c>
      <c r="L1841" s="6">
        <f t="shared" si="28"/>
        <v>4.1866704126349306E-4</v>
      </c>
    </row>
    <row r="1842" spans="1:12" x14ac:dyDescent="0.35">
      <c r="A1842" t="s">
        <v>1207</v>
      </c>
      <c r="B1842" t="s">
        <v>5193</v>
      </c>
      <c r="C1842" t="s">
        <v>6741</v>
      </c>
      <c r="K1842" s="4">
        <v>152</v>
      </c>
      <c r="L1842" s="6">
        <f t="shared" si="28"/>
        <v>4.1866704126349306E-4</v>
      </c>
    </row>
    <row r="1843" spans="1:12" x14ac:dyDescent="0.35">
      <c r="A1843" t="s">
        <v>2657</v>
      </c>
      <c r="B1843" t="s">
        <v>5026</v>
      </c>
      <c r="C1843" t="s">
        <v>5058</v>
      </c>
      <c r="D1843" t="s">
        <v>5121</v>
      </c>
      <c r="E1843" t="s">
        <v>7300</v>
      </c>
      <c r="K1843" s="4">
        <v>152</v>
      </c>
      <c r="L1843" s="6">
        <f t="shared" si="28"/>
        <v>4.1866704126349306E-4</v>
      </c>
    </row>
    <row r="1844" spans="1:12" x14ac:dyDescent="0.35">
      <c r="A1844" t="s">
        <v>3756</v>
      </c>
      <c r="B1844" t="s">
        <v>5617</v>
      </c>
      <c r="C1844" t="s">
        <v>5060</v>
      </c>
      <c r="D1844" t="s">
        <v>7301</v>
      </c>
      <c r="K1844" s="4">
        <v>152</v>
      </c>
      <c r="L1844" s="6">
        <f t="shared" si="28"/>
        <v>4.1866704126349306E-4</v>
      </c>
    </row>
    <row r="1845" spans="1:12" x14ac:dyDescent="0.35">
      <c r="A1845" t="s">
        <v>3757</v>
      </c>
      <c r="B1845" t="s">
        <v>5024</v>
      </c>
      <c r="C1845" t="s">
        <v>7302</v>
      </c>
      <c r="K1845" s="4">
        <v>152</v>
      </c>
      <c r="L1845" s="6">
        <f t="shared" si="28"/>
        <v>4.1866704126349306E-4</v>
      </c>
    </row>
    <row r="1846" spans="1:12" x14ac:dyDescent="0.35">
      <c r="A1846" t="s">
        <v>2442</v>
      </c>
      <c r="B1846" t="s">
        <v>5154</v>
      </c>
      <c r="C1846" t="s">
        <v>7303</v>
      </c>
      <c r="K1846" s="4">
        <v>152</v>
      </c>
      <c r="L1846" s="6">
        <f t="shared" si="28"/>
        <v>4.1866704126349306E-4</v>
      </c>
    </row>
    <row r="1847" spans="1:12" x14ac:dyDescent="0.35">
      <c r="A1847" t="s">
        <v>3758</v>
      </c>
      <c r="B1847" t="s">
        <v>7304</v>
      </c>
      <c r="C1847" t="s">
        <v>7305</v>
      </c>
      <c r="K1847" s="4">
        <v>152</v>
      </c>
      <c r="L1847" s="6">
        <f t="shared" si="28"/>
        <v>4.1866704126349306E-4</v>
      </c>
    </row>
    <row r="1848" spans="1:12" x14ac:dyDescent="0.35">
      <c r="A1848" t="s">
        <v>1880</v>
      </c>
      <c r="B1848" t="s">
        <v>5080</v>
      </c>
      <c r="C1848" t="s">
        <v>7306</v>
      </c>
      <c r="K1848" s="4">
        <v>152</v>
      </c>
      <c r="L1848" s="6">
        <f t="shared" si="28"/>
        <v>4.1866704126349306E-4</v>
      </c>
    </row>
    <row r="1849" spans="1:12" x14ac:dyDescent="0.35">
      <c r="A1849" t="s">
        <v>1370</v>
      </c>
      <c r="B1849" t="s">
        <v>5080</v>
      </c>
      <c r="C1849" t="s">
        <v>7307</v>
      </c>
      <c r="K1849" s="4">
        <v>152</v>
      </c>
      <c r="L1849" s="6">
        <f t="shared" si="28"/>
        <v>4.1866704126349306E-4</v>
      </c>
    </row>
    <row r="1850" spans="1:12" x14ac:dyDescent="0.35">
      <c r="A1850" t="s">
        <v>3759</v>
      </c>
      <c r="B1850" t="s">
        <v>5380</v>
      </c>
      <c r="C1850" t="s">
        <v>7308</v>
      </c>
      <c r="K1850" s="4">
        <v>152</v>
      </c>
      <c r="L1850" s="6">
        <f t="shared" si="28"/>
        <v>4.1866704126349306E-4</v>
      </c>
    </row>
    <row r="1851" spans="1:12" x14ac:dyDescent="0.35">
      <c r="A1851" t="s">
        <v>1235</v>
      </c>
      <c r="B1851" t="s">
        <v>5654</v>
      </c>
      <c r="C1851" t="s">
        <v>5092</v>
      </c>
      <c r="D1851" t="s">
        <v>7309</v>
      </c>
      <c r="K1851" s="4">
        <v>152</v>
      </c>
      <c r="L1851" s="6">
        <f t="shared" si="28"/>
        <v>4.1866704126349306E-4</v>
      </c>
    </row>
    <row r="1852" spans="1:12" x14ac:dyDescent="0.35">
      <c r="A1852" t="s">
        <v>3522</v>
      </c>
      <c r="B1852" t="s">
        <v>5031</v>
      </c>
      <c r="C1852" t="s">
        <v>7310</v>
      </c>
      <c r="D1852" t="s">
        <v>5376</v>
      </c>
      <c r="K1852" s="4">
        <v>152</v>
      </c>
      <c r="L1852" s="6">
        <f t="shared" si="28"/>
        <v>4.1866704126349306E-4</v>
      </c>
    </row>
    <row r="1853" spans="1:12" x14ac:dyDescent="0.35">
      <c r="A1853" t="s">
        <v>1236</v>
      </c>
      <c r="B1853" t="s">
        <v>6187</v>
      </c>
      <c r="C1853" t="s">
        <v>5112</v>
      </c>
      <c r="D1853" t="s">
        <v>7309</v>
      </c>
      <c r="K1853" s="4">
        <v>152</v>
      </c>
      <c r="L1853" s="6">
        <f t="shared" si="28"/>
        <v>4.1866704126349306E-4</v>
      </c>
    </row>
    <row r="1854" spans="1:12" x14ac:dyDescent="0.35">
      <c r="A1854" t="s">
        <v>1184</v>
      </c>
      <c r="B1854" t="s">
        <v>7311</v>
      </c>
      <c r="C1854" t="s">
        <v>7239</v>
      </c>
      <c r="K1854" s="4">
        <v>152</v>
      </c>
      <c r="L1854" s="6">
        <f t="shared" si="28"/>
        <v>4.1866704126349306E-4</v>
      </c>
    </row>
    <row r="1855" spans="1:12" x14ac:dyDescent="0.35">
      <c r="A1855" t="s">
        <v>1133</v>
      </c>
      <c r="B1855" t="s">
        <v>1861</v>
      </c>
      <c r="C1855" t="s">
        <v>7312</v>
      </c>
      <c r="D1855" t="s">
        <v>7313</v>
      </c>
      <c r="K1855" s="4">
        <v>152</v>
      </c>
      <c r="L1855" s="6">
        <f t="shared" si="28"/>
        <v>4.1866704126349306E-4</v>
      </c>
    </row>
    <row r="1856" spans="1:12" x14ac:dyDescent="0.35">
      <c r="A1856" t="s">
        <v>2424</v>
      </c>
      <c r="B1856" t="s">
        <v>5425</v>
      </c>
      <c r="C1856" t="s">
        <v>7314</v>
      </c>
      <c r="K1856" s="4">
        <v>151</v>
      </c>
      <c r="L1856" s="6">
        <f t="shared" si="28"/>
        <v>4.1591265283412795E-4</v>
      </c>
    </row>
    <row r="1857" spans="1:12" x14ac:dyDescent="0.35">
      <c r="A1857" t="s">
        <v>1317</v>
      </c>
      <c r="B1857" t="s">
        <v>7315</v>
      </c>
      <c r="C1857" t="s">
        <v>7316</v>
      </c>
      <c r="D1857" t="s">
        <v>7317</v>
      </c>
      <c r="K1857" s="4">
        <v>151</v>
      </c>
      <c r="L1857" s="6">
        <f t="shared" si="28"/>
        <v>4.1591265283412795E-4</v>
      </c>
    </row>
    <row r="1858" spans="1:12" x14ac:dyDescent="0.35">
      <c r="A1858" t="s">
        <v>3760</v>
      </c>
      <c r="B1858" t="s">
        <v>7318</v>
      </c>
      <c r="C1858" t="s">
        <v>5401</v>
      </c>
      <c r="K1858" s="4">
        <v>151</v>
      </c>
      <c r="L1858" s="6">
        <f t="shared" si="28"/>
        <v>4.1591265283412795E-4</v>
      </c>
    </row>
    <row r="1859" spans="1:12" x14ac:dyDescent="0.35">
      <c r="A1859" t="s">
        <v>2187</v>
      </c>
      <c r="B1859" t="s">
        <v>7319</v>
      </c>
      <c r="C1859" t="s">
        <v>5718</v>
      </c>
      <c r="K1859" s="4">
        <v>151</v>
      </c>
      <c r="L1859" s="6">
        <f t="shared" ref="L1859:L1922" si="29">K1859/363057</f>
        <v>4.1591265283412795E-4</v>
      </c>
    </row>
    <row r="1860" spans="1:12" x14ac:dyDescent="0.35">
      <c r="A1860" t="s">
        <v>1623</v>
      </c>
      <c r="B1860" t="s">
        <v>6310</v>
      </c>
      <c r="C1860" t="s">
        <v>5735</v>
      </c>
      <c r="K1860" s="4">
        <v>151</v>
      </c>
      <c r="L1860" s="6">
        <f t="shared" si="29"/>
        <v>4.1591265283412795E-4</v>
      </c>
    </row>
    <row r="1861" spans="1:12" x14ac:dyDescent="0.35">
      <c r="A1861" t="s">
        <v>2842</v>
      </c>
      <c r="B1861" t="s">
        <v>5284</v>
      </c>
      <c r="C1861" t="s">
        <v>7320</v>
      </c>
      <c r="K1861" s="4">
        <v>151</v>
      </c>
      <c r="L1861" s="6">
        <f t="shared" si="29"/>
        <v>4.1591265283412795E-4</v>
      </c>
    </row>
    <row r="1862" spans="1:12" x14ac:dyDescent="0.35">
      <c r="A1862" t="s">
        <v>1286</v>
      </c>
      <c r="B1862" t="s">
        <v>5284</v>
      </c>
      <c r="C1862" t="s">
        <v>5061</v>
      </c>
      <c r="K1862" s="4">
        <v>151</v>
      </c>
      <c r="L1862" s="6">
        <f t="shared" si="29"/>
        <v>4.1591265283412795E-4</v>
      </c>
    </row>
    <row r="1863" spans="1:12" x14ac:dyDescent="0.35">
      <c r="A1863" t="s">
        <v>2624</v>
      </c>
      <c r="B1863" t="s">
        <v>7321</v>
      </c>
      <c r="C1863" t="s">
        <v>7322</v>
      </c>
      <c r="K1863" s="4">
        <v>151</v>
      </c>
      <c r="L1863" s="6">
        <f t="shared" si="29"/>
        <v>4.1591265283412795E-4</v>
      </c>
    </row>
    <row r="1864" spans="1:12" x14ac:dyDescent="0.35">
      <c r="A1864" t="s">
        <v>3761</v>
      </c>
      <c r="B1864" t="s">
        <v>5119</v>
      </c>
      <c r="C1864" t="s">
        <v>7323</v>
      </c>
      <c r="K1864" s="4">
        <v>151</v>
      </c>
      <c r="L1864" s="6">
        <f t="shared" si="29"/>
        <v>4.1591265283412795E-4</v>
      </c>
    </row>
    <row r="1865" spans="1:12" x14ac:dyDescent="0.35">
      <c r="A1865" t="s">
        <v>2780</v>
      </c>
      <c r="B1865" t="s">
        <v>5119</v>
      </c>
      <c r="C1865" t="s">
        <v>5642</v>
      </c>
      <c r="K1865" s="4">
        <v>151</v>
      </c>
      <c r="L1865" s="6">
        <f t="shared" si="29"/>
        <v>4.1591265283412795E-4</v>
      </c>
    </row>
    <row r="1866" spans="1:12" x14ac:dyDescent="0.35">
      <c r="A1866" t="s">
        <v>3762</v>
      </c>
      <c r="B1866" t="s">
        <v>6783</v>
      </c>
      <c r="C1866" t="s">
        <v>6460</v>
      </c>
      <c r="K1866" s="4">
        <v>151</v>
      </c>
      <c r="L1866" s="6">
        <f t="shared" si="29"/>
        <v>4.1591265283412795E-4</v>
      </c>
    </row>
    <row r="1867" spans="1:12" x14ac:dyDescent="0.35">
      <c r="A1867" t="s">
        <v>3763</v>
      </c>
      <c r="B1867" t="s">
        <v>2554</v>
      </c>
      <c r="C1867" t="s">
        <v>7324</v>
      </c>
      <c r="K1867" s="4">
        <v>151</v>
      </c>
      <c r="L1867" s="6">
        <f t="shared" si="29"/>
        <v>4.1591265283412795E-4</v>
      </c>
    </row>
    <row r="1868" spans="1:12" x14ac:dyDescent="0.35">
      <c r="A1868" t="s">
        <v>2749</v>
      </c>
      <c r="B1868" t="s">
        <v>5194</v>
      </c>
      <c r="C1868" t="s">
        <v>7325</v>
      </c>
      <c r="K1868" s="4">
        <v>151</v>
      </c>
      <c r="L1868" s="6">
        <f t="shared" si="29"/>
        <v>4.1591265283412795E-4</v>
      </c>
    </row>
    <row r="1869" spans="1:12" x14ac:dyDescent="0.35">
      <c r="A1869" t="s">
        <v>1325</v>
      </c>
      <c r="B1869" t="s">
        <v>5069</v>
      </c>
      <c r="C1869" t="s">
        <v>5070</v>
      </c>
      <c r="K1869" s="4">
        <v>150</v>
      </c>
      <c r="L1869" s="6">
        <f t="shared" si="29"/>
        <v>4.131582644047629E-4</v>
      </c>
    </row>
    <row r="1870" spans="1:12" x14ac:dyDescent="0.35">
      <c r="A1870" t="s">
        <v>3764</v>
      </c>
      <c r="B1870" t="s">
        <v>5368</v>
      </c>
      <c r="C1870" t="s">
        <v>7326</v>
      </c>
      <c r="K1870" s="4">
        <v>150</v>
      </c>
      <c r="L1870" s="6">
        <f t="shared" si="29"/>
        <v>4.131582644047629E-4</v>
      </c>
    </row>
    <row r="1871" spans="1:12" x14ac:dyDescent="0.35">
      <c r="A1871" t="s">
        <v>3765</v>
      </c>
      <c r="B1871" t="s">
        <v>5075</v>
      </c>
      <c r="C1871" t="s">
        <v>7327</v>
      </c>
      <c r="K1871" s="4">
        <v>150</v>
      </c>
      <c r="L1871" s="6">
        <f t="shared" si="29"/>
        <v>4.131582644047629E-4</v>
      </c>
    </row>
    <row r="1872" spans="1:12" x14ac:dyDescent="0.35">
      <c r="A1872" t="s">
        <v>1228</v>
      </c>
      <c r="B1872" t="s">
        <v>5164</v>
      </c>
      <c r="C1872" t="s">
        <v>5274</v>
      </c>
      <c r="D1872" t="s">
        <v>7328</v>
      </c>
      <c r="K1872" s="4">
        <v>150</v>
      </c>
      <c r="L1872" s="6">
        <f t="shared" si="29"/>
        <v>4.131582644047629E-4</v>
      </c>
    </row>
    <row r="1873" spans="1:12" x14ac:dyDescent="0.35">
      <c r="A1873" t="s">
        <v>1687</v>
      </c>
      <c r="B1873" t="s">
        <v>5086</v>
      </c>
      <c r="C1873" t="s">
        <v>7329</v>
      </c>
      <c r="K1873" s="4">
        <v>150</v>
      </c>
      <c r="L1873" s="6">
        <f t="shared" si="29"/>
        <v>4.131582644047629E-4</v>
      </c>
    </row>
    <row r="1874" spans="1:12" x14ac:dyDescent="0.35">
      <c r="A1874" t="s">
        <v>1140</v>
      </c>
      <c r="B1874" t="s">
        <v>6648</v>
      </c>
      <c r="C1874" t="s">
        <v>5122</v>
      </c>
      <c r="D1874" t="s">
        <v>7118</v>
      </c>
      <c r="K1874" s="4">
        <v>150</v>
      </c>
      <c r="L1874" s="6">
        <f t="shared" si="29"/>
        <v>4.131582644047629E-4</v>
      </c>
    </row>
    <row r="1875" spans="1:12" x14ac:dyDescent="0.35">
      <c r="A1875" t="s">
        <v>3766</v>
      </c>
      <c r="B1875" t="s">
        <v>5053</v>
      </c>
      <c r="C1875" t="s">
        <v>7330</v>
      </c>
      <c r="K1875" s="4">
        <v>150</v>
      </c>
      <c r="L1875" s="6">
        <f t="shared" si="29"/>
        <v>4.131582644047629E-4</v>
      </c>
    </row>
    <row r="1876" spans="1:12" x14ac:dyDescent="0.35">
      <c r="A1876" t="s">
        <v>2074</v>
      </c>
      <c r="B1876" t="s">
        <v>7331</v>
      </c>
      <c r="C1876" t="s">
        <v>7332</v>
      </c>
      <c r="K1876" s="4">
        <v>150</v>
      </c>
      <c r="L1876" s="6">
        <f t="shared" si="29"/>
        <v>4.131582644047629E-4</v>
      </c>
    </row>
    <row r="1877" spans="1:12" x14ac:dyDescent="0.35">
      <c r="A1877" t="s">
        <v>3767</v>
      </c>
      <c r="B1877" t="s">
        <v>5819</v>
      </c>
      <c r="C1877" t="s">
        <v>7333</v>
      </c>
      <c r="K1877" s="4">
        <v>150</v>
      </c>
      <c r="L1877" s="6">
        <f t="shared" si="29"/>
        <v>4.131582644047629E-4</v>
      </c>
    </row>
    <row r="1878" spans="1:12" x14ac:dyDescent="0.35">
      <c r="A1878" t="s">
        <v>1232</v>
      </c>
      <c r="B1878" t="s">
        <v>5284</v>
      </c>
      <c r="C1878" t="s">
        <v>6343</v>
      </c>
      <c r="K1878" s="4">
        <v>150</v>
      </c>
      <c r="L1878" s="6">
        <f t="shared" si="29"/>
        <v>4.131582644047629E-4</v>
      </c>
    </row>
    <row r="1879" spans="1:12" x14ac:dyDescent="0.35">
      <c r="A1879" t="s">
        <v>1165</v>
      </c>
      <c r="B1879" t="s">
        <v>6281</v>
      </c>
      <c r="C1879" t="s">
        <v>7334</v>
      </c>
      <c r="K1879" s="4">
        <v>150</v>
      </c>
      <c r="L1879" s="6">
        <f t="shared" si="29"/>
        <v>4.131582644047629E-4</v>
      </c>
    </row>
    <row r="1880" spans="1:12" x14ac:dyDescent="0.35">
      <c r="A1880" t="s">
        <v>3768</v>
      </c>
      <c r="B1880" t="s">
        <v>5078</v>
      </c>
      <c r="C1880" t="s">
        <v>7335</v>
      </c>
      <c r="K1880" s="4">
        <v>150</v>
      </c>
      <c r="L1880" s="6">
        <f t="shared" si="29"/>
        <v>4.131582644047629E-4</v>
      </c>
    </row>
    <row r="1881" spans="1:12" x14ac:dyDescent="0.35">
      <c r="A1881" t="s">
        <v>1758</v>
      </c>
      <c r="B1881" t="s">
        <v>5031</v>
      </c>
      <c r="C1881" t="s">
        <v>6340</v>
      </c>
      <c r="K1881" s="4">
        <v>150</v>
      </c>
      <c r="L1881" s="6">
        <f t="shared" si="29"/>
        <v>4.131582644047629E-4</v>
      </c>
    </row>
    <row r="1882" spans="1:12" x14ac:dyDescent="0.35">
      <c r="A1882" t="s">
        <v>1888</v>
      </c>
      <c r="B1882" t="s">
        <v>7336</v>
      </c>
      <c r="C1882" t="s">
        <v>5784</v>
      </c>
      <c r="D1882" t="s">
        <v>7337</v>
      </c>
      <c r="K1882" s="4">
        <v>150</v>
      </c>
      <c r="L1882" s="6">
        <f t="shared" si="29"/>
        <v>4.131582644047629E-4</v>
      </c>
    </row>
    <row r="1883" spans="1:12" x14ac:dyDescent="0.35">
      <c r="A1883" t="s">
        <v>3769</v>
      </c>
      <c r="B1883" t="s">
        <v>7338</v>
      </c>
      <c r="C1883" t="s">
        <v>5564</v>
      </c>
      <c r="K1883" s="4">
        <v>149</v>
      </c>
      <c r="L1883" s="6">
        <f t="shared" si="29"/>
        <v>4.1040387597539779E-4</v>
      </c>
    </row>
    <row r="1884" spans="1:12" x14ac:dyDescent="0.35">
      <c r="A1884" t="s">
        <v>3770</v>
      </c>
      <c r="B1884" t="s">
        <v>5101</v>
      </c>
      <c r="C1884" t="s">
        <v>7339</v>
      </c>
      <c r="K1884" s="4">
        <v>149</v>
      </c>
      <c r="L1884" s="6">
        <f t="shared" si="29"/>
        <v>4.1040387597539779E-4</v>
      </c>
    </row>
    <row r="1885" spans="1:12" x14ac:dyDescent="0.35">
      <c r="A1885" t="s">
        <v>1201</v>
      </c>
      <c r="B1885" t="s">
        <v>7340</v>
      </c>
      <c r="C1885" t="s">
        <v>6110</v>
      </c>
      <c r="K1885" s="4">
        <v>149</v>
      </c>
      <c r="L1885" s="6">
        <f t="shared" si="29"/>
        <v>4.1040387597539779E-4</v>
      </c>
    </row>
    <row r="1886" spans="1:12" x14ac:dyDescent="0.35">
      <c r="A1886" t="s">
        <v>2152</v>
      </c>
      <c r="B1886" t="s">
        <v>5160</v>
      </c>
      <c r="C1886" t="s">
        <v>5058</v>
      </c>
      <c r="D1886" t="s">
        <v>5141</v>
      </c>
      <c r="K1886" s="4">
        <v>149</v>
      </c>
      <c r="L1886" s="6">
        <f t="shared" si="29"/>
        <v>4.1040387597539779E-4</v>
      </c>
    </row>
    <row r="1887" spans="1:12" x14ac:dyDescent="0.35">
      <c r="A1887" t="s">
        <v>3043</v>
      </c>
      <c r="B1887" t="s">
        <v>6120</v>
      </c>
      <c r="C1887" t="s">
        <v>7341</v>
      </c>
      <c r="K1887" s="4">
        <v>149</v>
      </c>
      <c r="L1887" s="6">
        <f t="shared" si="29"/>
        <v>4.1040387597539779E-4</v>
      </c>
    </row>
    <row r="1888" spans="1:12" x14ac:dyDescent="0.35">
      <c r="A1888" t="s">
        <v>1432</v>
      </c>
      <c r="B1888" t="s">
        <v>5462</v>
      </c>
      <c r="C1888" t="s">
        <v>7342</v>
      </c>
      <c r="K1888" s="4">
        <v>149</v>
      </c>
      <c r="L1888" s="6">
        <f t="shared" si="29"/>
        <v>4.1040387597539779E-4</v>
      </c>
    </row>
    <row r="1889" spans="1:12" x14ac:dyDescent="0.35">
      <c r="A1889" t="s">
        <v>3771</v>
      </c>
      <c r="B1889" t="s">
        <v>5092</v>
      </c>
      <c r="C1889" t="s">
        <v>5032</v>
      </c>
      <c r="D1889" t="s">
        <v>6750</v>
      </c>
      <c r="K1889" s="4">
        <v>149</v>
      </c>
      <c r="L1889" s="6">
        <f t="shared" si="29"/>
        <v>4.1040387597539779E-4</v>
      </c>
    </row>
    <row r="1890" spans="1:12" x14ac:dyDescent="0.35">
      <c r="A1890" t="s">
        <v>2505</v>
      </c>
      <c r="B1890" t="s">
        <v>2505</v>
      </c>
      <c r="K1890" s="4">
        <v>149</v>
      </c>
      <c r="L1890" s="6">
        <f t="shared" si="29"/>
        <v>4.1040387597539779E-4</v>
      </c>
    </row>
    <row r="1891" spans="1:12" x14ac:dyDescent="0.35">
      <c r="A1891" t="s">
        <v>2440</v>
      </c>
      <c r="B1891" t="s">
        <v>2440</v>
      </c>
      <c r="K1891" s="4">
        <v>149</v>
      </c>
      <c r="L1891" s="6">
        <f t="shared" si="29"/>
        <v>4.1040387597539779E-4</v>
      </c>
    </row>
    <row r="1892" spans="1:12" x14ac:dyDescent="0.35">
      <c r="A1892" t="s">
        <v>1363</v>
      </c>
      <c r="B1892" t="s">
        <v>5789</v>
      </c>
      <c r="C1892" t="s">
        <v>7343</v>
      </c>
      <c r="K1892" s="4">
        <v>149</v>
      </c>
      <c r="L1892" s="6">
        <f t="shared" si="29"/>
        <v>4.1040387597539779E-4</v>
      </c>
    </row>
    <row r="1893" spans="1:12" x14ac:dyDescent="0.35">
      <c r="A1893" t="s">
        <v>3772</v>
      </c>
      <c r="B1893" t="s">
        <v>6354</v>
      </c>
      <c r="C1893" t="s">
        <v>5265</v>
      </c>
      <c r="K1893" s="4">
        <v>149</v>
      </c>
      <c r="L1893" s="6">
        <f t="shared" si="29"/>
        <v>4.1040387597539779E-4</v>
      </c>
    </row>
    <row r="1894" spans="1:12" x14ac:dyDescent="0.35">
      <c r="A1894" t="s">
        <v>3773</v>
      </c>
      <c r="B1894" t="s">
        <v>5796</v>
      </c>
      <c r="C1894" t="s">
        <v>7344</v>
      </c>
      <c r="K1894" s="4">
        <v>149</v>
      </c>
      <c r="L1894" s="6">
        <f t="shared" si="29"/>
        <v>4.1040387597539779E-4</v>
      </c>
    </row>
    <row r="1895" spans="1:12" x14ac:dyDescent="0.35">
      <c r="A1895" t="s">
        <v>3774</v>
      </c>
      <c r="B1895" t="s">
        <v>7345</v>
      </c>
      <c r="C1895" t="s">
        <v>7346</v>
      </c>
      <c r="K1895" s="4">
        <v>149</v>
      </c>
      <c r="L1895" s="6">
        <f t="shared" si="29"/>
        <v>4.1040387597539779E-4</v>
      </c>
    </row>
    <row r="1896" spans="1:12" x14ac:dyDescent="0.35">
      <c r="A1896" t="s">
        <v>3123</v>
      </c>
      <c r="B1896" t="s">
        <v>5041</v>
      </c>
      <c r="C1896" t="s">
        <v>5037</v>
      </c>
      <c r="K1896" s="4">
        <v>148</v>
      </c>
      <c r="L1896" s="6">
        <f t="shared" si="29"/>
        <v>4.0764948754603273E-4</v>
      </c>
    </row>
    <row r="1897" spans="1:12" x14ac:dyDescent="0.35">
      <c r="A1897" t="s">
        <v>3775</v>
      </c>
      <c r="B1897" t="s">
        <v>7033</v>
      </c>
      <c r="C1897" t="s">
        <v>7347</v>
      </c>
      <c r="K1897" s="4">
        <v>148</v>
      </c>
      <c r="L1897" s="6">
        <f t="shared" si="29"/>
        <v>4.0764948754603273E-4</v>
      </c>
    </row>
    <row r="1898" spans="1:12" x14ac:dyDescent="0.35">
      <c r="A1898" t="s">
        <v>1162</v>
      </c>
      <c r="B1898" t="s">
        <v>7348</v>
      </c>
      <c r="C1898" t="s">
        <v>7349</v>
      </c>
      <c r="D1898" t="s">
        <v>7350</v>
      </c>
      <c r="K1898" s="4">
        <v>148</v>
      </c>
      <c r="L1898" s="6">
        <f t="shared" si="29"/>
        <v>4.0764948754603273E-4</v>
      </c>
    </row>
    <row r="1899" spans="1:12" x14ac:dyDescent="0.35">
      <c r="A1899" t="s">
        <v>3776</v>
      </c>
      <c r="B1899" t="s">
        <v>5024</v>
      </c>
      <c r="C1899" t="s">
        <v>5122</v>
      </c>
      <c r="D1899" t="s">
        <v>6042</v>
      </c>
      <c r="K1899" s="4">
        <v>148</v>
      </c>
      <c r="L1899" s="6">
        <f t="shared" si="29"/>
        <v>4.0764948754603273E-4</v>
      </c>
    </row>
    <row r="1900" spans="1:12" x14ac:dyDescent="0.35">
      <c r="A1900" t="s">
        <v>1155</v>
      </c>
      <c r="B1900" t="s">
        <v>5610</v>
      </c>
      <c r="C1900" t="s">
        <v>5099</v>
      </c>
      <c r="D1900" t="s">
        <v>5061</v>
      </c>
      <c r="K1900" s="4">
        <v>148</v>
      </c>
      <c r="L1900" s="6">
        <f t="shared" si="29"/>
        <v>4.0764948754603273E-4</v>
      </c>
    </row>
    <row r="1901" spans="1:12" x14ac:dyDescent="0.35">
      <c r="A1901" t="s">
        <v>3320</v>
      </c>
      <c r="B1901" t="s">
        <v>5770</v>
      </c>
      <c r="C1901" t="s">
        <v>6460</v>
      </c>
      <c r="K1901" s="4">
        <v>148</v>
      </c>
      <c r="L1901" s="6">
        <f t="shared" si="29"/>
        <v>4.0764948754603273E-4</v>
      </c>
    </row>
    <row r="1902" spans="1:12" x14ac:dyDescent="0.35">
      <c r="A1902" t="s">
        <v>2118</v>
      </c>
      <c r="B1902" t="s">
        <v>7351</v>
      </c>
      <c r="C1902" t="s">
        <v>7352</v>
      </c>
      <c r="K1902" s="4">
        <v>148</v>
      </c>
      <c r="L1902" s="6">
        <f t="shared" si="29"/>
        <v>4.0764948754603273E-4</v>
      </c>
    </row>
    <row r="1903" spans="1:12" x14ac:dyDescent="0.35">
      <c r="A1903" t="s">
        <v>1392</v>
      </c>
      <c r="B1903" t="s">
        <v>7353</v>
      </c>
      <c r="C1903" t="s">
        <v>7354</v>
      </c>
      <c r="K1903" s="4">
        <v>148</v>
      </c>
      <c r="L1903" s="6">
        <f t="shared" si="29"/>
        <v>4.0764948754603273E-4</v>
      </c>
    </row>
    <row r="1904" spans="1:12" x14ac:dyDescent="0.35">
      <c r="A1904" t="s">
        <v>3206</v>
      </c>
      <c r="B1904" t="s">
        <v>5635</v>
      </c>
      <c r="C1904" t="s">
        <v>7355</v>
      </c>
      <c r="K1904" s="4">
        <v>148</v>
      </c>
      <c r="L1904" s="6">
        <f t="shared" si="29"/>
        <v>4.0764948754603273E-4</v>
      </c>
    </row>
    <row r="1905" spans="1:12" x14ac:dyDescent="0.35">
      <c r="A1905" t="s">
        <v>1813</v>
      </c>
      <c r="B1905" t="s">
        <v>7356</v>
      </c>
      <c r="C1905" t="s">
        <v>5345</v>
      </c>
      <c r="K1905" s="4">
        <v>148</v>
      </c>
      <c r="L1905" s="6">
        <f t="shared" si="29"/>
        <v>4.0764948754603273E-4</v>
      </c>
    </row>
    <row r="1906" spans="1:12" x14ac:dyDescent="0.35">
      <c r="A1906" t="s">
        <v>1527</v>
      </c>
      <c r="B1906" t="s">
        <v>7357</v>
      </c>
      <c r="C1906" t="s">
        <v>7358</v>
      </c>
      <c r="K1906" s="4">
        <v>148</v>
      </c>
      <c r="L1906" s="6">
        <f t="shared" si="29"/>
        <v>4.0764948754603273E-4</v>
      </c>
    </row>
    <row r="1907" spans="1:12" x14ac:dyDescent="0.35">
      <c r="A1907" t="s">
        <v>1394</v>
      </c>
      <c r="B1907" t="s">
        <v>5028</v>
      </c>
      <c r="C1907" t="s">
        <v>7359</v>
      </c>
      <c r="D1907" t="s">
        <v>7360</v>
      </c>
      <c r="K1907" s="4">
        <v>148</v>
      </c>
      <c r="L1907" s="6">
        <f t="shared" si="29"/>
        <v>4.0764948754603273E-4</v>
      </c>
    </row>
    <row r="1908" spans="1:12" x14ac:dyDescent="0.35">
      <c r="A1908" t="s">
        <v>1412</v>
      </c>
      <c r="B1908" t="s">
        <v>5284</v>
      </c>
      <c r="C1908" t="s">
        <v>7361</v>
      </c>
      <c r="K1908" s="4">
        <v>148</v>
      </c>
      <c r="L1908" s="6">
        <f t="shared" si="29"/>
        <v>4.0764948754603273E-4</v>
      </c>
    </row>
    <row r="1909" spans="1:12" x14ac:dyDescent="0.35">
      <c r="A1909" t="s">
        <v>1452</v>
      </c>
      <c r="B1909" t="s">
        <v>6151</v>
      </c>
      <c r="C1909" t="s">
        <v>7362</v>
      </c>
      <c r="K1909" s="4">
        <v>148</v>
      </c>
      <c r="L1909" s="6">
        <f t="shared" si="29"/>
        <v>4.0764948754603273E-4</v>
      </c>
    </row>
    <row r="1910" spans="1:12" x14ac:dyDescent="0.35">
      <c r="A1910" t="s">
        <v>3777</v>
      </c>
      <c r="B1910" t="s">
        <v>5080</v>
      </c>
      <c r="C1910" t="s">
        <v>7363</v>
      </c>
      <c r="K1910" s="4">
        <v>148</v>
      </c>
      <c r="L1910" s="6">
        <f t="shared" si="29"/>
        <v>4.0764948754603273E-4</v>
      </c>
    </row>
    <row r="1911" spans="1:12" x14ac:dyDescent="0.35">
      <c r="A1911" t="s">
        <v>1224</v>
      </c>
      <c r="B1911" t="s">
        <v>7036</v>
      </c>
      <c r="C1911" t="s">
        <v>5170</v>
      </c>
      <c r="K1911" s="4">
        <v>148</v>
      </c>
      <c r="L1911" s="6">
        <f t="shared" si="29"/>
        <v>4.0764948754603273E-4</v>
      </c>
    </row>
    <row r="1912" spans="1:12" x14ac:dyDescent="0.35">
      <c r="A1912" t="s">
        <v>1757</v>
      </c>
      <c r="B1912" t="s">
        <v>5692</v>
      </c>
      <c r="C1912" t="s">
        <v>7364</v>
      </c>
      <c r="K1912" s="4">
        <v>148</v>
      </c>
      <c r="L1912" s="6">
        <f t="shared" si="29"/>
        <v>4.0764948754603273E-4</v>
      </c>
    </row>
    <row r="1913" spans="1:12" x14ac:dyDescent="0.35">
      <c r="A1913" t="s">
        <v>1264</v>
      </c>
      <c r="B1913" t="s">
        <v>5389</v>
      </c>
      <c r="C1913" t="s">
        <v>7365</v>
      </c>
      <c r="K1913" s="4">
        <v>148</v>
      </c>
      <c r="L1913" s="6">
        <f t="shared" si="29"/>
        <v>4.0764948754603273E-4</v>
      </c>
    </row>
    <row r="1914" spans="1:12" x14ac:dyDescent="0.35">
      <c r="A1914" t="s">
        <v>1659</v>
      </c>
      <c r="B1914" t="s">
        <v>1861</v>
      </c>
      <c r="C1914" t="s">
        <v>5135</v>
      </c>
      <c r="K1914" s="4">
        <v>148</v>
      </c>
      <c r="L1914" s="6">
        <f t="shared" si="29"/>
        <v>4.0764948754603273E-4</v>
      </c>
    </row>
    <row r="1915" spans="1:12" x14ac:dyDescent="0.35">
      <c r="A1915" t="s">
        <v>3778</v>
      </c>
      <c r="B1915" t="s">
        <v>5530</v>
      </c>
      <c r="C1915" t="s">
        <v>7366</v>
      </c>
      <c r="K1915" s="4">
        <v>147</v>
      </c>
      <c r="L1915" s="6">
        <f t="shared" si="29"/>
        <v>4.0489509911666762E-4</v>
      </c>
    </row>
    <row r="1916" spans="1:12" x14ac:dyDescent="0.35">
      <c r="A1916" t="s">
        <v>3779</v>
      </c>
      <c r="B1916" t="s">
        <v>5103</v>
      </c>
      <c r="C1916" t="s">
        <v>6111</v>
      </c>
      <c r="K1916" s="4">
        <v>147</v>
      </c>
      <c r="L1916" s="6">
        <f t="shared" si="29"/>
        <v>4.0489509911666762E-4</v>
      </c>
    </row>
    <row r="1917" spans="1:12" x14ac:dyDescent="0.35">
      <c r="A1917" t="s">
        <v>3780</v>
      </c>
      <c r="B1917" t="s">
        <v>5075</v>
      </c>
      <c r="C1917" t="s">
        <v>7367</v>
      </c>
      <c r="K1917" s="4">
        <v>147</v>
      </c>
      <c r="L1917" s="6">
        <f t="shared" si="29"/>
        <v>4.0489509911666762E-4</v>
      </c>
    </row>
    <row r="1918" spans="1:12" x14ac:dyDescent="0.35">
      <c r="A1918" t="s">
        <v>2684</v>
      </c>
      <c r="B1918" t="s">
        <v>5075</v>
      </c>
      <c r="C1918" t="s">
        <v>5112</v>
      </c>
      <c r="D1918" t="s">
        <v>7368</v>
      </c>
      <c r="K1918" s="4">
        <v>147</v>
      </c>
      <c r="L1918" s="6">
        <f t="shared" si="29"/>
        <v>4.0489509911666762E-4</v>
      </c>
    </row>
    <row r="1919" spans="1:12" x14ac:dyDescent="0.35">
      <c r="A1919" t="s">
        <v>1645</v>
      </c>
      <c r="B1919" t="s">
        <v>7369</v>
      </c>
      <c r="C1919" t="s">
        <v>7370</v>
      </c>
      <c r="K1919" s="4">
        <v>147</v>
      </c>
      <c r="L1919" s="6">
        <f t="shared" si="29"/>
        <v>4.0489509911666762E-4</v>
      </c>
    </row>
    <row r="1920" spans="1:12" x14ac:dyDescent="0.35">
      <c r="A1920" t="s">
        <v>2438</v>
      </c>
      <c r="B1920" t="s">
        <v>5550</v>
      </c>
      <c r="C1920" t="s">
        <v>5279</v>
      </c>
      <c r="K1920" s="4">
        <v>147</v>
      </c>
      <c r="L1920" s="6">
        <f t="shared" si="29"/>
        <v>4.0489509911666762E-4</v>
      </c>
    </row>
    <row r="1921" spans="1:12" x14ac:dyDescent="0.35">
      <c r="A1921" t="s">
        <v>1331</v>
      </c>
      <c r="B1921" t="s">
        <v>5026</v>
      </c>
      <c r="C1921" t="s">
        <v>5303</v>
      </c>
      <c r="K1921" s="4">
        <v>147</v>
      </c>
      <c r="L1921" s="6">
        <f t="shared" si="29"/>
        <v>4.0489509911666762E-4</v>
      </c>
    </row>
    <row r="1922" spans="1:12" x14ac:dyDescent="0.35">
      <c r="A1922" t="s">
        <v>1967</v>
      </c>
      <c r="B1922" t="s">
        <v>5337</v>
      </c>
      <c r="C1922" t="s">
        <v>7371</v>
      </c>
      <c r="K1922" s="4">
        <v>147</v>
      </c>
      <c r="L1922" s="6">
        <f t="shared" si="29"/>
        <v>4.0489509911666762E-4</v>
      </c>
    </row>
    <row r="1923" spans="1:12" x14ac:dyDescent="0.35">
      <c r="A1923" t="s">
        <v>3274</v>
      </c>
      <c r="B1923" t="s">
        <v>5024</v>
      </c>
      <c r="C1923" t="s">
        <v>5160</v>
      </c>
      <c r="D1923" t="s">
        <v>7372</v>
      </c>
      <c r="K1923" s="4">
        <v>147</v>
      </c>
      <c r="L1923" s="6">
        <f t="shared" ref="L1923:L1986" si="30">K1923/363057</f>
        <v>4.0489509911666762E-4</v>
      </c>
    </row>
    <row r="1924" spans="1:12" x14ac:dyDescent="0.35">
      <c r="A1924" t="s">
        <v>3781</v>
      </c>
      <c r="B1924" t="s">
        <v>5065</v>
      </c>
      <c r="C1924" t="s">
        <v>7373</v>
      </c>
      <c r="K1924" s="4">
        <v>147</v>
      </c>
      <c r="L1924" s="6">
        <f t="shared" si="30"/>
        <v>4.0489509911666762E-4</v>
      </c>
    </row>
    <row r="1925" spans="1:12" x14ac:dyDescent="0.35">
      <c r="A1925" t="s">
        <v>3782</v>
      </c>
      <c r="B1925" t="s">
        <v>5185</v>
      </c>
      <c r="C1925" t="s">
        <v>5735</v>
      </c>
      <c r="K1925" s="4">
        <v>147</v>
      </c>
      <c r="L1925" s="6">
        <f t="shared" si="30"/>
        <v>4.0489509911666762E-4</v>
      </c>
    </row>
    <row r="1926" spans="1:12" x14ac:dyDescent="0.35">
      <c r="A1926" t="s">
        <v>1335</v>
      </c>
      <c r="B1926" t="s">
        <v>5876</v>
      </c>
      <c r="C1926" t="s">
        <v>6068</v>
      </c>
      <c r="K1926" s="4">
        <v>147</v>
      </c>
      <c r="L1926" s="6">
        <f t="shared" si="30"/>
        <v>4.0489509911666762E-4</v>
      </c>
    </row>
    <row r="1927" spans="1:12" x14ac:dyDescent="0.35">
      <c r="A1927" t="s">
        <v>3252</v>
      </c>
      <c r="B1927" t="s">
        <v>5796</v>
      </c>
      <c r="C1927" t="s">
        <v>7374</v>
      </c>
      <c r="K1927" s="4">
        <v>147</v>
      </c>
      <c r="L1927" s="6">
        <f t="shared" si="30"/>
        <v>4.0489509911666762E-4</v>
      </c>
    </row>
    <row r="1928" spans="1:12" x14ac:dyDescent="0.35">
      <c r="A1928" t="s">
        <v>3783</v>
      </c>
      <c r="B1928" t="s">
        <v>7148</v>
      </c>
      <c r="C1928" t="s">
        <v>5628</v>
      </c>
      <c r="K1928" s="4">
        <v>147</v>
      </c>
      <c r="L1928" s="6">
        <f t="shared" si="30"/>
        <v>4.0489509911666762E-4</v>
      </c>
    </row>
    <row r="1929" spans="1:12" x14ac:dyDescent="0.35">
      <c r="A1929" t="s">
        <v>1948</v>
      </c>
      <c r="B1929" t="s">
        <v>5654</v>
      </c>
      <c r="C1929" t="s">
        <v>7375</v>
      </c>
      <c r="K1929" s="4">
        <v>147</v>
      </c>
      <c r="L1929" s="6">
        <f t="shared" si="30"/>
        <v>4.0489509911666762E-4</v>
      </c>
    </row>
    <row r="1930" spans="1:12" x14ac:dyDescent="0.35">
      <c r="A1930" t="s">
        <v>1425</v>
      </c>
      <c r="B1930" t="s">
        <v>5654</v>
      </c>
      <c r="C1930" t="s">
        <v>7376</v>
      </c>
      <c r="K1930" s="4">
        <v>147</v>
      </c>
      <c r="L1930" s="6">
        <f t="shared" si="30"/>
        <v>4.0489509911666762E-4</v>
      </c>
    </row>
    <row r="1931" spans="1:12" x14ac:dyDescent="0.35">
      <c r="A1931" t="s">
        <v>1678</v>
      </c>
      <c r="B1931" t="s">
        <v>7377</v>
      </c>
      <c r="C1931" t="s">
        <v>7378</v>
      </c>
      <c r="K1931" s="4">
        <v>147</v>
      </c>
      <c r="L1931" s="6">
        <f t="shared" si="30"/>
        <v>4.0489509911666762E-4</v>
      </c>
    </row>
    <row r="1932" spans="1:12" x14ac:dyDescent="0.35">
      <c r="A1932" t="s">
        <v>1805</v>
      </c>
      <c r="B1932" t="s">
        <v>5728</v>
      </c>
      <c r="C1932" t="s">
        <v>5058</v>
      </c>
      <c r="D1932" t="s">
        <v>7379</v>
      </c>
      <c r="K1932" s="4">
        <v>146</v>
      </c>
      <c r="L1932" s="6">
        <f t="shared" si="30"/>
        <v>4.0214071068730257E-4</v>
      </c>
    </row>
    <row r="1933" spans="1:12" x14ac:dyDescent="0.35">
      <c r="A1933" t="s">
        <v>1152</v>
      </c>
      <c r="B1933" t="s">
        <v>7380</v>
      </c>
      <c r="C1933" t="s">
        <v>7381</v>
      </c>
      <c r="K1933" s="4">
        <v>146</v>
      </c>
      <c r="L1933" s="6">
        <f t="shared" si="30"/>
        <v>4.0214071068730257E-4</v>
      </c>
    </row>
    <row r="1934" spans="1:12" x14ac:dyDescent="0.35">
      <c r="A1934" t="s">
        <v>1643</v>
      </c>
      <c r="B1934" t="s">
        <v>7382</v>
      </c>
      <c r="C1934" t="s">
        <v>7383</v>
      </c>
      <c r="K1934" s="4">
        <v>146</v>
      </c>
      <c r="L1934" s="6">
        <f t="shared" si="30"/>
        <v>4.0214071068730257E-4</v>
      </c>
    </row>
    <row r="1935" spans="1:12" x14ac:dyDescent="0.35">
      <c r="A1935" t="s">
        <v>3373</v>
      </c>
      <c r="B1935" t="s">
        <v>6091</v>
      </c>
      <c r="C1935" t="s">
        <v>7384</v>
      </c>
      <c r="K1935" s="4">
        <v>146</v>
      </c>
      <c r="L1935" s="6">
        <f t="shared" si="30"/>
        <v>4.0214071068730257E-4</v>
      </c>
    </row>
    <row r="1936" spans="1:12" x14ac:dyDescent="0.35">
      <c r="A1936" t="s">
        <v>3784</v>
      </c>
      <c r="B1936" t="s">
        <v>5537</v>
      </c>
      <c r="C1936" t="s">
        <v>7385</v>
      </c>
      <c r="K1936" s="4">
        <v>146</v>
      </c>
      <c r="L1936" s="6">
        <f t="shared" si="30"/>
        <v>4.0214071068730257E-4</v>
      </c>
    </row>
    <row r="1937" spans="1:12" x14ac:dyDescent="0.35">
      <c r="A1937" t="s">
        <v>1488</v>
      </c>
      <c r="B1937" t="s">
        <v>5810</v>
      </c>
      <c r="C1937" t="s">
        <v>7386</v>
      </c>
      <c r="K1937" s="4">
        <v>146</v>
      </c>
      <c r="L1937" s="6">
        <f t="shared" si="30"/>
        <v>4.0214071068730257E-4</v>
      </c>
    </row>
    <row r="1938" spans="1:12" x14ac:dyDescent="0.35">
      <c r="A1938" t="s">
        <v>2686</v>
      </c>
      <c r="B1938" t="s">
        <v>5086</v>
      </c>
      <c r="C1938" t="s">
        <v>5448</v>
      </c>
      <c r="D1938" t="s">
        <v>6605</v>
      </c>
      <c r="K1938" s="4">
        <v>146</v>
      </c>
      <c r="L1938" s="6">
        <f t="shared" si="30"/>
        <v>4.0214071068730257E-4</v>
      </c>
    </row>
    <row r="1939" spans="1:12" x14ac:dyDescent="0.35">
      <c r="A1939" t="s">
        <v>1460</v>
      </c>
      <c r="B1939" t="s">
        <v>7075</v>
      </c>
      <c r="C1939" t="s">
        <v>5037</v>
      </c>
      <c r="K1939" s="4">
        <v>146</v>
      </c>
      <c r="L1939" s="6">
        <f t="shared" si="30"/>
        <v>4.0214071068730257E-4</v>
      </c>
    </row>
    <row r="1940" spans="1:12" x14ac:dyDescent="0.35">
      <c r="A1940" t="s">
        <v>1229</v>
      </c>
      <c r="B1940" t="s">
        <v>882</v>
      </c>
      <c r="C1940" t="s">
        <v>7387</v>
      </c>
      <c r="K1940" s="4">
        <v>146</v>
      </c>
      <c r="L1940" s="6">
        <f t="shared" si="30"/>
        <v>4.0214071068730257E-4</v>
      </c>
    </row>
    <row r="1941" spans="1:12" x14ac:dyDescent="0.35">
      <c r="A1941" t="s">
        <v>3785</v>
      </c>
      <c r="B1941" t="s">
        <v>7388</v>
      </c>
      <c r="C1941" t="s">
        <v>7389</v>
      </c>
      <c r="K1941" s="4">
        <v>146</v>
      </c>
      <c r="L1941" s="6">
        <f t="shared" si="30"/>
        <v>4.0214071068730257E-4</v>
      </c>
    </row>
    <row r="1942" spans="1:12" x14ac:dyDescent="0.35">
      <c r="A1942" t="s">
        <v>1309</v>
      </c>
      <c r="B1942" t="s">
        <v>5024</v>
      </c>
      <c r="C1942" t="s">
        <v>5190</v>
      </c>
      <c r="D1942" t="s">
        <v>7390</v>
      </c>
      <c r="K1942" s="4">
        <v>146</v>
      </c>
      <c r="L1942" s="6">
        <f t="shared" si="30"/>
        <v>4.0214071068730257E-4</v>
      </c>
    </row>
    <row r="1943" spans="1:12" x14ac:dyDescent="0.35">
      <c r="A1943" t="s">
        <v>1362</v>
      </c>
      <c r="B1943" t="s">
        <v>5065</v>
      </c>
      <c r="C1943" t="s">
        <v>5436</v>
      </c>
      <c r="K1943" s="4">
        <v>146</v>
      </c>
      <c r="L1943" s="6">
        <f t="shared" si="30"/>
        <v>4.0214071068730257E-4</v>
      </c>
    </row>
    <row r="1944" spans="1:12" x14ac:dyDescent="0.35">
      <c r="A1944" t="s">
        <v>3786</v>
      </c>
      <c r="B1944" t="s">
        <v>7391</v>
      </c>
      <c r="C1944" t="s">
        <v>5718</v>
      </c>
      <c r="K1944" s="4">
        <v>146</v>
      </c>
      <c r="L1944" s="6">
        <f t="shared" si="30"/>
        <v>4.0214071068730257E-4</v>
      </c>
    </row>
    <row r="1945" spans="1:12" x14ac:dyDescent="0.35">
      <c r="A1945" t="s">
        <v>2104</v>
      </c>
      <c r="B1945" t="s">
        <v>5202</v>
      </c>
      <c r="C1945" t="s">
        <v>5291</v>
      </c>
      <c r="K1945" s="4">
        <v>146</v>
      </c>
      <c r="L1945" s="6">
        <f t="shared" si="30"/>
        <v>4.0214071068730257E-4</v>
      </c>
    </row>
    <row r="1946" spans="1:12" x14ac:dyDescent="0.35">
      <c r="A1946" t="s">
        <v>1840</v>
      </c>
      <c r="B1946" t="s">
        <v>7392</v>
      </c>
      <c r="C1946" t="s">
        <v>7393</v>
      </c>
      <c r="K1946" s="4">
        <v>146</v>
      </c>
      <c r="L1946" s="6">
        <f t="shared" si="30"/>
        <v>4.0214071068730257E-4</v>
      </c>
    </row>
    <row r="1947" spans="1:12" x14ac:dyDescent="0.35">
      <c r="A1947" t="s">
        <v>1973</v>
      </c>
      <c r="B1947" t="s">
        <v>5284</v>
      </c>
      <c r="C1947" t="s">
        <v>7394</v>
      </c>
      <c r="K1947" s="4">
        <v>146</v>
      </c>
      <c r="L1947" s="6">
        <f t="shared" si="30"/>
        <v>4.0214071068730257E-4</v>
      </c>
    </row>
    <row r="1948" spans="1:12" x14ac:dyDescent="0.35">
      <c r="A1948" t="s">
        <v>3787</v>
      </c>
      <c r="B1948" t="s">
        <v>5565</v>
      </c>
      <c r="C1948" t="s">
        <v>7395</v>
      </c>
      <c r="K1948" s="4">
        <v>146</v>
      </c>
      <c r="L1948" s="6">
        <f t="shared" si="30"/>
        <v>4.0214071068730257E-4</v>
      </c>
    </row>
    <row r="1949" spans="1:12" x14ac:dyDescent="0.35">
      <c r="A1949" t="s">
        <v>2550</v>
      </c>
      <c r="B1949" t="s">
        <v>5119</v>
      </c>
      <c r="C1949" t="s">
        <v>7396</v>
      </c>
      <c r="K1949" s="4">
        <v>146</v>
      </c>
      <c r="L1949" s="6">
        <f t="shared" si="30"/>
        <v>4.0214071068730257E-4</v>
      </c>
    </row>
    <row r="1950" spans="1:12" x14ac:dyDescent="0.35">
      <c r="A1950" t="s">
        <v>1608</v>
      </c>
      <c r="B1950" t="s">
        <v>7397</v>
      </c>
      <c r="C1950" t="s">
        <v>7398</v>
      </c>
      <c r="K1950" s="4">
        <v>146</v>
      </c>
      <c r="L1950" s="6">
        <f t="shared" si="30"/>
        <v>4.0214071068730257E-4</v>
      </c>
    </row>
    <row r="1951" spans="1:12" x14ac:dyDescent="0.35">
      <c r="A1951" t="s">
        <v>3788</v>
      </c>
      <c r="B1951" t="s">
        <v>5080</v>
      </c>
      <c r="C1951" t="s">
        <v>7399</v>
      </c>
      <c r="K1951" s="4">
        <v>146</v>
      </c>
      <c r="L1951" s="6">
        <f t="shared" si="30"/>
        <v>4.0214071068730257E-4</v>
      </c>
    </row>
    <row r="1952" spans="1:12" x14ac:dyDescent="0.35">
      <c r="A1952" t="s">
        <v>1199</v>
      </c>
      <c r="B1952" t="s">
        <v>5530</v>
      </c>
      <c r="C1952" t="s">
        <v>5212</v>
      </c>
      <c r="K1952" s="4">
        <v>145</v>
      </c>
      <c r="L1952" s="6">
        <f t="shared" si="30"/>
        <v>3.9938632225793746E-4</v>
      </c>
    </row>
    <row r="1953" spans="1:12" x14ac:dyDescent="0.35">
      <c r="A1953" t="s">
        <v>1324</v>
      </c>
      <c r="B1953" t="s">
        <v>7400</v>
      </c>
      <c r="C1953" t="s">
        <v>7401</v>
      </c>
      <c r="K1953" s="4">
        <v>145</v>
      </c>
      <c r="L1953" s="6">
        <f t="shared" si="30"/>
        <v>3.9938632225793746E-4</v>
      </c>
    </row>
    <row r="1954" spans="1:12" x14ac:dyDescent="0.35">
      <c r="A1954" t="s">
        <v>2561</v>
      </c>
      <c r="B1954" t="s">
        <v>5913</v>
      </c>
      <c r="C1954" t="s">
        <v>6829</v>
      </c>
      <c r="K1954" s="4">
        <v>145</v>
      </c>
      <c r="L1954" s="6">
        <f t="shared" si="30"/>
        <v>3.9938632225793746E-4</v>
      </c>
    </row>
    <row r="1955" spans="1:12" x14ac:dyDescent="0.35">
      <c r="A1955" t="s">
        <v>1373</v>
      </c>
      <c r="B1955" t="s">
        <v>5913</v>
      </c>
      <c r="C1955" t="s">
        <v>7402</v>
      </c>
      <c r="K1955" s="4">
        <v>145</v>
      </c>
      <c r="L1955" s="6">
        <f t="shared" si="30"/>
        <v>3.9938632225793746E-4</v>
      </c>
    </row>
    <row r="1956" spans="1:12" x14ac:dyDescent="0.35">
      <c r="A1956" t="s">
        <v>1240</v>
      </c>
      <c r="B1956" t="s">
        <v>5067</v>
      </c>
      <c r="C1956" t="s">
        <v>5113</v>
      </c>
      <c r="D1956" t="s">
        <v>7403</v>
      </c>
      <c r="K1956" s="4">
        <v>145</v>
      </c>
      <c r="L1956" s="6">
        <f t="shared" si="30"/>
        <v>3.9938632225793746E-4</v>
      </c>
    </row>
    <row r="1957" spans="1:12" x14ac:dyDescent="0.35">
      <c r="A1957" t="s">
        <v>1431</v>
      </c>
      <c r="B1957" t="s">
        <v>5099</v>
      </c>
      <c r="C1957" t="s">
        <v>5160</v>
      </c>
      <c r="D1957" t="s">
        <v>7404</v>
      </c>
      <c r="K1957" s="4">
        <v>145</v>
      </c>
      <c r="L1957" s="6">
        <f t="shared" si="30"/>
        <v>3.9938632225793746E-4</v>
      </c>
    </row>
    <row r="1958" spans="1:12" x14ac:dyDescent="0.35">
      <c r="A1958" t="s">
        <v>2574</v>
      </c>
      <c r="B1958" t="s">
        <v>7388</v>
      </c>
      <c r="C1958" t="s">
        <v>7405</v>
      </c>
      <c r="K1958" s="4">
        <v>145</v>
      </c>
      <c r="L1958" s="6">
        <f t="shared" si="30"/>
        <v>3.9938632225793746E-4</v>
      </c>
    </row>
    <row r="1959" spans="1:12" x14ac:dyDescent="0.35">
      <c r="A1959" t="s">
        <v>3376</v>
      </c>
      <c r="B1959" t="s">
        <v>7406</v>
      </c>
      <c r="C1959" t="s">
        <v>7407</v>
      </c>
      <c r="K1959" s="4">
        <v>145</v>
      </c>
      <c r="L1959" s="6">
        <f t="shared" si="30"/>
        <v>3.9938632225793746E-4</v>
      </c>
    </row>
    <row r="1960" spans="1:12" x14ac:dyDescent="0.35">
      <c r="A1960" t="s">
        <v>1719</v>
      </c>
      <c r="B1960" t="s">
        <v>5092</v>
      </c>
      <c r="C1960" t="s">
        <v>5784</v>
      </c>
      <c r="D1960" t="s">
        <v>5970</v>
      </c>
      <c r="K1960" s="4">
        <v>145</v>
      </c>
      <c r="L1960" s="6">
        <f t="shared" si="30"/>
        <v>3.9938632225793746E-4</v>
      </c>
    </row>
    <row r="1961" spans="1:12" x14ac:dyDescent="0.35">
      <c r="A1961" t="s">
        <v>1937</v>
      </c>
      <c r="B1961" t="s">
        <v>7408</v>
      </c>
      <c r="C1961" t="s">
        <v>7409</v>
      </c>
      <c r="K1961" s="4">
        <v>145</v>
      </c>
      <c r="L1961" s="6">
        <f t="shared" si="30"/>
        <v>3.9938632225793746E-4</v>
      </c>
    </row>
    <row r="1962" spans="1:12" x14ac:dyDescent="0.35">
      <c r="A1962" t="s">
        <v>2383</v>
      </c>
      <c r="B1962" t="s">
        <v>5822</v>
      </c>
      <c r="C1962" t="s">
        <v>5032</v>
      </c>
      <c r="D1962" t="s">
        <v>7410</v>
      </c>
      <c r="K1962" s="4">
        <v>145</v>
      </c>
      <c r="L1962" s="6">
        <f t="shared" si="30"/>
        <v>3.9938632225793746E-4</v>
      </c>
    </row>
    <row r="1963" spans="1:12" x14ac:dyDescent="0.35">
      <c r="A1963" t="s">
        <v>1421</v>
      </c>
      <c r="B1963" t="s">
        <v>5161</v>
      </c>
      <c r="C1963" t="s">
        <v>7411</v>
      </c>
      <c r="K1963" s="4">
        <v>145</v>
      </c>
      <c r="L1963" s="6">
        <f t="shared" si="30"/>
        <v>3.9938632225793746E-4</v>
      </c>
    </row>
    <row r="1964" spans="1:12" x14ac:dyDescent="0.35">
      <c r="A1964" t="s">
        <v>3789</v>
      </c>
      <c r="B1964" t="s">
        <v>7412</v>
      </c>
      <c r="C1964" t="s">
        <v>5092</v>
      </c>
      <c r="D1964" t="s">
        <v>6750</v>
      </c>
      <c r="K1964" s="4">
        <v>145</v>
      </c>
      <c r="L1964" s="6">
        <f t="shared" si="30"/>
        <v>3.9938632225793746E-4</v>
      </c>
    </row>
    <row r="1965" spans="1:12" x14ac:dyDescent="0.35">
      <c r="A1965" t="s">
        <v>1920</v>
      </c>
      <c r="B1965" t="s">
        <v>5716</v>
      </c>
      <c r="C1965" t="s">
        <v>7112</v>
      </c>
      <c r="D1965" t="s">
        <v>5620</v>
      </c>
      <c r="K1965" s="4">
        <v>145</v>
      </c>
      <c r="L1965" s="6">
        <f t="shared" si="30"/>
        <v>3.9938632225793746E-4</v>
      </c>
    </row>
    <row r="1966" spans="1:12" x14ac:dyDescent="0.35">
      <c r="A1966" t="s">
        <v>1657</v>
      </c>
      <c r="B1966" t="s">
        <v>7413</v>
      </c>
      <c r="C1966" t="s">
        <v>7414</v>
      </c>
      <c r="K1966" s="4">
        <v>145</v>
      </c>
      <c r="L1966" s="6">
        <f t="shared" si="30"/>
        <v>3.9938632225793746E-4</v>
      </c>
    </row>
    <row r="1967" spans="1:12" x14ac:dyDescent="0.35">
      <c r="A1967" t="s">
        <v>3790</v>
      </c>
      <c r="B1967" t="s">
        <v>7415</v>
      </c>
      <c r="C1967" t="s">
        <v>5549</v>
      </c>
      <c r="K1967" s="4">
        <v>145</v>
      </c>
      <c r="L1967" s="6">
        <f t="shared" si="30"/>
        <v>3.9938632225793746E-4</v>
      </c>
    </row>
    <row r="1968" spans="1:12" x14ac:dyDescent="0.35">
      <c r="A1968" t="s">
        <v>3426</v>
      </c>
      <c r="B1968" t="s">
        <v>7416</v>
      </c>
      <c r="C1968" t="s">
        <v>7417</v>
      </c>
      <c r="K1968" s="4">
        <v>145</v>
      </c>
      <c r="L1968" s="6">
        <f t="shared" si="30"/>
        <v>3.9938632225793746E-4</v>
      </c>
    </row>
    <row r="1969" spans="1:12" x14ac:dyDescent="0.35">
      <c r="A1969" t="s">
        <v>3791</v>
      </c>
      <c r="B1969" t="s">
        <v>7418</v>
      </c>
      <c r="C1969" t="s">
        <v>7419</v>
      </c>
      <c r="K1969" s="4">
        <v>145</v>
      </c>
      <c r="L1969" s="6">
        <f t="shared" si="30"/>
        <v>3.9938632225793746E-4</v>
      </c>
    </row>
    <row r="1970" spans="1:12" x14ac:dyDescent="0.35">
      <c r="A1970" t="s">
        <v>3005</v>
      </c>
      <c r="B1970" t="s">
        <v>5152</v>
      </c>
      <c r="C1970" t="s">
        <v>5122</v>
      </c>
      <c r="D1970" t="s">
        <v>7420</v>
      </c>
      <c r="K1970" s="4">
        <v>144</v>
      </c>
      <c r="L1970" s="6">
        <f t="shared" si="30"/>
        <v>3.9663193382857235E-4</v>
      </c>
    </row>
    <row r="1971" spans="1:12" x14ac:dyDescent="0.35">
      <c r="A1971" t="s">
        <v>1434</v>
      </c>
      <c r="B1971" t="s">
        <v>5026</v>
      </c>
      <c r="C1971" t="s">
        <v>7421</v>
      </c>
      <c r="K1971" s="4">
        <v>144</v>
      </c>
      <c r="L1971" s="6">
        <f t="shared" si="30"/>
        <v>3.9663193382857235E-4</v>
      </c>
    </row>
    <row r="1972" spans="1:12" x14ac:dyDescent="0.35">
      <c r="A1972" t="s">
        <v>3792</v>
      </c>
      <c r="B1972" t="s">
        <v>5024</v>
      </c>
      <c r="C1972" t="s">
        <v>5524</v>
      </c>
      <c r="K1972" s="4">
        <v>144</v>
      </c>
      <c r="L1972" s="6">
        <f t="shared" si="30"/>
        <v>3.9663193382857235E-4</v>
      </c>
    </row>
    <row r="1973" spans="1:12" x14ac:dyDescent="0.35">
      <c r="A1973" t="s">
        <v>1175</v>
      </c>
      <c r="B1973" t="s">
        <v>5290</v>
      </c>
      <c r="C1973" t="s">
        <v>7422</v>
      </c>
      <c r="D1973" t="s">
        <v>7423</v>
      </c>
      <c r="K1973" s="4">
        <v>144</v>
      </c>
      <c r="L1973" s="6">
        <f t="shared" si="30"/>
        <v>3.9663193382857235E-4</v>
      </c>
    </row>
    <row r="1974" spans="1:12" x14ac:dyDescent="0.35">
      <c r="A1974" t="s">
        <v>2693</v>
      </c>
      <c r="B1974" t="s">
        <v>7331</v>
      </c>
      <c r="C1974" t="s">
        <v>5092</v>
      </c>
      <c r="D1974" t="s">
        <v>5113</v>
      </c>
      <c r="E1974" t="s">
        <v>7424</v>
      </c>
      <c r="K1974" s="4">
        <v>144</v>
      </c>
      <c r="L1974" s="6">
        <f t="shared" si="30"/>
        <v>3.9663193382857235E-4</v>
      </c>
    </row>
    <row r="1975" spans="1:12" x14ac:dyDescent="0.35">
      <c r="A1975" t="s">
        <v>1214</v>
      </c>
      <c r="B1975" t="s">
        <v>5154</v>
      </c>
      <c r="C1975" t="s">
        <v>5085</v>
      </c>
      <c r="K1975" s="4">
        <v>144</v>
      </c>
      <c r="L1975" s="6">
        <f t="shared" si="30"/>
        <v>3.9663193382857235E-4</v>
      </c>
    </row>
    <row r="1976" spans="1:12" x14ac:dyDescent="0.35">
      <c r="A1976" t="s">
        <v>3082</v>
      </c>
      <c r="B1976" t="s">
        <v>7425</v>
      </c>
      <c r="C1976" t="s">
        <v>7239</v>
      </c>
      <c r="K1976" s="4">
        <v>144</v>
      </c>
      <c r="L1976" s="6">
        <f t="shared" si="30"/>
        <v>3.9663193382857235E-4</v>
      </c>
    </row>
    <row r="1977" spans="1:12" x14ac:dyDescent="0.35">
      <c r="A1977" t="s">
        <v>1508</v>
      </c>
      <c r="B1977" t="s">
        <v>6187</v>
      </c>
      <c r="C1977" t="s">
        <v>5196</v>
      </c>
      <c r="K1977" s="4">
        <v>144</v>
      </c>
      <c r="L1977" s="6">
        <f t="shared" si="30"/>
        <v>3.9663193382857235E-4</v>
      </c>
    </row>
    <row r="1978" spans="1:12" x14ac:dyDescent="0.35">
      <c r="A1978" t="s">
        <v>3793</v>
      </c>
      <c r="B1978" t="s">
        <v>5075</v>
      </c>
      <c r="C1978" t="s">
        <v>5077</v>
      </c>
      <c r="D1978" t="s">
        <v>6467</v>
      </c>
      <c r="K1978" s="4">
        <v>143</v>
      </c>
      <c r="L1978" s="6">
        <f t="shared" si="30"/>
        <v>3.9387754539920729E-4</v>
      </c>
    </row>
    <row r="1979" spans="1:12" x14ac:dyDescent="0.35">
      <c r="A1979" t="s">
        <v>2227</v>
      </c>
      <c r="B1979" t="s">
        <v>6120</v>
      </c>
      <c r="C1979" t="s">
        <v>5564</v>
      </c>
      <c r="K1979" s="4">
        <v>143</v>
      </c>
      <c r="L1979" s="6">
        <f t="shared" si="30"/>
        <v>3.9387754539920729E-4</v>
      </c>
    </row>
    <row r="1980" spans="1:12" x14ac:dyDescent="0.35">
      <c r="A1980" t="s">
        <v>1375</v>
      </c>
      <c r="B1980" t="s">
        <v>5519</v>
      </c>
      <c r="C1980" t="s">
        <v>7426</v>
      </c>
      <c r="K1980" s="4">
        <v>143</v>
      </c>
      <c r="L1980" s="6">
        <f t="shared" si="30"/>
        <v>3.9387754539920729E-4</v>
      </c>
    </row>
    <row r="1981" spans="1:12" x14ac:dyDescent="0.35">
      <c r="A1981" t="s">
        <v>1267</v>
      </c>
      <c r="B1981" t="s">
        <v>7351</v>
      </c>
      <c r="C1981" t="s">
        <v>7427</v>
      </c>
      <c r="K1981" s="4">
        <v>143</v>
      </c>
      <c r="L1981" s="6">
        <f t="shared" si="30"/>
        <v>3.9387754539920729E-4</v>
      </c>
    </row>
    <row r="1982" spans="1:12" x14ac:dyDescent="0.35">
      <c r="A1982" t="s">
        <v>1320</v>
      </c>
      <c r="B1982" t="s">
        <v>7428</v>
      </c>
      <c r="C1982" t="s">
        <v>7429</v>
      </c>
      <c r="K1982" s="4">
        <v>143</v>
      </c>
      <c r="L1982" s="6">
        <f t="shared" si="30"/>
        <v>3.9387754539920729E-4</v>
      </c>
    </row>
    <row r="1983" spans="1:12" x14ac:dyDescent="0.35">
      <c r="A1983" t="s">
        <v>1454</v>
      </c>
      <c r="B1983" t="s">
        <v>7430</v>
      </c>
      <c r="C1983" t="s">
        <v>7431</v>
      </c>
      <c r="D1983" t="s">
        <v>7420</v>
      </c>
      <c r="K1983" s="4">
        <v>143</v>
      </c>
      <c r="L1983" s="6">
        <f t="shared" si="30"/>
        <v>3.9387754539920729E-4</v>
      </c>
    </row>
    <row r="1984" spans="1:12" x14ac:dyDescent="0.35">
      <c r="A1984" t="s">
        <v>3024</v>
      </c>
      <c r="B1984" t="s">
        <v>7432</v>
      </c>
      <c r="C1984" t="s">
        <v>5784</v>
      </c>
      <c r="D1984" t="s">
        <v>5064</v>
      </c>
      <c r="K1984" s="4">
        <v>143</v>
      </c>
      <c r="L1984" s="6">
        <f t="shared" si="30"/>
        <v>3.9387754539920729E-4</v>
      </c>
    </row>
    <row r="1985" spans="1:12" x14ac:dyDescent="0.35">
      <c r="A1985" t="s">
        <v>3794</v>
      </c>
      <c r="B1985" t="s">
        <v>5380</v>
      </c>
      <c r="C1985" t="s">
        <v>7433</v>
      </c>
      <c r="K1985" s="4">
        <v>143</v>
      </c>
      <c r="L1985" s="6">
        <f t="shared" si="30"/>
        <v>3.9387754539920729E-4</v>
      </c>
    </row>
    <row r="1986" spans="1:12" x14ac:dyDescent="0.35">
      <c r="A1986" t="s">
        <v>1759</v>
      </c>
      <c r="B1986" t="s">
        <v>7434</v>
      </c>
      <c r="C1986" t="s">
        <v>7435</v>
      </c>
      <c r="K1986" s="4">
        <v>143</v>
      </c>
      <c r="L1986" s="6">
        <f t="shared" si="30"/>
        <v>3.9387754539920729E-4</v>
      </c>
    </row>
    <row r="1987" spans="1:12" x14ac:dyDescent="0.35">
      <c r="A1987" t="s">
        <v>2595</v>
      </c>
      <c r="B1987" t="s">
        <v>6901</v>
      </c>
      <c r="C1987" t="s">
        <v>7436</v>
      </c>
      <c r="D1987" t="s">
        <v>5319</v>
      </c>
      <c r="E1987" t="s">
        <v>6902</v>
      </c>
      <c r="F1987" t="s">
        <v>5331</v>
      </c>
      <c r="G1987" t="s">
        <v>5332</v>
      </c>
      <c r="H1987" t="s">
        <v>5333</v>
      </c>
      <c r="I1987" t="s">
        <v>5334</v>
      </c>
      <c r="K1987" s="4">
        <v>143</v>
      </c>
      <c r="L1987" s="6">
        <f t="shared" ref="L1987:L2050" si="31">K1987/363057</f>
        <v>3.9387754539920729E-4</v>
      </c>
    </row>
    <row r="1988" spans="1:12" x14ac:dyDescent="0.35">
      <c r="A1988" t="s">
        <v>3795</v>
      </c>
      <c r="B1988" t="s">
        <v>5067</v>
      </c>
      <c r="C1988" t="s">
        <v>7200</v>
      </c>
      <c r="K1988" s="4">
        <v>142</v>
      </c>
      <c r="L1988" s="6">
        <f t="shared" si="31"/>
        <v>3.9112315696984218E-4</v>
      </c>
    </row>
    <row r="1989" spans="1:12" x14ac:dyDescent="0.35">
      <c r="A1989" t="s">
        <v>3796</v>
      </c>
      <c r="B1989" t="s">
        <v>5103</v>
      </c>
      <c r="C1989" t="s">
        <v>5567</v>
      </c>
      <c r="K1989" s="4">
        <v>142</v>
      </c>
      <c r="L1989" s="6">
        <f t="shared" si="31"/>
        <v>3.9112315696984218E-4</v>
      </c>
    </row>
    <row r="1990" spans="1:12" x14ac:dyDescent="0.35">
      <c r="A1990" t="s">
        <v>2891</v>
      </c>
      <c r="B1990" t="s">
        <v>5103</v>
      </c>
      <c r="C1990" t="s">
        <v>5277</v>
      </c>
      <c r="K1990" s="4">
        <v>142</v>
      </c>
      <c r="L1990" s="6">
        <f t="shared" si="31"/>
        <v>3.9112315696984218E-4</v>
      </c>
    </row>
    <row r="1991" spans="1:12" x14ac:dyDescent="0.35">
      <c r="A1991" t="s">
        <v>1911</v>
      </c>
      <c r="B1991" t="s">
        <v>5075</v>
      </c>
      <c r="C1991" t="s">
        <v>7437</v>
      </c>
      <c r="K1991" s="4">
        <v>142</v>
      </c>
      <c r="L1991" s="6">
        <f t="shared" si="31"/>
        <v>3.9112315696984218E-4</v>
      </c>
    </row>
    <row r="1992" spans="1:12" x14ac:dyDescent="0.35">
      <c r="A1992" t="s">
        <v>1650</v>
      </c>
      <c r="B1992" t="s">
        <v>7438</v>
      </c>
      <c r="C1992" t="s">
        <v>5058</v>
      </c>
      <c r="D1992" t="s">
        <v>7439</v>
      </c>
      <c r="K1992" s="4">
        <v>142</v>
      </c>
      <c r="L1992" s="6">
        <f t="shared" si="31"/>
        <v>3.9112315696984218E-4</v>
      </c>
    </row>
    <row r="1993" spans="1:12" x14ac:dyDescent="0.35">
      <c r="A1993" t="s">
        <v>1601</v>
      </c>
      <c r="B1993" t="s">
        <v>5046</v>
      </c>
      <c r="C1993" t="s">
        <v>7440</v>
      </c>
      <c r="K1993" s="4">
        <v>142</v>
      </c>
      <c r="L1993" s="6">
        <f t="shared" si="31"/>
        <v>3.9112315696984218E-4</v>
      </c>
    </row>
    <row r="1994" spans="1:12" x14ac:dyDescent="0.35">
      <c r="A1994" t="s">
        <v>3797</v>
      </c>
      <c r="B1994" t="s">
        <v>5053</v>
      </c>
      <c r="C1994" t="s">
        <v>7441</v>
      </c>
      <c r="K1994" s="4">
        <v>142</v>
      </c>
      <c r="L1994" s="6">
        <f t="shared" si="31"/>
        <v>3.9112315696984218E-4</v>
      </c>
    </row>
    <row r="1995" spans="1:12" x14ac:dyDescent="0.35">
      <c r="A1995" t="s">
        <v>1564</v>
      </c>
      <c r="B1995" t="s">
        <v>5284</v>
      </c>
      <c r="C1995" t="s">
        <v>7442</v>
      </c>
      <c r="K1995" s="4">
        <v>142</v>
      </c>
      <c r="L1995" s="6">
        <f t="shared" si="31"/>
        <v>3.9112315696984218E-4</v>
      </c>
    </row>
    <row r="1996" spans="1:12" x14ac:dyDescent="0.35">
      <c r="A1996" t="s">
        <v>3161</v>
      </c>
      <c r="B1996" t="s">
        <v>5565</v>
      </c>
      <c r="C1996" t="s">
        <v>5318</v>
      </c>
      <c r="K1996" s="4">
        <v>142</v>
      </c>
      <c r="L1996" s="6">
        <f t="shared" si="31"/>
        <v>3.9112315696984218E-4</v>
      </c>
    </row>
    <row r="1997" spans="1:12" x14ac:dyDescent="0.35">
      <c r="A1997" t="s">
        <v>1471</v>
      </c>
      <c r="B1997" t="s">
        <v>7443</v>
      </c>
      <c r="C1997" t="s">
        <v>6082</v>
      </c>
      <c r="K1997" s="4">
        <v>142</v>
      </c>
      <c r="L1997" s="6">
        <f t="shared" si="31"/>
        <v>3.9112315696984218E-4</v>
      </c>
    </row>
    <row r="1998" spans="1:12" x14ac:dyDescent="0.35">
      <c r="A1998" t="s">
        <v>2124</v>
      </c>
      <c r="B1998" t="s">
        <v>5344</v>
      </c>
      <c r="C1998" t="s">
        <v>7444</v>
      </c>
      <c r="K1998" s="4">
        <v>142</v>
      </c>
      <c r="L1998" s="6">
        <f t="shared" si="31"/>
        <v>3.9112315696984218E-4</v>
      </c>
    </row>
    <row r="1999" spans="1:12" x14ac:dyDescent="0.35">
      <c r="A1999" t="s">
        <v>1424</v>
      </c>
      <c r="B1999" t="s">
        <v>1424</v>
      </c>
      <c r="K1999" s="4">
        <v>142</v>
      </c>
      <c r="L1999" s="6">
        <f t="shared" si="31"/>
        <v>3.9112315696984218E-4</v>
      </c>
    </row>
    <row r="2000" spans="1:12" x14ac:dyDescent="0.35">
      <c r="A2000" t="s">
        <v>1396</v>
      </c>
      <c r="B2000" t="s">
        <v>5654</v>
      </c>
      <c r="C2000" t="s">
        <v>7445</v>
      </c>
      <c r="K2000" s="4">
        <v>142</v>
      </c>
      <c r="L2000" s="6">
        <f t="shared" si="31"/>
        <v>3.9112315696984218E-4</v>
      </c>
    </row>
    <row r="2001" spans="1:12" x14ac:dyDescent="0.35">
      <c r="A2001" t="s">
        <v>3226</v>
      </c>
      <c r="B2001" t="s">
        <v>7446</v>
      </c>
      <c r="C2001" t="s">
        <v>7447</v>
      </c>
      <c r="K2001" s="4">
        <v>142</v>
      </c>
      <c r="L2001" s="6">
        <f t="shared" si="31"/>
        <v>3.9112315696984218E-4</v>
      </c>
    </row>
    <row r="2002" spans="1:12" x14ac:dyDescent="0.35">
      <c r="A2002" t="s">
        <v>3361</v>
      </c>
      <c r="B2002" t="s">
        <v>5364</v>
      </c>
      <c r="C2002" t="s">
        <v>5214</v>
      </c>
      <c r="D2002" t="s">
        <v>5681</v>
      </c>
      <c r="K2002" s="4">
        <v>142</v>
      </c>
      <c r="L2002" s="6">
        <f t="shared" si="31"/>
        <v>3.9112315696984218E-4</v>
      </c>
    </row>
    <row r="2003" spans="1:12" x14ac:dyDescent="0.35">
      <c r="A2003" t="s">
        <v>3798</v>
      </c>
      <c r="B2003" t="s">
        <v>5058</v>
      </c>
      <c r="C2003" t="s">
        <v>6022</v>
      </c>
      <c r="K2003" s="4">
        <v>141</v>
      </c>
      <c r="L2003" s="6">
        <f t="shared" si="31"/>
        <v>3.8836876854047713E-4</v>
      </c>
    </row>
    <row r="2004" spans="1:12" x14ac:dyDescent="0.35">
      <c r="A2004" t="s">
        <v>2420</v>
      </c>
      <c r="B2004" t="s">
        <v>5530</v>
      </c>
      <c r="C2004" t="s">
        <v>7448</v>
      </c>
      <c r="K2004" s="4">
        <v>141</v>
      </c>
      <c r="L2004" s="6">
        <f t="shared" si="31"/>
        <v>3.8836876854047713E-4</v>
      </c>
    </row>
    <row r="2005" spans="1:12" x14ac:dyDescent="0.35">
      <c r="A2005" t="s">
        <v>2313</v>
      </c>
      <c r="B2005" t="s">
        <v>5206</v>
      </c>
      <c r="C2005" t="s">
        <v>5012</v>
      </c>
      <c r="D2005" t="s">
        <v>7449</v>
      </c>
      <c r="K2005" s="4">
        <v>141</v>
      </c>
      <c r="L2005" s="6">
        <f t="shared" si="31"/>
        <v>3.8836876854047713E-4</v>
      </c>
    </row>
    <row r="2006" spans="1:12" x14ac:dyDescent="0.35">
      <c r="A2006" t="s">
        <v>3218</v>
      </c>
      <c r="B2006" t="s">
        <v>6004</v>
      </c>
      <c r="C2006" t="s">
        <v>7450</v>
      </c>
      <c r="K2006" s="4">
        <v>141</v>
      </c>
      <c r="L2006" s="6">
        <f t="shared" si="31"/>
        <v>3.8836876854047713E-4</v>
      </c>
    </row>
    <row r="2007" spans="1:12" x14ac:dyDescent="0.35">
      <c r="A2007" t="s">
        <v>1272</v>
      </c>
      <c r="B2007" t="s">
        <v>5841</v>
      </c>
      <c r="C2007" t="s">
        <v>7451</v>
      </c>
      <c r="K2007" s="4">
        <v>141</v>
      </c>
      <c r="L2007" s="6">
        <f t="shared" si="31"/>
        <v>3.8836876854047713E-4</v>
      </c>
    </row>
    <row r="2008" spans="1:12" x14ac:dyDescent="0.35">
      <c r="A2008" t="s">
        <v>1202</v>
      </c>
      <c r="B2008" t="s">
        <v>6428</v>
      </c>
      <c r="C2008" t="s">
        <v>5012</v>
      </c>
      <c r="D2008" t="s">
        <v>5061</v>
      </c>
      <c r="K2008" s="4">
        <v>141</v>
      </c>
      <c r="L2008" s="6">
        <f t="shared" si="31"/>
        <v>3.8836876854047713E-4</v>
      </c>
    </row>
    <row r="2009" spans="1:12" x14ac:dyDescent="0.35">
      <c r="A2009" t="s">
        <v>1294</v>
      </c>
      <c r="B2009" t="s">
        <v>6031</v>
      </c>
      <c r="C2009" t="s">
        <v>5784</v>
      </c>
      <c r="D2009" t="s">
        <v>7452</v>
      </c>
      <c r="K2009" s="4">
        <v>141</v>
      </c>
      <c r="L2009" s="6">
        <f t="shared" si="31"/>
        <v>3.8836876854047713E-4</v>
      </c>
    </row>
    <row r="2010" spans="1:12" x14ac:dyDescent="0.35">
      <c r="A2010" t="s">
        <v>3799</v>
      </c>
      <c r="B2010" t="s">
        <v>7453</v>
      </c>
      <c r="C2010" t="s">
        <v>7454</v>
      </c>
      <c r="K2010" s="4">
        <v>141</v>
      </c>
      <c r="L2010" s="6">
        <f t="shared" si="31"/>
        <v>3.8836876854047713E-4</v>
      </c>
    </row>
    <row r="2011" spans="1:12" x14ac:dyDescent="0.35">
      <c r="A2011" t="s">
        <v>1196</v>
      </c>
      <c r="B2011" t="s">
        <v>6120</v>
      </c>
      <c r="C2011" t="s">
        <v>5113</v>
      </c>
      <c r="D2011" t="s">
        <v>7455</v>
      </c>
      <c r="K2011" s="4">
        <v>141</v>
      </c>
      <c r="L2011" s="6">
        <f t="shared" si="31"/>
        <v>3.8836876854047713E-4</v>
      </c>
    </row>
    <row r="2012" spans="1:12" x14ac:dyDescent="0.35">
      <c r="A2012" t="s">
        <v>1736</v>
      </c>
      <c r="B2012" t="s">
        <v>7456</v>
      </c>
      <c r="C2012" t="s">
        <v>5129</v>
      </c>
      <c r="K2012" s="4">
        <v>141</v>
      </c>
      <c r="L2012" s="6">
        <f t="shared" si="31"/>
        <v>3.8836876854047713E-4</v>
      </c>
    </row>
    <row r="2013" spans="1:12" x14ac:dyDescent="0.35">
      <c r="A2013" t="s">
        <v>3800</v>
      </c>
      <c r="B2013" t="s">
        <v>6509</v>
      </c>
      <c r="C2013" t="s">
        <v>5058</v>
      </c>
      <c r="D2013" t="s">
        <v>7457</v>
      </c>
      <c r="K2013" s="4">
        <v>141</v>
      </c>
      <c r="L2013" s="6">
        <f t="shared" si="31"/>
        <v>3.8836876854047713E-4</v>
      </c>
    </row>
    <row r="2014" spans="1:12" x14ac:dyDescent="0.35">
      <c r="A2014" t="s">
        <v>3801</v>
      </c>
      <c r="B2014" t="s">
        <v>5284</v>
      </c>
      <c r="C2014" t="s">
        <v>5474</v>
      </c>
      <c r="K2014" s="4">
        <v>141</v>
      </c>
      <c r="L2014" s="6">
        <f t="shared" si="31"/>
        <v>3.8836876854047713E-4</v>
      </c>
    </row>
    <row r="2015" spans="1:12" x14ac:dyDescent="0.35">
      <c r="A2015" t="s">
        <v>2192</v>
      </c>
      <c r="B2015" t="s">
        <v>7458</v>
      </c>
      <c r="C2015" t="s">
        <v>7459</v>
      </c>
      <c r="K2015" s="4">
        <v>141</v>
      </c>
      <c r="L2015" s="6">
        <f t="shared" si="31"/>
        <v>3.8836876854047713E-4</v>
      </c>
    </row>
    <row r="2016" spans="1:12" x14ac:dyDescent="0.35">
      <c r="A2016" t="s">
        <v>3802</v>
      </c>
      <c r="B2016" t="s">
        <v>5565</v>
      </c>
      <c r="C2016" t="s">
        <v>7460</v>
      </c>
      <c r="K2016" s="4">
        <v>141</v>
      </c>
      <c r="L2016" s="6">
        <f t="shared" si="31"/>
        <v>3.8836876854047713E-4</v>
      </c>
    </row>
    <row r="2017" spans="1:12" x14ac:dyDescent="0.35">
      <c r="A2017" t="s">
        <v>1404</v>
      </c>
      <c r="B2017" t="s">
        <v>7461</v>
      </c>
      <c r="C2017" t="s">
        <v>7462</v>
      </c>
      <c r="K2017" s="4">
        <v>141</v>
      </c>
      <c r="L2017" s="6">
        <f t="shared" si="31"/>
        <v>3.8836876854047713E-4</v>
      </c>
    </row>
    <row r="2018" spans="1:12" x14ac:dyDescent="0.35">
      <c r="A2018" t="s">
        <v>1924</v>
      </c>
      <c r="B2018" t="s">
        <v>6033</v>
      </c>
      <c r="C2018" t="s">
        <v>7463</v>
      </c>
      <c r="K2018" s="4">
        <v>141</v>
      </c>
      <c r="L2018" s="6">
        <f t="shared" si="31"/>
        <v>3.8836876854047713E-4</v>
      </c>
    </row>
    <row r="2019" spans="1:12" x14ac:dyDescent="0.35">
      <c r="A2019" t="s">
        <v>3558</v>
      </c>
      <c r="B2019" t="s">
        <v>5438</v>
      </c>
      <c r="C2019" t="s">
        <v>7464</v>
      </c>
      <c r="K2019" s="4">
        <v>140</v>
      </c>
      <c r="L2019" s="6">
        <f t="shared" si="31"/>
        <v>3.8561438011111202E-4</v>
      </c>
    </row>
    <row r="2020" spans="1:12" x14ac:dyDescent="0.35">
      <c r="A2020" t="s">
        <v>3352</v>
      </c>
      <c r="B2020" t="s">
        <v>6579</v>
      </c>
      <c r="C2020" t="s">
        <v>5784</v>
      </c>
      <c r="D2020" t="s">
        <v>7465</v>
      </c>
      <c r="K2020" s="4">
        <v>140</v>
      </c>
      <c r="L2020" s="6">
        <f t="shared" si="31"/>
        <v>3.8561438011111202E-4</v>
      </c>
    </row>
    <row r="2021" spans="1:12" x14ac:dyDescent="0.35">
      <c r="A2021" t="s">
        <v>1484</v>
      </c>
      <c r="B2021" t="s">
        <v>5435</v>
      </c>
      <c r="C2021" t="s">
        <v>7466</v>
      </c>
      <c r="K2021" s="4">
        <v>140</v>
      </c>
      <c r="L2021" s="6">
        <f t="shared" si="31"/>
        <v>3.8561438011111202E-4</v>
      </c>
    </row>
    <row r="2022" spans="1:12" x14ac:dyDescent="0.35">
      <c r="A2022" t="s">
        <v>2411</v>
      </c>
      <c r="B2022" t="s">
        <v>5268</v>
      </c>
      <c r="C2022" t="s">
        <v>7467</v>
      </c>
      <c r="K2022" s="4">
        <v>140</v>
      </c>
      <c r="L2022" s="6">
        <f t="shared" si="31"/>
        <v>3.8561438011111202E-4</v>
      </c>
    </row>
    <row r="2023" spans="1:12" x14ac:dyDescent="0.35">
      <c r="A2023" t="s">
        <v>1607</v>
      </c>
      <c r="B2023" t="s">
        <v>5119</v>
      </c>
      <c r="C2023" t="s">
        <v>7468</v>
      </c>
      <c r="K2023" s="4">
        <v>140</v>
      </c>
      <c r="L2023" s="6">
        <f t="shared" si="31"/>
        <v>3.8561438011111202E-4</v>
      </c>
    </row>
    <row r="2024" spans="1:12" x14ac:dyDescent="0.35">
      <c r="A2024" t="s">
        <v>1493</v>
      </c>
      <c r="B2024" t="s">
        <v>5226</v>
      </c>
      <c r="C2024" t="s">
        <v>7469</v>
      </c>
      <c r="K2024" s="4">
        <v>140</v>
      </c>
      <c r="L2024" s="6">
        <f t="shared" si="31"/>
        <v>3.8561438011111202E-4</v>
      </c>
    </row>
    <row r="2025" spans="1:12" x14ac:dyDescent="0.35">
      <c r="A2025" t="s">
        <v>1611</v>
      </c>
      <c r="B2025" t="s">
        <v>7470</v>
      </c>
      <c r="C2025" t="s">
        <v>7471</v>
      </c>
      <c r="K2025" s="4">
        <v>140</v>
      </c>
      <c r="L2025" s="6">
        <f t="shared" si="31"/>
        <v>3.8561438011111202E-4</v>
      </c>
    </row>
    <row r="2026" spans="1:12" x14ac:dyDescent="0.35">
      <c r="A2026" t="s">
        <v>1628</v>
      </c>
      <c r="B2026" t="s">
        <v>5425</v>
      </c>
      <c r="C2026" t="s">
        <v>5519</v>
      </c>
      <c r="K2026" s="4">
        <v>139</v>
      </c>
      <c r="L2026" s="6">
        <f t="shared" si="31"/>
        <v>3.8285999168174696E-4</v>
      </c>
    </row>
    <row r="2027" spans="1:12" x14ac:dyDescent="0.35">
      <c r="A2027" t="s">
        <v>1632</v>
      </c>
      <c r="B2027" t="s">
        <v>5429</v>
      </c>
      <c r="C2027" t="s">
        <v>7472</v>
      </c>
      <c r="K2027" s="4">
        <v>139</v>
      </c>
      <c r="L2027" s="6">
        <f t="shared" si="31"/>
        <v>3.8285999168174696E-4</v>
      </c>
    </row>
    <row r="2028" spans="1:12" x14ac:dyDescent="0.35">
      <c r="A2028" t="s">
        <v>2651</v>
      </c>
      <c r="B2028" t="s">
        <v>6314</v>
      </c>
      <c r="C2028" t="s">
        <v>6717</v>
      </c>
      <c r="K2028" s="4">
        <v>139</v>
      </c>
      <c r="L2028" s="6">
        <f t="shared" si="31"/>
        <v>3.8285999168174696E-4</v>
      </c>
    </row>
    <row r="2029" spans="1:12" x14ac:dyDescent="0.35">
      <c r="A2029" t="s">
        <v>1749</v>
      </c>
      <c r="B2029" t="s">
        <v>7473</v>
      </c>
      <c r="C2029" t="s">
        <v>7474</v>
      </c>
      <c r="K2029" s="4">
        <v>139</v>
      </c>
      <c r="L2029" s="6">
        <f t="shared" si="31"/>
        <v>3.8285999168174696E-4</v>
      </c>
    </row>
    <row r="2030" spans="1:12" x14ac:dyDescent="0.35">
      <c r="A2030" t="s">
        <v>1596</v>
      </c>
      <c r="B2030" t="s">
        <v>7475</v>
      </c>
      <c r="C2030" t="s">
        <v>7476</v>
      </c>
      <c r="K2030" s="4">
        <v>139</v>
      </c>
      <c r="L2030" s="6">
        <f t="shared" si="31"/>
        <v>3.8285999168174696E-4</v>
      </c>
    </row>
    <row r="2031" spans="1:12" x14ac:dyDescent="0.35">
      <c r="A2031" t="s">
        <v>3803</v>
      </c>
      <c r="B2031" t="s">
        <v>7477</v>
      </c>
      <c r="C2031" t="s">
        <v>7478</v>
      </c>
      <c r="K2031" s="4">
        <v>139</v>
      </c>
      <c r="L2031" s="6">
        <f t="shared" si="31"/>
        <v>3.8285999168174696E-4</v>
      </c>
    </row>
    <row r="2032" spans="1:12" x14ac:dyDescent="0.35">
      <c r="A2032" t="s">
        <v>1469</v>
      </c>
      <c r="B2032" t="s">
        <v>5217</v>
      </c>
      <c r="C2032" t="s">
        <v>5632</v>
      </c>
      <c r="K2032" s="4">
        <v>139</v>
      </c>
      <c r="L2032" s="6">
        <f t="shared" si="31"/>
        <v>3.8285999168174696E-4</v>
      </c>
    </row>
    <row r="2033" spans="1:12" x14ac:dyDescent="0.35">
      <c r="A2033" t="s">
        <v>1289</v>
      </c>
      <c r="B2033" t="s">
        <v>6354</v>
      </c>
      <c r="C2033" t="s">
        <v>5167</v>
      </c>
      <c r="K2033" s="4">
        <v>139</v>
      </c>
      <c r="L2033" s="6">
        <f t="shared" si="31"/>
        <v>3.8285999168174696E-4</v>
      </c>
    </row>
    <row r="2034" spans="1:12" x14ac:dyDescent="0.35">
      <c r="A2034" t="s">
        <v>2960</v>
      </c>
      <c r="B2034" t="s">
        <v>7228</v>
      </c>
      <c r="C2034" t="s">
        <v>7479</v>
      </c>
      <c r="K2034" s="4">
        <v>139</v>
      </c>
      <c r="L2034" s="6">
        <f t="shared" si="31"/>
        <v>3.8285999168174696E-4</v>
      </c>
    </row>
    <row r="2035" spans="1:12" x14ac:dyDescent="0.35">
      <c r="A2035" t="s">
        <v>1438</v>
      </c>
      <c r="B2035" t="s">
        <v>6245</v>
      </c>
      <c r="C2035" t="s">
        <v>5061</v>
      </c>
      <c r="K2035" s="4">
        <v>139</v>
      </c>
      <c r="L2035" s="6">
        <f t="shared" si="31"/>
        <v>3.8285999168174696E-4</v>
      </c>
    </row>
    <row r="2036" spans="1:12" x14ac:dyDescent="0.35">
      <c r="A2036" t="s">
        <v>1427</v>
      </c>
      <c r="B2036" t="s">
        <v>5692</v>
      </c>
      <c r="C2036" t="s">
        <v>5099</v>
      </c>
      <c r="D2036" t="s">
        <v>5903</v>
      </c>
      <c r="K2036" s="4">
        <v>139</v>
      </c>
      <c r="L2036" s="6">
        <f t="shared" si="31"/>
        <v>3.8285999168174696E-4</v>
      </c>
    </row>
    <row r="2037" spans="1:12" x14ac:dyDescent="0.35">
      <c r="A2037" t="s">
        <v>3804</v>
      </c>
      <c r="B2037" t="s">
        <v>5712</v>
      </c>
      <c r="C2037" t="s">
        <v>7480</v>
      </c>
      <c r="K2037" s="4">
        <v>139</v>
      </c>
      <c r="L2037" s="6">
        <f t="shared" si="31"/>
        <v>3.8285999168174696E-4</v>
      </c>
    </row>
    <row r="2038" spans="1:12" x14ac:dyDescent="0.35">
      <c r="A2038" t="s">
        <v>1592</v>
      </c>
      <c r="B2038" t="s">
        <v>6660</v>
      </c>
      <c r="C2038" t="s">
        <v>7481</v>
      </c>
      <c r="K2038" s="4">
        <v>138</v>
      </c>
      <c r="L2038" s="6">
        <f t="shared" si="31"/>
        <v>3.8010560325238185E-4</v>
      </c>
    </row>
    <row r="2039" spans="1:12" x14ac:dyDescent="0.35">
      <c r="A2039" t="s">
        <v>2528</v>
      </c>
      <c r="B2039" t="s">
        <v>7482</v>
      </c>
      <c r="C2039" t="s">
        <v>7483</v>
      </c>
      <c r="K2039" s="4">
        <v>138</v>
      </c>
      <c r="L2039" s="6">
        <f t="shared" si="31"/>
        <v>3.8010560325238185E-4</v>
      </c>
    </row>
    <row r="2040" spans="1:12" x14ac:dyDescent="0.35">
      <c r="A2040" t="s">
        <v>3193</v>
      </c>
      <c r="B2040" t="s">
        <v>5805</v>
      </c>
      <c r="C2040" t="s">
        <v>5448</v>
      </c>
      <c r="D2040" t="s">
        <v>7484</v>
      </c>
      <c r="K2040" s="4">
        <v>138</v>
      </c>
      <c r="L2040" s="6">
        <f t="shared" si="31"/>
        <v>3.8010560325238185E-4</v>
      </c>
    </row>
    <row r="2041" spans="1:12" x14ac:dyDescent="0.35">
      <c r="A2041" t="s">
        <v>1353</v>
      </c>
      <c r="B2041" t="s">
        <v>6004</v>
      </c>
      <c r="C2041" t="s">
        <v>7485</v>
      </c>
      <c r="K2041" s="4">
        <v>138</v>
      </c>
      <c r="L2041" s="6">
        <f t="shared" si="31"/>
        <v>3.8010560325238185E-4</v>
      </c>
    </row>
    <row r="2042" spans="1:12" x14ac:dyDescent="0.35">
      <c r="A2042" t="s">
        <v>3805</v>
      </c>
      <c r="B2042" t="s">
        <v>7486</v>
      </c>
      <c r="C2042" t="s">
        <v>7487</v>
      </c>
      <c r="K2042" s="4">
        <v>138</v>
      </c>
      <c r="L2042" s="6">
        <f t="shared" si="31"/>
        <v>3.8010560325238185E-4</v>
      </c>
    </row>
    <row r="2043" spans="1:12" x14ac:dyDescent="0.35">
      <c r="A2043" t="s">
        <v>2607</v>
      </c>
      <c r="B2043" t="s">
        <v>5310</v>
      </c>
      <c r="C2043" t="s">
        <v>7488</v>
      </c>
      <c r="K2043" s="4">
        <v>138</v>
      </c>
      <c r="L2043" s="6">
        <f t="shared" si="31"/>
        <v>3.8010560325238185E-4</v>
      </c>
    </row>
    <row r="2044" spans="1:12" x14ac:dyDescent="0.35">
      <c r="A2044" t="s">
        <v>1646</v>
      </c>
      <c r="B2044" t="s">
        <v>7489</v>
      </c>
      <c r="C2044" t="s">
        <v>6853</v>
      </c>
      <c r="K2044" s="4">
        <v>138</v>
      </c>
      <c r="L2044" s="6">
        <f t="shared" si="31"/>
        <v>3.8010560325238185E-4</v>
      </c>
    </row>
    <row r="2045" spans="1:12" x14ac:dyDescent="0.35">
      <c r="A2045" t="s">
        <v>2652</v>
      </c>
      <c r="B2045" t="s">
        <v>7490</v>
      </c>
      <c r="C2045" t="s">
        <v>7491</v>
      </c>
      <c r="K2045" s="4">
        <v>138</v>
      </c>
      <c r="L2045" s="6">
        <f t="shared" si="31"/>
        <v>3.8010560325238185E-4</v>
      </c>
    </row>
    <row r="2046" spans="1:12" x14ac:dyDescent="0.35">
      <c r="A2046" t="s">
        <v>2065</v>
      </c>
      <c r="B2046" t="s">
        <v>7193</v>
      </c>
      <c r="C2046" t="s">
        <v>7492</v>
      </c>
      <c r="K2046" s="4">
        <v>138</v>
      </c>
      <c r="L2046" s="6">
        <f t="shared" si="31"/>
        <v>3.8010560325238185E-4</v>
      </c>
    </row>
    <row r="2047" spans="1:12" x14ac:dyDescent="0.35">
      <c r="A2047" t="s">
        <v>3806</v>
      </c>
      <c r="B2047" t="s">
        <v>6466</v>
      </c>
      <c r="C2047" t="s">
        <v>6063</v>
      </c>
      <c r="K2047" s="4">
        <v>138</v>
      </c>
      <c r="L2047" s="6">
        <f t="shared" si="31"/>
        <v>3.8010560325238185E-4</v>
      </c>
    </row>
    <row r="2048" spans="1:12" x14ac:dyDescent="0.35">
      <c r="A2048" t="s">
        <v>3238</v>
      </c>
      <c r="B2048" t="s">
        <v>7493</v>
      </c>
      <c r="C2048" t="s">
        <v>7494</v>
      </c>
      <c r="K2048" s="4">
        <v>138</v>
      </c>
      <c r="L2048" s="6">
        <f t="shared" si="31"/>
        <v>3.8010560325238185E-4</v>
      </c>
    </row>
    <row r="2049" spans="1:12" x14ac:dyDescent="0.35">
      <c r="A2049" t="s">
        <v>1284</v>
      </c>
      <c r="B2049" t="s">
        <v>5024</v>
      </c>
      <c r="C2049" t="s">
        <v>5121</v>
      </c>
      <c r="D2049" t="s">
        <v>5665</v>
      </c>
      <c r="K2049" s="4">
        <v>138</v>
      </c>
      <c r="L2049" s="6">
        <f t="shared" si="31"/>
        <v>3.8010560325238185E-4</v>
      </c>
    </row>
    <row r="2050" spans="1:12" x14ac:dyDescent="0.35">
      <c r="A2050" t="s">
        <v>3807</v>
      </c>
      <c r="B2050" t="s">
        <v>7495</v>
      </c>
      <c r="C2050" t="s">
        <v>6486</v>
      </c>
      <c r="K2050" s="4">
        <v>138</v>
      </c>
      <c r="L2050" s="6">
        <f t="shared" si="31"/>
        <v>3.8010560325238185E-4</v>
      </c>
    </row>
    <row r="2051" spans="1:12" x14ac:dyDescent="0.35">
      <c r="A2051" t="s">
        <v>2317</v>
      </c>
      <c r="B2051" t="s">
        <v>5322</v>
      </c>
      <c r="C2051" t="s">
        <v>7496</v>
      </c>
      <c r="K2051" s="4">
        <v>138</v>
      </c>
      <c r="L2051" s="6">
        <f t="shared" ref="L2051:L2114" si="32">K2051/363057</f>
        <v>3.8010560325238185E-4</v>
      </c>
    </row>
    <row r="2052" spans="1:12" x14ac:dyDescent="0.35">
      <c r="A2052" t="s">
        <v>3808</v>
      </c>
      <c r="B2052" t="s">
        <v>5053</v>
      </c>
      <c r="C2052" t="s">
        <v>5731</v>
      </c>
      <c r="D2052" t="s">
        <v>6561</v>
      </c>
      <c r="K2052" s="4">
        <v>138</v>
      </c>
      <c r="L2052" s="6">
        <f t="shared" si="32"/>
        <v>3.8010560325238185E-4</v>
      </c>
    </row>
    <row r="2053" spans="1:12" x14ac:dyDescent="0.35">
      <c r="A2053" t="s">
        <v>1839</v>
      </c>
      <c r="B2053" t="s">
        <v>5635</v>
      </c>
      <c r="C2053" t="s">
        <v>5167</v>
      </c>
      <c r="K2053" s="4">
        <v>138</v>
      </c>
      <c r="L2053" s="6">
        <f t="shared" si="32"/>
        <v>3.8010560325238185E-4</v>
      </c>
    </row>
    <row r="2054" spans="1:12" x14ac:dyDescent="0.35">
      <c r="A2054" t="s">
        <v>3809</v>
      </c>
      <c r="B2054" t="s">
        <v>6310</v>
      </c>
      <c r="C2054" t="s">
        <v>7497</v>
      </c>
      <c r="K2054" s="4">
        <v>138</v>
      </c>
      <c r="L2054" s="6">
        <f t="shared" si="32"/>
        <v>3.8010560325238185E-4</v>
      </c>
    </row>
    <row r="2055" spans="1:12" x14ac:dyDescent="0.35">
      <c r="A2055" t="s">
        <v>3325</v>
      </c>
      <c r="B2055" t="s">
        <v>5861</v>
      </c>
      <c r="C2055" t="s">
        <v>7498</v>
      </c>
      <c r="K2055" s="4">
        <v>138</v>
      </c>
      <c r="L2055" s="6">
        <f t="shared" si="32"/>
        <v>3.8010560325238185E-4</v>
      </c>
    </row>
    <row r="2056" spans="1:12" x14ac:dyDescent="0.35">
      <c r="A2056" t="s">
        <v>3810</v>
      </c>
      <c r="B2056" t="s">
        <v>5134</v>
      </c>
      <c r="C2056" t="s">
        <v>7499</v>
      </c>
      <c r="K2056" s="4">
        <v>138</v>
      </c>
      <c r="L2056" s="6">
        <f t="shared" si="32"/>
        <v>3.8010560325238185E-4</v>
      </c>
    </row>
    <row r="2057" spans="1:12" x14ac:dyDescent="0.35">
      <c r="A2057" t="s">
        <v>3811</v>
      </c>
      <c r="B2057" t="s">
        <v>5284</v>
      </c>
      <c r="C2057" t="s">
        <v>5113</v>
      </c>
      <c r="D2057" t="s">
        <v>7500</v>
      </c>
      <c r="K2057" s="4">
        <v>138</v>
      </c>
      <c r="L2057" s="6">
        <f t="shared" si="32"/>
        <v>3.8010560325238185E-4</v>
      </c>
    </row>
    <row r="2058" spans="1:12" x14ac:dyDescent="0.35">
      <c r="A2058" t="s">
        <v>1403</v>
      </c>
      <c r="B2058" t="s">
        <v>5891</v>
      </c>
      <c r="C2058" t="s">
        <v>5032</v>
      </c>
      <c r="D2058" t="s">
        <v>7501</v>
      </c>
      <c r="K2058" s="4">
        <v>138</v>
      </c>
      <c r="L2058" s="6">
        <f t="shared" si="32"/>
        <v>3.8010560325238185E-4</v>
      </c>
    </row>
    <row r="2059" spans="1:12" x14ac:dyDescent="0.35">
      <c r="A2059" t="s">
        <v>1726</v>
      </c>
      <c r="B2059" t="s">
        <v>5590</v>
      </c>
      <c r="C2059" t="s">
        <v>5022</v>
      </c>
      <c r="D2059" t="s">
        <v>5727</v>
      </c>
      <c r="K2059" s="4">
        <v>138</v>
      </c>
      <c r="L2059" s="6">
        <f t="shared" si="32"/>
        <v>3.8010560325238185E-4</v>
      </c>
    </row>
    <row r="2060" spans="1:12" x14ac:dyDescent="0.35">
      <c r="A2060" t="s">
        <v>1254</v>
      </c>
      <c r="B2060" t="s">
        <v>5439</v>
      </c>
      <c r="C2060" t="s">
        <v>7502</v>
      </c>
      <c r="K2060" s="4">
        <v>138</v>
      </c>
      <c r="L2060" s="6">
        <f t="shared" si="32"/>
        <v>3.8010560325238185E-4</v>
      </c>
    </row>
    <row r="2061" spans="1:12" x14ac:dyDescent="0.35">
      <c r="A2061" t="s">
        <v>1903</v>
      </c>
      <c r="B2061" t="s">
        <v>5344</v>
      </c>
      <c r="C2061" t="s">
        <v>6072</v>
      </c>
      <c r="K2061" s="4">
        <v>138</v>
      </c>
      <c r="L2061" s="6">
        <f t="shared" si="32"/>
        <v>3.8010560325238185E-4</v>
      </c>
    </row>
    <row r="2062" spans="1:12" x14ac:dyDescent="0.35">
      <c r="A2062" t="s">
        <v>1312</v>
      </c>
      <c r="B2062" t="s">
        <v>7503</v>
      </c>
      <c r="C2062" t="s">
        <v>7504</v>
      </c>
      <c r="K2062" s="4">
        <v>138</v>
      </c>
      <c r="L2062" s="6">
        <f t="shared" si="32"/>
        <v>3.8010560325238185E-4</v>
      </c>
    </row>
    <row r="2063" spans="1:12" x14ac:dyDescent="0.35">
      <c r="A2063" t="s">
        <v>1341</v>
      </c>
      <c r="B2063" t="s">
        <v>2554</v>
      </c>
      <c r="C2063" t="s">
        <v>5112</v>
      </c>
      <c r="D2063" t="s">
        <v>7505</v>
      </c>
      <c r="K2063" s="4">
        <v>138</v>
      </c>
      <c r="L2063" s="6">
        <f t="shared" si="32"/>
        <v>3.8010560325238185E-4</v>
      </c>
    </row>
    <row r="2064" spans="1:12" x14ac:dyDescent="0.35">
      <c r="A2064" t="s">
        <v>1801</v>
      </c>
      <c r="B2064" t="s">
        <v>1861</v>
      </c>
      <c r="C2064" t="s">
        <v>7506</v>
      </c>
      <c r="K2064" s="4">
        <v>138</v>
      </c>
      <c r="L2064" s="6">
        <f t="shared" si="32"/>
        <v>3.8010560325238185E-4</v>
      </c>
    </row>
    <row r="2065" spans="1:12" x14ac:dyDescent="0.35">
      <c r="A2065" t="s">
        <v>1237</v>
      </c>
      <c r="B2065" t="s">
        <v>7507</v>
      </c>
      <c r="C2065" t="s">
        <v>5345</v>
      </c>
      <c r="K2065" s="4">
        <v>138</v>
      </c>
      <c r="L2065" s="6">
        <f t="shared" si="32"/>
        <v>3.8010560325238185E-4</v>
      </c>
    </row>
    <row r="2066" spans="1:12" x14ac:dyDescent="0.35">
      <c r="A2066" t="s">
        <v>1551</v>
      </c>
      <c r="B2066" t="s">
        <v>7508</v>
      </c>
      <c r="C2066" t="s">
        <v>7509</v>
      </c>
      <c r="K2066" s="4">
        <v>137</v>
      </c>
      <c r="L2066" s="6">
        <f t="shared" si="32"/>
        <v>3.773512148230168E-4</v>
      </c>
    </row>
    <row r="2067" spans="1:12" x14ac:dyDescent="0.35">
      <c r="A2067" t="s">
        <v>1227</v>
      </c>
      <c r="B2067" t="s">
        <v>5041</v>
      </c>
      <c r="C2067" t="s">
        <v>5277</v>
      </c>
      <c r="K2067" s="4">
        <v>137</v>
      </c>
      <c r="L2067" s="6">
        <f t="shared" si="32"/>
        <v>3.773512148230168E-4</v>
      </c>
    </row>
    <row r="2068" spans="1:12" x14ac:dyDescent="0.35">
      <c r="A2068" t="s">
        <v>3812</v>
      </c>
      <c r="B2068" t="s">
        <v>7510</v>
      </c>
      <c r="C2068" t="s">
        <v>7511</v>
      </c>
      <c r="K2068" s="4">
        <v>137</v>
      </c>
      <c r="L2068" s="6">
        <f t="shared" si="32"/>
        <v>3.773512148230168E-4</v>
      </c>
    </row>
    <row r="2069" spans="1:12" x14ac:dyDescent="0.35">
      <c r="A2069" t="s">
        <v>1764</v>
      </c>
      <c r="B2069" t="s">
        <v>5310</v>
      </c>
      <c r="C2069" t="s">
        <v>6508</v>
      </c>
      <c r="K2069" s="4">
        <v>137</v>
      </c>
      <c r="L2069" s="6">
        <f t="shared" si="32"/>
        <v>3.773512148230168E-4</v>
      </c>
    </row>
    <row r="2070" spans="1:12" x14ac:dyDescent="0.35">
      <c r="A2070" t="s">
        <v>1459</v>
      </c>
      <c r="B2070" t="s">
        <v>7512</v>
      </c>
      <c r="C2070" t="s">
        <v>7513</v>
      </c>
      <c r="D2070" t="s">
        <v>7514</v>
      </c>
      <c r="K2070" s="4">
        <v>137</v>
      </c>
      <c r="L2070" s="6">
        <f t="shared" si="32"/>
        <v>3.773512148230168E-4</v>
      </c>
    </row>
    <row r="2071" spans="1:12" x14ac:dyDescent="0.35">
      <c r="A2071" t="s">
        <v>1513</v>
      </c>
      <c r="B2071" t="s">
        <v>7515</v>
      </c>
      <c r="C2071" t="s">
        <v>7516</v>
      </c>
      <c r="K2071" s="4">
        <v>137</v>
      </c>
      <c r="L2071" s="6">
        <f t="shared" si="32"/>
        <v>3.773512148230168E-4</v>
      </c>
    </row>
    <row r="2072" spans="1:12" x14ac:dyDescent="0.35">
      <c r="A2072" t="s">
        <v>1296</v>
      </c>
      <c r="B2072" t="s">
        <v>5988</v>
      </c>
      <c r="C2072" t="s">
        <v>7517</v>
      </c>
      <c r="K2072" s="4">
        <v>137</v>
      </c>
      <c r="L2072" s="6">
        <f t="shared" si="32"/>
        <v>3.773512148230168E-4</v>
      </c>
    </row>
    <row r="2073" spans="1:12" x14ac:dyDescent="0.35">
      <c r="A2073" t="s">
        <v>3813</v>
      </c>
      <c r="B2073" t="s">
        <v>5055</v>
      </c>
      <c r="C2073" t="s">
        <v>7518</v>
      </c>
      <c r="K2073" s="4">
        <v>137</v>
      </c>
      <c r="L2073" s="6">
        <f t="shared" si="32"/>
        <v>3.773512148230168E-4</v>
      </c>
    </row>
    <row r="2074" spans="1:12" x14ac:dyDescent="0.35">
      <c r="A2074" t="s">
        <v>1319</v>
      </c>
      <c r="B2074" t="s">
        <v>5284</v>
      </c>
      <c r="C2074" t="s">
        <v>5012</v>
      </c>
      <c r="D2074" t="s">
        <v>5741</v>
      </c>
      <c r="K2074" s="4">
        <v>137</v>
      </c>
      <c r="L2074" s="6">
        <f t="shared" si="32"/>
        <v>3.773512148230168E-4</v>
      </c>
    </row>
    <row r="2075" spans="1:12" x14ac:dyDescent="0.35">
      <c r="A2075" t="s">
        <v>1260</v>
      </c>
      <c r="B2075" t="s">
        <v>5268</v>
      </c>
      <c r="C2075" t="s">
        <v>7519</v>
      </c>
      <c r="K2075" s="4">
        <v>137</v>
      </c>
      <c r="L2075" s="6">
        <f t="shared" si="32"/>
        <v>3.773512148230168E-4</v>
      </c>
    </row>
    <row r="2076" spans="1:12" x14ac:dyDescent="0.35">
      <c r="A2076" t="s">
        <v>2198</v>
      </c>
      <c r="B2076" t="s">
        <v>5080</v>
      </c>
      <c r="C2076" t="s">
        <v>7520</v>
      </c>
      <c r="K2076" s="4">
        <v>137</v>
      </c>
      <c r="L2076" s="6">
        <f t="shared" si="32"/>
        <v>3.773512148230168E-4</v>
      </c>
    </row>
    <row r="2077" spans="1:12" x14ac:dyDescent="0.35">
      <c r="A2077" t="s">
        <v>1290</v>
      </c>
      <c r="B2077" t="s">
        <v>5213</v>
      </c>
      <c r="C2077" t="s">
        <v>7521</v>
      </c>
      <c r="K2077" s="4">
        <v>137</v>
      </c>
      <c r="L2077" s="6">
        <f t="shared" si="32"/>
        <v>3.773512148230168E-4</v>
      </c>
    </row>
    <row r="2078" spans="1:12" x14ac:dyDescent="0.35">
      <c r="A2078" t="s">
        <v>2284</v>
      </c>
      <c r="B2078" t="s">
        <v>7522</v>
      </c>
      <c r="C2078" t="s">
        <v>5285</v>
      </c>
      <c r="K2078" s="4">
        <v>137</v>
      </c>
      <c r="L2078" s="6">
        <f t="shared" si="32"/>
        <v>3.773512148230168E-4</v>
      </c>
    </row>
    <row r="2079" spans="1:12" x14ac:dyDescent="0.35">
      <c r="A2079" t="s">
        <v>3814</v>
      </c>
      <c r="B2079" t="s">
        <v>7523</v>
      </c>
      <c r="C2079" t="s">
        <v>7524</v>
      </c>
      <c r="K2079" s="4">
        <v>137</v>
      </c>
      <c r="L2079" s="6">
        <f t="shared" si="32"/>
        <v>3.773512148230168E-4</v>
      </c>
    </row>
    <row r="2080" spans="1:12" x14ac:dyDescent="0.35">
      <c r="A2080" t="s">
        <v>1415</v>
      </c>
      <c r="B2080" t="s">
        <v>5084</v>
      </c>
      <c r="C2080" t="s">
        <v>7525</v>
      </c>
      <c r="K2080" s="4">
        <v>136</v>
      </c>
      <c r="L2080" s="6">
        <f t="shared" si="32"/>
        <v>3.7459682639365169E-4</v>
      </c>
    </row>
    <row r="2081" spans="1:12" x14ac:dyDescent="0.35">
      <c r="A2081" t="s">
        <v>2646</v>
      </c>
      <c r="B2081" t="s">
        <v>5647</v>
      </c>
      <c r="C2081" t="s">
        <v>6112</v>
      </c>
      <c r="K2081" s="4">
        <v>136</v>
      </c>
      <c r="L2081" s="6">
        <f t="shared" si="32"/>
        <v>3.7459682639365169E-4</v>
      </c>
    </row>
    <row r="2082" spans="1:12" x14ac:dyDescent="0.35">
      <c r="A2082" t="s">
        <v>3815</v>
      </c>
      <c r="B2082" t="s">
        <v>7526</v>
      </c>
      <c r="C2082" t="s">
        <v>7527</v>
      </c>
      <c r="K2082" s="4">
        <v>136</v>
      </c>
      <c r="L2082" s="6">
        <f t="shared" si="32"/>
        <v>3.7459682639365169E-4</v>
      </c>
    </row>
    <row r="2083" spans="1:12" x14ac:dyDescent="0.35">
      <c r="A2083" t="s">
        <v>1333</v>
      </c>
      <c r="B2083" t="s">
        <v>5255</v>
      </c>
      <c r="C2083" t="s">
        <v>5092</v>
      </c>
      <c r="D2083" t="s">
        <v>5908</v>
      </c>
      <c r="K2083" s="4">
        <v>136</v>
      </c>
      <c r="L2083" s="6">
        <f t="shared" si="32"/>
        <v>3.7459682639365169E-4</v>
      </c>
    </row>
    <row r="2084" spans="1:12" x14ac:dyDescent="0.35">
      <c r="A2084" t="s">
        <v>1451</v>
      </c>
      <c r="B2084" t="s">
        <v>5028</v>
      </c>
      <c r="C2084" t="s">
        <v>5012</v>
      </c>
      <c r="D2084" t="s">
        <v>7528</v>
      </c>
      <c r="K2084" s="4">
        <v>136</v>
      </c>
      <c r="L2084" s="6">
        <f t="shared" si="32"/>
        <v>3.7459682639365169E-4</v>
      </c>
    </row>
    <row r="2085" spans="1:12" x14ac:dyDescent="0.35">
      <c r="A2085" t="s">
        <v>3816</v>
      </c>
      <c r="B2085" t="s">
        <v>5284</v>
      </c>
      <c r="C2085" t="s">
        <v>7529</v>
      </c>
      <c r="K2085" s="4">
        <v>136</v>
      </c>
      <c r="L2085" s="6">
        <f t="shared" si="32"/>
        <v>3.7459682639365169E-4</v>
      </c>
    </row>
    <row r="2086" spans="1:12" x14ac:dyDescent="0.35">
      <c r="A2086" t="s">
        <v>1252</v>
      </c>
      <c r="B2086" t="s">
        <v>7530</v>
      </c>
      <c r="C2086" t="s">
        <v>5277</v>
      </c>
      <c r="K2086" s="4">
        <v>136</v>
      </c>
      <c r="L2086" s="6">
        <f t="shared" si="32"/>
        <v>3.7459682639365169E-4</v>
      </c>
    </row>
    <row r="2087" spans="1:12" x14ac:dyDescent="0.35">
      <c r="A2087" t="s">
        <v>2514</v>
      </c>
      <c r="B2087" t="s">
        <v>5274</v>
      </c>
      <c r="C2087" t="s">
        <v>5160</v>
      </c>
      <c r="D2087" t="s">
        <v>5026</v>
      </c>
      <c r="K2087" s="4">
        <v>136</v>
      </c>
      <c r="L2087" s="6">
        <f t="shared" si="32"/>
        <v>3.7459682639365169E-4</v>
      </c>
    </row>
    <row r="2088" spans="1:12" x14ac:dyDescent="0.35">
      <c r="A2088" t="s">
        <v>3817</v>
      </c>
      <c r="B2088" t="s">
        <v>5688</v>
      </c>
      <c r="C2088" t="s">
        <v>7531</v>
      </c>
      <c r="K2088" s="4">
        <v>136</v>
      </c>
      <c r="L2088" s="6">
        <f t="shared" si="32"/>
        <v>3.7459682639365169E-4</v>
      </c>
    </row>
    <row r="2089" spans="1:12" x14ac:dyDescent="0.35">
      <c r="A2089" t="s">
        <v>1929</v>
      </c>
      <c r="B2089" t="s">
        <v>6335</v>
      </c>
      <c r="C2089" t="s">
        <v>7532</v>
      </c>
      <c r="D2089" t="s">
        <v>7533</v>
      </c>
      <c r="K2089" s="4">
        <v>135</v>
      </c>
      <c r="L2089" s="6">
        <f t="shared" si="32"/>
        <v>3.7184243796428658E-4</v>
      </c>
    </row>
    <row r="2090" spans="1:12" x14ac:dyDescent="0.35">
      <c r="A2090" t="s">
        <v>1457</v>
      </c>
      <c r="B2090" t="s">
        <v>1129</v>
      </c>
      <c r="C2090" t="s">
        <v>5433</v>
      </c>
      <c r="D2090" t="s">
        <v>7534</v>
      </c>
      <c r="K2090" s="4">
        <v>135</v>
      </c>
      <c r="L2090" s="6">
        <f t="shared" si="32"/>
        <v>3.7184243796428658E-4</v>
      </c>
    </row>
    <row r="2091" spans="1:12" x14ac:dyDescent="0.35">
      <c r="A2091" t="s">
        <v>3176</v>
      </c>
      <c r="B2091" t="s">
        <v>7535</v>
      </c>
      <c r="C2091" t="s">
        <v>7536</v>
      </c>
      <c r="K2091" s="4">
        <v>135</v>
      </c>
      <c r="L2091" s="6">
        <f t="shared" si="32"/>
        <v>3.7184243796428658E-4</v>
      </c>
    </row>
    <row r="2092" spans="1:12" x14ac:dyDescent="0.35">
      <c r="A2092" t="s">
        <v>3818</v>
      </c>
      <c r="B2092" t="s">
        <v>5684</v>
      </c>
      <c r="C2092" t="s">
        <v>5414</v>
      </c>
      <c r="K2092" s="4">
        <v>135</v>
      </c>
      <c r="L2092" s="6">
        <f t="shared" si="32"/>
        <v>3.7184243796428658E-4</v>
      </c>
    </row>
    <row r="2093" spans="1:12" x14ac:dyDescent="0.35">
      <c r="A2093" t="s">
        <v>1836</v>
      </c>
      <c r="B2093" t="s">
        <v>5266</v>
      </c>
      <c r="C2093" t="s">
        <v>5113</v>
      </c>
      <c r="D2093" t="s">
        <v>5641</v>
      </c>
      <c r="K2093" s="4">
        <v>135</v>
      </c>
      <c r="L2093" s="6">
        <f t="shared" si="32"/>
        <v>3.7184243796428658E-4</v>
      </c>
    </row>
    <row r="2094" spans="1:12" x14ac:dyDescent="0.35">
      <c r="A2094" t="s">
        <v>2976</v>
      </c>
      <c r="B2094" t="s">
        <v>7310</v>
      </c>
      <c r="C2094" t="s">
        <v>7537</v>
      </c>
      <c r="K2094" s="4">
        <v>135</v>
      </c>
      <c r="L2094" s="6">
        <f t="shared" si="32"/>
        <v>3.7184243796428658E-4</v>
      </c>
    </row>
    <row r="2095" spans="1:12" x14ac:dyDescent="0.35">
      <c r="A2095" t="s">
        <v>3819</v>
      </c>
      <c r="B2095" t="s">
        <v>5861</v>
      </c>
      <c r="C2095" t="s">
        <v>7538</v>
      </c>
      <c r="K2095" s="4">
        <v>135</v>
      </c>
      <c r="L2095" s="6">
        <f t="shared" si="32"/>
        <v>3.7184243796428658E-4</v>
      </c>
    </row>
    <row r="2096" spans="1:12" x14ac:dyDescent="0.35">
      <c r="A2096" t="s">
        <v>3820</v>
      </c>
      <c r="B2096" t="s">
        <v>7304</v>
      </c>
      <c r="C2096" t="s">
        <v>7539</v>
      </c>
      <c r="K2096" s="4">
        <v>135</v>
      </c>
      <c r="L2096" s="6">
        <f t="shared" si="32"/>
        <v>3.7184243796428658E-4</v>
      </c>
    </row>
    <row r="2097" spans="1:12" x14ac:dyDescent="0.35">
      <c r="A2097" t="s">
        <v>3821</v>
      </c>
      <c r="B2097" t="s">
        <v>5080</v>
      </c>
      <c r="C2097" t="s">
        <v>5383</v>
      </c>
      <c r="D2097" t="s">
        <v>7540</v>
      </c>
      <c r="K2097" s="4">
        <v>135</v>
      </c>
      <c r="L2097" s="6">
        <f t="shared" si="32"/>
        <v>3.7184243796428658E-4</v>
      </c>
    </row>
    <row r="2098" spans="1:12" x14ac:dyDescent="0.35">
      <c r="A2098" t="s">
        <v>1816</v>
      </c>
      <c r="B2098" t="s">
        <v>1861</v>
      </c>
      <c r="C2098" t="s">
        <v>7541</v>
      </c>
      <c r="K2098" s="4">
        <v>135</v>
      </c>
      <c r="L2098" s="6">
        <f t="shared" si="32"/>
        <v>3.7184243796428658E-4</v>
      </c>
    </row>
    <row r="2099" spans="1:12" x14ac:dyDescent="0.35">
      <c r="A2099" t="s">
        <v>1661</v>
      </c>
      <c r="B2099" t="s">
        <v>7108</v>
      </c>
      <c r="C2099" t="s">
        <v>5230</v>
      </c>
      <c r="K2099" s="4">
        <v>135</v>
      </c>
      <c r="L2099" s="6">
        <f t="shared" si="32"/>
        <v>3.7184243796428658E-4</v>
      </c>
    </row>
    <row r="2100" spans="1:12" x14ac:dyDescent="0.35">
      <c r="A2100" t="s">
        <v>2680</v>
      </c>
      <c r="B2100" t="s">
        <v>5409</v>
      </c>
      <c r="C2100" t="s">
        <v>7542</v>
      </c>
      <c r="K2100" s="4">
        <v>134</v>
      </c>
      <c r="L2100" s="6">
        <f t="shared" si="32"/>
        <v>3.6908804953492152E-4</v>
      </c>
    </row>
    <row r="2101" spans="1:12" x14ac:dyDescent="0.35">
      <c r="A2101" t="s">
        <v>2969</v>
      </c>
      <c r="B2101" t="s">
        <v>5060</v>
      </c>
      <c r="C2101" t="s">
        <v>5383</v>
      </c>
      <c r="D2101" t="s">
        <v>7543</v>
      </c>
      <c r="K2101" s="4">
        <v>134</v>
      </c>
      <c r="L2101" s="6">
        <f t="shared" si="32"/>
        <v>3.6908804953492152E-4</v>
      </c>
    </row>
    <row r="2102" spans="1:12" x14ac:dyDescent="0.35">
      <c r="A2102" t="s">
        <v>1345</v>
      </c>
      <c r="B2102" t="s">
        <v>5103</v>
      </c>
      <c r="C2102" t="s">
        <v>5112</v>
      </c>
      <c r="D2102" t="s">
        <v>7544</v>
      </c>
      <c r="K2102" s="4">
        <v>134</v>
      </c>
      <c r="L2102" s="6">
        <f t="shared" si="32"/>
        <v>3.6908804953492152E-4</v>
      </c>
    </row>
    <row r="2103" spans="1:12" x14ac:dyDescent="0.35">
      <c r="A2103" t="s">
        <v>1338</v>
      </c>
      <c r="B2103" t="s">
        <v>7545</v>
      </c>
      <c r="C2103" t="s">
        <v>5321</v>
      </c>
      <c r="K2103" s="4">
        <v>134</v>
      </c>
      <c r="L2103" s="6">
        <f t="shared" si="32"/>
        <v>3.6908804953492152E-4</v>
      </c>
    </row>
    <row r="2104" spans="1:12" x14ac:dyDescent="0.35">
      <c r="A2104" t="s">
        <v>3822</v>
      </c>
      <c r="B2104" t="s">
        <v>6270</v>
      </c>
      <c r="C2104" t="s">
        <v>6332</v>
      </c>
      <c r="K2104" s="4">
        <v>134</v>
      </c>
      <c r="L2104" s="6">
        <f t="shared" si="32"/>
        <v>3.6908804953492152E-4</v>
      </c>
    </row>
    <row r="2105" spans="1:12" x14ac:dyDescent="0.35">
      <c r="A2105" t="s">
        <v>1544</v>
      </c>
      <c r="B2105" t="s">
        <v>6451</v>
      </c>
      <c r="C2105" t="s">
        <v>7546</v>
      </c>
      <c r="K2105" s="4">
        <v>134</v>
      </c>
      <c r="L2105" s="6">
        <f t="shared" si="32"/>
        <v>3.6908804953492152E-4</v>
      </c>
    </row>
    <row r="2106" spans="1:12" x14ac:dyDescent="0.35">
      <c r="A2106" t="s">
        <v>1332</v>
      </c>
      <c r="B2106" t="s">
        <v>5179</v>
      </c>
      <c r="C2106" t="s">
        <v>5181</v>
      </c>
      <c r="K2106" s="4">
        <v>134</v>
      </c>
      <c r="L2106" s="6">
        <f t="shared" si="32"/>
        <v>3.6908804953492152E-4</v>
      </c>
    </row>
    <row r="2107" spans="1:12" x14ac:dyDescent="0.35">
      <c r="A2107" t="s">
        <v>3823</v>
      </c>
      <c r="B2107" t="s">
        <v>7547</v>
      </c>
      <c r="C2107" t="s">
        <v>5032</v>
      </c>
      <c r="D2107" t="s">
        <v>7548</v>
      </c>
      <c r="K2107" s="4">
        <v>134</v>
      </c>
      <c r="L2107" s="6">
        <f t="shared" si="32"/>
        <v>3.6908804953492152E-4</v>
      </c>
    </row>
    <row r="2108" spans="1:12" x14ac:dyDescent="0.35">
      <c r="A2108" t="s">
        <v>3514</v>
      </c>
      <c r="B2108" t="s">
        <v>5921</v>
      </c>
      <c r="C2108" t="s">
        <v>7549</v>
      </c>
      <c r="K2108" s="4">
        <v>134</v>
      </c>
      <c r="L2108" s="6">
        <f t="shared" si="32"/>
        <v>3.6908804953492152E-4</v>
      </c>
    </row>
    <row r="2109" spans="1:12" x14ac:dyDescent="0.35">
      <c r="A2109" t="s">
        <v>2703</v>
      </c>
      <c r="B2109" t="s">
        <v>5565</v>
      </c>
      <c r="C2109" t="s">
        <v>7550</v>
      </c>
      <c r="K2109" s="4">
        <v>134</v>
      </c>
      <c r="L2109" s="6">
        <f t="shared" si="32"/>
        <v>3.6908804953492152E-4</v>
      </c>
    </row>
    <row r="2110" spans="1:12" x14ac:dyDescent="0.35">
      <c r="A2110" t="s">
        <v>1921</v>
      </c>
      <c r="B2110" t="s">
        <v>5080</v>
      </c>
      <c r="C2110" t="s">
        <v>7551</v>
      </c>
      <c r="K2110" s="4">
        <v>134</v>
      </c>
      <c r="L2110" s="6">
        <f t="shared" si="32"/>
        <v>3.6908804953492152E-4</v>
      </c>
    </row>
    <row r="2111" spans="1:12" x14ac:dyDescent="0.35">
      <c r="A2111" t="s">
        <v>3225</v>
      </c>
      <c r="B2111" t="s">
        <v>7552</v>
      </c>
      <c r="C2111" t="s">
        <v>7553</v>
      </c>
      <c r="K2111" s="4">
        <v>134</v>
      </c>
      <c r="L2111" s="6">
        <f t="shared" si="32"/>
        <v>3.6908804953492152E-4</v>
      </c>
    </row>
    <row r="2112" spans="1:12" x14ac:dyDescent="0.35">
      <c r="A2112" t="s">
        <v>1570</v>
      </c>
      <c r="B2112" t="s">
        <v>5002</v>
      </c>
      <c r="C2112" t="s">
        <v>7554</v>
      </c>
      <c r="K2112" s="4">
        <v>134</v>
      </c>
      <c r="L2112" s="6">
        <f t="shared" si="32"/>
        <v>3.6908804953492152E-4</v>
      </c>
    </row>
    <row r="2113" spans="1:12" x14ac:dyDescent="0.35">
      <c r="A2113" t="s">
        <v>3824</v>
      </c>
      <c r="B2113" t="s">
        <v>7555</v>
      </c>
      <c r="C2113" t="s">
        <v>7556</v>
      </c>
      <c r="K2113" s="4">
        <v>133</v>
      </c>
      <c r="L2113" s="6">
        <f t="shared" si="32"/>
        <v>3.6633366110555641E-4</v>
      </c>
    </row>
    <row r="2114" spans="1:12" x14ac:dyDescent="0.35">
      <c r="A2114" t="s">
        <v>3366</v>
      </c>
      <c r="B2114" t="s">
        <v>5084</v>
      </c>
      <c r="C2114" t="s">
        <v>7557</v>
      </c>
      <c r="K2114" s="4">
        <v>133</v>
      </c>
      <c r="L2114" s="6">
        <f t="shared" si="32"/>
        <v>3.6633366110555641E-4</v>
      </c>
    </row>
    <row r="2115" spans="1:12" x14ac:dyDescent="0.35">
      <c r="A2115" t="s">
        <v>1533</v>
      </c>
      <c r="B2115" t="s">
        <v>7558</v>
      </c>
      <c r="C2115" t="s">
        <v>7559</v>
      </c>
      <c r="K2115" s="4">
        <v>133</v>
      </c>
      <c r="L2115" s="6">
        <f t="shared" ref="L2115:L2178" si="33">K2115/363057</f>
        <v>3.6633366110555641E-4</v>
      </c>
    </row>
    <row r="2116" spans="1:12" x14ac:dyDescent="0.35">
      <c r="A2116" t="s">
        <v>3232</v>
      </c>
      <c r="B2116" t="s">
        <v>5152</v>
      </c>
      <c r="C2116" t="s">
        <v>7560</v>
      </c>
      <c r="K2116" s="4">
        <v>133</v>
      </c>
      <c r="L2116" s="6">
        <f t="shared" si="33"/>
        <v>3.6633366110555641E-4</v>
      </c>
    </row>
    <row r="2117" spans="1:12" x14ac:dyDescent="0.35">
      <c r="A2117" t="s">
        <v>1387</v>
      </c>
      <c r="B2117" t="s">
        <v>5152</v>
      </c>
      <c r="C2117" t="s">
        <v>7561</v>
      </c>
      <c r="K2117" s="4">
        <v>133</v>
      </c>
      <c r="L2117" s="6">
        <f t="shared" si="33"/>
        <v>3.6633366110555641E-4</v>
      </c>
    </row>
    <row r="2118" spans="1:12" x14ac:dyDescent="0.35">
      <c r="A2118" t="s">
        <v>3825</v>
      </c>
      <c r="B2118" t="s">
        <v>5075</v>
      </c>
      <c r="C2118" t="s">
        <v>7562</v>
      </c>
      <c r="K2118" s="4">
        <v>133</v>
      </c>
      <c r="L2118" s="6">
        <f t="shared" si="33"/>
        <v>3.6633366110555641E-4</v>
      </c>
    </row>
    <row r="2119" spans="1:12" x14ac:dyDescent="0.35">
      <c r="A2119" t="s">
        <v>1582</v>
      </c>
      <c r="B2119" t="s">
        <v>5743</v>
      </c>
      <c r="C2119" t="s">
        <v>5122</v>
      </c>
      <c r="D2119" t="s">
        <v>6122</v>
      </c>
      <c r="K2119" s="4">
        <v>133</v>
      </c>
      <c r="L2119" s="6">
        <f t="shared" si="33"/>
        <v>3.6633366110555641E-4</v>
      </c>
    </row>
    <row r="2120" spans="1:12" x14ac:dyDescent="0.35">
      <c r="A2120" t="s">
        <v>1347</v>
      </c>
      <c r="B2120" t="s">
        <v>5743</v>
      </c>
      <c r="C2120" t="s">
        <v>5099</v>
      </c>
      <c r="D2120" t="s">
        <v>7308</v>
      </c>
      <c r="K2120" s="4">
        <v>133</v>
      </c>
      <c r="L2120" s="6">
        <f t="shared" si="33"/>
        <v>3.6633366110555641E-4</v>
      </c>
    </row>
    <row r="2121" spans="1:12" x14ac:dyDescent="0.35">
      <c r="A2121" t="s">
        <v>1735</v>
      </c>
      <c r="B2121" t="s">
        <v>7563</v>
      </c>
      <c r="C2121" t="s">
        <v>7564</v>
      </c>
      <c r="K2121" s="4">
        <v>133</v>
      </c>
      <c r="L2121" s="6">
        <f t="shared" si="33"/>
        <v>3.6633366110555641E-4</v>
      </c>
    </row>
    <row r="2122" spans="1:12" x14ac:dyDescent="0.35">
      <c r="A2122" t="s">
        <v>1374</v>
      </c>
      <c r="B2122" t="s">
        <v>5008</v>
      </c>
      <c r="C2122" t="s">
        <v>5482</v>
      </c>
      <c r="D2122" t="s">
        <v>7565</v>
      </c>
      <c r="K2122" s="4">
        <v>133</v>
      </c>
      <c r="L2122" s="6">
        <f t="shared" si="33"/>
        <v>3.6633366110555641E-4</v>
      </c>
    </row>
    <row r="2123" spans="1:12" x14ac:dyDescent="0.35">
      <c r="A2123" t="s">
        <v>3826</v>
      </c>
      <c r="B2123" t="s">
        <v>5044</v>
      </c>
      <c r="C2123" t="s">
        <v>7566</v>
      </c>
      <c r="K2123" s="4">
        <v>133</v>
      </c>
      <c r="L2123" s="6">
        <f t="shared" si="33"/>
        <v>3.6633366110555641E-4</v>
      </c>
    </row>
    <row r="2124" spans="1:12" x14ac:dyDescent="0.35">
      <c r="A2124" t="s">
        <v>1525</v>
      </c>
      <c r="B2124" t="s">
        <v>7567</v>
      </c>
      <c r="C2124" t="s">
        <v>7568</v>
      </c>
      <c r="K2124" s="4">
        <v>133</v>
      </c>
      <c r="L2124" s="6">
        <f t="shared" si="33"/>
        <v>3.6633366110555641E-4</v>
      </c>
    </row>
    <row r="2125" spans="1:12" x14ac:dyDescent="0.35">
      <c r="A2125" t="s">
        <v>1633</v>
      </c>
      <c r="B2125" t="s">
        <v>5346</v>
      </c>
      <c r="C2125" t="s">
        <v>5526</v>
      </c>
      <c r="K2125" s="4">
        <v>133</v>
      </c>
      <c r="L2125" s="6">
        <f t="shared" si="33"/>
        <v>3.6633366110555641E-4</v>
      </c>
    </row>
    <row r="2126" spans="1:12" x14ac:dyDescent="0.35">
      <c r="A2126" t="s">
        <v>1446</v>
      </c>
      <c r="B2126" t="s">
        <v>7569</v>
      </c>
      <c r="C2126" t="s">
        <v>7570</v>
      </c>
      <c r="K2126" s="4">
        <v>133</v>
      </c>
      <c r="L2126" s="6">
        <f t="shared" si="33"/>
        <v>3.6633366110555641E-4</v>
      </c>
    </row>
    <row r="2127" spans="1:12" x14ac:dyDescent="0.35">
      <c r="A2127" t="s">
        <v>1877</v>
      </c>
      <c r="B2127" t="s">
        <v>7571</v>
      </c>
      <c r="C2127" t="s">
        <v>6520</v>
      </c>
      <c r="K2127" s="4">
        <v>133</v>
      </c>
      <c r="L2127" s="6">
        <f t="shared" si="33"/>
        <v>3.6633366110555641E-4</v>
      </c>
    </row>
    <row r="2128" spans="1:12" x14ac:dyDescent="0.35">
      <c r="A2128" t="s">
        <v>1273</v>
      </c>
      <c r="B2128" t="s">
        <v>5268</v>
      </c>
      <c r="C2128" t="s">
        <v>5077</v>
      </c>
      <c r="D2128" t="s">
        <v>6068</v>
      </c>
      <c r="K2128" s="4">
        <v>133</v>
      </c>
      <c r="L2128" s="6">
        <f t="shared" si="33"/>
        <v>3.6633366110555641E-4</v>
      </c>
    </row>
    <row r="2129" spans="1:12" x14ac:dyDescent="0.35">
      <c r="A2129" t="s">
        <v>3084</v>
      </c>
      <c r="B2129" t="s">
        <v>5565</v>
      </c>
      <c r="C2129" t="s">
        <v>7572</v>
      </c>
      <c r="K2129" s="4">
        <v>133</v>
      </c>
      <c r="L2129" s="6">
        <f t="shared" si="33"/>
        <v>3.6633366110555641E-4</v>
      </c>
    </row>
    <row r="2130" spans="1:12" x14ac:dyDescent="0.35">
      <c r="A2130" t="s">
        <v>1485</v>
      </c>
      <c r="B2130" t="s">
        <v>5344</v>
      </c>
      <c r="C2130" t="s">
        <v>5092</v>
      </c>
      <c r="D2130" t="s">
        <v>7573</v>
      </c>
      <c r="K2130" s="4">
        <v>133</v>
      </c>
      <c r="L2130" s="6">
        <f t="shared" si="33"/>
        <v>3.6633366110555641E-4</v>
      </c>
    </row>
    <row r="2131" spans="1:12" x14ac:dyDescent="0.35">
      <c r="A2131" t="s">
        <v>3470</v>
      </c>
      <c r="B2131" t="s">
        <v>5080</v>
      </c>
      <c r="C2131" t="s">
        <v>7574</v>
      </c>
      <c r="K2131" s="4">
        <v>133</v>
      </c>
      <c r="L2131" s="6">
        <f t="shared" si="33"/>
        <v>3.6633366110555641E-4</v>
      </c>
    </row>
    <row r="2132" spans="1:12" x14ac:dyDescent="0.35">
      <c r="A2132" t="s">
        <v>1728</v>
      </c>
      <c r="B2132" t="s">
        <v>6875</v>
      </c>
      <c r="C2132" t="s">
        <v>5122</v>
      </c>
      <c r="D2132" t="s">
        <v>7575</v>
      </c>
      <c r="K2132" s="4">
        <v>133</v>
      </c>
      <c r="L2132" s="6">
        <f t="shared" si="33"/>
        <v>3.6633366110555641E-4</v>
      </c>
    </row>
    <row r="2133" spans="1:12" x14ac:dyDescent="0.35">
      <c r="A2133" t="s">
        <v>2252</v>
      </c>
      <c r="B2133" t="s">
        <v>7576</v>
      </c>
      <c r="C2133" t="s">
        <v>7577</v>
      </c>
      <c r="K2133" s="4">
        <v>133</v>
      </c>
      <c r="L2133" s="6">
        <f t="shared" si="33"/>
        <v>3.6633366110555641E-4</v>
      </c>
    </row>
    <row r="2134" spans="1:12" x14ac:dyDescent="0.35">
      <c r="A2134" t="s">
        <v>1277</v>
      </c>
      <c r="B2134" t="s">
        <v>7578</v>
      </c>
      <c r="C2134" t="s">
        <v>5112</v>
      </c>
      <c r="D2134" t="s">
        <v>7579</v>
      </c>
      <c r="K2134" s="4">
        <v>132</v>
      </c>
      <c r="L2134" s="6">
        <f t="shared" si="33"/>
        <v>3.6357927267619136E-4</v>
      </c>
    </row>
    <row r="2135" spans="1:12" x14ac:dyDescent="0.35">
      <c r="A2135" t="s">
        <v>3827</v>
      </c>
      <c r="B2135" t="s">
        <v>5060</v>
      </c>
      <c r="C2135" t="s">
        <v>5112</v>
      </c>
      <c r="D2135" t="s">
        <v>5113</v>
      </c>
      <c r="E2135" t="s">
        <v>6826</v>
      </c>
      <c r="K2135" s="4">
        <v>132</v>
      </c>
      <c r="L2135" s="6">
        <f t="shared" si="33"/>
        <v>3.6357927267619136E-4</v>
      </c>
    </row>
    <row r="2136" spans="1:12" x14ac:dyDescent="0.35">
      <c r="A2136" t="s">
        <v>2093</v>
      </c>
      <c r="B2136" t="s">
        <v>5067</v>
      </c>
      <c r="C2136" t="s">
        <v>7022</v>
      </c>
      <c r="K2136" s="4">
        <v>132</v>
      </c>
      <c r="L2136" s="6">
        <f t="shared" si="33"/>
        <v>3.6357927267619136E-4</v>
      </c>
    </row>
    <row r="2137" spans="1:12" x14ac:dyDescent="0.35">
      <c r="A2137" t="s">
        <v>3501</v>
      </c>
      <c r="B2137" t="s">
        <v>5075</v>
      </c>
      <c r="C2137" t="s">
        <v>5058</v>
      </c>
      <c r="D2137" t="s">
        <v>7580</v>
      </c>
      <c r="K2137" s="4">
        <v>132</v>
      </c>
      <c r="L2137" s="6">
        <f t="shared" si="33"/>
        <v>3.6357927267619136E-4</v>
      </c>
    </row>
    <row r="2138" spans="1:12" x14ac:dyDescent="0.35">
      <c r="A2138" t="s">
        <v>2373</v>
      </c>
      <c r="B2138" t="s">
        <v>5310</v>
      </c>
      <c r="C2138" t="s">
        <v>5784</v>
      </c>
      <c r="D2138" t="s">
        <v>6757</v>
      </c>
      <c r="K2138" s="4">
        <v>132</v>
      </c>
      <c r="L2138" s="6">
        <f t="shared" si="33"/>
        <v>3.6357927267619136E-4</v>
      </c>
    </row>
    <row r="2139" spans="1:12" x14ac:dyDescent="0.35">
      <c r="A2139" t="s">
        <v>1960</v>
      </c>
      <c r="B2139" t="s">
        <v>7581</v>
      </c>
      <c r="C2139" t="s">
        <v>5092</v>
      </c>
      <c r="D2139" t="s">
        <v>7582</v>
      </c>
      <c r="K2139" s="4">
        <v>132</v>
      </c>
      <c r="L2139" s="6">
        <f t="shared" si="33"/>
        <v>3.6357927267619136E-4</v>
      </c>
    </row>
    <row r="2140" spans="1:12" x14ac:dyDescent="0.35">
      <c r="A2140" t="s">
        <v>1327</v>
      </c>
      <c r="B2140" t="s">
        <v>5086</v>
      </c>
      <c r="C2140" t="s">
        <v>5092</v>
      </c>
      <c r="D2140" t="s">
        <v>7583</v>
      </c>
      <c r="K2140" s="4">
        <v>132</v>
      </c>
      <c r="L2140" s="6">
        <f t="shared" si="33"/>
        <v>3.6357927267619136E-4</v>
      </c>
    </row>
    <row r="2141" spans="1:12" x14ac:dyDescent="0.35">
      <c r="A2141" t="s">
        <v>1462</v>
      </c>
      <c r="B2141" t="s">
        <v>5074</v>
      </c>
      <c r="C2141" t="s">
        <v>5501</v>
      </c>
      <c r="K2141" s="4">
        <v>132</v>
      </c>
      <c r="L2141" s="6">
        <f t="shared" si="33"/>
        <v>3.6357927267619136E-4</v>
      </c>
    </row>
    <row r="2142" spans="1:12" x14ac:dyDescent="0.35">
      <c r="A2142" t="s">
        <v>1557</v>
      </c>
      <c r="B2142" t="s">
        <v>1557</v>
      </c>
      <c r="K2142" s="4">
        <v>132</v>
      </c>
      <c r="L2142" s="6">
        <f t="shared" si="33"/>
        <v>3.6357927267619136E-4</v>
      </c>
    </row>
    <row r="2143" spans="1:12" x14ac:dyDescent="0.35">
      <c r="A2143" t="s">
        <v>2837</v>
      </c>
      <c r="B2143" t="s">
        <v>5024</v>
      </c>
      <c r="C2143" t="s">
        <v>5166</v>
      </c>
      <c r="D2143" t="s">
        <v>7584</v>
      </c>
      <c r="K2143" s="4">
        <v>132</v>
      </c>
      <c r="L2143" s="6">
        <f t="shared" si="33"/>
        <v>3.6357927267619136E-4</v>
      </c>
    </row>
    <row r="2144" spans="1:12" x14ac:dyDescent="0.35">
      <c r="A2144" t="s">
        <v>2736</v>
      </c>
      <c r="B2144" t="s">
        <v>5024</v>
      </c>
      <c r="C2144" t="s">
        <v>5342</v>
      </c>
      <c r="D2144" t="s">
        <v>5107</v>
      </c>
      <c r="K2144" s="4">
        <v>132</v>
      </c>
      <c r="L2144" s="6">
        <f t="shared" si="33"/>
        <v>3.6357927267619136E-4</v>
      </c>
    </row>
    <row r="2145" spans="1:12" x14ac:dyDescent="0.35">
      <c r="A2145" t="s">
        <v>3412</v>
      </c>
      <c r="B2145" t="s">
        <v>7585</v>
      </c>
      <c r="C2145" t="s">
        <v>7586</v>
      </c>
      <c r="K2145" s="4">
        <v>132</v>
      </c>
      <c r="L2145" s="6">
        <f t="shared" si="33"/>
        <v>3.6357927267619136E-4</v>
      </c>
    </row>
    <row r="2146" spans="1:12" x14ac:dyDescent="0.35">
      <c r="A2146" t="s">
        <v>3015</v>
      </c>
      <c r="B2146" t="s">
        <v>5635</v>
      </c>
      <c r="C2146" t="s">
        <v>7587</v>
      </c>
      <c r="K2146" s="4">
        <v>132</v>
      </c>
      <c r="L2146" s="6">
        <f t="shared" si="33"/>
        <v>3.6357927267619136E-4</v>
      </c>
    </row>
    <row r="2147" spans="1:12" x14ac:dyDescent="0.35">
      <c r="A2147" t="s">
        <v>1449</v>
      </c>
      <c r="B2147" t="s">
        <v>7588</v>
      </c>
      <c r="C2147" t="s">
        <v>6612</v>
      </c>
      <c r="K2147" s="4">
        <v>132</v>
      </c>
      <c r="L2147" s="6">
        <f t="shared" si="33"/>
        <v>3.6357927267619136E-4</v>
      </c>
    </row>
    <row r="2148" spans="1:12" x14ac:dyDescent="0.35">
      <c r="A2148" t="s">
        <v>3828</v>
      </c>
      <c r="B2148" t="s">
        <v>7304</v>
      </c>
      <c r="C2148" t="s">
        <v>5549</v>
      </c>
      <c r="K2148" s="4">
        <v>132</v>
      </c>
      <c r="L2148" s="6">
        <f t="shared" si="33"/>
        <v>3.6357927267619136E-4</v>
      </c>
    </row>
    <row r="2149" spans="1:12" x14ac:dyDescent="0.35">
      <c r="A2149" t="s">
        <v>1706</v>
      </c>
      <c r="B2149" t="s">
        <v>5119</v>
      </c>
      <c r="C2149" t="s">
        <v>7589</v>
      </c>
      <c r="K2149" s="4">
        <v>132</v>
      </c>
      <c r="L2149" s="6">
        <f t="shared" si="33"/>
        <v>3.6357927267619136E-4</v>
      </c>
    </row>
    <row r="2150" spans="1:12" x14ac:dyDescent="0.35">
      <c r="A2150" t="s">
        <v>3829</v>
      </c>
      <c r="B2150" t="s">
        <v>7590</v>
      </c>
      <c r="C2150" t="s">
        <v>7591</v>
      </c>
      <c r="K2150" s="4">
        <v>132</v>
      </c>
      <c r="L2150" s="6">
        <f t="shared" si="33"/>
        <v>3.6357927267619136E-4</v>
      </c>
    </row>
    <row r="2151" spans="1:12" x14ac:dyDescent="0.35">
      <c r="A2151" t="s">
        <v>1365</v>
      </c>
      <c r="B2151" t="s">
        <v>5015</v>
      </c>
      <c r="C2151" t="s">
        <v>6122</v>
      </c>
      <c r="K2151" s="4">
        <v>132</v>
      </c>
      <c r="L2151" s="6">
        <f t="shared" si="33"/>
        <v>3.6357927267619136E-4</v>
      </c>
    </row>
    <row r="2152" spans="1:12" x14ac:dyDescent="0.35">
      <c r="A2152" t="s">
        <v>1550</v>
      </c>
      <c r="B2152" t="s">
        <v>5560</v>
      </c>
      <c r="C2152" t="s">
        <v>5562</v>
      </c>
      <c r="K2152" s="4">
        <v>131</v>
      </c>
      <c r="L2152" s="6">
        <f t="shared" si="33"/>
        <v>3.6082488424682625E-4</v>
      </c>
    </row>
    <row r="2153" spans="1:12" x14ac:dyDescent="0.35">
      <c r="A2153" t="s">
        <v>3830</v>
      </c>
      <c r="B2153" t="s">
        <v>5425</v>
      </c>
      <c r="C2153" t="s">
        <v>5167</v>
      </c>
      <c r="K2153" s="4">
        <v>131</v>
      </c>
      <c r="L2153" s="6">
        <f t="shared" si="33"/>
        <v>3.6082488424682625E-4</v>
      </c>
    </row>
    <row r="2154" spans="1:12" x14ac:dyDescent="0.35">
      <c r="A2154" t="s">
        <v>3831</v>
      </c>
      <c r="B2154" t="s">
        <v>5913</v>
      </c>
      <c r="C2154" t="s">
        <v>5075</v>
      </c>
      <c r="D2154" t="s">
        <v>7592</v>
      </c>
      <c r="K2154" s="4">
        <v>131</v>
      </c>
      <c r="L2154" s="6">
        <f t="shared" si="33"/>
        <v>3.6082488424682625E-4</v>
      </c>
    </row>
    <row r="2155" spans="1:12" x14ac:dyDescent="0.35">
      <c r="A2155" t="s">
        <v>3295</v>
      </c>
      <c r="B2155" t="s">
        <v>5026</v>
      </c>
      <c r="C2155" t="s">
        <v>5121</v>
      </c>
      <c r="D2155" t="s">
        <v>7593</v>
      </c>
      <c r="K2155" s="4">
        <v>131</v>
      </c>
      <c r="L2155" s="6">
        <f t="shared" si="33"/>
        <v>3.6082488424682625E-4</v>
      </c>
    </row>
    <row r="2156" spans="1:12" x14ac:dyDescent="0.35">
      <c r="A2156" t="s">
        <v>3832</v>
      </c>
      <c r="B2156" t="s">
        <v>5909</v>
      </c>
      <c r="C2156" t="s">
        <v>6643</v>
      </c>
      <c r="K2156" s="4">
        <v>131</v>
      </c>
      <c r="L2156" s="6">
        <f t="shared" si="33"/>
        <v>3.6082488424682625E-4</v>
      </c>
    </row>
    <row r="2157" spans="1:12" x14ac:dyDescent="0.35">
      <c r="A2157" t="s">
        <v>1940</v>
      </c>
      <c r="B2157" t="s">
        <v>5746</v>
      </c>
      <c r="C2157" t="s">
        <v>7594</v>
      </c>
      <c r="D2157" t="s">
        <v>6793</v>
      </c>
      <c r="K2157" s="4">
        <v>131</v>
      </c>
      <c r="L2157" s="6">
        <f t="shared" si="33"/>
        <v>3.6082488424682625E-4</v>
      </c>
    </row>
    <row r="2158" spans="1:12" x14ac:dyDescent="0.35">
      <c r="A2158" t="s">
        <v>1436</v>
      </c>
      <c r="B2158" t="s">
        <v>5697</v>
      </c>
      <c r="C2158" t="s">
        <v>7102</v>
      </c>
      <c r="D2158" t="s">
        <v>5205</v>
      </c>
      <c r="K2158" s="4">
        <v>131</v>
      </c>
      <c r="L2158" s="6">
        <f t="shared" si="33"/>
        <v>3.6082488424682625E-4</v>
      </c>
    </row>
    <row r="2159" spans="1:12" x14ac:dyDescent="0.35">
      <c r="A2159" t="s">
        <v>3833</v>
      </c>
      <c r="B2159" t="s">
        <v>5268</v>
      </c>
      <c r="C2159" t="s">
        <v>5160</v>
      </c>
      <c r="D2159" t="s">
        <v>7595</v>
      </c>
      <c r="K2159" s="4">
        <v>131</v>
      </c>
      <c r="L2159" s="6">
        <f t="shared" si="33"/>
        <v>3.6082488424682625E-4</v>
      </c>
    </row>
    <row r="2160" spans="1:12" x14ac:dyDescent="0.35">
      <c r="A2160" t="s">
        <v>2451</v>
      </c>
      <c r="B2160" t="s">
        <v>5038</v>
      </c>
      <c r="C2160" t="s">
        <v>5697</v>
      </c>
      <c r="D2160" t="s">
        <v>7596</v>
      </c>
      <c r="K2160" s="4">
        <v>131</v>
      </c>
      <c r="L2160" s="6">
        <f t="shared" si="33"/>
        <v>3.6082488424682625E-4</v>
      </c>
    </row>
    <row r="2161" spans="1:12" x14ac:dyDescent="0.35">
      <c r="A2161" t="s">
        <v>3063</v>
      </c>
      <c r="B2161" t="s">
        <v>6283</v>
      </c>
      <c r="C2161" t="s">
        <v>7597</v>
      </c>
      <c r="K2161" s="4">
        <v>131</v>
      </c>
      <c r="L2161" s="6">
        <f t="shared" si="33"/>
        <v>3.6082488424682625E-4</v>
      </c>
    </row>
    <row r="2162" spans="1:12" x14ac:dyDescent="0.35">
      <c r="A2162" t="s">
        <v>3834</v>
      </c>
      <c r="B2162" t="s">
        <v>5031</v>
      </c>
      <c r="C2162" t="s">
        <v>6605</v>
      </c>
      <c r="K2162" s="4">
        <v>131</v>
      </c>
      <c r="L2162" s="6">
        <f t="shared" si="33"/>
        <v>3.6082488424682625E-4</v>
      </c>
    </row>
    <row r="2163" spans="1:12" x14ac:dyDescent="0.35">
      <c r="A2163" t="s">
        <v>2148</v>
      </c>
      <c r="B2163" t="s">
        <v>1861</v>
      </c>
      <c r="C2163" t="s">
        <v>7598</v>
      </c>
      <c r="K2163" s="4">
        <v>131</v>
      </c>
      <c r="L2163" s="6">
        <f t="shared" si="33"/>
        <v>3.6082488424682625E-4</v>
      </c>
    </row>
    <row r="2164" spans="1:12" x14ac:dyDescent="0.35">
      <c r="A2164" t="s">
        <v>1780</v>
      </c>
      <c r="B2164" t="s">
        <v>5058</v>
      </c>
      <c r="C2164" t="s">
        <v>7599</v>
      </c>
      <c r="D2164" t="s">
        <v>5318</v>
      </c>
      <c r="E2164" t="s">
        <v>7600</v>
      </c>
      <c r="K2164" s="4">
        <v>130</v>
      </c>
      <c r="L2164" s="6">
        <f t="shared" si="33"/>
        <v>3.5807049581746119E-4</v>
      </c>
    </row>
    <row r="2165" spans="1:12" x14ac:dyDescent="0.35">
      <c r="A2165" t="s">
        <v>3835</v>
      </c>
      <c r="B2165" t="s">
        <v>6964</v>
      </c>
      <c r="C2165" t="s">
        <v>6564</v>
      </c>
      <c r="K2165" s="4">
        <v>130</v>
      </c>
      <c r="L2165" s="6">
        <f t="shared" si="33"/>
        <v>3.5807049581746119E-4</v>
      </c>
    </row>
    <row r="2166" spans="1:12" x14ac:dyDescent="0.35">
      <c r="A2166" t="s">
        <v>3311</v>
      </c>
      <c r="B2166" t="s">
        <v>5075</v>
      </c>
      <c r="C2166" t="s">
        <v>7601</v>
      </c>
      <c r="K2166" s="4">
        <v>130</v>
      </c>
      <c r="L2166" s="6">
        <f t="shared" si="33"/>
        <v>3.5807049581746119E-4</v>
      </c>
    </row>
    <row r="2167" spans="1:12" x14ac:dyDescent="0.35">
      <c r="A2167" t="s">
        <v>1419</v>
      </c>
      <c r="B2167" t="s">
        <v>5074</v>
      </c>
      <c r="C2167" t="s">
        <v>7568</v>
      </c>
      <c r="K2167" s="4">
        <v>130</v>
      </c>
      <c r="L2167" s="6">
        <f t="shared" si="33"/>
        <v>3.5807049581746119E-4</v>
      </c>
    </row>
    <row r="2168" spans="1:12" x14ac:dyDescent="0.35">
      <c r="A2168" t="s">
        <v>3836</v>
      </c>
      <c r="B2168" t="s">
        <v>6943</v>
      </c>
      <c r="C2168" t="s">
        <v>7602</v>
      </c>
      <c r="K2168" s="4">
        <v>130</v>
      </c>
      <c r="L2168" s="6">
        <f t="shared" si="33"/>
        <v>3.5807049581746119E-4</v>
      </c>
    </row>
    <row r="2169" spans="1:12" x14ac:dyDescent="0.35">
      <c r="A2169" t="s">
        <v>2346</v>
      </c>
      <c r="B2169" t="s">
        <v>5610</v>
      </c>
      <c r="C2169" t="s">
        <v>7603</v>
      </c>
      <c r="K2169" s="4">
        <v>130</v>
      </c>
      <c r="L2169" s="6">
        <f t="shared" si="33"/>
        <v>3.5807049581746119E-4</v>
      </c>
    </row>
    <row r="2170" spans="1:12" x14ac:dyDescent="0.35">
      <c r="A2170" t="s">
        <v>2349</v>
      </c>
      <c r="B2170" t="s">
        <v>5185</v>
      </c>
      <c r="C2170" t="s">
        <v>7604</v>
      </c>
      <c r="D2170" t="s">
        <v>7605</v>
      </c>
      <c r="K2170" s="4">
        <v>130</v>
      </c>
      <c r="L2170" s="6">
        <f t="shared" si="33"/>
        <v>3.5807049581746119E-4</v>
      </c>
    </row>
    <row r="2171" spans="1:12" x14ac:dyDescent="0.35">
      <c r="A2171" t="s">
        <v>3837</v>
      </c>
      <c r="B2171" t="s">
        <v>5105</v>
      </c>
      <c r="C2171" t="s">
        <v>7606</v>
      </c>
      <c r="K2171" s="4">
        <v>130</v>
      </c>
      <c r="L2171" s="6">
        <f t="shared" si="33"/>
        <v>3.5807049581746119E-4</v>
      </c>
    </row>
    <row r="2172" spans="1:12" x14ac:dyDescent="0.35">
      <c r="A2172" t="s">
        <v>2190</v>
      </c>
      <c r="B2172" t="s">
        <v>7607</v>
      </c>
      <c r="C2172" t="s">
        <v>7608</v>
      </c>
      <c r="K2172" s="4">
        <v>130</v>
      </c>
      <c r="L2172" s="6">
        <f t="shared" si="33"/>
        <v>3.5807049581746119E-4</v>
      </c>
    </row>
    <row r="2173" spans="1:12" x14ac:dyDescent="0.35">
      <c r="A2173" t="s">
        <v>1455</v>
      </c>
      <c r="B2173" t="s">
        <v>5119</v>
      </c>
      <c r="C2173" t="s">
        <v>7609</v>
      </c>
      <c r="K2173" s="4">
        <v>130</v>
      </c>
      <c r="L2173" s="6">
        <f t="shared" si="33"/>
        <v>3.5807049581746119E-4</v>
      </c>
    </row>
    <row r="2174" spans="1:12" x14ac:dyDescent="0.35">
      <c r="A2174" t="s">
        <v>3838</v>
      </c>
      <c r="B2174" t="s">
        <v>5119</v>
      </c>
      <c r="C2174" t="s">
        <v>5448</v>
      </c>
      <c r="K2174" s="4">
        <v>130</v>
      </c>
      <c r="L2174" s="6">
        <f t="shared" si="33"/>
        <v>3.5807049581746119E-4</v>
      </c>
    </row>
    <row r="2175" spans="1:12" x14ac:dyDescent="0.35">
      <c r="A2175" t="s">
        <v>1578</v>
      </c>
      <c r="B2175" t="s">
        <v>5080</v>
      </c>
      <c r="C2175" t="s">
        <v>7610</v>
      </c>
      <c r="K2175" s="4">
        <v>130</v>
      </c>
      <c r="L2175" s="6">
        <f t="shared" si="33"/>
        <v>3.5807049581746119E-4</v>
      </c>
    </row>
    <row r="2176" spans="1:12" x14ac:dyDescent="0.35">
      <c r="A2176" t="s">
        <v>2149</v>
      </c>
      <c r="B2176" t="s">
        <v>5002</v>
      </c>
      <c r="C2176" t="s">
        <v>7611</v>
      </c>
      <c r="K2176" s="4">
        <v>130</v>
      </c>
      <c r="L2176" s="6">
        <f t="shared" si="33"/>
        <v>3.5807049581746119E-4</v>
      </c>
    </row>
    <row r="2177" spans="1:12" x14ac:dyDescent="0.35">
      <c r="A2177" t="s">
        <v>3839</v>
      </c>
      <c r="B2177" t="s">
        <v>5058</v>
      </c>
      <c r="C2177" t="s">
        <v>5099</v>
      </c>
      <c r="D2177" t="s">
        <v>5039</v>
      </c>
      <c r="K2177" s="4">
        <v>129</v>
      </c>
      <c r="L2177" s="6">
        <f t="shared" si="33"/>
        <v>3.5531610738809608E-4</v>
      </c>
    </row>
    <row r="2178" spans="1:12" x14ac:dyDescent="0.35">
      <c r="A2178" t="s">
        <v>2822</v>
      </c>
      <c r="B2178" t="s">
        <v>5368</v>
      </c>
      <c r="C2178" t="s">
        <v>5549</v>
      </c>
      <c r="K2178" s="4">
        <v>129</v>
      </c>
      <c r="L2178" s="6">
        <f t="shared" si="33"/>
        <v>3.5531610738809608E-4</v>
      </c>
    </row>
    <row r="2179" spans="1:12" x14ac:dyDescent="0.35">
      <c r="A2179" t="s">
        <v>3840</v>
      </c>
      <c r="B2179" t="s">
        <v>7612</v>
      </c>
      <c r="C2179" t="s">
        <v>7613</v>
      </c>
      <c r="K2179" s="4">
        <v>129</v>
      </c>
      <c r="L2179" s="6">
        <f t="shared" ref="L2179:L2242" si="34">K2179/363057</f>
        <v>3.5531610738809608E-4</v>
      </c>
    </row>
    <row r="2180" spans="1:12" x14ac:dyDescent="0.35">
      <c r="A2180" t="s">
        <v>2642</v>
      </c>
      <c r="B2180" t="s">
        <v>5273</v>
      </c>
      <c r="C2180" t="s">
        <v>7614</v>
      </c>
      <c r="K2180" s="4">
        <v>129</v>
      </c>
      <c r="L2180" s="6">
        <f t="shared" si="34"/>
        <v>3.5531610738809608E-4</v>
      </c>
    </row>
    <row r="2181" spans="1:12" x14ac:dyDescent="0.35">
      <c r="A2181" t="s">
        <v>2762</v>
      </c>
      <c r="B2181" t="s">
        <v>5160</v>
      </c>
      <c r="C2181" t="s">
        <v>5058</v>
      </c>
      <c r="D2181" t="s">
        <v>7148</v>
      </c>
      <c r="K2181" s="4">
        <v>129</v>
      </c>
      <c r="L2181" s="6">
        <f t="shared" si="34"/>
        <v>3.5531610738809608E-4</v>
      </c>
    </row>
    <row r="2182" spans="1:12" x14ac:dyDescent="0.35">
      <c r="A2182" t="s">
        <v>2226</v>
      </c>
      <c r="B2182" t="s">
        <v>6525</v>
      </c>
      <c r="C2182" t="s">
        <v>7615</v>
      </c>
      <c r="K2182" s="4">
        <v>129</v>
      </c>
      <c r="L2182" s="6">
        <f t="shared" si="34"/>
        <v>3.5531610738809608E-4</v>
      </c>
    </row>
    <row r="2183" spans="1:12" x14ac:dyDescent="0.35">
      <c r="A2183" t="s">
        <v>1326</v>
      </c>
      <c r="B2183" t="s">
        <v>5075</v>
      </c>
      <c r="C2183" t="s">
        <v>6319</v>
      </c>
      <c r="K2183" s="4">
        <v>129</v>
      </c>
      <c r="L2183" s="6">
        <f t="shared" si="34"/>
        <v>3.5531610738809608E-4</v>
      </c>
    </row>
    <row r="2184" spans="1:12" x14ac:dyDescent="0.35">
      <c r="A2184" t="s">
        <v>3346</v>
      </c>
      <c r="B2184" t="s">
        <v>7616</v>
      </c>
      <c r="C2184" t="s">
        <v>6254</v>
      </c>
      <c r="D2184" t="s">
        <v>6591</v>
      </c>
      <c r="K2184" s="4">
        <v>129</v>
      </c>
      <c r="L2184" s="6">
        <f t="shared" si="34"/>
        <v>3.5531610738809608E-4</v>
      </c>
    </row>
    <row r="2185" spans="1:12" x14ac:dyDescent="0.35">
      <c r="A2185" t="s">
        <v>1978</v>
      </c>
      <c r="B2185" t="s">
        <v>7515</v>
      </c>
      <c r="C2185" t="s">
        <v>5452</v>
      </c>
      <c r="D2185" t="s">
        <v>5451</v>
      </c>
      <c r="E2185" t="s">
        <v>7617</v>
      </c>
      <c r="K2185" s="4">
        <v>129</v>
      </c>
      <c r="L2185" s="6">
        <f t="shared" si="34"/>
        <v>3.5531610738809608E-4</v>
      </c>
    </row>
    <row r="2186" spans="1:12" x14ac:dyDescent="0.35">
      <c r="A2186" t="s">
        <v>3841</v>
      </c>
      <c r="B2186" t="s">
        <v>5550</v>
      </c>
      <c r="C2186" t="s">
        <v>5628</v>
      </c>
      <c r="K2186" s="4">
        <v>129</v>
      </c>
      <c r="L2186" s="6">
        <f t="shared" si="34"/>
        <v>3.5531610738809608E-4</v>
      </c>
    </row>
    <row r="2187" spans="1:12" x14ac:dyDescent="0.35">
      <c r="A2187" t="s">
        <v>1390</v>
      </c>
      <c r="B2187" t="s">
        <v>5026</v>
      </c>
      <c r="C2187" t="s">
        <v>5160</v>
      </c>
      <c r="D2187" t="s">
        <v>6519</v>
      </c>
      <c r="K2187" s="4">
        <v>129</v>
      </c>
      <c r="L2187" s="6">
        <f t="shared" si="34"/>
        <v>3.5531610738809608E-4</v>
      </c>
    </row>
    <row r="2188" spans="1:12" x14ac:dyDescent="0.35">
      <c r="A2188" t="s">
        <v>3294</v>
      </c>
      <c r="B2188" t="s">
        <v>5026</v>
      </c>
      <c r="C2188" t="s">
        <v>7618</v>
      </c>
      <c r="K2188" s="4">
        <v>129</v>
      </c>
      <c r="L2188" s="6">
        <f t="shared" si="34"/>
        <v>3.5531610738809608E-4</v>
      </c>
    </row>
    <row r="2189" spans="1:12" x14ac:dyDescent="0.35">
      <c r="A2189" t="s">
        <v>2474</v>
      </c>
      <c r="B2189" t="s">
        <v>2474</v>
      </c>
      <c r="K2189" s="4">
        <v>129</v>
      </c>
      <c r="L2189" s="6">
        <f t="shared" si="34"/>
        <v>3.5531610738809608E-4</v>
      </c>
    </row>
    <row r="2190" spans="1:12" x14ac:dyDescent="0.35">
      <c r="A2190" t="s">
        <v>3842</v>
      </c>
      <c r="B2190" t="s">
        <v>5028</v>
      </c>
      <c r="C2190" t="s">
        <v>6355</v>
      </c>
      <c r="K2190" s="4">
        <v>129</v>
      </c>
      <c r="L2190" s="6">
        <f t="shared" si="34"/>
        <v>3.5531610738809608E-4</v>
      </c>
    </row>
    <row r="2191" spans="1:12" x14ac:dyDescent="0.35">
      <c r="A2191" t="s">
        <v>2352</v>
      </c>
      <c r="B2191" t="s">
        <v>5284</v>
      </c>
      <c r="C2191" t="s">
        <v>7619</v>
      </c>
      <c r="K2191" s="4">
        <v>129</v>
      </c>
      <c r="L2191" s="6">
        <f t="shared" si="34"/>
        <v>3.5531610738809608E-4</v>
      </c>
    </row>
    <row r="2192" spans="1:12" x14ac:dyDescent="0.35">
      <c r="A2192" t="s">
        <v>3208</v>
      </c>
      <c r="B2192" t="s">
        <v>5284</v>
      </c>
      <c r="C2192" t="s">
        <v>7620</v>
      </c>
      <c r="K2192" s="4">
        <v>129</v>
      </c>
      <c r="L2192" s="6">
        <f t="shared" si="34"/>
        <v>3.5531610738809608E-4</v>
      </c>
    </row>
    <row r="2193" spans="1:12" x14ac:dyDescent="0.35">
      <c r="A2193" t="s">
        <v>2450</v>
      </c>
      <c r="B2193" t="s">
        <v>6354</v>
      </c>
      <c r="C2193" t="s">
        <v>5188</v>
      </c>
      <c r="K2193" s="4">
        <v>129</v>
      </c>
      <c r="L2193" s="6">
        <f t="shared" si="34"/>
        <v>3.5531610738809608E-4</v>
      </c>
    </row>
    <row r="2194" spans="1:12" x14ac:dyDescent="0.35">
      <c r="A2194" t="s">
        <v>3843</v>
      </c>
      <c r="B2194" t="s">
        <v>6889</v>
      </c>
      <c r="C2194" t="s">
        <v>7621</v>
      </c>
      <c r="K2194" s="4">
        <v>129</v>
      </c>
      <c r="L2194" s="6">
        <f t="shared" si="34"/>
        <v>3.5531610738809608E-4</v>
      </c>
    </row>
    <row r="2195" spans="1:12" x14ac:dyDescent="0.35">
      <c r="A2195" t="s">
        <v>3165</v>
      </c>
      <c r="B2195" t="s">
        <v>5011</v>
      </c>
      <c r="C2195" t="s">
        <v>5316</v>
      </c>
      <c r="D2195" t="s">
        <v>5077</v>
      </c>
      <c r="E2195" t="s">
        <v>7622</v>
      </c>
      <c r="K2195" s="4">
        <v>129</v>
      </c>
      <c r="L2195" s="6">
        <f t="shared" si="34"/>
        <v>3.5531610738809608E-4</v>
      </c>
    </row>
    <row r="2196" spans="1:12" x14ac:dyDescent="0.35">
      <c r="A2196" t="s">
        <v>1665</v>
      </c>
      <c r="B2196" t="s">
        <v>5158</v>
      </c>
      <c r="C2196" t="s">
        <v>7623</v>
      </c>
      <c r="K2196" s="4">
        <v>128</v>
      </c>
      <c r="L2196" s="6">
        <f t="shared" si="34"/>
        <v>3.5256171895873102E-4</v>
      </c>
    </row>
    <row r="2197" spans="1:12" x14ac:dyDescent="0.35">
      <c r="A2197" t="s">
        <v>3844</v>
      </c>
      <c r="B2197" t="s">
        <v>7624</v>
      </c>
      <c r="C2197" t="s">
        <v>5112</v>
      </c>
      <c r="D2197" t="s">
        <v>7625</v>
      </c>
      <c r="K2197" s="4">
        <v>128</v>
      </c>
      <c r="L2197" s="6">
        <f t="shared" si="34"/>
        <v>3.5256171895873102E-4</v>
      </c>
    </row>
    <row r="2198" spans="1:12" x14ac:dyDescent="0.35">
      <c r="A2198" t="s">
        <v>1407</v>
      </c>
      <c r="B2198" t="s">
        <v>5409</v>
      </c>
      <c r="C2198" t="s">
        <v>7626</v>
      </c>
      <c r="K2198" s="4">
        <v>128</v>
      </c>
      <c r="L2198" s="6">
        <f t="shared" si="34"/>
        <v>3.5256171895873102E-4</v>
      </c>
    </row>
    <row r="2199" spans="1:12" x14ac:dyDescent="0.35">
      <c r="A2199" t="s">
        <v>1713</v>
      </c>
      <c r="B2199" t="s">
        <v>6394</v>
      </c>
      <c r="C2199" t="s">
        <v>7627</v>
      </c>
      <c r="K2199" s="4">
        <v>128</v>
      </c>
      <c r="L2199" s="6">
        <f t="shared" si="34"/>
        <v>3.5256171895873102E-4</v>
      </c>
    </row>
    <row r="2200" spans="1:12" x14ac:dyDescent="0.35">
      <c r="A2200" t="s">
        <v>3845</v>
      </c>
      <c r="B2200" t="s">
        <v>5513</v>
      </c>
      <c r="C2200" t="s">
        <v>7628</v>
      </c>
      <c r="D2200" t="s">
        <v>7629</v>
      </c>
      <c r="K2200" s="4">
        <v>128</v>
      </c>
      <c r="L2200" s="6">
        <f t="shared" si="34"/>
        <v>3.5256171895873102E-4</v>
      </c>
    </row>
    <row r="2201" spans="1:12" x14ac:dyDescent="0.35">
      <c r="A2201" t="s">
        <v>3846</v>
      </c>
      <c r="B2201" t="s">
        <v>5075</v>
      </c>
      <c r="C2201" t="s">
        <v>7630</v>
      </c>
      <c r="K2201" s="4">
        <v>128</v>
      </c>
      <c r="L2201" s="6">
        <f t="shared" si="34"/>
        <v>3.5256171895873102E-4</v>
      </c>
    </row>
    <row r="2202" spans="1:12" x14ac:dyDescent="0.35">
      <c r="A2202" t="s">
        <v>1417</v>
      </c>
      <c r="B2202" t="s">
        <v>5429</v>
      </c>
      <c r="C2202" t="s">
        <v>5133</v>
      </c>
      <c r="K2202" s="4">
        <v>128</v>
      </c>
      <c r="L2202" s="6">
        <f t="shared" si="34"/>
        <v>3.5256171895873102E-4</v>
      </c>
    </row>
    <row r="2203" spans="1:12" x14ac:dyDescent="0.35">
      <c r="A2203" t="s">
        <v>1478</v>
      </c>
      <c r="B2203" t="s">
        <v>5519</v>
      </c>
      <c r="C2203" t="s">
        <v>7631</v>
      </c>
      <c r="K2203" s="4">
        <v>128</v>
      </c>
      <c r="L2203" s="6">
        <f t="shared" si="34"/>
        <v>3.5256171895873102E-4</v>
      </c>
    </row>
    <row r="2204" spans="1:12" x14ac:dyDescent="0.35">
      <c r="A2204" t="s">
        <v>1615</v>
      </c>
      <c r="B2204" t="s">
        <v>5519</v>
      </c>
      <c r="C2204" t="s">
        <v>7632</v>
      </c>
      <c r="K2204" s="4">
        <v>128</v>
      </c>
      <c r="L2204" s="6">
        <f t="shared" si="34"/>
        <v>3.5256171895873102E-4</v>
      </c>
    </row>
    <row r="2205" spans="1:12" x14ac:dyDescent="0.35">
      <c r="A2205" t="s">
        <v>3847</v>
      </c>
      <c r="B2205" t="s">
        <v>5026</v>
      </c>
      <c r="C2205" t="s">
        <v>7633</v>
      </c>
      <c r="K2205" s="4">
        <v>128</v>
      </c>
      <c r="L2205" s="6">
        <f t="shared" si="34"/>
        <v>3.5256171895873102E-4</v>
      </c>
    </row>
    <row r="2206" spans="1:12" x14ac:dyDescent="0.35">
      <c r="A2206" t="s">
        <v>2069</v>
      </c>
      <c r="B2206" t="s">
        <v>5034</v>
      </c>
      <c r="C2206" t="s">
        <v>7634</v>
      </c>
      <c r="K2206" s="4">
        <v>128</v>
      </c>
      <c r="L2206" s="6">
        <f t="shared" si="34"/>
        <v>3.5256171895873102E-4</v>
      </c>
    </row>
    <row r="2207" spans="1:12" x14ac:dyDescent="0.35">
      <c r="A2207" t="s">
        <v>3848</v>
      </c>
      <c r="B2207" t="s">
        <v>5034</v>
      </c>
      <c r="C2207" t="s">
        <v>7635</v>
      </c>
      <c r="K2207" s="4">
        <v>128</v>
      </c>
      <c r="L2207" s="6">
        <f t="shared" si="34"/>
        <v>3.5256171895873102E-4</v>
      </c>
    </row>
    <row r="2208" spans="1:12" x14ac:dyDescent="0.35">
      <c r="A2208" t="s">
        <v>3849</v>
      </c>
      <c r="B2208" t="s">
        <v>5266</v>
      </c>
      <c r="C2208" t="s">
        <v>5661</v>
      </c>
      <c r="K2208" s="4">
        <v>128</v>
      </c>
      <c r="L2208" s="6">
        <f t="shared" si="34"/>
        <v>3.5256171895873102E-4</v>
      </c>
    </row>
    <row r="2209" spans="1:12" x14ac:dyDescent="0.35">
      <c r="A2209" t="s">
        <v>1597</v>
      </c>
      <c r="B2209" t="s">
        <v>7636</v>
      </c>
      <c r="C2209" t="s">
        <v>7637</v>
      </c>
      <c r="K2209" s="4">
        <v>128</v>
      </c>
      <c r="L2209" s="6">
        <f t="shared" si="34"/>
        <v>3.5256171895873102E-4</v>
      </c>
    </row>
    <row r="2210" spans="1:12" x14ac:dyDescent="0.35">
      <c r="A2210" t="s">
        <v>2384</v>
      </c>
      <c r="B2210" t="s">
        <v>7638</v>
      </c>
      <c r="C2210" t="s">
        <v>7639</v>
      </c>
      <c r="K2210" s="4">
        <v>128</v>
      </c>
      <c r="L2210" s="6">
        <f t="shared" si="34"/>
        <v>3.5256171895873102E-4</v>
      </c>
    </row>
    <row r="2211" spans="1:12" x14ac:dyDescent="0.35">
      <c r="A2211" t="s">
        <v>3850</v>
      </c>
      <c r="B2211" t="s">
        <v>5161</v>
      </c>
      <c r="C2211" t="s">
        <v>7640</v>
      </c>
      <c r="K2211" s="4">
        <v>128</v>
      </c>
      <c r="L2211" s="6">
        <f t="shared" si="34"/>
        <v>3.5256171895873102E-4</v>
      </c>
    </row>
    <row r="2212" spans="1:12" x14ac:dyDescent="0.35">
      <c r="A2212" t="s">
        <v>1467</v>
      </c>
      <c r="B2212" t="s">
        <v>5055</v>
      </c>
      <c r="C2212" t="s">
        <v>5058</v>
      </c>
      <c r="D2212" t="s">
        <v>7641</v>
      </c>
      <c r="K2212" s="4">
        <v>128</v>
      </c>
      <c r="L2212" s="6">
        <f t="shared" si="34"/>
        <v>3.5256171895873102E-4</v>
      </c>
    </row>
    <row r="2213" spans="1:12" x14ac:dyDescent="0.35">
      <c r="A2213" t="s">
        <v>3851</v>
      </c>
      <c r="B2213" t="s">
        <v>5217</v>
      </c>
      <c r="C2213" t="s">
        <v>5414</v>
      </c>
      <c r="K2213" s="4">
        <v>128</v>
      </c>
      <c r="L2213" s="6">
        <f t="shared" si="34"/>
        <v>3.5256171895873102E-4</v>
      </c>
    </row>
    <row r="2214" spans="1:12" x14ac:dyDescent="0.35">
      <c r="A2214" t="s">
        <v>3086</v>
      </c>
      <c r="B2214" t="s">
        <v>7642</v>
      </c>
      <c r="C2214" t="s">
        <v>7643</v>
      </c>
      <c r="K2214" s="4">
        <v>128</v>
      </c>
      <c r="L2214" s="6">
        <f t="shared" si="34"/>
        <v>3.5256171895873102E-4</v>
      </c>
    </row>
    <row r="2215" spans="1:12" x14ac:dyDescent="0.35">
      <c r="A2215" t="s">
        <v>1397</v>
      </c>
      <c r="B2215" t="s">
        <v>7644</v>
      </c>
      <c r="C2215" t="s">
        <v>7645</v>
      </c>
      <c r="K2215" s="4">
        <v>128</v>
      </c>
      <c r="L2215" s="6">
        <f t="shared" si="34"/>
        <v>3.5256171895873102E-4</v>
      </c>
    </row>
    <row r="2216" spans="1:12" x14ac:dyDescent="0.35">
      <c r="A2216" t="s">
        <v>3852</v>
      </c>
      <c r="B2216" t="s">
        <v>7228</v>
      </c>
      <c r="C2216" t="s">
        <v>7646</v>
      </c>
      <c r="K2216" s="4">
        <v>128</v>
      </c>
      <c r="L2216" s="6">
        <f t="shared" si="34"/>
        <v>3.5256171895873102E-4</v>
      </c>
    </row>
    <row r="2217" spans="1:12" x14ac:dyDescent="0.35">
      <c r="A2217" t="s">
        <v>1746</v>
      </c>
      <c r="B2217" t="s">
        <v>5031</v>
      </c>
      <c r="C2217" t="s">
        <v>5092</v>
      </c>
      <c r="D2217" t="s">
        <v>7647</v>
      </c>
      <c r="K2217" s="4">
        <v>128</v>
      </c>
      <c r="L2217" s="6">
        <f t="shared" si="34"/>
        <v>3.5256171895873102E-4</v>
      </c>
    </row>
    <row r="2218" spans="1:12" x14ac:dyDescent="0.35">
      <c r="A2218" t="s">
        <v>1975</v>
      </c>
      <c r="B2218" t="s">
        <v>5031</v>
      </c>
      <c r="C2218" t="s">
        <v>7648</v>
      </c>
      <c r="K2218" s="4">
        <v>128</v>
      </c>
      <c r="L2218" s="6">
        <f t="shared" si="34"/>
        <v>3.5256171895873102E-4</v>
      </c>
    </row>
    <row r="2219" spans="1:12" x14ac:dyDescent="0.35">
      <c r="A2219" t="s">
        <v>2091</v>
      </c>
      <c r="B2219" t="s">
        <v>6498</v>
      </c>
      <c r="C2219" t="s">
        <v>7649</v>
      </c>
      <c r="K2219" s="4">
        <v>127</v>
      </c>
      <c r="L2219" s="6">
        <f t="shared" si="34"/>
        <v>3.4980733052936591E-4</v>
      </c>
    </row>
    <row r="2220" spans="1:12" x14ac:dyDescent="0.35">
      <c r="A2220" t="s">
        <v>2262</v>
      </c>
      <c r="B2220" t="s">
        <v>5060</v>
      </c>
      <c r="C2220" t="s">
        <v>5274</v>
      </c>
      <c r="D2220" t="s">
        <v>7650</v>
      </c>
      <c r="K2220" s="4">
        <v>127</v>
      </c>
      <c r="L2220" s="6">
        <f t="shared" si="34"/>
        <v>3.4980733052936591E-4</v>
      </c>
    </row>
    <row r="2221" spans="1:12" x14ac:dyDescent="0.35">
      <c r="A2221" t="s">
        <v>1850</v>
      </c>
      <c r="B2221" t="s">
        <v>5647</v>
      </c>
      <c r="C2221" t="s">
        <v>7651</v>
      </c>
      <c r="K2221" s="4">
        <v>127</v>
      </c>
      <c r="L2221" s="6">
        <f t="shared" si="34"/>
        <v>3.4980733052936591E-4</v>
      </c>
    </row>
    <row r="2222" spans="1:12" x14ac:dyDescent="0.35">
      <c r="A2222" t="s">
        <v>1315</v>
      </c>
      <c r="B2222" t="s">
        <v>7453</v>
      </c>
      <c r="C2222" t="s">
        <v>7652</v>
      </c>
      <c r="K2222" s="4">
        <v>127</v>
      </c>
      <c r="L2222" s="6">
        <f t="shared" si="34"/>
        <v>3.4980733052936591E-4</v>
      </c>
    </row>
    <row r="2223" spans="1:12" x14ac:dyDescent="0.35">
      <c r="A2223" t="s">
        <v>1583</v>
      </c>
      <c r="B2223" t="s">
        <v>5164</v>
      </c>
      <c r="C2223" t="s">
        <v>7404</v>
      </c>
      <c r="K2223" s="4">
        <v>127</v>
      </c>
      <c r="L2223" s="6">
        <f t="shared" si="34"/>
        <v>3.4980733052936591E-4</v>
      </c>
    </row>
    <row r="2224" spans="1:12" x14ac:dyDescent="0.35">
      <c r="A2224" t="s">
        <v>1648</v>
      </c>
      <c r="B2224" t="s">
        <v>5500</v>
      </c>
      <c r="C2224" t="s">
        <v>7653</v>
      </c>
      <c r="D2224" t="s">
        <v>7654</v>
      </c>
      <c r="K2224" s="4">
        <v>127</v>
      </c>
      <c r="L2224" s="6">
        <f t="shared" si="34"/>
        <v>3.4980733052936591E-4</v>
      </c>
    </row>
    <row r="2225" spans="1:12" x14ac:dyDescent="0.35">
      <c r="A2225" t="s">
        <v>3853</v>
      </c>
      <c r="B2225" t="s">
        <v>5279</v>
      </c>
      <c r="C2225" t="s">
        <v>5060</v>
      </c>
      <c r="D2225" t="s">
        <v>6787</v>
      </c>
      <c r="K2225" s="4">
        <v>127</v>
      </c>
      <c r="L2225" s="6">
        <f t="shared" si="34"/>
        <v>3.4980733052936591E-4</v>
      </c>
    </row>
    <row r="2226" spans="1:12" x14ac:dyDescent="0.35">
      <c r="A2226" t="s">
        <v>1411</v>
      </c>
      <c r="B2226" t="s">
        <v>5744</v>
      </c>
      <c r="C2226" t="s">
        <v>7655</v>
      </c>
      <c r="D2226" t="s">
        <v>6519</v>
      </c>
      <c r="K2226" s="4">
        <v>127</v>
      </c>
      <c r="L2226" s="6">
        <f t="shared" si="34"/>
        <v>3.4980733052936591E-4</v>
      </c>
    </row>
    <row r="2227" spans="1:12" x14ac:dyDescent="0.35">
      <c r="A2227" t="s">
        <v>1599</v>
      </c>
      <c r="B2227" t="s">
        <v>5024</v>
      </c>
      <c r="C2227" t="s">
        <v>6802</v>
      </c>
      <c r="K2227" s="4">
        <v>127</v>
      </c>
      <c r="L2227" s="6">
        <f t="shared" si="34"/>
        <v>3.4980733052936591E-4</v>
      </c>
    </row>
    <row r="2228" spans="1:12" x14ac:dyDescent="0.35">
      <c r="A2228" t="s">
        <v>2185</v>
      </c>
      <c r="B2228" t="s">
        <v>7656</v>
      </c>
      <c r="C2228" t="s">
        <v>7657</v>
      </c>
      <c r="K2228" s="4">
        <v>127</v>
      </c>
      <c r="L2228" s="6">
        <f t="shared" si="34"/>
        <v>3.4980733052936591E-4</v>
      </c>
    </row>
    <row r="2229" spans="1:12" x14ac:dyDescent="0.35">
      <c r="A2229" t="s">
        <v>1537</v>
      </c>
      <c r="B2229" t="s">
        <v>7658</v>
      </c>
      <c r="C2229" t="s">
        <v>5183</v>
      </c>
      <c r="K2229" s="4">
        <v>127</v>
      </c>
      <c r="L2229" s="6">
        <f t="shared" si="34"/>
        <v>3.4980733052936591E-4</v>
      </c>
    </row>
    <row r="2230" spans="1:12" x14ac:dyDescent="0.35">
      <c r="A2230" t="s">
        <v>3854</v>
      </c>
      <c r="B2230" t="s">
        <v>7331</v>
      </c>
      <c r="C2230" t="s">
        <v>7659</v>
      </c>
      <c r="K2230" s="4">
        <v>127</v>
      </c>
      <c r="L2230" s="6">
        <f t="shared" si="34"/>
        <v>3.4980733052936591E-4</v>
      </c>
    </row>
    <row r="2231" spans="1:12" x14ac:dyDescent="0.35">
      <c r="A2231" t="s">
        <v>1754</v>
      </c>
      <c r="B2231" t="s">
        <v>7660</v>
      </c>
      <c r="C2231" t="s">
        <v>5216</v>
      </c>
      <c r="K2231" s="4">
        <v>127</v>
      </c>
      <c r="L2231" s="6">
        <f t="shared" si="34"/>
        <v>3.4980733052936591E-4</v>
      </c>
    </row>
    <row r="2232" spans="1:12" x14ac:dyDescent="0.35">
      <c r="A2232" t="s">
        <v>2737</v>
      </c>
      <c r="B2232" t="s">
        <v>5185</v>
      </c>
      <c r="C2232" t="s">
        <v>7661</v>
      </c>
      <c r="K2232" s="4">
        <v>127</v>
      </c>
      <c r="L2232" s="6">
        <f t="shared" si="34"/>
        <v>3.4980733052936591E-4</v>
      </c>
    </row>
    <row r="2233" spans="1:12" x14ac:dyDescent="0.35">
      <c r="A2233" t="s">
        <v>1606</v>
      </c>
      <c r="B2233" t="s">
        <v>5268</v>
      </c>
      <c r="C2233" t="s">
        <v>7662</v>
      </c>
      <c r="K2233" s="4">
        <v>127</v>
      </c>
      <c r="L2233" s="6">
        <f t="shared" si="34"/>
        <v>3.4980733052936591E-4</v>
      </c>
    </row>
    <row r="2234" spans="1:12" x14ac:dyDescent="0.35">
      <c r="A2234" t="s">
        <v>3141</v>
      </c>
      <c r="B2234" t="s">
        <v>5565</v>
      </c>
      <c r="C2234" t="s">
        <v>7663</v>
      </c>
      <c r="K2234" s="4">
        <v>127</v>
      </c>
      <c r="L2234" s="6">
        <f t="shared" si="34"/>
        <v>3.4980733052936591E-4</v>
      </c>
    </row>
    <row r="2235" spans="1:12" x14ac:dyDescent="0.35">
      <c r="A2235" t="s">
        <v>1530</v>
      </c>
      <c r="B2235" t="s">
        <v>1530</v>
      </c>
      <c r="K2235" s="4">
        <v>127</v>
      </c>
      <c r="L2235" s="6">
        <f t="shared" si="34"/>
        <v>3.4980733052936591E-4</v>
      </c>
    </row>
    <row r="2236" spans="1:12" x14ac:dyDescent="0.35">
      <c r="A2236" t="s">
        <v>3249</v>
      </c>
      <c r="B2236" t="s">
        <v>5032</v>
      </c>
      <c r="C2236" t="s">
        <v>7664</v>
      </c>
      <c r="D2236" t="s">
        <v>5196</v>
      </c>
      <c r="K2236" s="4">
        <v>127</v>
      </c>
      <c r="L2236" s="6">
        <f t="shared" si="34"/>
        <v>3.4980733052936591E-4</v>
      </c>
    </row>
    <row r="2237" spans="1:12" x14ac:dyDescent="0.35">
      <c r="A2237" t="s">
        <v>1696</v>
      </c>
      <c r="B2237" t="s">
        <v>5692</v>
      </c>
      <c r="C2237" t="s">
        <v>7665</v>
      </c>
      <c r="K2237" s="4">
        <v>127</v>
      </c>
      <c r="L2237" s="6">
        <f t="shared" si="34"/>
        <v>3.4980733052936591E-4</v>
      </c>
    </row>
    <row r="2238" spans="1:12" x14ac:dyDescent="0.35">
      <c r="A2238" t="s">
        <v>3855</v>
      </c>
      <c r="B2238" t="s">
        <v>6660</v>
      </c>
      <c r="C2238" t="s">
        <v>7666</v>
      </c>
      <c r="K2238" s="4">
        <v>126</v>
      </c>
      <c r="L2238" s="6">
        <f t="shared" si="34"/>
        <v>3.4705294210000081E-4</v>
      </c>
    </row>
    <row r="2239" spans="1:12" x14ac:dyDescent="0.35">
      <c r="A2239" t="s">
        <v>1343</v>
      </c>
      <c r="B2239" t="s">
        <v>5122</v>
      </c>
      <c r="C2239" t="s">
        <v>7667</v>
      </c>
      <c r="D2239" t="s">
        <v>7668</v>
      </c>
      <c r="K2239" s="4">
        <v>126</v>
      </c>
      <c r="L2239" s="6">
        <f t="shared" si="34"/>
        <v>3.4705294210000081E-4</v>
      </c>
    </row>
    <row r="2240" spans="1:12" x14ac:dyDescent="0.35">
      <c r="A2240" t="s">
        <v>1782</v>
      </c>
      <c r="B2240" t="s">
        <v>5566</v>
      </c>
      <c r="C2240" t="s">
        <v>7669</v>
      </c>
      <c r="D2240" t="s">
        <v>7670</v>
      </c>
      <c r="K2240" s="4">
        <v>126</v>
      </c>
      <c r="L2240" s="6">
        <f t="shared" si="34"/>
        <v>3.4705294210000081E-4</v>
      </c>
    </row>
    <row r="2241" spans="1:12" x14ac:dyDescent="0.35">
      <c r="A2241" t="s">
        <v>3856</v>
      </c>
      <c r="B2241" t="s">
        <v>5075</v>
      </c>
      <c r="C2241" t="s">
        <v>5058</v>
      </c>
      <c r="D2241" t="s">
        <v>7671</v>
      </c>
      <c r="K2241" s="4">
        <v>126</v>
      </c>
      <c r="L2241" s="6">
        <f t="shared" si="34"/>
        <v>3.4705294210000081E-4</v>
      </c>
    </row>
    <row r="2242" spans="1:12" x14ac:dyDescent="0.35">
      <c r="A2242" t="s">
        <v>1931</v>
      </c>
      <c r="B2242" t="s">
        <v>5075</v>
      </c>
      <c r="C2242" t="s">
        <v>7568</v>
      </c>
      <c r="D2242" t="s">
        <v>7672</v>
      </c>
      <c r="K2242" s="4">
        <v>126</v>
      </c>
      <c r="L2242" s="6">
        <f t="shared" si="34"/>
        <v>3.4705294210000081E-4</v>
      </c>
    </row>
    <row r="2243" spans="1:12" x14ac:dyDescent="0.35">
      <c r="A2243" t="s">
        <v>1443</v>
      </c>
      <c r="B2243" t="s">
        <v>5004</v>
      </c>
      <c r="C2243" t="s">
        <v>5317</v>
      </c>
      <c r="D2243" t="s">
        <v>7673</v>
      </c>
      <c r="K2243" s="4">
        <v>126</v>
      </c>
      <c r="L2243" s="6">
        <f t="shared" ref="L2243:L2306" si="35">K2243/363057</f>
        <v>3.4705294210000081E-4</v>
      </c>
    </row>
    <row r="2244" spans="1:12" x14ac:dyDescent="0.35">
      <c r="A2244" t="s">
        <v>1497</v>
      </c>
      <c r="B2244" t="s">
        <v>7674</v>
      </c>
      <c r="C2244" t="s">
        <v>7675</v>
      </c>
      <c r="K2244" s="4">
        <v>126</v>
      </c>
      <c r="L2244" s="6">
        <f t="shared" si="35"/>
        <v>3.4705294210000081E-4</v>
      </c>
    </row>
    <row r="2245" spans="1:12" x14ac:dyDescent="0.35">
      <c r="A2245" t="s">
        <v>3857</v>
      </c>
      <c r="B2245" t="s">
        <v>5164</v>
      </c>
      <c r="C2245" t="s">
        <v>5026</v>
      </c>
      <c r="K2245" s="4">
        <v>126</v>
      </c>
      <c r="L2245" s="6">
        <f t="shared" si="35"/>
        <v>3.4705294210000081E-4</v>
      </c>
    </row>
    <row r="2246" spans="1:12" x14ac:dyDescent="0.35">
      <c r="A2246" t="s">
        <v>3858</v>
      </c>
      <c r="B2246" t="s">
        <v>5462</v>
      </c>
      <c r="C2246" t="s">
        <v>5077</v>
      </c>
      <c r="D2246" t="s">
        <v>7676</v>
      </c>
      <c r="K2246" s="4">
        <v>126</v>
      </c>
      <c r="L2246" s="6">
        <f t="shared" si="35"/>
        <v>3.4705294210000081E-4</v>
      </c>
    </row>
    <row r="2247" spans="1:12" x14ac:dyDescent="0.35">
      <c r="A2247" t="s">
        <v>3105</v>
      </c>
      <c r="B2247" t="s">
        <v>7677</v>
      </c>
      <c r="C2247" t="s">
        <v>7678</v>
      </c>
      <c r="K2247" s="4">
        <v>126</v>
      </c>
      <c r="L2247" s="6">
        <f t="shared" si="35"/>
        <v>3.4705294210000081E-4</v>
      </c>
    </row>
    <row r="2248" spans="1:12" x14ac:dyDescent="0.35">
      <c r="A2248" t="s">
        <v>1328</v>
      </c>
      <c r="B2248" t="s">
        <v>5026</v>
      </c>
      <c r="C2248" t="s">
        <v>7679</v>
      </c>
      <c r="D2248" t="s">
        <v>7125</v>
      </c>
      <c r="K2248" s="4">
        <v>126</v>
      </c>
      <c r="L2248" s="6">
        <f t="shared" si="35"/>
        <v>3.4705294210000081E-4</v>
      </c>
    </row>
    <row r="2249" spans="1:12" x14ac:dyDescent="0.35">
      <c r="A2249" t="s">
        <v>1447</v>
      </c>
      <c r="B2249" t="s">
        <v>7310</v>
      </c>
      <c r="C2249" t="s">
        <v>6646</v>
      </c>
      <c r="K2249" s="4">
        <v>126</v>
      </c>
      <c r="L2249" s="6">
        <f t="shared" si="35"/>
        <v>3.4705294210000081E-4</v>
      </c>
    </row>
    <row r="2250" spans="1:12" x14ac:dyDescent="0.35">
      <c r="A2250" t="s">
        <v>1896</v>
      </c>
      <c r="B2250" t="s">
        <v>5024</v>
      </c>
      <c r="C2250" t="s">
        <v>7680</v>
      </c>
      <c r="K2250" s="4">
        <v>126</v>
      </c>
      <c r="L2250" s="6">
        <f t="shared" si="35"/>
        <v>3.4705294210000081E-4</v>
      </c>
    </row>
    <row r="2251" spans="1:12" x14ac:dyDescent="0.35">
      <c r="A2251" t="s">
        <v>1502</v>
      </c>
      <c r="B2251" t="s">
        <v>5254</v>
      </c>
      <c r="C2251" t="s">
        <v>7681</v>
      </c>
      <c r="K2251" s="4">
        <v>126</v>
      </c>
      <c r="L2251" s="6">
        <f t="shared" si="35"/>
        <v>3.4705294210000081E-4</v>
      </c>
    </row>
    <row r="2252" spans="1:12" x14ac:dyDescent="0.35">
      <c r="A2252" t="s">
        <v>1602</v>
      </c>
      <c r="B2252" t="s">
        <v>5383</v>
      </c>
      <c r="C2252" t="s">
        <v>7682</v>
      </c>
      <c r="K2252" s="4">
        <v>126</v>
      </c>
      <c r="L2252" s="6">
        <f t="shared" si="35"/>
        <v>3.4705294210000081E-4</v>
      </c>
    </row>
    <row r="2253" spans="1:12" x14ac:dyDescent="0.35">
      <c r="A2253" t="s">
        <v>1380</v>
      </c>
      <c r="B2253" t="s">
        <v>6461</v>
      </c>
      <c r="C2253" t="s">
        <v>5433</v>
      </c>
      <c r="D2253" t="s">
        <v>7683</v>
      </c>
      <c r="K2253" s="4">
        <v>126</v>
      </c>
      <c r="L2253" s="6">
        <f t="shared" si="35"/>
        <v>3.4705294210000081E-4</v>
      </c>
    </row>
    <row r="2254" spans="1:12" x14ac:dyDescent="0.35">
      <c r="A2254" t="s">
        <v>1503</v>
      </c>
      <c r="B2254" t="s">
        <v>1503</v>
      </c>
      <c r="K2254" s="4">
        <v>126</v>
      </c>
      <c r="L2254" s="6">
        <f t="shared" si="35"/>
        <v>3.4705294210000081E-4</v>
      </c>
    </row>
    <row r="2255" spans="1:12" x14ac:dyDescent="0.35">
      <c r="A2255" t="s">
        <v>3246</v>
      </c>
      <c r="B2255" t="s">
        <v>5268</v>
      </c>
      <c r="C2255" t="s">
        <v>5012</v>
      </c>
      <c r="D2255" t="s">
        <v>7684</v>
      </c>
      <c r="K2255" s="4">
        <v>126</v>
      </c>
      <c r="L2255" s="6">
        <f t="shared" si="35"/>
        <v>3.4705294210000081E-4</v>
      </c>
    </row>
    <row r="2256" spans="1:12" x14ac:dyDescent="0.35">
      <c r="A2256" t="s">
        <v>2909</v>
      </c>
      <c r="B2256" t="s">
        <v>5565</v>
      </c>
      <c r="C2256" t="s">
        <v>7685</v>
      </c>
      <c r="K2256" s="4">
        <v>126</v>
      </c>
      <c r="L2256" s="6">
        <f t="shared" si="35"/>
        <v>3.4705294210000081E-4</v>
      </c>
    </row>
    <row r="2257" spans="1:12" x14ac:dyDescent="0.35">
      <c r="A2257" t="s">
        <v>1507</v>
      </c>
      <c r="B2257" t="s">
        <v>7686</v>
      </c>
      <c r="C2257" t="s">
        <v>7687</v>
      </c>
      <c r="D2257" t="s">
        <v>7688</v>
      </c>
      <c r="K2257" s="4">
        <v>126</v>
      </c>
      <c r="L2257" s="6">
        <f t="shared" si="35"/>
        <v>3.4705294210000081E-4</v>
      </c>
    </row>
    <row r="2258" spans="1:12" x14ac:dyDescent="0.35">
      <c r="A2258" t="s">
        <v>3521</v>
      </c>
      <c r="B2258" t="s">
        <v>7689</v>
      </c>
      <c r="C2258" t="s">
        <v>7690</v>
      </c>
      <c r="K2258" s="4">
        <v>126</v>
      </c>
      <c r="L2258" s="6">
        <f t="shared" si="35"/>
        <v>3.4705294210000081E-4</v>
      </c>
    </row>
    <row r="2259" spans="1:12" x14ac:dyDescent="0.35">
      <c r="A2259" t="s">
        <v>2397</v>
      </c>
      <c r="B2259" t="s">
        <v>5121</v>
      </c>
      <c r="C2259" t="s">
        <v>7691</v>
      </c>
      <c r="D2259" t="s">
        <v>7692</v>
      </c>
      <c r="K2259" s="4">
        <v>126</v>
      </c>
      <c r="L2259" s="6">
        <f t="shared" si="35"/>
        <v>3.4705294210000081E-4</v>
      </c>
    </row>
    <row r="2260" spans="1:12" x14ac:dyDescent="0.35">
      <c r="A2260" t="s">
        <v>3859</v>
      </c>
      <c r="B2260" t="s">
        <v>7693</v>
      </c>
      <c r="C2260" t="s">
        <v>5012</v>
      </c>
      <c r="D2260" t="s">
        <v>5763</v>
      </c>
      <c r="K2260" s="4">
        <v>126</v>
      </c>
      <c r="L2260" s="6">
        <f t="shared" si="35"/>
        <v>3.4705294210000081E-4</v>
      </c>
    </row>
    <row r="2261" spans="1:12" x14ac:dyDescent="0.35">
      <c r="A2261" t="s">
        <v>1627</v>
      </c>
      <c r="B2261" t="s">
        <v>5809</v>
      </c>
      <c r="C2261" t="s">
        <v>7694</v>
      </c>
      <c r="K2261" s="4">
        <v>125</v>
      </c>
      <c r="L2261" s="6">
        <f t="shared" si="35"/>
        <v>3.4429855367063575E-4</v>
      </c>
    </row>
    <row r="2262" spans="1:12" x14ac:dyDescent="0.35">
      <c r="A2262" t="s">
        <v>3447</v>
      </c>
      <c r="B2262" t="s">
        <v>7695</v>
      </c>
      <c r="C2262" t="s">
        <v>7696</v>
      </c>
      <c r="K2262" s="4">
        <v>125</v>
      </c>
      <c r="L2262" s="6">
        <f t="shared" si="35"/>
        <v>3.4429855367063575E-4</v>
      </c>
    </row>
    <row r="2263" spans="1:12" x14ac:dyDescent="0.35">
      <c r="A2263" t="s">
        <v>3860</v>
      </c>
      <c r="B2263" t="s">
        <v>5273</v>
      </c>
      <c r="C2263" t="s">
        <v>5032</v>
      </c>
      <c r="D2263" t="s">
        <v>5549</v>
      </c>
      <c r="K2263" s="4">
        <v>125</v>
      </c>
      <c r="L2263" s="6">
        <f t="shared" si="35"/>
        <v>3.4429855367063575E-4</v>
      </c>
    </row>
    <row r="2264" spans="1:12" x14ac:dyDescent="0.35">
      <c r="A2264" t="s">
        <v>1408</v>
      </c>
      <c r="B2264" t="s">
        <v>7039</v>
      </c>
      <c r="C2264" t="s">
        <v>7697</v>
      </c>
      <c r="K2264" s="4">
        <v>125</v>
      </c>
      <c r="L2264" s="6">
        <f t="shared" si="35"/>
        <v>3.4429855367063575E-4</v>
      </c>
    </row>
    <row r="2265" spans="1:12" x14ac:dyDescent="0.35">
      <c r="A2265" t="s">
        <v>3861</v>
      </c>
      <c r="B2265" t="s">
        <v>5963</v>
      </c>
      <c r="C2265" t="s">
        <v>7698</v>
      </c>
      <c r="K2265" s="4">
        <v>125</v>
      </c>
      <c r="L2265" s="6">
        <f t="shared" si="35"/>
        <v>3.4429855367063575E-4</v>
      </c>
    </row>
    <row r="2266" spans="1:12" x14ac:dyDescent="0.35">
      <c r="A2266" t="s">
        <v>1933</v>
      </c>
      <c r="B2266" t="s">
        <v>5537</v>
      </c>
      <c r="C2266" t="s">
        <v>7699</v>
      </c>
      <c r="D2266" t="s">
        <v>7700</v>
      </c>
      <c r="K2266" s="4">
        <v>125</v>
      </c>
      <c r="L2266" s="6">
        <f t="shared" si="35"/>
        <v>3.4429855367063575E-4</v>
      </c>
    </row>
    <row r="2267" spans="1:12" x14ac:dyDescent="0.35">
      <c r="A2267" t="s">
        <v>2534</v>
      </c>
      <c r="B2267" t="s">
        <v>6671</v>
      </c>
      <c r="C2267" t="s">
        <v>7701</v>
      </c>
      <c r="K2267" s="4">
        <v>125</v>
      </c>
      <c r="L2267" s="6">
        <f t="shared" si="35"/>
        <v>3.4429855367063575E-4</v>
      </c>
    </row>
    <row r="2268" spans="1:12" x14ac:dyDescent="0.35">
      <c r="A2268" t="s">
        <v>1499</v>
      </c>
      <c r="B2268" t="s">
        <v>1499</v>
      </c>
      <c r="K2268" s="4">
        <v>125</v>
      </c>
      <c r="L2268" s="6">
        <f t="shared" si="35"/>
        <v>3.4429855367063575E-4</v>
      </c>
    </row>
    <row r="2269" spans="1:12" x14ac:dyDescent="0.35">
      <c r="A2269" t="s">
        <v>2034</v>
      </c>
      <c r="B2269" t="s">
        <v>5024</v>
      </c>
      <c r="C2269" t="s">
        <v>5565</v>
      </c>
      <c r="D2269" t="s">
        <v>7702</v>
      </c>
      <c r="K2269" s="4">
        <v>125</v>
      </c>
      <c r="L2269" s="6">
        <f t="shared" si="35"/>
        <v>3.4429855367063575E-4</v>
      </c>
    </row>
    <row r="2270" spans="1:12" x14ac:dyDescent="0.35">
      <c r="A2270" t="s">
        <v>1435</v>
      </c>
      <c r="B2270" t="s">
        <v>5024</v>
      </c>
      <c r="C2270" t="s">
        <v>7703</v>
      </c>
      <c r="K2270" s="4">
        <v>125</v>
      </c>
      <c r="L2270" s="6">
        <f t="shared" si="35"/>
        <v>3.4429855367063575E-4</v>
      </c>
    </row>
    <row r="2271" spans="1:12" x14ac:dyDescent="0.35">
      <c r="A2271" t="s">
        <v>2981</v>
      </c>
      <c r="B2271" t="s">
        <v>7704</v>
      </c>
      <c r="C2271" t="s">
        <v>7705</v>
      </c>
      <c r="K2271" s="4">
        <v>125</v>
      </c>
      <c r="L2271" s="6">
        <f t="shared" si="35"/>
        <v>3.4429855367063575E-4</v>
      </c>
    </row>
    <row r="2272" spans="1:12" x14ac:dyDescent="0.35">
      <c r="A2272" t="s">
        <v>3862</v>
      </c>
      <c r="B2272" t="s">
        <v>5028</v>
      </c>
      <c r="C2272" t="s">
        <v>5697</v>
      </c>
      <c r="D2272" t="s">
        <v>7706</v>
      </c>
      <c r="K2272" s="4">
        <v>125</v>
      </c>
      <c r="L2272" s="6">
        <f t="shared" si="35"/>
        <v>3.4429855367063575E-4</v>
      </c>
    </row>
    <row r="2273" spans="1:12" x14ac:dyDescent="0.35">
      <c r="A2273" t="s">
        <v>3019</v>
      </c>
      <c r="B2273" t="s">
        <v>7707</v>
      </c>
      <c r="C2273" t="s">
        <v>7708</v>
      </c>
      <c r="D2273" t="s">
        <v>7709</v>
      </c>
      <c r="K2273" s="4">
        <v>125</v>
      </c>
      <c r="L2273" s="6">
        <f t="shared" si="35"/>
        <v>3.4429855367063575E-4</v>
      </c>
    </row>
    <row r="2274" spans="1:12" x14ac:dyDescent="0.35">
      <c r="A2274" t="s">
        <v>1576</v>
      </c>
      <c r="B2274" t="s">
        <v>5815</v>
      </c>
      <c r="C2274" t="s">
        <v>7710</v>
      </c>
      <c r="K2274" s="4">
        <v>125</v>
      </c>
      <c r="L2274" s="6">
        <f t="shared" si="35"/>
        <v>3.4429855367063575E-4</v>
      </c>
    </row>
    <row r="2275" spans="1:12" x14ac:dyDescent="0.35">
      <c r="A2275" t="s">
        <v>3863</v>
      </c>
      <c r="B2275" t="s">
        <v>5590</v>
      </c>
      <c r="C2275" t="s">
        <v>7711</v>
      </c>
      <c r="K2275" s="4">
        <v>125</v>
      </c>
      <c r="L2275" s="6">
        <f t="shared" si="35"/>
        <v>3.4429855367063575E-4</v>
      </c>
    </row>
    <row r="2276" spans="1:12" x14ac:dyDescent="0.35">
      <c r="A2276" t="s">
        <v>2142</v>
      </c>
      <c r="B2276" t="s">
        <v>5119</v>
      </c>
      <c r="C2276" t="s">
        <v>7712</v>
      </c>
      <c r="K2276" s="4">
        <v>125</v>
      </c>
      <c r="L2276" s="6">
        <f t="shared" si="35"/>
        <v>3.4429855367063575E-4</v>
      </c>
    </row>
    <row r="2277" spans="1:12" x14ac:dyDescent="0.35">
      <c r="A2277" t="s">
        <v>3333</v>
      </c>
      <c r="B2277" t="s">
        <v>7689</v>
      </c>
      <c r="C2277" t="s">
        <v>7713</v>
      </c>
      <c r="K2277" s="4">
        <v>125</v>
      </c>
      <c r="L2277" s="6">
        <f t="shared" si="35"/>
        <v>3.4429855367063575E-4</v>
      </c>
    </row>
    <row r="2278" spans="1:12" x14ac:dyDescent="0.35">
      <c r="A2278" t="s">
        <v>3864</v>
      </c>
      <c r="B2278" t="s">
        <v>7228</v>
      </c>
      <c r="C2278" t="s">
        <v>7714</v>
      </c>
      <c r="K2278" s="4">
        <v>125</v>
      </c>
      <c r="L2278" s="6">
        <f t="shared" si="35"/>
        <v>3.4429855367063575E-4</v>
      </c>
    </row>
    <row r="2279" spans="1:12" x14ac:dyDescent="0.35">
      <c r="A2279" t="s">
        <v>1905</v>
      </c>
      <c r="B2279" t="s">
        <v>7715</v>
      </c>
      <c r="C2279" t="s">
        <v>7716</v>
      </c>
      <c r="K2279" s="4">
        <v>125</v>
      </c>
      <c r="L2279" s="6">
        <f t="shared" si="35"/>
        <v>3.4429855367063575E-4</v>
      </c>
    </row>
    <row r="2280" spans="1:12" x14ac:dyDescent="0.35">
      <c r="A2280" t="s">
        <v>1509</v>
      </c>
      <c r="B2280" t="s">
        <v>5226</v>
      </c>
      <c r="C2280" t="s">
        <v>7717</v>
      </c>
      <c r="K2280" s="4">
        <v>125</v>
      </c>
      <c r="L2280" s="6">
        <f t="shared" si="35"/>
        <v>3.4429855367063575E-4</v>
      </c>
    </row>
    <row r="2281" spans="1:12" x14ac:dyDescent="0.35">
      <c r="A2281" t="s">
        <v>1950</v>
      </c>
      <c r="B2281" t="s">
        <v>7718</v>
      </c>
      <c r="C2281" t="s">
        <v>7719</v>
      </c>
      <c r="K2281" s="4">
        <v>125</v>
      </c>
      <c r="L2281" s="6">
        <f t="shared" si="35"/>
        <v>3.4429855367063575E-4</v>
      </c>
    </row>
    <row r="2282" spans="1:12" x14ac:dyDescent="0.35">
      <c r="A2282" t="s">
        <v>1414</v>
      </c>
      <c r="B2282" t="s">
        <v>5002</v>
      </c>
      <c r="C2282" t="s">
        <v>7720</v>
      </c>
      <c r="K2282" s="4">
        <v>125</v>
      </c>
      <c r="L2282" s="6">
        <f t="shared" si="35"/>
        <v>3.4429855367063575E-4</v>
      </c>
    </row>
    <row r="2283" spans="1:12" x14ac:dyDescent="0.35">
      <c r="A2283" t="s">
        <v>3498</v>
      </c>
      <c r="B2283" t="s">
        <v>5824</v>
      </c>
      <c r="C2283" t="s">
        <v>7721</v>
      </c>
      <c r="K2283" s="4">
        <v>124</v>
      </c>
      <c r="L2283" s="6">
        <f t="shared" si="35"/>
        <v>3.4154416524127064E-4</v>
      </c>
    </row>
    <row r="2284" spans="1:12" x14ac:dyDescent="0.35">
      <c r="A2284" t="s">
        <v>1475</v>
      </c>
      <c r="B2284" t="s">
        <v>7722</v>
      </c>
      <c r="C2284" t="s">
        <v>7723</v>
      </c>
      <c r="K2284" s="4">
        <v>124</v>
      </c>
      <c r="L2284" s="6">
        <f t="shared" si="35"/>
        <v>3.4154416524127064E-4</v>
      </c>
    </row>
    <row r="2285" spans="1:12" x14ac:dyDescent="0.35">
      <c r="A2285" t="s">
        <v>1429</v>
      </c>
      <c r="B2285" t="s">
        <v>7724</v>
      </c>
      <c r="C2285" t="s">
        <v>7725</v>
      </c>
      <c r="D2285" t="s">
        <v>7726</v>
      </c>
      <c r="K2285" s="4">
        <v>124</v>
      </c>
      <c r="L2285" s="6">
        <f t="shared" si="35"/>
        <v>3.4154416524127064E-4</v>
      </c>
    </row>
    <row r="2286" spans="1:12" x14ac:dyDescent="0.35">
      <c r="A2286" t="s">
        <v>3865</v>
      </c>
      <c r="B2286" t="s">
        <v>5075</v>
      </c>
      <c r="C2286" t="s">
        <v>7727</v>
      </c>
      <c r="K2286" s="4">
        <v>124</v>
      </c>
      <c r="L2286" s="6">
        <f t="shared" si="35"/>
        <v>3.4154416524127064E-4</v>
      </c>
    </row>
    <row r="2287" spans="1:12" x14ac:dyDescent="0.35">
      <c r="A2287" t="s">
        <v>1763</v>
      </c>
      <c r="B2287" t="s">
        <v>6980</v>
      </c>
      <c r="C2287" t="s">
        <v>5129</v>
      </c>
      <c r="K2287" s="4">
        <v>124</v>
      </c>
      <c r="L2287" s="6">
        <f t="shared" si="35"/>
        <v>3.4154416524127064E-4</v>
      </c>
    </row>
    <row r="2288" spans="1:12" x14ac:dyDescent="0.35">
      <c r="A2288" t="s">
        <v>1524</v>
      </c>
      <c r="B2288" t="s">
        <v>1524</v>
      </c>
      <c r="K2288" s="4">
        <v>124</v>
      </c>
      <c r="L2288" s="6">
        <f t="shared" si="35"/>
        <v>3.4154416524127064E-4</v>
      </c>
    </row>
    <row r="2289" spans="1:12" x14ac:dyDescent="0.35">
      <c r="A2289" t="s">
        <v>1619</v>
      </c>
      <c r="B2289" t="s">
        <v>2505</v>
      </c>
      <c r="C2289" t="s">
        <v>5333</v>
      </c>
      <c r="D2289" t="s">
        <v>7728</v>
      </c>
      <c r="K2289" s="4">
        <v>124</v>
      </c>
      <c r="L2289" s="6">
        <f t="shared" si="35"/>
        <v>3.4154416524127064E-4</v>
      </c>
    </row>
    <row r="2290" spans="1:12" x14ac:dyDescent="0.35">
      <c r="A2290" t="s">
        <v>1348</v>
      </c>
      <c r="B2290" t="s">
        <v>7729</v>
      </c>
      <c r="C2290" t="s">
        <v>5358</v>
      </c>
      <c r="D2290" t="s">
        <v>7730</v>
      </c>
      <c r="K2290" s="4">
        <v>124</v>
      </c>
      <c r="L2290" s="6">
        <f t="shared" si="35"/>
        <v>3.4154416524127064E-4</v>
      </c>
    </row>
    <row r="2291" spans="1:12" x14ac:dyDescent="0.35">
      <c r="A2291" t="s">
        <v>3866</v>
      </c>
      <c r="B2291" t="s">
        <v>5746</v>
      </c>
      <c r="C2291" t="s">
        <v>5950</v>
      </c>
      <c r="K2291" s="4">
        <v>124</v>
      </c>
      <c r="L2291" s="6">
        <f t="shared" si="35"/>
        <v>3.4154416524127064E-4</v>
      </c>
    </row>
    <row r="2292" spans="1:12" x14ac:dyDescent="0.35">
      <c r="A2292" t="s">
        <v>2166</v>
      </c>
      <c r="B2292" t="s">
        <v>7731</v>
      </c>
      <c r="C2292" t="s">
        <v>7732</v>
      </c>
      <c r="K2292" s="4">
        <v>124</v>
      </c>
      <c r="L2292" s="6">
        <f t="shared" si="35"/>
        <v>3.4154416524127064E-4</v>
      </c>
    </row>
    <row r="2293" spans="1:12" x14ac:dyDescent="0.35">
      <c r="A2293" t="s">
        <v>1943</v>
      </c>
      <c r="B2293" t="s">
        <v>1943</v>
      </c>
      <c r="K2293" s="4">
        <v>124</v>
      </c>
      <c r="L2293" s="6">
        <f t="shared" si="35"/>
        <v>3.4154416524127064E-4</v>
      </c>
    </row>
    <row r="2294" spans="1:12" x14ac:dyDescent="0.35">
      <c r="A2294" t="s">
        <v>1708</v>
      </c>
      <c r="B2294" t="s">
        <v>1861</v>
      </c>
      <c r="C2294" t="s">
        <v>5784</v>
      </c>
      <c r="D2294" t="s">
        <v>7733</v>
      </c>
      <c r="K2294" s="4">
        <v>124</v>
      </c>
      <c r="L2294" s="6">
        <f t="shared" si="35"/>
        <v>3.4154416524127064E-4</v>
      </c>
    </row>
    <row r="2295" spans="1:12" x14ac:dyDescent="0.35">
      <c r="A2295" t="s">
        <v>2147</v>
      </c>
      <c r="B2295" t="s">
        <v>1861</v>
      </c>
      <c r="C2295" t="s">
        <v>5012</v>
      </c>
      <c r="D2295" t="s">
        <v>7721</v>
      </c>
      <c r="K2295" s="4">
        <v>124</v>
      </c>
      <c r="L2295" s="6">
        <f t="shared" si="35"/>
        <v>3.4154416524127064E-4</v>
      </c>
    </row>
    <row r="2296" spans="1:12" x14ac:dyDescent="0.35">
      <c r="A2296" t="s">
        <v>3867</v>
      </c>
      <c r="B2296" t="s">
        <v>7734</v>
      </c>
      <c r="C2296" t="s">
        <v>6510</v>
      </c>
      <c r="K2296" s="4">
        <v>124</v>
      </c>
      <c r="L2296" s="6">
        <f t="shared" si="35"/>
        <v>3.4154416524127064E-4</v>
      </c>
    </row>
    <row r="2297" spans="1:12" x14ac:dyDescent="0.35">
      <c r="A2297" t="s">
        <v>1849</v>
      </c>
      <c r="B2297" t="s">
        <v>7735</v>
      </c>
      <c r="C2297" t="s">
        <v>7736</v>
      </c>
      <c r="K2297" s="4">
        <v>123</v>
      </c>
      <c r="L2297" s="6">
        <f t="shared" si="35"/>
        <v>3.3878977681190558E-4</v>
      </c>
    </row>
    <row r="2298" spans="1:12" x14ac:dyDescent="0.35">
      <c r="A2298" t="s">
        <v>3868</v>
      </c>
      <c r="B2298" t="s">
        <v>7737</v>
      </c>
      <c r="C2298" t="s">
        <v>5122</v>
      </c>
      <c r="D2298" t="s">
        <v>7738</v>
      </c>
      <c r="K2298" s="4">
        <v>123</v>
      </c>
      <c r="L2298" s="6">
        <f t="shared" si="35"/>
        <v>3.3878977681190558E-4</v>
      </c>
    </row>
    <row r="2299" spans="1:12" x14ac:dyDescent="0.35">
      <c r="A2299" t="s">
        <v>3869</v>
      </c>
      <c r="B2299" t="s">
        <v>5103</v>
      </c>
      <c r="C2299" t="s">
        <v>7739</v>
      </c>
      <c r="K2299" s="4">
        <v>123</v>
      </c>
      <c r="L2299" s="6">
        <f t="shared" si="35"/>
        <v>3.3878977681190558E-4</v>
      </c>
    </row>
    <row r="2300" spans="1:12" x14ac:dyDescent="0.35">
      <c r="A2300" t="s">
        <v>2097</v>
      </c>
      <c r="B2300" t="s">
        <v>5539</v>
      </c>
      <c r="C2300" t="s">
        <v>7740</v>
      </c>
      <c r="K2300" s="4">
        <v>123</v>
      </c>
      <c r="L2300" s="6">
        <f t="shared" si="35"/>
        <v>3.3878977681190558E-4</v>
      </c>
    </row>
    <row r="2301" spans="1:12" x14ac:dyDescent="0.35">
      <c r="A2301" t="s">
        <v>2337</v>
      </c>
      <c r="B2301" t="s">
        <v>6120</v>
      </c>
      <c r="C2301" t="s">
        <v>7568</v>
      </c>
      <c r="K2301" s="4">
        <v>123</v>
      </c>
      <c r="L2301" s="6">
        <f t="shared" si="35"/>
        <v>3.3878977681190558E-4</v>
      </c>
    </row>
    <row r="2302" spans="1:12" x14ac:dyDescent="0.35">
      <c r="A2302" t="s">
        <v>1734</v>
      </c>
      <c r="B2302" t="s">
        <v>7741</v>
      </c>
      <c r="C2302" t="s">
        <v>7742</v>
      </c>
      <c r="K2302" s="4">
        <v>123</v>
      </c>
      <c r="L2302" s="6">
        <f t="shared" si="35"/>
        <v>3.3878977681190558E-4</v>
      </c>
    </row>
    <row r="2303" spans="1:12" x14ac:dyDescent="0.35">
      <c r="A2303" t="s">
        <v>3870</v>
      </c>
      <c r="B2303" t="s">
        <v>5022</v>
      </c>
      <c r="C2303" t="s">
        <v>5121</v>
      </c>
      <c r="D2303" t="s">
        <v>5077</v>
      </c>
      <c r="E2303" t="s">
        <v>7617</v>
      </c>
      <c r="K2303" s="4">
        <v>123</v>
      </c>
      <c r="L2303" s="6">
        <f t="shared" si="35"/>
        <v>3.3878977681190558E-4</v>
      </c>
    </row>
    <row r="2304" spans="1:12" x14ac:dyDescent="0.35">
      <c r="A2304" t="s">
        <v>3871</v>
      </c>
      <c r="B2304" t="s">
        <v>5462</v>
      </c>
      <c r="C2304" t="s">
        <v>5039</v>
      </c>
      <c r="K2304" s="4">
        <v>123</v>
      </c>
      <c r="L2304" s="6">
        <f t="shared" si="35"/>
        <v>3.3878977681190558E-4</v>
      </c>
    </row>
    <row r="2305" spans="1:12" x14ac:dyDescent="0.35">
      <c r="A2305" t="s">
        <v>2833</v>
      </c>
      <c r="B2305" t="s">
        <v>5373</v>
      </c>
      <c r="C2305" t="s">
        <v>5027</v>
      </c>
      <c r="K2305" s="4">
        <v>123</v>
      </c>
      <c r="L2305" s="6">
        <f t="shared" si="35"/>
        <v>3.3878977681190558E-4</v>
      </c>
    </row>
    <row r="2306" spans="1:12" x14ac:dyDescent="0.35">
      <c r="A2306" t="s">
        <v>1689</v>
      </c>
      <c r="B2306" t="s">
        <v>7743</v>
      </c>
      <c r="C2306" t="s">
        <v>7744</v>
      </c>
      <c r="K2306" s="4">
        <v>123</v>
      </c>
      <c r="L2306" s="6">
        <f t="shared" si="35"/>
        <v>3.3878977681190558E-4</v>
      </c>
    </row>
    <row r="2307" spans="1:12" x14ac:dyDescent="0.35">
      <c r="A2307" t="s">
        <v>3872</v>
      </c>
      <c r="B2307" t="s">
        <v>5092</v>
      </c>
      <c r="C2307" t="s">
        <v>5122</v>
      </c>
      <c r="D2307" t="s">
        <v>7546</v>
      </c>
      <c r="K2307" s="4">
        <v>123</v>
      </c>
      <c r="L2307" s="6">
        <f t="shared" ref="L2307:L2370" si="36">K2307/363057</f>
        <v>3.3878977681190558E-4</v>
      </c>
    </row>
    <row r="2308" spans="1:12" x14ac:dyDescent="0.35">
      <c r="A2308" t="s">
        <v>1465</v>
      </c>
      <c r="B2308" t="s">
        <v>5662</v>
      </c>
      <c r="C2308" t="s">
        <v>7745</v>
      </c>
      <c r="K2308" s="4">
        <v>123</v>
      </c>
      <c r="L2308" s="6">
        <f t="shared" si="36"/>
        <v>3.3878977681190558E-4</v>
      </c>
    </row>
    <row r="2309" spans="1:12" x14ac:dyDescent="0.35">
      <c r="A2309" t="s">
        <v>2619</v>
      </c>
      <c r="B2309" t="s">
        <v>7351</v>
      </c>
      <c r="C2309" t="s">
        <v>7746</v>
      </c>
      <c r="D2309" t="s">
        <v>7352</v>
      </c>
      <c r="K2309" s="4">
        <v>123</v>
      </c>
      <c r="L2309" s="6">
        <f t="shared" si="36"/>
        <v>3.3878977681190558E-4</v>
      </c>
    </row>
    <row r="2310" spans="1:12" x14ac:dyDescent="0.35">
      <c r="A2310" t="s">
        <v>1466</v>
      </c>
      <c r="B2310" t="s">
        <v>7747</v>
      </c>
      <c r="C2310" t="s">
        <v>7748</v>
      </c>
      <c r="D2310" t="s">
        <v>7749</v>
      </c>
      <c r="E2310" t="s">
        <v>5433</v>
      </c>
      <c r="F2310" t="s">
        <v>6728</v>
      </c>
      <c r="K2310" s="4">
        <v>123</v>
      </c>
      <c r="L2310" s="6">
        <f t="shared" si="36"/>
        <v>3.3878977681190558E-4</v>
      </c>
    </row>
    <row r="2311" spans="1:12" x14ac:dyDescent="0.35">
      <c r="A2311" t="s">
        <v>1639</v>
      </c>
      <c r="B2311" t="s">
        <v>6045</v>
      </c>
      <c r="C2311" t="s">
        <v>7750</v>
      </c>
      <c r="K2311" s="4">
        <v>123</v>
      </c>
      <c r="L2311" s="6">
        <f t="shared" si="36"/>
        <v>3.3878977681190558E-4</v>
      </c>
    </row>
    <row r="2312" spans="1:12" x14ac:dyDescent="0.35">
      <c r="A2312" t="s">
        <v>1677</v>
      </c>
      <c r="B2312" t="s">
        <v>5031</v>
      </c>
      <c r="C2312" t="s">
        <v>7751</v>
      </c>
      <c r="K2312" s="4">
        <v>123</v>
      </c>
      <c r="L2312" s="6">
        <f t="shared" si="36"/>
        <v>3.3878977681190558E-4</v>
      </c>
    </row>
    <row r="2313" spans="1:12" x14ac:dyDescent="0.35">
      <c r="A2313" t="s">
        <v>3873</v>
      </c>
      <c r="B2313" t="s">
        <v>7416</v>
      </c>
      <c r="C2313" t="s">
        <v>5319</v>
      </c>
      <c r="D2313" t="s">
        <v>5305</v>
      </c>
      <c r="E2313" t="s">
        <v>7752</v>
      </c>
      <c r="K2313" s="4">
        <v>123</v>
      </c>
      <c r="L2313" s="6">
        <f t="shared" si="36"/>
        <v>3.3878977681190558E-4</v>
      </c>
    </row>
    <row r="2314" spans="1:12" x14ac:dyDescent="0.35">
      <c r="A2314" t="s">
        <v>1712</v>
      </c>
      <c r="B2314" t="s">
        <v>7753</v>
      </c>
      <c r="C2314" t="s">
        <v>7754</v>
      </c>
      <c r="K2314" s="4">
        <v>122</v>
      </c>
      <c r="L2314" s="6">
        <f t="shared" si="36"/>
        <v>3.3603538838254047E-4</v>
      </c>
    </row>
    <row r="2315" spans="1:12" x14ac:dyDescent="0.35">
      <c r="A2315" t="s">
        <v>3526</v>
      </c>
      <c r="B2315" t="s">
        <v>5206</v>
      </c>
      <c r="C2315" t="s">
        <v>5987</v>
      </c>
      <c r="K2315" s="4">
        <v>122</v>
      </c>
      <c r="L2315" s="6">
        <f t="shared" si="36"/>
        <v>3.3603538838254047E-4</v>
      </c>
    </row>
    <row r="2316" spans="1:12" x14ac:dyDescent="0.35">
      <c r="A2316" t="s">
        <v>3874</v>
      </c>
      <c r="B2316" t="s">
        <v>7755</v>
      </c>
      <c r="C2316" t="s">
        <v>5141</v>
      </c>
      <c r="K2316" s="4">
        <v>122</v>
      </c>
      <c r="L2316" s="6">
        <f t="shared" si="36"/>
        <v>3.3603538838254047E-4</v>
      </c>
    </row>
    <row r="2317" spans="1:12" x14ac:dyDescent="0.35">
      <c r="A2317" t="s">
        <v>1930</v>
      </c>
      <c r="B2317" t="s">
        <v>5160</v>
      </c>
      <c r="C2317" t="s">
        <v>5112</v>
      </c>
      <c r="D2317" t="s">
        <v>1861</v>
      </c>
      <c r="K2317" s="4">
        <v>122</v>
      </c>
      <c r="L2317" s="6">
        <f t="shared" si="36"/>
        <v>3.3603538838254047E-4</v>
      </c>
    </row>
    <row r="2318" spans="1:12" x14ac:dyDescent="0.35">
      <c r="A2318" t="s">
        <v>1893</v>
      </c>
      <c r="B2318" t="s">
        <v>5497</v>
      </c>
      <c r="C2318" t="s">
        <v>5007</v>
      </c>
      <c r="K2318" s="4">
        <v>122</v>
      </c>
      <c r="L2318" s="6">
        <f t="shared" si="36"/>
        <v>3.3603538838254047E-4</v>
      </c>
    </row>
    <row r="2319" spans="1:12" x14ac:dyDescent="0.35">
      <c r="A2319" t="s">
        <v>3875</v>
      </c>
      <c r="B2319" t="s">
        <v>6608</v>
      </c>
      <c r="C2319" t="s">
        <v>5549</v>
      </c>
      <c r="K2319" s="4">
        <v>122</v>
      </c>
      <c r="L2319" s="6">
        <f t="shared" si="36"/>
        <v>3.3603538838254047E-4</v>
      </c>
    </row>
    <row r="2320" spans="1:12" x14ac:dyDescent="0.35">
      <c r="A2320" t="s">
        <v>3876</v>
      </c>
      <c r="B2320" t="s">
        <v>5462</v>
      </c>
      <c r="C2320" t="s">
        <v>1861</v>
      </c>
      <c r="K2320" s="4">
        <v>122</v>
      </c>
      <c r="L2320" s="6">
        <f t="shared" si="36"/>
        <v>3.3603538838254047E-4</v>
      </c>
    </row>
    <row r="2321" spans="1:12" x14ac:dyDescent="0.35">
      <c r="A2321" t="s">
        <v>2063</v>
      </c>
      <c r="B2321" t="s">
        <v>5086</v>
      </c>
      <c r="C2321" t="s">
        <v>7756</v>
      </c>
      <c r="K2321" s="4">
        <v>122</v>
      </c>
      <c r="L2321" s="6">
        <f t="shared" si="36"/>
        <v>3.3603538838254047E-4</v>
      </c>
    </row>
    <row r="2322" spans="1:12" x14ac:dyDescent="0.35">
      <c r="A2322" t="s">
        <v>1541</v>
      </c>
      <c r="B2322" t="s">
        <v>7757</v>
      </c>
      <c r="C2322" t="s">
        <v>7758</v>
      </c>
      <c r="D2322" t="s">
        <v>7759</v>
      </c>
      <c r="K2322" s="4">
        <v>122</v>
      </c>
      <c r="L2322" s="6">
        <f t="shared" si="36"/>
        <v>3.3603538838254047E-4</v>
      </c>
    </row>
    <row r="2323" spans="1:12" x14ac:dyDescent="0.35">
      <c r="A2323" t="s">
        <v>1981</v>
      </c>
      <c r="B2323" t="s">
        <v>6807</v>
      </c>
      <c r="C2323" t="s">
        <v>5784</v>
      </c>
      <c r="D2323" t="s">
        <v>7760</v>
      </c>
      <c r="K2323" s="4">
        <v>122</v>
      </c>
      <c r="L2323" s="6">
        <f t="shared" si="36"/>
        <v>3.3603538838254047E-4</v>
      </c>
    </row>
    <row r="2324" spans="1:12" x14ac:dyDescent="0.35">
      <c r="A2324" t="s">
        <v>1585</v>
      </c>
      <c r="B2324" t="s">
        <v>5909</v>
      </c>
      <c r="C2324" t="s">
        <v>7761</v>
      </c>
      <c r="K2324" s="4">
        <v>122</v>
      </c>
      <c r="L2324" s="6">
        <f t="shared" si="36"/>
        <v>3.3603538838254047E-4</v>
      </c>
    </row>
    <row r="2325" spans="1:12" x14ac:dyDescent="0.35">
      <c r="A2325" t="s">
        <v>2409</v>
      </c>
      <c r="B2325" t="s">
        <v>7762</v>
      </c>
      <c r="C2325" t="s">
        <v>7763</v>
      </c>
      <c r="K2325" s="4">
        <v>122</v>
      </c>
      <c r="L2325" s="6">
        <f t="shared" si="36"/>
        <v>3.3603538838254047E-4</v>
      </c>
    </row>
    <row r="2326" spans="1:12" x14ac:dyDescent="0.35">
      <c r="A2326" t="s">
        <v>1402</v>
      </c>
      <c r="B2326" t="s">
        <v>5342</v>
      </c>
      <c r="C2326" t="s">
        <v>6786</v>
      </c>
      <c r="D2326" t="s">
        <v>7764</v>
      </c>
      <c r="K2326" s="4">
        <v>122</v>
      </c>
      <c r="L2326" s="6">
        <f t="shared" si="36"/>
        <v>3.3603538838254047E-4</v>
      </c>
    </row>
    <row r="2327" spans="1:12" x14ac:dyDescent="0.35">
      <c r="A2327" t="s">
        <v>3877</v>
      </c>
      <c r="B2327" t="s">
        <v>5217</v>
      </c>
      <c r="C2327" t="s">
        <v>5032</v>
      </c>
      <c r="D2327" t="s">
        <v>7765</v>
      </c>
      <c r="K2327" s="4">
        <v>122</v>
      </c>
      <c r="L2327" s="6">
        <f t="shared" si="36"/>
        <v>3.3603538838254047E-4</v>
      </c>
    </row>
    <row r="2328" spans="1:12" x14ac:dyDescent="0.35">
      <c r="A2328" t="s">
        <v>3878</v>
      </c>
      <c r="B2328" t="s">
        <v>5080</v>
      </c>
      <c r="C2328" t="s">
        <v>7766</v>
      </c>
      <c r="K2328" s="4">
        <v>122</v>
      </c>
      <c r="L2328" s="6">
        <f t="shared" si="36"/>
        <v>3.3603538838254047E-4</v>
      </c>
    </row>
    <row r="2329" spans="1:12" x14ac:dyDescent="0.35">
      <c r="A2329" t="s">
        <v>2303</v>
      </c>
      <c r="B2329" t="s">
        <v>2303</v>
      </c>
      <c r="K2329" s="4">
        <v>122</v>
      </c>
      <c r="L2329" s="6">
        <f t="shared" si="36"/>
        <v>3.3603538838254047E-4</v>
      </c>
    </row>
    <row r="2330" spans="1:12" x14ac:dyDescent="0.35">
      <c r="A2330" t="s">
        <v>2364</v>
      </c>
      <c r="B2330" t="s">
        <v>7767</v>
      </c>
      <c r="C2330" t="s">
        <v>7515</v>
      </c>
      <c r="D2330" t="s">
        <v>6903</v>
      </c>
      <c r="K2330" s="4">
        <v>122</v>
      </c>
      <c r="L2330" s="6">
        <f t="shared" si="36"/>
        <v>3.3603538838254047E-4</v>
      </c>
    </row>
    <row r="2331" spans="1:12" x14ac:dyDescent="0.35">
      <c r="A2331" t="s">
        <v>3879</v>
      </c>
      <c r="B2331" t="s">
        <v>7768</v>
      </c>
      <c r="C2331" t="s">
        <v>7769</v>
      </c>
      <c r="K2331" s="4">
        <v>121</v>
      </c>
      <c r="L2331" s="6">
        <f t="shared" si="36"/>
        <v>3.3328099995317542E-4</v>
      </c>
    </row>
    <row r="2332" spans="1:12" x14ac:dyDescent="0.35">
      <c r="A2332" t="s">
        <v>2051</v>
      </c>
      <c r="B2332" t="s">
        <v>5530</v>
      </c>
      <c r="C2332" t="s">
        <v>7770</v>
      </c>
      <c r="K2332" s="4">
        <v>121</v>
      </c>
      <c r="L2332" s="6">
        <f t="shared" si="36"/>
        <v>3.3328099995317542E-4</v>
      </c>
    </row>
    <row r="2333" spans="1:12" x14ac:dyDescent="0.35">
      <c r="A2333" t="s">
        <v>2676</v>
      </c>
      <c r="B2333" t="s">
        <v>5502</v>
      </c>
      <c r="C2333" t="s">
        <v>7771</v>
      </c>
      <c r="K2333" s="4">
        <v>121</v>
      </c>
      <c r="L2333" s="6">
        <f t="shared" si="36"/>
        <v>3.3328099995317542E-4</v>
      </c>
    </row>
    <row r="2334" spans="1:12" x14ac:dyDescent="0.35">
      <c r="A2334" t="s">
        <v>1510</v>
      </c>
      <c r="B2334" t="s">
        <v>5728</v>
      </c>
      <c r="C2334" t="s">
        <v>7772</v>
      </c>
      <c r="K2334" s="4">
        <v>121</v>
      </c>
      <c r="L2334" s="6">
        <f t="shared" si="36"/>
        <v>3.3328099995317542E-4</v>
      </c>
    </row>
    <row r="2335" spans="1:12" x14ac:dyDescent="0.35">
      <c r="A2335" t="s">
        <v>2531</v>
      </c>
      <c r="B2335" t="s">
        <v>7773</v>
      </c>
      <c r="C2335" t="s">
        <v>7774</v>
      </c>
      <c r="K2335" s="4">
        <v>121</v>
      </c>
      <c r="L2335" s="6">
        <f t="shared" si="36"/>
        <v>3.3328099995317542E-4</v>
      </c>
    </row>
    <row r="2336" spans="1:12" x14ac:dyDescent="0.35">
      <c r="A2336" t="s">
        <v>2570</v>
      </c>
      <c r="B2336" t="s">
        <v>6608</v>
      </c>
      <c r="C2336" t="s">
        <v>7560</v>
      </c>
      <c r="K2336" s="4">
        <v>121</v>
      </c>
      <c r="L2336" s="6">
        <f t="shared" si="36"/>
        <v>3.3328099995317542E-4</v>
      </c>
    </row>
    <row r="2337" spans="1:12" x14ac:dyDescent="0.35">
      <c r="A2337" t="s">
        <v>1555</v>
      </c>
      <c r="B2337" t="s">
        <v>7775</v>
      </c>
      <c r="C2337" t="s">
        <v>7776</v>
      </c>
      <c r="K2337" s="4">
        <v>121</v>
      </c>
      <c r="L2337" s="6">
        <f t="shared" si="36"/>
        <v>3.3328099995317542E-4</v>
      </c>
    </row>
    <row r="2338" spans="1:12" x14ac:dyDescent="0.35">
      <c r="A2338" t="s">
        <v>3880</v>
      </c>
      <c r="B2338" t="s">
        <v>5373</v>
      </c>
      <c r="C2338" t="s">
        <v>5188</v>
      </c>
      <c r="K2338" s="4">
        <v>121</v>
      </c>
      <c r="L2338" s="6">
        <f t="shared" si="36"/>
        <v>3.3328099995317542E-4</v>
      </c>
    </row>
    <row r="2339" spans="1:12" x14ac:dyDescent="0.35">
      <c r="A2339" t="s">
        <v>1540</v>
      </c>
      <c r="B2339" t="s">
        <v>7757</v>
      </c>
      <c r="C2339" t="s">
        <v>7759</v>
      </c>
      <c r="K2339" s="4">
        <v>121</v>
      </c>
      <c r="L2339" s="6">
        <f t="shared" si="36"/>
        <v>3.3328099995317542E-4</v>
      </c>
    </row>
    <row r="2340" spans="1:12" x14ac:dyDescent="0.35">
      <c r="A2340" t="s">
        <v>1751</v>
      </c>
      <c r="B2340" t="s">
        <v>1751</v>
      </c>
      <c r="K2340" s="4">
        <v>121</v>
      </c>
      <c r="L2340" s="6">
        <f t="shared" si="36"/>
        <v>3.3328099995317542E-4</v>
      </c>
    </row>
    <row r="2341" spans="1:12" x14ac:dyDescent="0.35">
      <c r="A2341" t="s">
        <v>3881</v>
      </c>
      <c r="B2341" t="s">
        <v>6421</v>
      </c>
      <c r="C2341" t="s">
        <v>7777</v>
      </c>
      <c r="K2341" s="4">
        <v>121</v>
      </c>
      <c r="L2341" s="6">
        <f t="shared" si="36"/>
        <v>3.3328099995317542E-4</v>
      </c>
    </row>
    <row r="2342" spans="1:12" x14ac:dyDescent="0.35">
      <c r="A2342" t="s">
        <v>1391</v>
      </c>
      <c r="B2342" t="s">
        <v>7729</v>
      </c>
      <c r="C2342" t="s">
        <v>7778</v>
      </c>
      <c r="K2342" s="4">
        <v>121</v>
      </c>
      <c r="L2342" s="6">
        <f t="shared" si="36"/>
        <v>3.3328099995317542E-4</v>
      </c>
    </row>
    <row r="2343" spans="1:12" x14ac:dyDescent="0.35">
      <c r="A2343" t="s">
        <v>1561</v>
      </c>
      <c r="B2343" t="s">
        <v>5021</v>
      </c>
      <c r="C2343" t="s">
        <v>7779</v>
      </c>
      <c r="D2343" t="s">
        <v>5687</v>
      </c>
      <c r="K2343" s="4">
        <v>121</v>
      </c>
      <c r="L2343" s="6">
        <f t="shared" si="36"/>
        <v>3.3328099995317542E-4</v>
      </c>
    </row>
    <row r="2344" spans="1:12" x14ac:dyDescent="0.35">
      <c r="A2344" t="s">
        <v>2212</v>
      </c>
      <c r="B2344" t="s">
        <v>2212</v>
      </c>
      <c r="K2344" s="4">
        <v>121</v>
      </c>
      <c r="L2344" s="6">
        <f t="shared" si="36"/>
        <v>3.3328099995317542E-4</v>
      </c>
    </row>
    <row r="2345" spans="1:12" x14ac:dyDescent="0.35">
      <c r="A2345" t="s">
        <v>1516</v>
      </c>
      <c r="B2345" t="s">
        <v>5055</v>
      </c>
      <c r="C2345" t="s">
        <v>7641</v>
      </c>
      <c r="K2345" s="4">
        <v>121</v>
      </c>
      <c r="L2345" s="6">
        <f t="shared" si="36"/>
        <v>3.3328099995317542E-4</v>
      </c>
    </row>
    <row r="2346" spans="1:12" x14ac:dyDescent="0.35">
      <c r="A2346" t="s">
        <v>1492</v>
      </c>
      <c r="B2346" t="s">
        <v>5284</v>
      </c>
      <c r="C2346" t="s">
        <v>7780</v>
      </c>
      <c r="K2346" s="4">
        <v>121</v>
      </c>
      <c r="L2346" s="6">
        <f t="shared" si="36"/>
        <v>3.3328099995317542E-4</v>
      </c>
    </row>
    <row r="2347" spans="1:12" x14ac:dyDescent="0.35">
      <c r="A2347" t="s">
        <v>1655</v>
      </c>
      <c r="B2347" t="s">
        <v>7781</v>
      </c>
      <c r="C2347" t="s">
        <v>1524</v>
      </c>
      <c r="K2347" s="4">
        <v>121</v>
      </c>
      <c r="L2347" s="6">
        <f t="shared" si="36"/>
        <v>3.3328099995317542E-4</v>
      </c>
    </row>
    <row r="2348" spans="1:12" x14ac:dyDescent="0.35">
      <c r="A2348" t="s">
        <v>3882</v>
      </c>
      <c r="B2348" t="s">
        <v>6151</v>
      </c>
      <c r="C2348" t="s">
        <v>5383</v>
      </c>
      <c r="D2348" t="s">
        <v>7782</v>
      </c>
      <c r="K2348" s="4">
        <v>121</v>
      </c>
      <c r="L2348" s="6">
        <f t="shared" si="36"/>
        <v>3.3328099995317542E-4</v>
      </c>
    </row>
    <row r="2349" spans="1:12" x14ac:dyDescent="0.35">
      <c r="A2349" t="s">
        <v>1878</v>
      </c>
      <c r="B2349" t="s">
        <v>5669</v>
      </c>
      <c r="C2349" t="s">
        <v>5121</v>
      </c>
      <c r="D2349" t="s">
        <v>7783</v>
      </c>
      <c r="K2349" s="4">
        <v>121</v>
      </c>
      <c r="L2349" s="6">
        <f t="shared" si="36"/>
        <v>3.3328099995317542E-4</v>
      </c>
    </row>
    <row r="2350" spans="1:12" x14ac:dyDescent="0.35">
      <c r="A2350" t="s">
        <v>1727</v>
      </c>
      <c r="B2350" t="s">
        <v>5080</v>
      </c>
      <c r="C2350" t="s">
        <v>7784</v>
      </c>
      <c r="K2350" s="4">
        <v>121</v>
      </c>
      <c r="L2350" s="6">
        <f t="shared" si="36"/>
        <v>3.3328099995317542E-4</v>
      </c>
    </row>
    <row r="2351" spans="1:12" x14ac:dyDescent="0.35">
      <c r="A2351" t="s">
        <v>3883</v>
      </c>
      <c r="B2351" t="s">
        <v>5218</v>
      </c>
      <c r="C2351" t="s">
        <v>7785</v>
      </c>
      <c r="K2351" s="4">
        <v>121</v>
      </c>
      <c r="L2351" s="6">
        <f t="shared" si="36"/>
        <v>3.3328099995317542E-4</v>
      </c>
    </row>
    <row r="2352" spans="1:12" x14ac:dyDescent="0.35">
      <c r="A2352" t="s">
        <v>3188</v>
      </c>
      <c r="B2352" t="s">
        <v>7228</v>
      </c>
      <c r="C2352" t="s">
        <v>7786</v>
      </c>
      <c r="K2352" s="4">
        <v>121</v>
      </c>
      <c r="L2352" s="6">
        <f t="shared" si="36"/>
        <v>3.3328099995317542E-4</v>
      </c>
    </row>
    <row r="2353" spans="1:12" x14ac:dyDescent="0.35">
      <c r="A2353" t="s">
        <v>1747</v>
      </c>
      <c r="B2353" t="s">
        <v>1861</v>
      </c>
      <c r="C2353" t="s">
        <v>7787</v>
      </c>
      <c r="K2353" s="4">
        <v>121</v>
      </c>
      <c r="L2353" s="6">
        <f t="shared" si="36"/>
        <v>3.3328099995317542E-4</v>
      </c>
    </row>
    <row r="2354" spans="1:12" x14ac:dyDescent="0.35">
      <c r="A2354" t="s">
        <v>1748</v>
      </c>
      <c r="B2354" t="s">
        <v>5121</v>
      </c>
      <c r="C2354" t="s">
        <v>5012</v>
      </c>
      <c r="D2354" t="s">
        <v>7788</v>
      </c>
      <c r="K2354" s="4">
        <v>121</v>
      </c>
      <c r="L2354" s="6">
        <f t="shared" si="36"/>
        <v>3.3328099995317542E-4</v>
      </c>
    </row>
    <row r="2355" spans="1:12" x14ac:dyDescent="0.35">
      <c r="A2355" t="s">
        <v>3362</v>
      </c>
      <c r="B2355" t="s">
        <v>5002</v>
      </c>
      <c r="C2355" t="s">
        <v>6812</v>
      </c>
      <c r="D2355" t="s">
        <v>7789</v>
      </c>
      <c r="K2355" s="4">
        <v>121</v>
      </c>
      <c r="L2355" s="6">
        <f t="shared" si="36"/>
        <v>3.3328099995317542E-4</v>
      </c>
    </row>
    <row r="2356" spans="1:12" x14ac:dyDescent="0.35">
      <c r="A2356" t="s">
        <v>3884</v>
      </c>
      <c r="B2356" t="s">
        <v>7790</v>
      </c>
      <c r="C2356" t="s">
        <v>7791</v>
      </c>
      <c r="K2356" s="4">
        <v>120</v>
      </c>
      <c r="L2356" s="6">
        <f t="shared" si="36"/>
        <v>3.3052661152381031E-4</v>
      </c>
    </row>
    <row r="2357" spans="1:12" x14ac:dyDescent="0.35">
      <c r="A2357" t="s">
        <v>1865</v>
      </c>
      <c r="B2357" t="s">
        <v>5273</v>
      </c>
      <c r="C2357" t="s">
        <v>7792</v>
      </c>
      <c r="K2357" s="4">
        <v>120</v>
      </c>
      <c r="L2357" s="6">
        <f t="shared" si="36"/>
        <v>3.3052661152381031E-4</v>
      </c>
    </row>
    <row r="2358" spans="1:12" x14ac:dyDescent="0.35">
      <c r="A2358" t="s">
        <v>2094</v>
      </c>
      <c r="B2358" t="s">
        <v>5160</v>
      </c>
      <c r="C2358" t="s">
        <v>5060</v>
      </c>
      <c r="D2358" t="s">
        <v>5997</v>
      </c>
      <c r="K2358" s="4">
        <v>120</v>
      </c>
      <c r="L2358" s="6">
        <f t="shared" si="36"/>
        <v>3.3052661152381031E-4</v>
      </c>
    </row>
    <row r="2359" spans="1:12" x14ac:dyDescent="0.35">
      <c r="A2359" t="s">
        <v>1717</v>
      </c>
      <c r="B2359" t="s">
        <v>5099</v>
      </c>
      <c r="C2359" t="s">
        <v>7793</v>
      </c>
      <c r="D2359" t="s">
        <v>5738</v>
      </c>
      <c r="K2359" s="4">
        <v>120</v>
      </c>
      <c r="L2359" s="6">
        <f t="shared" si="36"/>
        <v>3.3052661152381031E-4</v>
      </c>
    </row>
    <row r="2360" spans="1:12" x14ac:dyDescent="0.35">
      <c r="A2360" t="s">
        <v>1444</v>
      </c>
      <c r="B2360" t="s">
        <v>6968</v>
      </c>
      <c r="C2360" t="s">
        <v>7505</v>
      </c>
      <c r="D2360" t="s">
        <v>5439</v>
      </c>
      <c r="K2360" s="4">
        <v>120</v>
      </c>
      <c r="L2360" s="6">
        <f t="shared" si="36"/>
        <v>3.3052661152381031E-4</v>
      </c>
    </row>
    <row r="2361" spans="1:12" x14ac:dyDescent="0.35">
      <c r="A2361" t="s">
        <v>1420</v>
      </c>
      <c r="B2361" t="s">
        <v>5026</v>
      </c>
      <c r="C2361" t="s">
        <v>7794</v>
      </c>
      <c r="K2361" s="4">
        <v>120</v>
      </c>
      <c r="L2361" s="6">
        <f t="shared" si="36"/>
        <v>3.3052661152381031E-4</v>
      </c>
    </row>
    <row r="2362" spans="1:12" x14ac:dyDescent="0.35">
      <c r="A2362" t="s">
        <v>2009</v>
      </c>
      <c r="B2362" t="s">
        <v>6295</v>
      </c>
      <c r="C2362" t="s">
        <v>5342</v>
      </c>
      <c r="D2362" t="s">
        <v>7795</v>
      </c>
      <c r="K2362" s="4">
        <v>120</v>
      </c>
      <c r="L2362" s="6">
        <f t="shared" si="36"/>
        <v>3.3052661152381031E-4</v>
      </c>
    </row>
    <row r="2363" spans="1:12" x14ac:dyDescent="0.35">
      <c r="A2363" t="s">
        <v>1480</v>
      </c>
      <c r="B2363" t="s">
        <v>5024</v>
      </c>
      <c r="C2363" t="s">
        <v>7796</v>
      </c>
      <c r="K2363" s="4">
        <v>120</v>
      </c>
      <c r="L2363" s="6">
        <f t="shared" si="36"/>
        <v>3.3052661152381031E-4</v>
      </c>
    </row>
    <row r="2364" spans="1:12" x14ac:dyDescent="0.35">
      <c r="A2364" t="s">
        <v>3885</v>
      </c>
      <c r="B2364" t="s">
        <v>5046</v>
      </c>
      <c r="C2364" t="s">
        <v>6063</v>
      </c>
      <c r="K2364" s="4">
        <v>120</v>
      </c>
      <c r="L2364" s="6">
        <f t="shared" si="36"/>
        <v>3.3052661152381031E-4</v>
      </c>
    </row>
    <row r="2365" spans="1:12" x14ac:dyDescent="0.35">
      <c r="A2365" t="s">
        <v>1464</v>
      </c>
      <c r="B2365" t="s">
        <v>6579</v>
      </c>
      <c r="C2365" t="s">
        <v>7148</v>
      </c>
      <c r="K2365" s="4">
        <v>120</v>
      </c>
      <c r="L2365" s="6">
        <f t="shared" si="36"/>
        <v>3.3052661152381031E-4</v>
      </c>
    </row>
    <row r="2366" spans="1:12" x14ac:dyDescent="0.35">
      <c r="A2366" t="s">
        <v>1482</v>
      </c>
      <c r="B2366" t="s">
        <v>7797</v>
      </c>
      <c r="C2366" t="s">
        <v>6741</v>
      </c>
      <c r="K2366" s="4">
        <v>120</v>
      </c>
      <c r="L2366" s="6">
        <f t="shared" si="36"/>
        <v>3.3052661152381031E-4</v>
      </c>
    </row>
    <row r="2367" spans="1:12" x14ac:dyDescent="0.35">
      <c r="A2367" t="s">
        <v>3886</v>
      </c>
      <c r="B2367" t="s">
        <v>7288</v>
      </c>
      <c r="C2367" t="s">
        <v>7798</v>
      </c>
      <c r="K2367" s="4">
        <v>120</v>
      </c>
      <c r="L2367" s="6">
        <f t="shared" si="36"/>
        <v>3.3052661152381031E-4</v>
      </c>
    </row>
    <row r="2368" spans="1:12" x14ac:dyDescent="0.35">
      <c r="A2368" t="s">
        <v>1383</v>
      </c>
      <c r="B2368" t="s">
        <v>6875</v>
      </c>
      <c r="C2368" t="s">
        <v>7799</v>
      </c>
      <c r="K2368" s="4">
        <v>120</v>
      </c>
      <c r="L2368" s="6">
        <f t="shared" si="36"/>
        <v>3.3052661152381031E-4</v>
      </c>
    </row>
    <row r="2369" spans="1:12" x14ac:dyDescent="0.35">
      <c r="A2369" t="s">
        <v>1437</v>
      </c>
      <c r="B2369" t="s">
        <v>5218</v>
      </c>
      <c r="C2369" t="s">
        <v>6786</v>
      </c>
      <c r="D2369" t="s">
        <v>7800</v>
      </c>
      <c r="K2369" s="4">
        <v>120</v>
      </c>
      <c r="L2369" s="6">
        <f t="shared" si="36"/>
        <v>3.3052661152381031E-4</v>
      </c>
    </row>
    <row r="2370" spans="1:12" x14ac:dyDescent="0.35">
      <c r="A2370" t="s">
        <v>2819</v>
      </c>
      <c r="B2370" t="s">
        <v>5626</v>
      </c>
      <c r="C2370" t="s">
        <v>5122</v>
      </c>
      <c r="D2370" t="s">
        <v>7070</v>
      </c>
      <c r="K2370" s="4">
        <v>120</v>
      </c>
      <c r="L2370" s="6">
        <f t="shared" si="36"/>
        <v>3.3052661152381031E-4</v>
      </c>
    </row>
    <row r="2371" spans="1:12" x14ac:dyDescent="0.35">
      <c r="A2371" t="s">
        <v>1863</v>
      </c>
      <c r="B2371" t="s">
        <v>1863</v>
      </c>
      <c r="K2371" s="4">
        <v>120</v>
      </c>
      <c r="L2371" s="6">
        <f t="shared" ref="L2371:L2434" si="37">K2371/363057</f>
        <v>3.3052661152381031E-4</v>
      </c>
    </row>
    <row r="2372" spans="1:12" x14ac:dyDescent="0.35">
      <c r="A2372" t="s">
        <v>3887</v>
      </c>
      <c r="B2372" t="s">
        <v>5058</v>
      </c>
      <c r="C2372" t="s">
        <v>5092</v>
      </c>
      <c r="D2372" t="s">
        <v>7801</v>
      </c>
      <c r="K2372" s="4">
        <v>119</v>
      </c>
      <c r="L2372" s="6">
        <f t="shared" si="37"/>
        <v>3.277722230944452E-4</v>
      </c>
    </row>
    <row r="2373" spans="1:12" x14ac:dyDescent="0.35">
      <c r="A2373" t="s">
        <v>3888</v>
      </c>
      <c r="B2373" t="s">
        <v>5103</v>
      </c>
      <c r="C2373" t="s">
        <v>5482</v>
      </c>
      <c r="K2373" s="4">
        <v>119</v>
      </c>
      <c r="L2373" s="6">
        <f t="shared" si="37"/>
        <v>3.277722230944452E-4</v>
      </c>
    </row>
    <row r="2374" spans="1:12" x14ac:dyDescent="0.35">
      <c r="A2374" t="s">
        <v>2938</v>
      </c>
      <c r="B2374" t="s">
        <v>7453</v>
      </c>
      <c r="C2374" t="s">
        <v>7802</v>
      </c>
      <c r="D2374" t="s">
        <v>7803</v>
      </c>
      <c r="K2374" s="4">
        <v>119</v>
      </c>
      <c r="L2374" s="6">
        <f t="shared" si="37"/>
        <v>3.277722230944452E-4</v>
      </c>
    </row>
    <row r="2375" spans="1:12" x14ac:dyDescent="0.35">
      <c r="A2375" t="s">
        <v>3889</v>
      </c>
      <c r="B2375" t="s">
        <v>5985</v>
      </c>
      <c r="C2375" t="s">
        <v>7804</v>
      </c>
      <c r="K2375" s="4">
        <v>119</v>
      </c>
      <c r="L2375" s="6">
        <f t="shared" si="37"/>
        <v>3.277722230944452E-4</v>
      </c>
    </row>
    <row r="2376" spans="1:12" x14ac:dyDescent="0.35">
      <c r="A2376" t="s">
        <v>1768</v>
      </c>
      <c r="B2376" t="s">
        <v>5044</v>
      </c>
      <c r="C2376" t="s">
        <v>7805</v>
      </c>
      <c r="K2376" s="4">
        <v>119</v>
      </c>
      <c r="L2376" s="6">
        <f t="shared" si="37"/>
        <v>3.277722230944452E-4</v>
      </c>
    </row>
    <row r="2377" spans="1:12" x14ac:dyDescent="0.35">
      <c r="A2377" t="s">
        <v>1501</v>
      </c>
      <c r="B2377" t="s">
        <v>5026</v>
      </c>
      <c r="C2377" t="s">
        <v>7806</v>
      </c>
      <c r="K2377" s="4">
        <v>119</v>
      </c>
      <c r="L2377" s="6">
        <f t="shared" si="37"/>
        <v>3.277722230944452E-4</v>
      </c>
    </row>
    <row r="2378" spans="1:12" x14ac:dyDescent="0.35">
      <c r="A2378" t="s">
        <v>1985</v>
      </c>
      <c r="B2378" t="s">
        <v>5266</v>
      </c>
      <c r="C2378" t="s">
        <v>7141</v>
      </c>
      <c r="D2378" t="s">
        <v>5641</v>
      </c>
      <c r="K2378" s="4">
        <v>119</v>
      </c>
      <c r="L2378" s="6">
        <f t="shared" si="37"/>
        <v>3.277722230944452E-4</v>
      </c>
    </row>
    <row r="2379" spans="1:12" x14ac:dyDescent="0.35">
      <c r="A2379" t="s">
        <v>1598</v>
      </c>
      <c r="B2379" t="s">
        <v>5544</v>
      </c>
      <c r="C2379" t="s">
        <v>7807</v>
      </c>
      <c r="K2379" s="4">
        <v>119</v>
      </c>
      <c r="L2379" s="6">
        <f t="shared" si="37"/>
        <v>3.277722230944452E-4</v>
      </c>
    </row>
    <row r="2380" spans="1:12" x14ac:dyDescent="0.35">
      <c r="A2380" t="s">
        <v>3890</v>
      </c>
      <c r="B2380" t="s">
        <v>6337</v>
      </c>
      <c r="C2380" t="s">
        <v>7808</v>
      </c>
      <c r="K2380" s="4">
        <v>119</v>
      </c>
      <c r="L2380" s="6">
        <f t="shared" si="37"/>
        <v>3.277722230944452E-4</v>
      </c>
    </row>
    <row r="2381" spans="1:12" x14ac:dyDescent="0.35">
      <c r="A2381" t="s">
        <v>1701</v>
      </c>
      <c r="B2381" t="s">
        <v>6291</v>
      </c>
      <c r="C2381" t="s">
        <v>7809</v>
      </c>
      <c r="K2381" s="4">
        <v>119</v>
      </c>
      <c r="L2381" s="6">
        <f t="shared" si="37"/>
        <v>3.277722230944452E-4</v>
      </c>
    </row>
    <row r="2382" spans="1:12" x14ac:dyDescent="0.35">
      <c r="A2382" t="s">
        <v>3891</v>
      </c>
      <c r="B2382" t="s">
        <v>5055</v>
      </c>
      <c r="C2382" t="s">
        <v>5092</v>
      </c>
      <c r="D2382" t="s">
        <v>5274</v>
      </c>
      <c r="E2382" t="s">
        <v>7810</v>
      </c>
      <c r="K2382" s="4">
        <v>119</v>
      </c>
      <c r="L2382" s="6">
        <f t="shared" si="37"/>
        <v>3.277722230944452E-4</v>
      </c>
    </row>
    <row r="2383" spans="1:12" x14ac:dyDescent="0.35">
      <c r="A2383" t="s">
        <v>1843</v>
      </c>
      <c r="B2383" t="s">
        <v>5028</v>
      </c>
      <c r="C2383" t="s">
        <v>6199</v>
      </c>
      <c r="D2383" t="s">
        <v>5093</v>
      </c>
      <c r="K2383" s="4">
        <v>119</v>
      </c>
      <c r="L2383" s="6">
        <f t="shared" si="37"/>
        <v>3.277722230944452E-4</v>
      </c>
    </row>
    <row r="2384" spans="1:12" x14ac:dyDescent="0.35">
      <c r="A2384" t="s">
        <v>1395</v>
      </c>
      <c r="B2384" t="s">
        <v>5028</v>
      </c>
      <c r="C2384" t="s">
        <v>7665</v>
      </c>
      <c r="D2384" t="s">
        <v>6364</v>
      </c>
      <c r="E2384" t="s">
        <v>7811</v>
      </c>
      <c r="K2384" s="4">
        <v>119</v>
      </c>
      <c r="L2384" s="6">
        <f t="shared" si="37"/>
        <v>3.277722230944452E-4</v>
      </c>
    </row>
    <row r="2385" spans="1:12" x14ac:dyDescent="0.35">
      <c r="A2385" t="s">
        <v>2123</v>
      </c>
      <c r="B2385" t="s">
        <v>6484</v>
      </c>
      <c r="C2385" t="s">
        <v>7812</v>
      </c>
      <c r="K2385" s="4">
        <v>119</v>
      </c>
      <c r="L2385" s="6">
        <f t="shared" si="37"/>
        <v>3.277722230944452E-4</v>
      </c>
    </row>
    <row r="2386" spans="1:12" x14ac:dyDescent="0.35">
      <c r="A2386" t="s">
        <v>1742</v>
      </c>
      <c r="B2386" t="s">
        <v>6703</v>
      </c>
      <c r="C2386" t="s">
        <v>7810</v>
      </c>
      <c r="K2386" s="4">
        <v>119</v>
      </c>
      <c r="L2386" s="6">
        <f t="shared" si="37"/>
        <v>3.277722230944452E-4</v>
      </c>
    </row>
    <row r="2387" spans="1:12" x14ac:dyDescent="0.35">
      <c r="A2387" t="s">
        <v>1794</v>
      </c>
      <c r="B2387" t="s">
        <v>6436</v>
      </c>
      <c r="C2387" t="s">
        <v>5058</v>
      </c>
      <c r="D2387" t="s">
        <v>5078</v>
      </c>
      <c r="K2387" s="4">
        <v>119</v>
      </c>
      <c r="L2387" s="6">
        <f t="shared" si="37"/>
        <v>3.277722230944452E-4</v>
      </c>
    </row>
    <row r="2388" spans="1:12" x14ac:dyDescent="0.35">
      <c r="A2388" t="s">
        <v>3357</v>
      </c>
      <c r="B2388" t="s">
        <v>5716</v>
      </c>
      <c r="C2388" t="s">
        <v>5358</v>
      </c>
      <c r="D2388" t="s">
        <v>5285</v>
      </c>
      <c r="E2388" t="s">
        <v>7813</v>
      </c>
      <c r="K2388" s="4">
        <v>119</v>
      </c>
      <c r="L2388" s="6">
        <f t="shared" si="37"/>
        <v>3.277722230944452E-4</v>
      </c>
    </row>
    <row r="2389" spans="1:12" x14ac:dyDescent="0.35">
      <c r="A2389" t="s">
        <v>1675</v>
      </c>
      <c r="B2389" t="s">
        <v>5119</v>
      </c>
      <c r="C2389" t="s">
        <v>5164</v>
      </c>
      <c r="D2389" t="s">
        <v>7814</v>
      </c>
      <c r="K2389" s="4">
        <v>119</v>
      </c>
      <c r="L2389" s="6">
        <f t="shared" si="37"/>
        <v>3.277722230944452E-4</v>
      </c>
    </row>
    <row r="2390" spans="1:12" x14ac:dyDescent="0.35">
      <c r="A2390" t="s">
        <v>1423</v>
      </c>
      <c r="B2390" t="s">
        <v>5038</v>
      </c>
      <c r="C2390" t="s">
        <v>7815</v>
      </c>
      <c r="K2390" s="4">
        <v>119</v>
      </c>
      <c r="L2390" s="6">
        <f t="shared" si="37"/>
        <v>3.277722230944452E-4</v>
      </c>
    </row>
    <row r="2391" spans="1:12" x14ac:dyDescent="0.35">
      <c r="A2391" t="s">
        <v>2996</v>
      </c>
      <c r="B2391" t="s">
        <v>1861</v>
      </c>
      <c r="C2391" t="s">
        <v>7816</v>
      </c>
      <c r="K2391" s="4">
        <v>119</v>
      </c>
      <c r="L2391" s="6">
        <f t="shared" si="37"/>
        <v>3.277722230944452E-4</v>
      </c>
    </row>
    <row r="2392" spans="1:12" x14ac:dyDescent="0.35">
      <c r="A2392" t="s">
        <v>1548</v>
      </c>
      <c r="B2392" t="s">
        <v>5398</v>
      </c>
      <c r="C2392" t="s">
        <v>7817</v>
      </c>
      <c r="K2392" s="4">
        <v>119</v>
      </c>
      <c r="L2392" s="6">
        <f t="shared" si="37"/>
        <v>3.277722230944452E-4</v>
      </c>
    </row>
    <row r="2393" spans="1:12" x14ac:dyDescent="0.35">
      <c r="A2393" t="s">
        <v>2418</v>
      </c>
      <c r="B2393" t="s">
        <v>5626</v>
      </c>
      <c r="C2393" t="s">
        <v>7818</v>
      </c>
      <c r="K2393" s="4">
        <v>119</v>
      </c>
      <c r="L2393" s="6">
        <f t="shared" si="37"/>
        <v>3.277722230944452E-4</v>
      </c>
    </row>
    <row r="2394" spans="1:12" x14ac:dyDescent="0.35">
      <c r="A2394" t="s">
        <v>3149</v>
      </c>
      <c r="B2394" t="s">
        <v>5099</v>
      </c>
      <c r="C2394" t="s">
        <v>5113</v>
      </c>
      <c r="D2394" t="s">
        <v>7819</v>
      </c>
      <c r="K2394" s="4">
        <v>118</v>
      </c>
      <c r="L2394" s="6">
        <f t="shared" si="37"/>
        <v>3.2501783466508014E-4</v>
      </c>
    </row>
    <row r="2395" spans="1:12" x14ac:dyDescent="0.35">
      <c r="A2395" t="s">
        <v>2499</v>
      </c>
      <c r="B2395" t="s">
        <v>7820</v>
      </c>
      <c r="C2395" t="s">
        <v>7821</v>
      </c>
      <c r="K2395" s="4">
        <v>118</v>
      </c>
      <c r="L2395" s="6">
        <f t="shared" si="37"/>
        <v>3.2501783466508014E-4</v>
      </c>
    </row>
    <row r="2396" spans="1:12" x14ac:dyDescent="0.35">
      <c r="A2396" t="s">
        <v>2866</v>
      </c>
      <c r="B2396" t="s">
        <v>5086</v>
      </c>
      <c r="C2396" t="s">
        <v>6750</v>
      </c>
      <c r="K2396" s="4">
        <v>118</v>
      </c>
      <c r="L2396" s="6">
        <f t="shared" si="37"/>
        <v>3.2501783466508014E-4</v>
      </c>
    </row>
    <row r="2397" spans="1:12" x14ac:dyDescent="0.35">
      <c r="A2397" t="s">
        <v>1410</v>
      </c>
      <c r="B2397" t="s">
        <v>6491</v>
      </c>
      <c r="C2397" t="s">
        <v>5819</v>
      </c>
      <c r="D2397" t="s">
        <v>6493</v>
      </c>
      <c r="K2397" s="4">
        <v>118</v>
      </c>
      <c r="L2397" s="6">
        <f t="shared" si="37"/>
        <v>3.2501783466508014E-4</v>
      </c>
    </row>
    <row r="2398" spans="1:12" x14ac:dyDescent="0.35">
      <c r="A2398" t="s">
        <v>3892</v>
      </c>
      <c r="B2398" t="s">
        <v>5024</v>
      </c>
      <c r="C2398" t="s">
        <v>7148</v>
      </c>
      <c r="D2398" t="s">
        <v>5318</v>
      </c>
      <c r="K2398" s="4">
        <v>118</v>
      </c>
      <c r="L2398" s="6">
        <f t="shared" si="37"/>
        <v>3.2501783466508014E-4</v>
      </c>
    </row>
    <row r="2399" spans="1:12" x14ac:dyDescent="0.35">
      <c r="A2399" t="s">
        <v>3156</v>
      </c>
      <c r="B2399" t="s">
        <v>5770</v>
      </c>
      <c r="C2399" t="s">
        <v>5104</v>
      </c>
      <c r="K2399" s="4">
        <v>118</v>
      </c>
      <c r="L2399" s="6">
        <f t="shared" si="37"/>
        <v>3.2501783466508014E-4</v>
      </c>
    </row>
    <row r="2400" spans="1:12" x14ac:dyDescent="0.35">
      <c r="A2400" t="s">
        <v>3893</v>
      </c>
      <c r="B2400" t="s">
        <v>5889</v>
      </c>
      <c r="C2400" t="s">
        <v>7822</v>
      </c>
      <c r="K2400" s="4">
        <v>118</v>
      </c>
      <c r="L2400" s="6">
        <f t="shared" si="37"/>
        <v>3.2501783466508014E-4</v>
      </c>
    </row>
    <row r="2401" spans="1:12" x14ac:dyDescent="0.35">
      <c r="A2401" t="s">
        <v>1738</v>
      </c>
      <c r="B2401" t="s">
        <v>6213</v>
      </c>
      <c r="C2401" t="s">
        <v>5692</v>
      </c>
      <c r="D2401" t="s">
        <v>6479</v>
      </c>
      <c r="K2401" s="4">
        <v>118</v>
      </c>
      <c r="L2401" s="6">
        <f t="shared" si="37"/>
        <v>3.2501783466508014E-4</v>
      </c>
    </row>
    <row r="2402" spans="1:12" x14ac:dyDescent="0.35">
      <c r="A2402" t="s">
        <v>1546</v>
      </c>
      <c r="B2402" t="s">
        <v>5161</v>
      </c>
      <c r="C2402" t="s">
        <v>7823</v>
      </c>
      <c r="K2402" s="4">
        <v>118</v>
      </c>
      <c r="L2402" s="6">
        <f t="shared" si="37"/>
        <v>3.2501783466508014E-4</v>
      </c>
    </row>
    <row r="2403" spans="1:12" x14ac:dyDescent="0.35">
      <c r="A2403" t="s">
        <v>1653</v>
      </c>
      <c r="B2403" t="s">
        <v>7824</v>
      </c>
      <c r="C2403" t="s">
        <v>6364</v>
      </c>
      <c r="D2403" t="s">
        <v>7825</v>
      </c>
      <c r="K2403" s="4">
        <v>118</v>
      </c>
      <c r="L2403" s="6">
        <f t="shared" si="37"/>
        <v>3.2501783466508014E-4</v>
      </c>
    </row>
    <row r="2404" spans="1:12" x14ac:dyDescent="0.35">
      <c r="A2404" t="s">
        <v>2353</v>
      </c>
      <c r="B2404" t="s">
        <v>7826</v>
      </c>
      <c r="C2404" t="s">
        <v>7827</v>
      </c>
      <c r="K2404" s="4">
        <v>118</v>
      </c>
      <c r="L2404" s="6">
        <f t="shared" si="37"/>
        <v>3.2501783466508014E-4</v>
      </c>
    </row>
    <row r="2405" spans="1:12" x14ac:dyDescent="0.35">
      <c r="A2405" t="s">
        <v>3894</v>
      </c>
      <c r="B2405" t="s">
        <v>5268</v>
      </c>
      <c r="C2405" t="s">
        <v>6520</v>
      </c>
      <c r="K2405" s="4">
        <v>118</v>
      </c>
      <c r="L2405" s="6">
        <f t="shared" si="37"/>
        <v>3.2501783466508014E-4</v>
      </c>
    </row>
    <row r="2406" spans="1:12" x14ac:dyDescent="0.35">
      <c r="A2406" t="s">
        <v>3895</v>
      </c>
      <c r="B2406" t="s">
        <v>5565</v>
      </c>
      <c r="C2406" t="s">
        <v>5092</v>
      </c>
      <c r="D2406" t="s">
        <v>7828</v>
      </c>
      <c r="K2406" s="4">
        <v>118</v>
      </c>
      <c r="L2406" s="6">
        <f t="shared" si="37"/>
        <v>3.2501783466508014E-4</v>
      </c>
    </row>
    <row r="2407" spans="1:12" x14ac:dyDescent="0.35">
      <c r="A2407" t="s">
        <v>3210</v>
      </c>
      <c r="B2407" t="s">
        <v>5565</v>
      </c>
      <c r="C2407" t="s">
        <v>5012</v>
      </c>
      <c r="D2407" t="s">
        <v>6520</v>
      </c>
      <c r="K2407" s="4">
        <v>118</v>
      </c>
      <c r="L2407" s="6">
        <f t="shared" si="37"/>
        <v>3.2501783466508014E-4</v>
      </c>
    </row>
    <row r="2408" spans="1:12" x14ac:dyDescent="0.35">
      <c r="A2408" t="s">
        <v>1709</v>
      </c>
      <c r="B2408" t="s">
        <v>5391</v>
      </c>
      <c r="C2408" t="s">
        <v>5383</v>
      </c>
      <c r="D2408" t="s">
        <v>7829</v>
      </c>
      <c r="K2408" s="4">
        <v>118</v>
      </c>
      <c r="L2408" s="6">
        <f t="shared" si="37"/>
        <v>3.2501783466508014E-4</v>
      </c>
    </row>
    <row r="2409" spans="1:12" x14ac:dyDescent="0.35">
      <c r="A2409" t="s">
        <v>1803</v>
      </c>
      <c r="B2409" t="s">
        <v>5002</v>
      </c>
      <c r="C2409" t="s">
        <v>5113</v>
      </c>
      <c r="D2409" t="s">
        <v>7830</v>
      </c>
      <c r="K2409" s="4">
        <v>118</v>
      </c>
      <c r="L2409" s="6">
        <f t="shared" si="37"/>
        <v>3.2501783466508014E-4</v>
      </c>
    </row>
    <row r="2410" spans="1:12" x14ac:dyDescent="0.35">
      <c r="A2410" t="s">
        <v>1591</v>
      </c>
      <c r="B2410" t="s">
        <v>7831</v>
      </c>
      <c r="C2410" t="s">
        <v>5348</v>
      </c>
      <c r="K2410" s="4">
        <v>117</v>
      </c>
      <c r="L2410" s="6">
        <f t="shared" si="37"/>
        <v>3.2226344623571503E-4</v>
      </c>
    </row>
    <row r="2411" spans="1:12" x14ac:dyDescent="0.35">
      <c r="A2411" t="s">
        <v>2678</v>
      </c>
      <c r="B2411" t="s">
        <v>5566</v>
      </c>
      <c r="C2411" t="s">
        <v>5122</v>
      </c>
      <c r="D2411" t="s">
        <v>7832</v>
      </c>
      <c r="K2411" s="4">
        <v>117</v>
      </c>
      <c r="L2411" s="6">
        <f t="shared" si="37"/>
        <v>3.2226344623571503E-4</v>
      </c>
    </row>
    <row r="2412" spans="1:12" x14ac:dyDescent="0.35">
      <c r="A2412" t="s">
        <v>2228</v>
      </c>
      <c r="B2412" t="s">
        <v>5684</v>
      </c>
      <c r="C2412" t="s">
        <v>7833</v>
      </c>
      <c r="K2412" s="4">
        <v>117</v>
      </c>
      <c r="L2412" s="6">
        <f t="shared" si="37"/>
        <v>3.2226344623571503E-4</v>
      </c>
    </row>
    <row r="2413" spans="1:12" x14ac:dyDescent="0.35">
      <c r="A2413" t="s">
        <v>1498</v>
      </c>
      <c r="B2413" t="s">
        <v>7834</v>
      </c>
      <c r="C2413" t="s">
        <v>7328</v>
      </c>
      <c r="K2413" s="4">
        <v>117</v>
      </c>
      <c r="L2413" s="6">
        <f t="shared" si="37"/>
        <v>3.2226344623571503E-4</v>
      </c>
    </row>
    <row r="2414" spans="1:12" x14ac:dyDescent="0.35">
      <c r="A2414" t="s">
        <v>1737</v>
      </c>
      <c r="B2414" t="s">
        <v>5346</v>
      </c>
      <c r="C2414" t="s">
        <v>7835</v>
      </c>
      <c r="K2414" s="4">
        <v>117</v>
      </c>
      <c r="L2414" s="6">
        <f t="shared" si="37"/>
        <v>3.2226344623571503E-4</v>
      </c>
    </row>
    <row r="2415" spans="1:12" x14ac:dyDescent="0.35">
      <c r="A2415" t="s">
        <v>3896</v>
      </c>
      <c r="B2415" t="s">
        <v>5026</v>
      </c>
      <c r="C2415" t="s">
        <v>5077</v>
      </c>
      <c r="D2415" t="s">
        <v>7081</v>
      </c>
      <c r="K2415" s="4">
        <v>117</v>
      </c>
      <c r="L2415" s="6">
        <f t="shared" si="37"/>
        <v>3.2226344623571503E-4</v>
      </c>
    </row>
    <row r="2416" spans="1:12" x14ac:dyDescent="0.35">
      <c r="A2416" t="s">
        <v>2235</v>
      </c>
      <c r="B2416" t="s">
        <v>5266</v>
      </c>
      <c r="C2416" t="s">
        <v>6899</v>
      </c>
      <c r="K2416" s="4">
        <v>117</v>
      </c>
      <c r="L2416" s="6">
        <f t="shared" si="37"/>
        <v>3.2226344623571503E-4</v>
      </c>
    </row>
    <row r="2417" spans="1:12" x14ac:dyDescent="0.35">
      <c r="A2417" t="s">
        <v>3897</v>
      </c>
      <c r="B2417" t="s">
        <v>5105</v>
      </c>
      <c r="C2417" t="s">
        <v>7836</v>
      </c>
      <c r="K2417" s="4">
        <v>117</v>
      </c>
      <c r="L2417" s="6">
        <f t="shared" si="37"/>
        <v>3.2226344623571503E-4</v>
      </c>
    </row>
    <row r="2418" spans="1:12" x14ac:dyDescent="0.35">
      <c r="A2418" t="s">
        <v>3898</v>
      </c>
      <c r="B2418" t="s">
        <v>5565</v>
      </c>
      <c r="C2418" t="s">
        <v>7837</v>
      </c>
      <c r="K2418" s="4">
        <v>117</v>
      </c>
      <c r="L2418" s="6">
        <f t="shared" si="37"/>
        <v>3.2226344623571503E-4</v>
      </c>
    </row>
    <row r="2419" spans="1:12" x14ac:dyDescent="0.35">
      <c r="A2419" t="s">
        <v>3899</v>
      </c>
      <c r="B2419" t="s">
        <v>5565</v>
      </c>
      <c r="C2419" t="s">
        <v>7838</v>
      </c>
      <c r="K2419" s="4">
        <v>117</v>
      </c>
      <c r="L2419" s="6">
        <f t="shared" si="37"/>
        <v>3.2226344623571503E-4</v>
      </c>
    </row>
    <row r="2420" spans="1:12" x14ac:dyDescent="0.35">
      <c r="A2420" t="s">
        <v>3900</v>
      </c>
      <c r="B2420" t="s">
        <v>5217</v>
      </c>
      <c r="C2420" t="s">
        <v>6791</v>
      </c>
      <c r="K2420" s="4">
        <v>117</v>
      </c>
      <c r="L2420" s="6">
        <f t="shared" si="37"/>
        <v>3.2226344623571503E-4</v>
      </c>
    </row>
    <row r="2421" spans="1:12" x14ac:dyDescent="0.35">
      <c r="A2421" t="s">
        <v>3331</v>
      </c>
      <c r="B2421" t="s">
        <v>7839</v>
      </c>
      <c r="C2421" t="s">
        <v>7840</v>
      </c>
      <c r="K2421" s="4">
        <v>117</v>
      </c>
      <c r="L2421" s="6">
        <f t="shared" si="37"/>
        <v>3.2226344623571503E-4</v>
      </c>
    </row>
    <row r="2422" spans="1:12" x14ac:dyDescent="0.35">
      <c r="A2422" t="s">
        <v>1426</v>
      </c>
      <c r="B2422" t="s">
        <v>6135</v>
      </c>
      <c r="C2422" t="s">
        <v>7841</v>
      </c>
      <c r="K2422" s="4">
        <v>117</v>
      </c>
      <c r="L2422" s="6">
        <f t="shared" si="37"/>
        <v>3.2226344623571503E-4</v>
      </c>
    </row>
    <row r="2423" spans="1:12" x14ac:dyDescent="0.35">
      <c r="A2423" t="s">
        <v>2219</v>
      </c>
      <c r="B2423" t="s">
        <v>2219</v>
      </c>
      <c r="K2423" s="4">
        <v>117</v>
      </c>
      <c r="L2423" s="6">
        <f t="shared" si="37"/>
        <v>3.2226344623571503E-4</v>
      </c>
    </row>
    <row r="2424" spans="1:12" x14ac:dyDescent="0.35">
      <c r="A2424" t="s">
        <v>3901</v>
      </c>
      <c r="B2424" t="s">
        <v>5031</v>
      </c>
      <c r="C2424" t="s">
        <v>7842</v>
      </c>
      <c r="K2424" s="4">
        <v>117</v>
      </c>
      <c r="L2424" s="6">
        <f t="shared" si="37"/>
        <v>3.2226344623571503E-4</v>
      </c>
    </row>
    <row r="2425" spans="1:12" x14ac:dyDescent="0.35">
      <c r="A2425" t="s">
        <v>3902</v>
      </c>
      <c r="B2425" t="s">
        <v>6187</v>
      </c>
      <c r="C2425" t="s">
        <v>6129</v>
      </c>
      <c r="K2425" s="4">
        <v>117</v>
      </c>
      <c r="L2425" s="6">
        <f t="shared" si="37"/>
        <v>3.2226344623571503E-4</v>
      </c>
    </row>
    <row r="2426" spans="1:12" x14ac:dyDescent="0.35">
      <c r="A2426" t="s">
        <v>3903</v>
      </c>
      <c r="B2426" t="s">
        <v>5530</v>
      </c>
      <c r="C2426" t="s">
        <v>7843</v>
      </c>
      <c r="K2426" s="4">
        <v>116</v>
      </c>
      <c r="L2426" s="6">
        <f t="shared" si="37"/>
        <v>3.1950905780634998E-4</v>
      </c>
    </row>
    <row r="2427" spans="1:12" x14ac:dyDescent="0.35">
      <c r="A2427" t="s">
        <v>2224</v>
      </c>
      <c r="B2427" t="s">
        <v>5566</v>
      </c>
      <c r="C2427" t="s">
        <v>5662</v>
      </c>
      <c r="D2427" t="s">
        <v>7075</v>
      </c>
      <c r="K2427" s="4">
        <v>116</v>
      </c>
      <c r="L2427" s="6">
        <f t="shared" si="37"/>
        <v>3.1950905780634998E-4</v>
      </c>
    </row>
    <row r="2428" spans="1:12" x14ac:dyDescent="0.35">
      <c r="A2428" t="s">
        <v>3904</v>
      </c>
      <c r="B2428" t="s">
        <v>5060</v>
      </c>
      <c r="C2428" t="s">
        <v>5784</v>
      </c>
      <c r="D2428" t="s">
        <v>7844</v>
      </c>
      <c r="K2428" s="4">
        <v>116</v>
      </c>
      <c r="L2428" s="6">
        <f t="shared" si="37"/>
        <v>3.1950905780634998E-4</v>
      </c>
    </row>
    <row r="2429" spans="1:12" x14ac:dyDescent="0.35">
      <c r="A2429" t="s">
        <v>2600</v>
      </c>
      <c r="B2429" t="s">
        <v>5060</v>
      </c>
      <c r="C2429" t="s">
        <v>5112</v>
      </c>
      <c r="D2429" t="s">
        <v>7845</v>
      </c>
      <c r="K2429" s="4">
        <v>116</v>
      </c>
      <c r="L2429" s="6">
        <f t="shared" si="37"/>
        <v>3.1950905780634998E-4</v>
      </c>
    </row>
    <row r="2430" spans="1:12" x14ac:dyDescent="0.35">
      <c r="A2430" t="s">
        <v>1486</v>
      </c>
      <c r="B2430" t="s">
        <v>7846</v>
      </c>
      <c r="C2430" t="s">
        <v>5196</v>
      </c>
      <c r="K2430" s="4">
        <v>116</v>
      </c>
      <c r="L2430" s="6">
        <f t="shared" si="37"/>
        <v>3.1950905780634998E-4</v>
      </c>
    </row>
    <row r="2431" spans="1:12" x14ac:dyDescent="0.35">
      <c r="A2431" t="s">
        <v>3905</v>
      </c>
      <c r="B2431" t="s">
        <v>5075</v>
      </c>
      <c r="C2431" t="s">
        <v>5634</v>
      </c>
      <c r="K2431" s="4">
        <v>116</v>
      </c>
      <c r="L2431" s="6">
        <f t="shared" si="37"/>
        <v>3.1950905780634998E-4</v>
      </c>
    </row>
    <row r="2432" spans="1:12" x14ac:dyDescent="0.35">
      <c r="A2432" t="s">
        <v>3906</v>
      </c>
      <c r="B2432" t="s">
        <v>5075</v>
      </c>
      <c r="C2432" t="s">
        <v>5026</v>
      </c>
      <c r="K2432" s="4">
        <v>116</v>
      </c>
      <c r="L2432" s="6">
        <f t="shared" si="37"/>
        <v>3.1950905780634998E-4</v>
      </c>
    </row>
    <row r="2433" spans="1:12" x14ac:dyDescent="0.35">
      <c r="A2433" t="s">
        <v>1418</v>
      </c>
      <c r="B2433" t="s">
        <v>7847</v>
      </c>
      <c r="C2433" t="s">
        <v>7848</v>
      </c>
      <c r="D2433" t="s">
        <v>7849</v>
      </c>
      <c r="E2433" t="s">
        <v>7850</v>
      </c>
      <c r="K2433" s="4">
        <v>116</v>
      </c>
      <c r="L2433" s="6">
        <f t="shared" si="37"/>
        <v>3.1950905780634998E-4</v>
      </c>
    </row>
    <row r="2434" spans="1:12" x14ac:dyDescent="0.35">
      <c r="A2434" t="s">
        <v>3907</v>
      </c>
      <c r="B2434" t="s">
        <v>5026</v>
      </c>
      <c r="C2434" t="s">
        <v>6830</v>
      </c>
      <c r="K2434" s="4">
        <v>116</v>
      </c>
      <c r="L2434" s="6">
        <f t="shared" si="37"/>
        <v>3.1950905780634998E-4</v>
      </c>
    </row>
    <row r="2435" spans="1:12" x14ac:dyDescent="0.35">
      <c r="A2435" t="s">
        <v>3908</v>
      </c>
      <c r="B2435" t="s">
        <v>6217</v>
      </c>
      <c r="C2435" t="s">
        <v>7851</v>
      </c>
      <c r="K2435" s="4">
        <v>116</v>
      </c>
      <c r="L2435" s="6">
        <f t="shared" ref="L2435:L2498" si="38">K2435/363057</f>
        <v>3.1950905780634998E-4</v>
      </c>
    </row>
    <row r="2436" spans="1:12" x14ac:dyDescent="0.35">
      <c r="A2436" t="s">
        <v>3909</v>
      </c>
      <c r="B2436" t="s">
        <v>5024</v>
      </c>
      <c r="C2436" t="s">
        <v>7852</v>
      </c>
      <c r="K2436" s="4">
        <v>116</v>
      </c>
      <c r="L2436" s="6">
        <f t="shared" si="38"/>
        <v>3.1950905780634998E-4</v>
      </c>
    </row>
    <row r="2437" spans="1:12" x14ac:dyDescent="0.35">
      <c r="A2437" t="s">
        <v>1970</v>
      </c>
      <c r="B2437" t="s">
        <v>5065</v>
      </c>
      <c r="C2437" t="s">
        <v>7853</v>
      </c>
      <c r="K2437" s="4">
        <v>116</v>
      </c>
      <c r="L2437" s="6">
        <f t="shared" si="38"/>
        <v>3.1950905780634998E-4</v>
      </c>
    </row>
    <row r="2438" spans="1:12" x14ac:dyDescent="0.35">
      <c r="A2438" t="s">
        <v>3910</v>
      </c>
      <c r="B2438" t="s">
        <v>5053</v>
      </c>
      <c r="C2438" t="s">
        <v>7854</v>
      </c>
      <c r="K2438" s="4">
        <v>116</v>
      </c>
      <c r="L2438" s="6">
        <f t="shared" si="38"/>
        <v>3.1950905780634998E-4</v>
      </c>
    </row>
    <row r="2439" spans="1:12" x14ac:dyDescent="0.35">
      <c r="A2439" t="s">
        <v>2076</v>
      </c>
      <c r="B2439" t="s">
        <v>5055</v>
      </c>
      <c r="C2439" t="s">
        <v>6211</v>
      </c>
      <c r="K2439" s="4">
        <v>116</v>
      </c>
      <c r="L2439" s="6">
        <f t="shared" si="38"/>
        <v>3.1950905780634998E-4</v>
      </c>
    </row>
    <row r="2440" spans="1:12" x14ac:dyDescent="0.35">
      <c r="A2440" t="s">
        <v>3911</v>
      </c>
      <c r="B2440" t="s">
        <v>7855</v>
      </c>
      <c r="C2440" t="s">
        <v>5987</v>
      </c>
      <c r="K2440" s="4">
        <v>116</v>
      </c>
      <c r="L2440" s="6">
        <f t="shared" si="38"/>
        <v>3.1950905780634998E-4</v>
      </c>
    </row>
    <row r="2441" spans="1:12" x14ac:dyDescent="0.35">
      <c r="A2441" t="s">
        <v>1529</v>
      </c>
      <c r="B2441" t="s">
        <v>7856</v>
      </c>
      <c r="C2441" t="s">
        <v>5099</v>
      </c>
      <c r="D2441" t="s">
        <v>5634</v>
      </c>
      <c r="K2441" s="4">
        <v>116</v>
      </c>
      <c r="L2441" s="6">
        <f t="shared" si="38"/>
        <v>3.1950905780634998E-4</v>
      </c>
    </row>
    <row r="2442" spans="1:12" x14ac:dyDescent="0.35">
      <c r="A2442" t="s">
        <v>2044</v>
      </c>
      <c r="B2442" t="s">
        <v>6237</v>
      </c>
      <c r="C2442" t="s">
        <v>7857</v>
      </c>
      <c r="K2442" s="4">
        <v>116</v>
      </c>
      <c r="L2442" s="6">
        <f t="shared" si="38"/>
        <v>3.1950905780634998E-4</v>
      </c>
    </row>
    <row r="2443" spans="1:12" x14ac:dyDescent="0.35">
      <c r="A2443" t="s">
        <v>1422</v>
      </c>
      <c r="B2443" t="s">
        <v>5080</v>
      </c>
      <c r="C2443" t="s">
        <v>7858</v>
      </c>
      <c r="K2443" s="4">
        <v>116</v>
      </c>
      <c r="L2443" s="6">
        <f t="shared" si="38"/>
        <v>3.1950905780634998E-4</v>
      </c>
    </row>
    <row r="2444" spans="1:12" x14ac:dyDescent="0.35">
      <c r="A2444" t="s">
        <v>2415</v>
      </c>
      <c r="B2444" t="s">
        <v>7228</v>
      </c>
      <c r="C2444" t="s">
        <v>7859</v>
      </c>
      <c r="K2444" s="4">
        <v>116</v>
      </c>
      <c r="L2444" s="6">
        <f t="shared" si="38"/>
        <v>3.1950905780634998E-4</v>
      </c>
    </row>
    <row r="2445" spans="1:12" x14ac:dyDescent="0.35">
      <c r="A2445" t="s">
        <v>2786</v>
      </c>
      <c r="B2445" t="s">
        <v>5194</v>
      </c>
      <c r="C2445" t="s">
        <v>7860</v>
      </c>
      <c r="K2445" s="4">
        <v>116</v>
      </c>
      <c r="L2445" s="6">
        <f t="shared" si="38"/>
        <v>3.1950905780634998E-4</v>
      </c>
    </row>
    <row r="2446" spans="1:12" x14ac:dyDescent="0.35">
      <c r="A2446" t="s">
        <v>3912</v>
      </c>
      <c r="B2446" t="s">
        <v>6831</v>
      </c>
      <c r="C2446" t="s">
        <v>6832</v>
      </c>
      <c r="D2446" t="s">
        <v>6830</v>
      </c>
      <c r="K2446" s="4">
        <v>116</v>
      </c>
      <c r="L2446" s="6">
        <f t="shared" si="38"/>
        <v>3.1950905780634998E-4</v>
      </c>
    </row>
    <row r="2447" spans="1:12" x14ac:dyDescent="0.35">
      <c r="A2447" t="s">
        <v>2753</v>
      </c>
      <c r="B2447" t="s">
        <v>5002</v>
      </c>
      <c r="C2447" t="s">
        <v>5383</v>
      </c>
      <c r="D2447" t="s">
        <v>7861</v>
      </c>
      <c r="K2447" s="4">
        <v>116</v>
      </c>
      <c r="L2447" s="6">
        <f t="shared" si="38"/>
        <v>3.1950905780634998E-4</v>
      </c>
    </row>
    <row r="2448" spans="1:12" x14ac:dyDescent="0.35">
      <c r="A2448" t="s">
        <v>1456</v>
      </c>
      <c r="B2448" t="s">
        <v>7862</v>
      </c>
      <c r="C2448" t="s">
        <v>7863</v>
      </c>
      <c r="K2448" s="4">
        <v>116</v>
      </c>
      <c r="L2448" s="6">
        <f t="shared" si="38"/>
        <v>3.1950905780634998E-4</v>
      </c>
    </row>
    <row r="2449" spans="1:12" x14ac:dyDescent="0.35">
      <c r="A2449" t="s">
        <v>3913</v>
      </c>
      <c r="B2449" t="s">
        <v>7864</v>
      </c>
      <c r="C2449" t="s">
        <v>7795</v>
      </c>
      <c r="K2449" s="4">
        <v>115</v>
      </c>
      <c r="L2449" s="6">
        <f t="shared" si="38"/>
        <v>3.1675466937698487E-4</v>
      </c>
    </row>
    <row r="2450" spans="1:12" x14ac:dyDescent="0.35">
      <c r="A2450" t="s">
        <v>1571</v>
      </c>
      <c r="B2450" t="s">
        <v>7865</v>
      </c>
      <c r="C2450" t="s">
        <v>7866</v>
      </c>
      <c r="D2450" t="s">
        <v>7867</v>
      </c>
      <c r="K2450" s="4">
        <v>115</v>
      </c>
      <c r="L2450" s="6">
        <f t="shared" si="38"/>
        <v>3.1675466937698487E-4</v>
      </c>
    </row>
    <row r="2451" spans="1:12" x14ac:dyDescent="0.35">
      <c r="A2451" t="s">
        <v>3914</v>
      </c>
      <c r="B2451" t="s">
        <v>5358</v>
      </c>
      <c r="C2451" t="s">
        <v>7868</v>
      </c>
      <c r="K2451" s="4">
        <v>115</v>
      </c>
      <c r="L2451" s="6">
        <f t="shared" si="38"/>
        <v>3.1675466937698487E-4</v>
      </c>
    </row>
    <row r="2452" spans="1:12" x14ac:dyDescent="0.35">
      <c r="A2452" t="s">
        <v>2223</v>
      </c>
      <c r="B2452" t="s">
        <v>5425</v>
      </c>
      <c r="C2452" t="s">
        <v>5253</v>
      </c>
      <c r="K2452" s="4">
        <v>115</v>
      </c>
      <c r="L2452" s="6">
        <f t="shared" si="38"/>
        <v>3.1675466937698487E-4</v>
      </c>
    </row>
    <row r="2453" spans="1:12" x14ac:dyDescent="0.35">
      <c r="A2453" t="s">
        <v>2174</v>
      </c>
      <c r="B2453" t="s">
        <v>5140</v>
      </c>
      <c r="C2453" t="s">
        <v>7869</v>
      </c>
      <c r="K2453" s="4">
        <v>115</v>
      </c>
      <c r="L2453" s="6">
        <f t="shared" si="38"/>
        <v>3.1675466937698487E-4</v>
      </c>
    </row>
    <row r="2454" spans="1:12" x14ac:dyDescent="0.35">
      <c r="A2454" t="s">
        <v>3527</v>
      </c>
      <c r="B2454" t="s">
        <v>7870</v>
      </c>
      <c r="C2454" t="s">
        <v>7871</v>
      </c>
      <c r="D2454" t="s">
        <v>6856</v>
      </c>
      <c r="K2454" s="4">
        <v>115</v>
      </c>
      <c r="L2454" s="6">
        <f t="shared" si="38"/>
        <v>3.1675466937698487E-4</v>
      </c>
    </row>
    <row r="2455" spans="1:12" x14ac:dyDescent="0.35">
      <c r="A2455" t="s">
        <v>1477</v>
      </c>
      <c r="B2455" t="s">
        <v>5799</v>
      </c>
      <c r="C2455" t="s">
        <v>7872</v>
      </c>
      <c r="D2455" t="s">
        <v>7873</v>
      </c>
      <c r="K2455" s="4">
        <v>115</v>
      </c>
      <c r="L2455" s="6">
        <f t="shared" si="38"/>
        <v>3.1675466937698487E-4</v>
      </c>
    </row>
    <row r="2456" spans="1:12" x14ac:dyDescent="0.35">
      <c r="A2456" t="s">
        <v>1554</v>
      </c>
      <c r="B2456" t="s">
        <v>6339</v>
      </c>
      <c r="C2456" t="s">
        <v>7874</v>
      </c>
      <c r="K2456" s="4">
        <v>115</v>
      </c>
      <c r="L2456" s="6">
        <f t="shared" si="38"/>
        <v>3.1675466937698487E-4</v>
      </c>
    </row>
    <row r="2457" spans="1:12" x14ac:dyDescent="0.35">
      <c r="A2457" t="s">
        <v>3915</v>
      </c>
      <c r="B2457" t="s">
        <v>5462</v>
      </c>
      <c r="C2457" t="s">
        <v>5041</v>
      </c>
      <c r="K2457" s="4">
        <v>115</v>
      </c>
      <c r="L2457" s="6">
        <f t="shared" si="38"/>
        <v>3.1675466937698487E-4</v>
      </c>
    </row>
    <row r="2458" spans="1:12" x14ac:dyDescent="0.35">
      <c r="A2458" t="s">
        <v>1536</v>
      </c>
      <c r="B2458" t="s">
        <v>5462</v>
      </c>
      <c r="C2458" t="s">
        <v>7875</v>
      </c>
      <c r="K2458" s="4">
        <v>115</v>
      </c>
      <c r="L2458" s="6">
        <f t="shared" si="38"/>
        <v>3.1675466937698487E-4</v>
      </c>
    </row>
    <row r="2459" spans="1:12" x14ac:dyDescent="0.35">
      <c r="A2459" t="s">
        <v>1491</v>
      </c>
      <c r="B2459" t="s">
        <v>5407</v>
      </c>
      <c r="C2459" t="s">
        <v>7876</v>
      </c>
      <c r="D2459" t="s">
        <v>5642</v>
      </c>
      <c r="K2459" s="4">
        <v>115</v>
      </c>
      <c r="L2459" s="6">
        <f t="shared" si="38"/>
        <v>3.1675466937698487E-4</v>
      </c>
    </row>
    <row r="2460" spans="1:12" x14ac:dyDescent="0.35">
      <c r="A2460" t="s">
        <v>1837</v>
      </c>
      <c r="B2460" t="s">
        <v>5337</v>
      </c>
      <c r="C2460" t="s">
        <v>7877</v>
      </c>
      <c r="K2460" s="4">
        <v>115</v>
      </c>
      <c r="L2460" s="6">
        <f t="shared" si="38"/>
        <v>3.1675466937698487E-4</v>
      </c>
    </row>
    <row r="2461" spans="1:12" x14ac:dyDescent="0.35">
      <c r="A2461" t="s">
        <v>1481</v>
      </c>
      <c r="B2461" t="s">
        <v>5053</v>
      </c>
      <c r="C2461" t="s">
        <v>7878</v>
      </c>
      <c r="K2461" s="4">
        <v>115</v>
      </c>
      <c r="L2461" s="6">
        <f t="shared" si="38"/>
        <v>3.1675466937698487E-4</v>
      </c>
    </row>
    <row r="2462" spans="1:12" x14ac:dyDescent="0.35">
      <c r="A2462" t="s">
        <v>2841</v>
      </c>
      <c r="B2462" t="s">
        <v>7879</v>
      </c>
      <c r="C2462" t="s">
        <v>5433</v>
      </c>
      <c r="D2462" t="s">
        <v>7880</v>
      </c>
      <c r="K2462" s="4">
        <v>115</v>
      </c>
      <c r="L2462" s="6">
        <f t="shared" si="38"/>
        <v>3.1675466937698487E-4</v>
      </c>
    </row>
    <row r="2463" spans="1:12" x14ac:dyDescent="0.35">
      <c r="A2463" t="s">
        <v>1944</v>
      </c>
      <c r="B2463" t="s">
        <v>5126</v>
      </c>
      <c r="C2463" t="s">
        <v>7881</v>
      </c>
      <c r="K2463" s="4">
        <v>115</v>
      </c>
      <c r="L2463" s="6">
        <f t="shared" si="38"/>
        <v>3.1675466937698487E-4</v>
      </c>
    </row>
    <row r="2464" spans="1:12" x14ac:dyDescent="0.35">
      <c r="A2464" t="s">
        <v>3251</v>
      </c>
      <c r="B2464" t="s">
        <v>7882</v>
      </c>
      <c r="C2464" t="s">
        <v>6368</v>
      </c>
      <c r="K2464" s="4">
        <v>115</v>
      </c>
      <c r="L2464" s="6">
        <f t="shared" si="38"/>
        <v>3.1675466937698487E-4</v>
      </c>
    </row>
    <row r="2465" spans="1:12" x14ac:dyDescent="0.35">
      <c r="A2465" t="s">
        <v>1925</v>
      </c>
      <c r="B2465" t="s">
        <v>7883</v>
      </c>
      <c r="C2465" t="s">
        <v>7884</v>
      </c>
      <c r="K2465" s="4">
        <v>115</v>
      </c>
      <c r="L2465" s="6">
        <f t="shared" si="38"/>
        <v>3.1675466937698487E-4</v>
      </c>
    </row>
    <row r="2466" spans="1:12" x14ac:dyDescent="0.35">
      <c r="A2466" t="s">
        <v>3916</v>
      </c>
      <c r="B2466" t="s">
        <v>6935</v>
      </c>
      <c r="C2466" t="s">
        <v>7885</v>
      </c>
      <c r="K2466" s="4">
        <v>115</v>
      </c>
      <c r="L2466" s="6">
        <f t="shared" si="38"/>
        <v>3.1675466937698487E-4</v>
      </c>
    </row>
    <row r="2467" spans="1:12" x14ac:dyDescent="0.35">
      <c r="A2467" t="s">
        <v>1439</v>
      </c>
      <c r="B2467" t="s">
        <v>5002</v>
      </c>
      <c r="C2467" t="s">
        <v>7886</v>
      </c>
      <c r="K2467" s="4">
        <v>115</v>
      </c>
      <c r="L2467" s="6">
        <f t="shared" si="38"/>
        <v>3.1675466937698487E-4</v>
      </c>
    </row>
    <row r="2468" spans="1:12" x14ac:dyDescent="0.35">
      <c r="A2468" t="s">
        <v>2150</v>
      </c>
      <c r="B2468" t="s">
        <v>5002</v>
      </c>
      <c r="C2468" t="s">
        <v>6364</v>
      </c>
      <c r="D2468" t="s">
        <v>5098</v>
      </c>
      <c r="K2468" s="4">
        <v>115</v>
      </c>
      <c r="L2468" s="6">
        <f t="shared" si="38"/>
        <v>3.1675466937698487E-4</v>
      </c>
    </row>
    <row r="2469" spans="1:12" x14ac:dyDescent="0.35">
      <c r="A2469" t="s">
        <v>1440</v>
      </c>
      <c r="B2469" t="s">
        <v>5058</v>
      </c>
      <c r="C2469" t="s">
        <v>7887</v>
      </c>
      <c r="K2469" s="4">
        <v>114</v>
      </c>
      <c r="L2469" s="6">
        <f t="shared" si="38"/>
        <v>3.1400028094761981E-4</v>
      </c>
    </row>
    <row r="2470" spans="1:12" x14ac:dyDescent="0.35">
      <c r="A2470" t="s">
        <v>3429</v>
      </c>
      <c r="B2470" t="s">
        <v>7888</v>
      </c>
      <c r="C2470" t="s">
        <v>7889</v>
      </c>
      <c r="K2470" s="4">
        <v>114</v>
      </c>
      <c r="L2470" s="6">
        <f t="shared" si="38"/>
        <v>3.1400028094761981E-4</v>
      </c>
    </row>
    <row r="2471" spans="1:12" x14ac:dyDescent="0.35">
      <c r="A2471" t="s">
        <v>3917</v>
      </c>
      <c r="B2471" t="s">
        <v>5152</v>
      </c>
      <c r="C2471" t="s">
        <v>5141</v>
      </c>
      <c r="K2471" s="4">
        <v>114</v>
      </c>
      <c r="L2471" s="6">
        <f t="shared" si="38"/>
        <v>3.1400028094761981E-4</v>
      </c>
    </row>
    <row r="2472" spans="1:12" x14ac:dyDescent="0.35">
      <c r="A2472" t="s">
        <v>3918</v>
      </c>
      <c r="B2472" t="s">
        <v>6198</v>
      </c>
      <c r="C2472" t="s">
        <v>5439</v>
      </c>
      <c r="K2472" s="4">
        <v>114</v>
      </c>
      <c r="L2472" s="6">
        <f t="shared" si="38"/>
        <v>3.1400028094761981E-4</v>
      </c>
    </row>
    <row r="2473" spans="1:12" x14ac:dyDescent="0.35">
      <c r="A2473" t="s">
        <v>3234</v>
      </c>
      <c r="B2473" t="s">
        <v>5099</v>
      </c>
      <c r="C2473" t="s">
        <v>5358</v>
      </c>
      <c r="D2473" t="s">
        <v>6630</v>
      </c>
      <c r="K2473" s="4">
        <v>114</v>
      </c>
      <c r="L2473" s="6">
        <f t="shared" si="38"/>
        <v>3.1400028094761981E-4</v>
      </c>
    </row>
    <row r="2474" spans="1:12" x14ac:dyDescent="0.35">
      <c r="A2474" t="s">
        <v>2154</v>
      </c>
      <c r="B2474" t="s">
        <v>5190</v>
      </c>
      <c r="C2474" t="s">
        <v>5060</v>
      </c>
      <c r="D2474" t="s">
        <v>7890</v>
      </c>
      <c r="K2474" s="4">
        <v>114</v>
      </c>
      <c r="L2474" s="6">
        <f t="shared" si="38"/>
        <v>3.1400028094761981E-4</v>
      </c>
    </row>
    <row r="2475" spans="1:12" x14ac:dyDescent="0.35">
      <c r="A2475" t="s">
        <v>3219</v>
      </c>
      <c r="B2475" t="s">
        <v>5086</v>
      </c>
      <c r="C2475" t="s">
        <v>7891</v>
      </c>
      <c r="K2475" s="4">
        <v>114</v>
      </c>
      <c r="L2475" s="6">
        <f t="shared" si="38"/>
        <v>3.1400028094761981E-4</v>
      </c>
    </row>
    <row r="2476" spans="1:12" x14ac:dyDescent="0.35">
      <c r="A2476" t="s">
        <v>1490</v>
      </c>
      <c r="B2476" t="s">
        <v>5086</v>
      </c>
      <c r="C2476" t="s">
        <v>5012</v>
      </c>
      <c r="D2476" t="s">
        <v>7892</v>
      </c>
      <c r="K2476" s="4">
        <v>114</v>
      </c>
      <c r="L2476" s="6">
        <f t="shared" si="38"/>
        <v>3.1400028094761981E-4</v>
      </c>
    </row>
    <row r="2477" spans="1:12" x14ac:dyDescent="0.35">
      <c r="A2477" t="s">
        <v>1617</v>
      </c>
      <c r="B2477" t="s">
        <v>7893</v>
      </c>
      <c r="C2477" t="s">
        <v>5288</v>
      </c>
      <c r="D2477" t="s">
        <v>7894</v>
      </c>
      <c r="K2477" s="4">
        <v>114</v>
      </c>
      <c r="L2477" s="6">
        <f t="shared" si="38"/>
        <v>3.1400028094761981E-4</v>
      </c>
    </row>
    <row r="2478" spans="1:12" x14ac:dyDescent="0.35">
      <c r="A2478" t="s">
        <v>2376</v>
      </c>
      <c r="B2478" t="s">
        <v>5411</v>
      </c>
      <c r="C2478" t="s">
        <v>7895</v>
      </c>
      <c r="K2478" s="4">
        <v>114</v>
      </c>
      <c r="L2478" s="6">
        <f t="shared" si="38"/>
        <v>3.1400028094761981E-4</v>
      </c>
    </row>
    <row r="2479" spans="1:12" x14ac:dyDescent="0.35">
      <c r="A2479" t="s">
        <v>1984</v>
      </c>
      <c r="B2479" t="s">
        <v>5026</v>
      </c>
      <c r="C2479" t="s">
        <v>7896</v>
      </c>
      <c r="K2479" s="4">
        <v>114</v>
      </c>
      <c r="L2479" s="6">
        <f t="shared" si="38"/>
        <v>3.1400028094761981E-4</v>
      </c>
    </row>
    <row r="2480" spans="1:12" x14ac:dyDescent="0.35">
      <c r="A2480" t="s">
        <v>3919</v>
      </c>
      <c r="B2480" t="s">
        <v>7897</v>
      </c>
      <c r="C2480" t="s">
        <v>7898</v>
      </c>
      <c r="D2480" t="s">
        <v>5039</v>
      </c>
      <c r="K2480" s="4">
        <v>114</v>
      </c>
      <c r="L2480" s="6">
        <f t="shared" si="38"/>
        <v>3.1400028094761981E-4</v>
      </c>
    </row>
    <row r="2481" spans="1:12" x14ac:dyDescent="0.35">
      <c r="A2481" t="s">
        <v>3920</v>
      </c>
      <c r="B2481" t="s">
        <v>6217</v>
      </c>
      <c r="C2481" t="s">
        <v>7899</v>
      </c>
      <c r="K2481" s="4">
        <v>114</v>
      </c>
      <c r="L2481" s="6">
        <f t="shared" si="38"/>
        <v>3.1400028094761981E-4</v>
      </c>
    </row>
    <row r="2482" spans="1:12" x14ac:dyDescent="0.35">
      <c r="A2482" t="s">
        <v>1772</v>
      </c>
      <c r="B2482" t="s">
        <v>5024</v>
      </c>
      <c r="C2482" t="s">
        <v>7900</v>
      </c>
      <c r="K2482" s="4">
        <v>114</v>
      </c>
      <c r="L2482" s="6">
        <f t="shared" si="38"/>
        <v>3.1400028094761981E-4</v>
      </c>
    </row>
    <row r="2483" spans="1:12" x14ac:dyDescent="0.35">
      <c r="A2483" t="s">
        <v>3543</v>
      </c>
      <c r="B2483" t="s">
        <v>5024</v>
      </c>
      <c r="C2483" t="s">
        <v>5160</v>
      </c>
      <c r="D2483" t="s">
        <v>7795</v>
      </c>
      <c r="K2483" s="4">
        <v>114</v>
      </c>
      <c r="L2483" s="6">
        <f t="shared" si="38"/>
        <v>3.1400028094761981E-4</v>
      </c>
    </row>
    <row r="2484" spans="1:12" x14ac:dyDescent="0.35">
      <c r="A2484" t="s">
        <v>3921</v>
      </c>
      <c r="B2484" t="s">
        <v>5046</v>
      </c>
      <c r="C2484" t="s">
        <v>7901</v>
      </c>
      <c r="K2484" s="4">
        <v>114</v>
      </c>
      <c r="L2484" s="6">
        <f t="shared" si="38"/>
        <v>3.1400028094761981E-4</v>
      </c>
    </row>
    <row r="2485" spans="1:12" x14ac:dyDescent="0.35">
      <c r="A2485" t="s">
        <v>3922</v>
      </c>
      <c r="B2485" t="s">
        <v>7902</v>
      </c>
      <c r="C2485" t="s">
        <v>7903</v>
      </c>
      <c r="K2485" s="4">
        <v>114</v>
      </c>
      <c r="L2485" s="6">
        <f t="shared" si="38"/>
        <v>3.1400028094761981E-4</v>
      </c>
    </row>
    <row r="2486" spans="1:12" x14ac:dyDescent="0.35">
      <c r="A2486" t="s">
        <v>3923</v>
      </c>
      <c r="B2486" t="s">
        <v>7904</v>
      </c>
      <c r="C2486" t="s">
        <v>7905</v>
      </c>
      <c r="D2486" t="s">
        <v>7906</v>
      </c>
      <c r="K2486" s="4">
        <v>114</v>
      </c>
      <c r="L2486" s="6">
        <f t="shared" si="38"/>
        <v>3.1400028094761981E-4</v>
      </c>
    </row>
    <row r="2487" spans="1:12" x14ac:dyDescent="0.35">
      <c r="A2487" t="s">
        <v>1562</v>
      </c>
      <c r="B2487" t="s">
        <v>5635</v>
      </c>
      <c r="C2487" t="s">
        <v>7907</v>
      </c>
      <c r="K2487" s="4">
        <v>114</v>
      </c>
      <c r="L2487" s="6">
        <f t="shared" si="38"/>
        <v>3.1400028094761981E-4</v>
      </c>
    </row>
    <row r="2488" spans="1:12" x14ac:dyDescent="0.35">
      <c r="A2488" t="s">
        <v>1637</v>
      </c>
      <c r="B2488" t="s">
        <v>7908</v>
      </c>
      <c r="C2488" t="s">
        <v>5566</v>
      </c>
      <c r="K2488" s="4">
        <v>114</v>
      </c>
      <c r="L2488" s="6">
        <f t="shared" si="38"/>
        <v>3.1400028094761981E-4</v>
      </c>
    </row>
    <row r="2489" spans="1:12" x14ac:dyDescent="0.35">
      <c r="A2489" t="s">
        <v>2164</v>
      </c>
      <c r="B2489" t="s">
        <v>5134</v>
      </c>
      <c r="C2489" t="s">
        <v>5092</v>
      </c>
      <c r="D2489" t="s">
        <v>7909</v>
      </c>
      <c r="K2489" s="4">
        <v>114</v>
      </c>
      <c r="L2489" s="6">
        <f t="shared" si="38"/>
        <v>3.1400028094761981E-4</v>
      </c>
    </row>
    <row r="2490" spans="1:12" x14ac:dyDescent="0.35">
      <c r="A2490" t="s">
        <v>3924</v>
      </c>
      <c r="B2490" t="s">
        <v>5284</v>
      </c>
      <c r="C2490" t="s">
        <v>5160</v>
      </c>
      <c r="D2490" t="s">
        <v>7910</v>
      </c>
      <c r="K2490" s="4">
        <v>114</v>
      </c>
      <c r="L2490" s="6">
        <f t="shared" si="38"/>
        <v>3.1400028094761981E-4</v>
      </c>
    </row>
    <row r="2491" spans="1:12" x14ac:dyDescent="0.35">
      <c r="A2491" t="s">
        <v>2083</v>
      </c>
      <c r="B2491" t="s">
        <v>6111</v>
      </c>
      <c r="C2491" t="s">
        <v>5092</v>
      </c>
      <c r="D2491" t="s">
        <v>7911</v>
      </c>
      <c r="K2491" s="4">
        <v>114</v>
      </c>
      <c r="L2491" s="6">
        <f t="shared" si="38"/>
        <v>3.1400028094761981E-4</v>
      </c>
    </row>
    <row r="2492" spans="1:12" x14ac:dyDescent="0.35">
      <c r="A2492" t="s">
        <v>1902</v>
      </c>
      <c r="B2492" t="s">
        <v>5268</v>
      </c>
      <c r="C2492" t="s">
        <v>7912</v>
      </c>
      <c r="K2492" s="4">
        <v>114</v>
      </c>
      <c r="L2492" s="6">
        <f t="shared" si="38"/>
        <v>3.1400028094761981E-4</v>
      </c>
    </row>
    <row r="2493" spans="1:12" x14ac:dyDescent="0.35">
      <c r="A2493" t="s">
        <v>3925</v>
      </c>
      <c r="B2493" t="s">
        <v>5268</v>
      </c>
      <c r="C2493" t="s">
        <v>7913</v>
      </c>
      <c r="K2493" s="4">
        <v>114</v>
      </c>
      <c r="L2493" s="6">
        <f t="shared" si="38"/>
        <v>3.1400028094761981E-4</v>
      </c>
    </row>
    <row r="2494" spans="1:12" x14ac:dyDescent="0.35">
      <c r="A2494" t="s">
        <v>2277</v>
      </c>
      <c r="B2494" t="s">
        <v>7914</v>
      </c>
      <c r="C2494" t="s">
        <v>7915</v>
      </c>
      <c r="D2494" t="s">
        <v>7916</v>
      </c>
      <c r="K2494" s="4">
        <v>114</v>
      </c>
      <c r="L2494" s="6">
        <f t="shared" si="38"/>
        <v>3.1400028094761981E-4</v>
      </c>
    </row>
    <row r="2495" spans="1:12" x14ac:dyDescent="0.35">
      <c r="A2495" t="s">
        <v>1729</v>
      </c>
      <c r="B2495" t="s">
        <v>5840</v>
      </c>
      <c r="C2495" t="s">
        <v>7917</v>
      </c>
      <c r="K2495" s="4">
        <v>114</v>
      </c>
      <c r="L2495" s="6">
        <f t="shared" si="38"/>
        <v>3.1400028094761981E-4</v>
      </c>
    </row>
    <row r="2496" spans="1:12" x14ac:dyDescent="0.35">
      <c r="A2496" t="s">
        <v>1522</v>
      </c>
      <c r="B2496" t="s">
        <v>5251</v>
      </c>
      <c r="C2496" t="s">
        <v>7918</v>
      </c>
      <c r="K2496" s="4">
        <v>114</v>
      </c>
      <c r="L2496" s="6">
        <f t="shared" si="38"/>
        <v>3.1400028094761981E-4</v>
      </c>
    </row>
    <row r="2497" spans="1:12" x14ac:dyDescent="0.35">
      <c r="A2497" t="s">
        <v>2254</v>
      </c>
      <c r="B2497" t="s">
        <v>5002</v>
      </c>
      <c r="C2497" t="s">
        <v>5122</v>
      </c>
      <c r="D2497" t="s">
        <v>7919</v>
      </c>
      <c r="K2497" s="4">
        <v>114</v>
      </c>
      <c r="L2497" s="6">
        <f t="shared" si="38"/>
        <v>3.1400028094761981E-4</v>
      </c>
    </row>
    <row r="2498" spans="1:12" x14ac:dyDescent="0.35">
      <c r="A2498" t="s">
        <v>1495</v>
      </c>
      <c r="B2498" t="s">
        <v>6512</v>
      </c>
      <c r="C2498" t="s">
        <v>7920</v>
      </c>
      <c r="K2498" s="4">
        <v>113</v>
      </c>
      <c r="L2498" s="6">
        <f t="shared" si="38"/>
        <v>3.112458925182547E-4</v>
      </c>
    </row>
    <row r="2499" spans="1:12" x14ac:dyDescent="0.35">
      <c r="A2499" t="s">
        <v>1594</v>
      </c>
      <c r="B2499" t="s">
        <v>5805</v>
      </c>
      <c r="C2499" t="s">
        <v>7234</v>
      </c>
      <c r="K2499" s="4">
        <v>113</v>
      </c>
      <c r="L2499" s="6">
        <f t="shared" ref="L2499:L2562" si="39">K2499/363057</f>
        <v>3.112458925182547E-4</v>
      </c>
    </row>
    <row r="2500" spans="1:12" x14ac:dyDescent="0.35">
      <c r="A2500" t="s">
        <v>1667</v>
      </c>
      <c r="B2500" t="s">
        <v>7921</v>
      </c>
      <c r="C2500" t="s">
        <v>5436</v>
      </c>
      <c r="K2500" s="4">
        <v>113</v>
      </c>
      <c r="L2500" s="6">
        <f t="shared" si="39"/>
        <v>3.112458925182547E-4</v>
      </c>
    </row>
    <row r="2501" spans="1:12" x14ac:dyDescent="0.35">
      <c r="A2501" t="s">
        <v>3926</v>
      </c>
      <c r="B2501" t="s">
        <v>5067</v>
      </c>
      <c r="C2501" t="s">
        <v>7844</v>
      </c>
      <c r="K2501" s="4">
        <v>113</v>
      </c>
      <c r="L2501" s="6">
        <f t="shared" si="39"/>
        <v>3.112458925182547E-4</v>
      </c>
    </row>
    <row r="2502" spans="1:12" x14ac:dyDescent="0.35">
      <c r="A2502" t="s">
        <v>2431</v>
      </c>
      <c r="B2502" t="s">
        <v>5075</v>
      </c>
      <c r="C2502" t="s">
        <v>7922</v>
      </c>
      <c r="K2502" s="4">
        <v>113</v>
      </c>
      <c r="L2502" s="6">
        <f t="shared" si="39"/>
        <v>3.112458925182547E-4</v>
      </c>
    </row>
    <row r="2503" spans="1:12" x14ac:dyDescent="0.35">
      <c r="A2503" t="s">
        <v>2095</v>
      </c>
      <c r="B2503" t="s">
        <v>5075</v>
      </c>
      <c r="C2503" t="s">
        <v>7923</v>
      </c>
      <c r="K2503" s="4">
        <v>113</v>
      </c>
      <c r="L2503" s="6">
        <f t="shared" si="39"/>
        <v>3.112458925182547E-4</v>
      </c>
    </row>
    <row r="2504" spans="1:12" x14ac:dyDescent="0.35">
      <c r="A2504" t="s">
        <v>3150</v>
      </c>
      <c r="B2504" t="s">
        <v>7746</v>
      </c>
      <c r="C2504" t="s">
        <v>7924</v>
      </c>
      <c r="D2504" t="s">
        <v>7925</v>
      </c>
      <c r="K2504" s="4">
        <v>113</v>
      </c>
      <c r="L2504" s="6">
        <f t="shared" si="39"/>
        <v>3.112458925182547E-4</v>
      </c>
    </row>
    <row r="2505" spans="1:12" x14ac:dyDescent="0.35">
      <c r="A2505" t="s">
        <v>1686</v>
      </c>
      <c r="B2505" t="s">
        <v>5086</v>
      </c>
      <c r="C2505" t="s">
        <v>5433</v>
      </c>
      <c r="D2505" t="s">
        <v>7926</v>
      </c>
      <c r="E2505" t="s">
        <v>7660</v>
      </c>
      <c r="K2505" s="4">
        <v>113</v>
      </c>
      <c r="L2505" s="6">
        <f t="shared" si="39"/>
        <v>3.112458925182547E-4</v>
      </c>
    </row>
    <row r="2506" spans="1:12" x14ac:dyDescent="0.35">
      <c r="A2506" t="s">
        <v>1771</v>
      </c>
      <c r="B2506" t="s">
        <v>5279</v>
      </c>
      <c r="C2506" t="s">
        <v>7927</v>
      </c>
      <c r="K2506" s="4">
        <v>113</v>
      </c>
      <c r="L2506" s="6">
        <f t="shared" si="39"/>
        <v>3.112458925182547E-4</v>
      </c>
    </row>
    <row r="2507" spans="1:12" x14ac:dyDescent="0.35">
      <c r="A2507" t="s">
        <v>3927</v>
      </c>
      <c r="B2507" t="s">
        <v>5024</v>
      </c>
      <c r="C2507" t="s">
        <v>7928</v>
      </c>
      <c r="K2507" s="4">
        <v>113</v>
      </c>
      <c r="L2507" s="6">
        <f t="shared" si="39"/>
        <v>3.112458925182547E-4</v>
      </c>
    </row>
    <row r="2508" spans="1:12" x14ac:dyDescent="0.35">
      <c r="A2508" t="s">
        <v>3928</v>
      </c>
      <c r="B2508" t="s">
        <v>5322</v>
      </c>
      <c r="C2508" t="s">
        <v>5032</v>
      </c>
      <c r="D2508" t="s">
        <v>7929</v>
      </c>
      <c r="K2508" s="4">
        <v>113</v>
      </c>
      <c r="L2508" s="6">
        <f t="shared" si="39"/>
        <v>3.112458925182547E-4</v>
      </c>
    </row>
    <row r="2509" spans="1:12" x14ac:dyDescent="0.35">
      <c r="A2509" t="s">
        <v>1515</v>
      </c>
      <c r="B2509" t="s">
        <v>7930</v>
      </c>
      <c r="C2509" t="s">
        <v>7931</v>
      </c>
      <c r="D2509" t="s">
        <v>5578</v>
      </c>
      <c r="K2509" s="4">
        <v>113</v>
      </c>
      <c r="L2509" s="6">
        <f t="shared" si="39"/>
        <v>3.112458925182547E-4</v>
      </c>
    </row>
    <row r="2510" spans="1:12" x14ac:dyDescent="0.35">
      <c r="A2510" t="s">
        <v>1526</v>
      </c>
      <c r="B2510" t="s">
        <v>5366</v>
      </c>
      <c r="C2510" t="s">
        <v>5041</v>
      </c>
      <c r="D2510" t="s">
        <v>7932</v>
      </c>
      <c r="K2510" s="4">
        <v>113</v>
      </c>
      <c r="L2510" s="6">
        <f t="shared" si="39"/>
        <v>3.112458925182547E-4</v>
      </c>
    </row>
    <row r="2511" spans="1:12" x14ac:dyDescent="0.35">
      <c r="A2511" t="s">
        <v>3437</v>
      </c>
      <c r="B2511" t="s">
        <v>7933</v>
      </c>
      <c r="C2511" t="s">
        <v>5012</v>
      </c>
      <c r="D2511" t="s">
        <v>5950</v>
      </c>
      <c r="K2511" s="4">
        <v>113</v>
      </c>
      <c r="L2511" s="6">
        <f t="shared" si="39"/>
        <v>3.112458925182547E-4</v>
      </c>
    </row>
    <row r="2512" spans="1:12" x14ac:dyDescent="0.35">
      <c r="A2512" t="s">
        <v>2274</v>
      </c>
      <c r="B2512" t="s">
        <v>5224</v>
      </c>
      <c r="C2512" t="s">
        <v>7934</v>
      </c>
      <c r="K2512" s="4">
        <v>113</v>
      </c>
      <c r="L2512" s="6">
        <f t="shared" si="39"/>
        <v>3.112458925182547E-4</v>
      </c>
    </row>
    <row r="2513" spans="1:12" x14ac:dyDescent="0.35">
      <c r="A2513" t="s">
        <v>1651</v>
      </c>
      <c r="B2513" t="s">
        <v>5224</v>
      </c>
      <c r="C2513" t="s">
        <v>7935</v>
      </c>
      <c r="K2513" s="4">
        <v>113</v>
      </c>
      <c r="L2513" s="6">
        <f t="shared" si="39"/>
        <v>3.112458925182547E-4</v>
      </c>
    </row>
    <row r="2514" spans="1:12" x14ac:dyDescent="0.35">
      <c r="A2514" t="s">
        <v>1756</v>
      </c>
      <c r="B2514" t="s">
        <v>7936</v>
      </c>
      <c r="C2514" t="s">
        <v>6151</v>
      </c>
      <c r="K2514" s="4">
        <v>113</v>
      </c>
      <c r="L2514" s="6">
        <f t="shared" si="39"/>
        <v>3.112458925182547E-4</v>
      </c>
    </row>
    <row r="2515" spans="1:12" x14ac:dyDescent="0.35">
      <c r="A2515" t="s">
        <v>1874</v>
      </c>
      <c r="B2515" t="s">
        <v>7937</v>
      </c>
      <c r="C2515" t="s">
        <v>7938</v>
      </c>
      <c r="K2515" s="4">
        <v>113</v>
      </c>
      <c r="L2515" s="6">
        <f t="shared" si="39"/>
        <v>3.112458925182547E-4</v>
      </c>
    </row>
    <row r="2516" spans="1:12" x14ac:dyDescent="0.35">
      <c r="A2516" t="s">
        <v>3487</v>
      </c>
      <c r="B2516" t="s">
        <v>5284</v>
      </c>
      <c r="C2516" t="s">
        <v>7939</v>
      </c>
      <c r="K2516" s="4">
        <v>113</v>
      </c>
      <c r="L2516" s="6">
        <f t="shared" si="39"/>
        <v>3.112458925182547E-4</v>
      </c>
    </row>
    <row r="2517" spans="1:12" x14ac:dyDescent="0.35">
      <c r="A2517" t="s">
        <v>2843</v>
      </c>
      <c r="B2517" t="s">
        <v>5565</v>
      </c>
      <c r="C2517" t="s">
        <v>5848</v>
      </c>
      <c r="K2517" s="4">
        <v>113</v>
      </c>
      <c r="L2517" s="6">
        <f t="shared" si="39"/>
        <v>3.112458925182547E-4</v>
      </c>
    </row>
    <row r="2518" spans="1:12" x14ac:dyDescent="0.35">
      <c r="A2518" t="s">
        <v>1470</v>
      </c>
      <c r="B2518" t="s">
        <v>5217</v>
      </c>
      <c r="C2518" t="s">
        <v>7940</v>
      </c>
      <c r="K2518" s="4">
        <v>113</v>
      </c>
      <c r="L2518" s="6">
        <f t="shared" si="39"/>
        <v>3.112458925182547E-4</v>
      </c>
    </row>
    <row r="2519" spans="1:12" x14ac:dyDescent="0.35">
      <c r="A2519" t="s">
        <v>3929</v>
      </c>
      <c r="B2519" t="s">
        <v>7941</v>
      </c>
      <c r="C2519" t="s">
        <v>7942</v>
      </c>
      <c r="K2519" s="4">
        <v>113</v>
      </c>
      <c r="L2519" s="6">
        <f t="shared" si="39"/>
        <v>3.112458925182547E-4</v>
      </c>
    </row>
    <row r="2520" spans="1:12" x14ac:dyDescent="0.35">
      <c r="A2520" t="s">
        <v>1802</v>
      </c>
      <c r="B2520" t="s">
        <v>7943</v>
      </c>
      <c r="C2520" t="s">
        <v>7944</v>
      </c>
      <c r="K2520" s="4">
        <v>113</v>
      </c>
      <c r="L2520" s="6">
        <f t="shared" si="39"/>
        <v>3.112458925182547E-4</v>
      </c>
    </row>
    <row r="2521" spans="1:12" x14ac:dyDescent="0.35">
      <c r="A2521" t="s">
        <v>1589</v>
      </c>
      <c r="B2521" t="s">
        <v>5530</v>
      </c>
      <c r="C2521" t="s">
        <v>5274</v>
      </c>
      <c r="D2521" t="s">
        <v>7945</v>
      </c>
      <c r="K2521" s="4">
        <v>112</v>
      </c>
      <c r="L2521" s="6">
        <f t="shared" si="39"/>
        <v>3.0849150408888965E-4</v>
      </c>
    </row>
    <row r="2522" spans="1:12" x14ac:dyDescent="0.35">
      <c r="A2522" t="s">
        <v>3930</v>
      </c>
      <c r="B2522" t="s">
        <v>5009</v>
      </c>
      <c r="C2522" t="s">
        <v>7437</v>
      </c>
      <c r="D2522" t="s">
        <v>5549</v>
      </c>
      <c r="K2522" s="4">
        <v>112</v>
      </c>
      <c r="L2522" s="6">
        <f t="shared" si="39"/>
        <v>3.0849150408888965E-4</v>
      </c>
    </row>
    <row r="2523" spans="1:12" x14ac:dyDescent="0.35">
      <c r="A2523" t="s">
        <v>1910</v>
      </c>
      <c r="B2523" t="s">
        <v>5075</v>
      </c>
      <c r="C2523" t="s">
        <v>5058</v>
      </c>
      <c r="D2523" t="s">
        <v>7946</v>
      </c>
      <c r="K2523" s="4">
        <v>112</v>
      </c>
      <c r="L2523" s="6">
        <f t="shared" si="39"/>
        <v>3.0849150408888965E-4</v>
      </c>
    </row>
    <row r="2524" spans="1:12" x14ac:dyDescent="0.35">
      <c r="A2524" t="s">
        <v>3931</v>
      </c>
      <c r="B2524" t="s">
        <v>5075</v>
      </c>
      <c r="C2524" t="s">
        <v>5093</v>
      </c>
      <c r="K2524" s="4">
        <v>112</v>
      </c>
      <c r="L2524" s="6">
        <f t="shared" si="39"/>
        <v>3.0849150408888965E-4</v>
      </c>
    </row>
    <row r="2525" spans="1:12" x14ac:dyDescent="0.35">
      <c r="A2525" t="s">
        <v>1512</v>
      </c>
      <c r="B2525" t="s">
        <v>7947</v>
      </c>
      <c r="C2525" t="s">
        <v>7948</v>
      </c>
      <c r="K2525" s="4">
        <v>112</v>
      </c>
      <c r="L2525" s="6">
        <f t="shared" si="39"/>
        <v>3.0849150408888965E-4</v>
      </c>
    </row>
    <row r="2526" spans="1:12" x14ac:dyDescent="0.35">
      <c r="A2526" t="s">
        <v>3932</v>
      </c>
      <c r="B2526" t="s">
        <v>6936</v>
      </c>
      <c r="C2526" t="s">
        <v>6574</v>
      </c>
      <c r="D2526" t="s">
        <v>5039</v>
      </c>
      <c r="K2526" s="4">
        <v>112</v>
      </c>
      <c r="L2526" s="6">
        <f t="shared" si="39"/>
        <v>3.0849150408888965E-4</v>
      </c>
    </row>
    <row r="2527" spans="1:12" x14ac:dyDescent="0.35">
      <c r="A2527" t="s">
        <v>2204</v>
      </c>
      <c r="B2527" t="s">
        <v>5164</v>
      </c>
      <c r="C2527" t="s">
        <v>5778</v>
      </c>
      <c r="D2527" t="s">
        <v>5448</v>
      </c>
      <c r="K2527" s="4">
        <v>112</v>
      </c>
      <c r="L2527" s="6">
        <f t="shared" si="39"/>
        <v>3.0849150408888965E-4</v>
      </c>
    </row>
    <row r="2528" spans="1:12" x14ac:dyDescent="0.35">
      <c r="A2528" t="s">
        <v>3432</v>
      </c>
      <c r="B2528" t="s">
        <v>5113</v>
      </c>
      <c r="C2528" t="s">
        <v>7949</v>
      </c>
      <c r="D2528" t="s">
        <v>7950</v>
      </c>
      <c r="K2528" s="4">
        <v>112</v>
      </c>
      <c r="L2528" s="6">
        <f t="shared" si="39"/>
        <v>3.0849150408888965E-4</v>
      </c>
    </row>
    <row r="2529" spans="1:12" x14ac:dyDescent="0.35">
      <c r="A2529" t="s">
        <v>3933</v>
      </c>
      <c r="B2529" t="s">
        <v>6668</v>
      </c>
      <c r="C2529" t="s">
        <v>7951</v>
      </c>
      <c r="K2529" s="4">
        <v>112</v>
      </c>
      <c r="L2529" s="6">
        <f t="shared" si="39"/>
        <v>3.0849150408888965E-4</v>
      </c>
    </row>
    <row r="2530" spans="1:12" x14ac:dyDescent="0.35">
      <c r="A2530" t="s">
        <v>3934</v>
      </c>
      <c r="B2530" t="s">
        <v>5092</v>
      </c>
      <c r="C2530" t="s">
        <v>5784</v>
      </c>
      <c r="D2530" t="s">
        <v>7898</v>
      </c>
      <c r="K2530" s="4">
        <v>112</v>
      </c>
      <c r="L2530" s="6">
        <f t="shared" si="39"/>
        <v>3.0849150408888965E-4</v>
      </c>
    </row>
    <row r="2531" spans="1:12" x14ac:dyDescent="0.35">
      <c r="A2531" t="s">
        <v>3935</v>
      </c>
      <c r="B2531" t="s">
        <v>6023</v>
      </c>
      <c r="C2531" t="s">
        <v>7952</v>
      </c>
      <c r="K2531" s="4">
        <v>112</v>
      </c>
      <c r="L2531" s="6">
        <f t="shared" si="39"/>
        <v>3.0849150408888965E-4</v>
      </c>
    </row>
    <row r="2532" spans="1:12" x14ac:dyDescent="0.35">
      <c r="A2532" t="s">
        <v>1560</v>
      </c>
      <c r="B2532" t="s">
        <v>7953</v>
      </c>
      <c r="C2532" t="s">
        <v>7954</v>
      </c>
      <c r="K2532" s="4">
        <v>112</v>
      </c>
      <c r="L2532" s="6">
        <f t="shared" si="39"/>
        <v>3.0849150408888965E-4</v>
      </c>
    </row>
    <row r="2533" spans="1:12" x14ac:dyDescent="0.35">
      <c r="A2533" t="s">
        <v>3936</v>
      </c>
      <c r="B2533" t="s">
        <v>5662</v>
      </c>
      <c r="C2533" t="s">
        <v>6723</v>
      </c>
      <c r="K2533" s="4">
        <v>112</v>
      </c>
      <c r="L2533" s="6">
        <f t="shared" si="39"/>
        <v>3.0849150408888965E-4</v>
      </c>
    </row>
    <row r="2534" spans="1:12" x14ac:dyDescent="0.35">
      <c r="A2534" t="s">
        <v>2189</v>
      </c>
      <c r="B2534" t="s">
        <v>7955</v>
      </c>
      <c r="C2534" t="s">
        <v>7956</v>
      </c>
      <c r="K2534" s="4">
        <v>112</v>
      </c>
      <c r="L2534" s="6">
        <f t="shared" si="39"/>
        <v>3.0849150408888965E-4</v>
      </c>
    </row>
    <row r="2535" spans="1:12" x14ac:dyDescent="0.35">
      <c r="A2535" t="s">
        <v>2808</v>
      </c>
      <c r="B2535" t="s">
        <v>7957</v>
      </c>
      <c r="C2535" t="s">
        <v>5099</v>
      </c>
      <c r="D2535" t="s">
        <v>7958</v>
      </c>
      <c r="K2535" s="4">
        <v>112</v>
      </c>
      <c r="L2535" s="6">
        <f t="shared" si="39"/>
        <v>3.0849150408888965E-4</v>
      </c>
    </row>
    <row r="2536" spans="1:12" x14ac:dyDescent="0.35">
      <c r="A2536" t="s">
        <v>3937</v>
      </c>
      <c r="B2536" t="s">
        <v>5284</v>
      </c>
      <c r="C2536" t="s">
        <v>5032</v>
      </c>
      <c r="D2536" t="s">
        <v>5022</v>
      </c>
      <c r="E2536" t="s">
        <v>7959</v>
      </c>
      <c r="K2536" s="4">
        <v>112</v>
      </c>
      <c r="L2536" s="6">
        <f t="shared" si="39"/>
        <v>3.0849150408888965E-4</v>
      </c>
    </row>
    <row r="2537" spans="1:12" x14ac:dyDescent="0.35">
      <c r="A2537" t="s">
        <v>1792</v>
      </c>
      <c r="B2537" t="s">
        <v>7960</v>
      </c>
      <c r="C2537" t="s">
        <v>7961</v>
      </c>
      <c r="K2537" s="4">
        <v>112</v>
      </c>
      <c r="L2537" s="6">
        <f t="shared" si="39"/>
        <v>3.0849150408888965E-4</v>
      </c>
    </row>
    <row r="2538" spans="1:12" x14ac:dyDescent="0.35">
      <c r="A2538" t="s">
        <v>3938</v>
      </c>
      <c r="B2538" t="s">
        <v>6045</v>
      </c>
      <c r="C2538" t="s">
        <v>7165</v>
      </c>
      <c r="K2538" s="4">
        <v>112</v>
      </c>
      <c r="L2538" s="6">
        <f t="shared" si="39"/>
        <v>3.0849150408888965E-4</v>
      </c>
    </row>
    <row r="2539" spans="1:12" x14ac:dyDescent="0.35">
      <c r="A2539" t="s">
        <v>3939</v>
      </c>
      <c r="B2539" t="s">
        <v>5268</v>
      </c>
      <c r="C2539" t="s">
        <v>5024</v>
      </c>
      <c r="D2539" t="s">
        <v>7962</v>
      </c>
      <c r="K2539" s="4">
        <v>112</v>
      </c>
      <c r="L2539" s="6">
        <f t="shared" si="39"/>
        <v>3.0849150408888965E-4</v>
      </c>
    </row>
    <row r="2540" spans="1:12" x14ac:dyDescent="0.35">
      <c r="A2540" t="s">
        <v>2985</v>
      </c>
      <c r="B2540" t="s">
        <v>5565</v>
      </c>
      <c r="C2540" t="s">
        <v>5099</v>
      </c>
      <c r="D2540" t="s">
        <v>7963</v>
      </c>
      <c r="K2540" s="4">
        <v>112</v>
      </c>
      <c r="L2540" s="6">
        <f t="shared" si="39"/>
        <v>3.0849150408888965E-4</v>
      </c>
    </row>
    <row r="2541" spans="1:12" x14ac:dyDescent="0.35">
      <c r="A2541" t="s">
        <v>3114</v>
      </c>
      <c r="B2541" t="s">
        <v>5080</v>
      </c>
      <c r="C2541" t="s">
        <v>7964</v>
      </c>
      <c r="K2541" s="4">
        <v>112</v>
      </c>
      <c r="L2541" s="6">
        <f t="shared" si="39"/>
        <v>3.0849150408888965E-4</v>
      </c>
    </row>
    <row r="2542" spans="1:12" x14ac:dyDescent="0.35">
      <c r="A2542" t="s">
        <v>1881</v>
      </c>
      <c r="B2542" t="s">
        <v>5080</v>
      </c>
      <c r="C2542" t="s">
        <v>7965</v>
      </c>
      <c r="K2542" s="4">
        <v>112</v>
      </c>
      <c r="L2542" s="6">
        <f t="shared" si="39"/>
        <v>3.0849150408888965E-4</v>
      </c>
    </row>
    <row r="2543" spans="1:12" x14ac:dyDescent="0.35">
      <c r="A2543" t="s">
        <v>1797</v>
      </c>
      <c r="B2543" t="s">
        <v>5080</v>
      </c>
      <c r="C2543" t="s">
        <v>5784</v>
      </c>
      <c r="D2543" t="s">
        <v>7966</v>
      </c>
      <c r="K2543" s="4">
        <v>112</v>
      </c>
      <c r="L2543" s="6">
        <f t="shared" si="39"/>
        <v>3.0849150408888965E-4</v>
      </c>
    </row>
    <row r="2544" spans="1:12" x14ac:dyDescent="0.35">
      <c r="A2544" t="s">
        <v>1777</v>
      </c>
      <c r="B2544" t="s">
        <v>1861</v>
      </c>
      <c r="C2544" t="s">
        <v>7634</v>
      </c>
      <c r="K2544" s="4">
        <v>112</v>
      </c>
      <c r="L2544" s="6">
        <f t="shared" si="39"/>
        <v>3.0849150408888965E-4</v>
      </c>
    </row>
    <row r="2545" spans="1:12" x14ac:dyDescent="0.35">
      <c r="A2545" t="s">
        <v>3940</v>
      </c>
      <c r="B2545" t="s">
        <v>7967</v>
      </c>
      <c r="C2545" t="s">
        <v>7968</v>
      </c>
      <c r="K2545" s="4">
        <v>112</v>
      </c>
      <c r="L2545" s="6">
        <f t="shared" si="39"/>
        <v>3.0849150408888965E-4</v>
      </c>
    </row>
    <row r="2546" spans="1:12" x14ac:dyDescent="0.35">
      <c r="A2546" t="s">
        <v>3941</v>
      </c>
      <c r="B2546" t="s">
        <v>5122</v>
      </c>
      <c r="C2546" t="s">
        <v>5058</v>
      </c>
      <c r="D2546" t="s">
        <v>7969</v>
      </c>
      <c r="K2546" s="4">
        <v>111</v>
      </c>
      <c r="L2546" s="6">
        <f t="shared" si="39"/>
        <v>3.0573711565952454E-4</v>
      </c>
    </row>
    <row r="2547" spans="1:12" x14ac:dyDescent="0.35">
      <c r="A2547" t="s">
        <v>3942</v>
      </c>
      <c r="B2547" t="s">
        <v>7722</v>
      </c>
      <c r="C2547" t="s">
        <v>7112</v>
      </c>
      <c r="K2547" s="4">
        <v>111</v>
      </c>
      <c r="L2547" s="6">
        <f t="shared" si="39"/>
        <v>3.0573711565952454E-4</v>
      </c>
    </row>
    <row r="2548" spans="1:12" x14ac:dyDescent="0.35">
      <c r="A2548" t="s">
        <v>3306</v>
      </c>
      <c r="B2548" t="s">
        <v>5041</v>
      </c>
      <c r="C2548" t="s">
        <v>6075</v>
      </c>
      <c r="K2548" s="4">
        <v>111</v>
      </c>
      <c r="L2548" s="6">
        <f t="shared" si="39"/>
        <v>3.0573711565952454E-4</v>
      </c>
    </row>
    <row r="2549" spans="1:12" x14ac:dyDescent="0.35">
      <c r="A2549" t="s">
        <v>1613</v>
      </c>
      <c r="B2549" t="s">
        <v>6105</v>
      </c>
      <c r="C2549" t="s">
        <v>7970</v>
      </c>
      <c r="D2549" t="s">
        <v>5345</v>
      </c>
      <c r="K2549" s="4">
        <v>111</v>
      </c>
      <c r="L2549" s="6">
        <f t="shared" si="39"/>
        <v>3.0573711565952454E-4</v>
      </c>
    </row>
    <row r="2550" spans="1:12" x14ac:dyDescent="0.35">
      <c r="A2550" t="s">
        <v>1534</v>
      </c>
      <c r="B2550" t="s">
        <v>7971</v>
      </c>
      <c r="C2550" t="s">
        <v>7972</v>
      </c>
      <c r="K2550" s="4">
        <v>111</v>
      </c>
      <c r="L2550" s="6">
        <f t="shared" si="39"/>
        <v>3.0573711565952454E-4</v>
      </c>
    </row>
    <row r="2551" spans="1:12" x14ac:dyDescent="0.35">
      <c r="A2551" t="s">
        <v>3943</v>
      </c>
      <c r="B2551" t="s">
        <v>5310</v>
      </c>
      <c r="C2551" t="s">
        <v>7456</v>
      </c>
      <c r="K2551" s="4">
        <v>111</v>
      </c>
      <c r="L2551" s="6">
        <f t="shared" si="39"/>
        <v>3.0573711565952454E-4</v>
      </c>
    </row>
    <row r="2552" spans="1:12" x14ac:dyDescent="0.35">
      <c r="A2552" t="s">
        <v>3152</v>
      </c>
      <c r="B2552" t="s">
        <v>5113</v>
      </c>
      <c r="C2552" t="s">
        <v>5121</v>
      </c>
      <c r="D2552" t="s">
        <v>5265</v>
      </c>
      <c r="K2552" s="4">
        <v>111</v>
      </c>
      <c r="L2552" s="6">
        <f t="shared" si="39"/>
        <v>3.0573711565952454E-4</v>
      </c>
    </row>
    <row r="2553" spans="1:12" x14ac:dyDescent="0.35">
      <c r="A2553" t="s">
        <v>3133</v>
      </c>
      <c r="B2553" t="s">
        <v>5024</v>
      </c>
      <c r="C2553" t="s">
        <v>7973</v>
      </c>
      <c r="K2553" s="4">
        <v>111</v>
      </c>
      <c r="L2553" s="6">
        <f t="shared" si="39"/>
        <v>3.0573711565952454E-4</v>
      </c>
    </row>
    <row r="2554" spans="1:12" x14ac:dyDescent="0.35">
      <c r="A2554" t="s">
        <v>2135</v>
      </c>
      <c r="B2554" t="s">
        <v>5024</v>
      </c>
      <c r="C2554" t="s">
        <v>7974</v>
      </c>
      <c r="D2554" t="s">
        <v>5867</v>
      </c>
      <c r="K2554" s="4">
        <v>111</v>
      </c>
      <c r="L2554" s="6">
        <f t="shared" si="39"/>
        <v>3.0573711565952454E-4</v>
      </c>
    </row>
    <row r="2555" spans="1:12" x14ac:dyDescent="0.35">
      <c r="A2555" t="s">
        <v>3484</v>
      </c>
      <c r="B2555" t="s">
        <v>5635</v>
      </c>
      <c r="C2555" t="s">
        <v>7975</v>
      </c>
      <c r="K2555" s="4">
        <v>111</v>
      </c>
      <c r="L2555" s="6">
        <f t="shared" si="39"/>
        <v>3.0573711565952454E-4</v>
      </c>
    </row>
    <row r="2556" spans="1:12" x14ac:dyDescent="0.35">
      <c r="A2556" t="s">
        <v>3016</v>
      </c>
      <c r="B2556" t="s">
        <v>6424</v>
      </c>
      <c r="C2556" t="s">
        <v>7404</v>
      </c>
      <c r="K2556" s="4">
        <v>111</v>
      </c>
      <c r="L2556" s="6">
        <f t="shared" si="39"/>
        <v>3.0573711565952454E-4</v>
      </c>
    </row>
    <row r="2557" spans="1:12" x14ac:dyDescent="0.35">
      <c r="A2557" t="s">
        <v>3944</v>
      </c>
      <c r="B2557" t="s">
        <v>7976</v>
      </c>
      <c r="C2557" t="s">
        <v>6561</v>
      </c>
      <c r="K2557" s="4">
        <v>111</v>
      </c>
      <c r="L2557" s="6">
        <f t="shared" si="39"/>
        <v>3.0573711565952454E-4</v>
      </c>
    </row>
    <row r="2558" spans="1:12" x14ac:dyDescent="0.35">
      <c r="A2558" t="s">
        <v>3945</v>
      </c>
      <c r="B2558" t="s">
        <v>5284</v>
      </c>
      <c r="C2558" t="s">
        <v>7977</v>
      </c>
      <c r="K2558" s="4">
        <v>111</v>
      </c>
      <c r="L2558" s="6">
        <f t="shared" si="39"/>
        <v>3.0573711565952454E-4</v>
      </c>
    </row>
    <row r="2559" spans="1:12" x14ac:dyDescent="0.35">
      <c r="A2559" t="s">
        <v>1624</v>
      </c>
      <c r="B2559" t="s">
        <v>7978</v>
      </c>
      <c r="C2559" t="s">
        <v>7892</v>
      </c>
      <c r="K2559" s="4">
        <v>111</v>
      </c>
      <c r="L2559" s="6">
        <f t="shared" si="39"/>
        <v>3.0573711565952454E-4</v>
      </c>
    </row>
    <row r="2560" spans="1:12" x14ac:dyDescent="0.35">
      <c r="A2560" t="s">
        <v>2354</v>
      </c>
      <c r="B2560" t="s">
        <v>5815</v>
      </c>
      <c r="C2560" t="s">
        <v>7979</v>
      </c>
      <c r="D2560" t="s">
        <v>5680</v>
      </c>
      <c r="K2560" s="4">
        <v>111</v>
      </c>
      <c r="L2560" s="6">
        <f t="shared" si="39"/>
        <v>3.0573711565952454E-4</v>
      </c>
    </row>
    <row r="2561" spans="1:12" x14ac:dyDescent="0.35">
      <c r="A2561" t="s">
        <v>3946</v>
      </c>
      <c r="B2561" t="s">
        <v>5119</v>
      </c>
      <c r="C2561" t="s">
        <v>5564</v>
      </c>
      <c r="K2561" s="4">
        <v>111</v>
      </c>
      <c r="L2561" s="6">
        <f t="shared" si="39"/>
        <v>3.0573711565952454E-4</v>
      </c>
    </row>
    <row r="2562" spans="1:12" x14ac:dyDescent="0.35">
      <c r="A2562" t="s">
        <v>2325</v>
      </c>
      <c r="B2562" t="s">
        <v>7037</v>
      </c>
      <c r="C2562" t="s">
        <v>5032</v>
      </c>
      <c r="D2562" t="s">
        <v>5459</v>
      </c>
      <c r="K2562" s="4">
        <v>111</v>
      </c>
      <c r="L2562" s="6">
        <f t="shared" si="39"/>
        <v>3.0573711565952454E-4</v>
      </c>
    </row>
    <row r="2563" spans="1:12" x14ac:dyDescent="0.35">
      <c r="A2563" t="s">
        <v>2788</v>
      </c>
      <c r="B2563" t="s">
        <v>5626</v>
      </c>
      <c r="C2563" t="s">
        <v>7070</v>
      </c>
      <c r="K2563" s="4">
        <v>111</v>
      </c>
      <c r="L2563" s="6">
        <f t="shared" ref="L2563:L2626" si="40">K2563/363057</f>
        <v>3.0573711565952454E-4</v>
      </c>
    </row>
    <row r="2564" spans="1:12" x14ac:dyDescent="0.35">
      <c r="A2564" t="s">
        <v>2363</v>
      </c>
      <c r="B2564" t="s">
        <v>5121</v>
      </c>
      <c r="C2564" t="s">
        <v>7980</v>
      </c>
      <c r="D2564" t="s">
        <v>7981</v>
      </c>
      <c r="K2564" s="4">
        <v>111</v>
      </c>
      <c r="L2564" s="6">
        <f t="shared" si="40"/>
        <v>3.0573711565952454E-4</v>
      </c>
    </row>
    <row r="2565" spans="1:12" x14ac:dyDescent="0.35">
      <c r="A2565" t="s">
        <v>3947</v>
      </c>
      <c r="B2565" t="s">
        <v>5502</v>
      </c>
      <c r="C2565" t="s">
        <v>7982</v>
      </c>
      <c r="K2565" s="4">
        <v>110</v>
      </c>
      <c r="L2565" s="6">
        <f t="shared" si="40"/>
        <v>3.0298272723015943E-4</v>
      </c>
    </row>
    <row r="2566" spans="1:12" x14ac:dyDescent="0.35">
      <c r="A2566" t="s">
        <v>2255</v>
      </c>
      <c r="B2566" t="s">
        <v>7983</v>
      </c>
      <c r="C2566" t="s">
        <v>7984</v>
      </c>
      <c r="K2566" s="4">
        <v>110</v>
      </c>
      <c r="L2566" s="6">
        <f t="shared" si="40"/>
        <v>3.0298272723015943E-4</v>
      </c>
    </row>
    <row r="2567" spans="1:12" x14ac:dyDescent="0.35">
      <c r="A2567" t="s">
        <v>1760</v>
      </c>
      <c r="B2567" t="s">
        <v>5067</v>
      </c>
      <c r="C2567" t="s">
        <v>5101</v>
      </c>
      <c r="D2567" t="s">
        <v>7985</v>
      </c>
      <c r="K2567" s="4">
        <v>110</v>
      </c>
      <c r="L2567" s="6">
        <f t="shared" si="40"/>
        <v>3.0298272723015943E-4</v>
      </c>
    </row>
    <row r="2568" spans="1:12" x14ac:dyDescent="0.35">
      <c r="A2568" t="s">
        <v>3948</v>
      </c>
      <c r="B2568" t="s">
        <v>5067</v>
      </c>
      <c r="C2568" t="s">
        <v>5784</v>
      </c>
      <c r="D2568" t="s">
        <v>7986</v>
      </c>
      <c r="K2568" s="4">
        <v>110</v>
      </c>
      <c r="L2568" s="6">
        <f t="shared" si="40"/>
        <v>3.0298272723015943E-4</v>
      </c>
    </row>
    <row r="2569" spans="1:12" x14ac:dyDescent="0.35">
      <c r="A2569" t="s">
        <v>3949</v>
      </c>
      <c r="B2569" t="s">
        <v>5103</v>
      </c>
      <c r="C2569" t="s">
        <v>7629</v>
      </c>
      <c r="K2569" s="4">
        <v>110</v>
      </c>
      <c r="L2569" s="6">
        <f t="shared" si="40"/>
        <v>3.0298272723015943E-4</v>
      </c>
    </row>
    <row r="2570" spans="1:12" x14ac:dyDescent="0.35">
      <c r="A2570" t="s">
        <v>3126</v>
      </c>
      <c r="B2570" t="s">
        <v>5865</v>
      </c>
      <c r="C2570" t="s">
        <v>5107</v>
      </c>
      <c r="K2570" s="4">
        <v>110</v>
      </c>
      <c r="L2570" s="6">
        <f t="shared" si="40"/>
        <v>3.0298272723015943E-4</v>
      </c>
    </row>
    <row r="2571" spans="1:12" x14ac:dyDescent="0.35">
      <c r="A2571" t="s">
        <v>3534</v>
      </c>
      <c r="B2571" t="s">
        <v>7987</v>
      </c>
      <c r="C2571" t="s">
        <v>7988</v>
      </c>
      <c r="K2571" s="4">
        <v>110</v>
      </c>
      <c r="L2571" s="6">
        <f t="shared" si="40"/>
        <v>3.0298272723015943E-4</v>
      </c>
    </row>
    <row r="2572" spans="1:12" x14ac:dyDescent="0.35">
      <c r="A2572" t="s">
        <v>1631</v>
      </c>
      <c r="B2572" t="s">
        <v>5164</v>
      </c>
      <c r="C2572" t="s">
        <v>5039</v>
      </c>
      <c r="K2572" s="4">
        <v>110</v>
      </c>
      <c r="L2572" s="6">
        <f t="shared" si="40"/>
        <v>3.0298272723015943E-4</v>
      </c>
    </row>
    <row r="2573" spans="1:12" x14ac:dyDescent="0.35">
      <c r="A2573" t="s">
        <v>3950</v>
      </c>
      <c r="B2573" t="s">
        <v>5429</v>
      </c>
      <c r="C2573" t="s">
        <v>5112</v>
      </c>
      <c r="D2573" t="s">
        <v>7989</v>
      </c>
      <c r="K2573" s="4">
        <v>110</v>
      </c>
      <c r="L2573" s="6">
        <f t="shared" si="40"/>
        <v>3.0298272723015943E-4</v>
      </c>
    </row>
    <row r="2574" spans="1:12" x14ac:dyDescent="0.35">
      <c r="A2574" t="s">
        <v>3951</v>
      </c>
      <c r="B2574" t="s">
        <v>7990</v>
      </c>
      <c r="C2574" t="s">
        <v>7991</v>
      </c>
      <c r="K2574" s="4">
        <v>110</v>
      </c>
      <c r="L2574" s="6">
        <f t="shared" si="40"/>
        <v>3.0298272723015943E-4</v>
      </c>
    </row>
    <row r="2575" spans="1:12" x14ac:dyDescent="0.35">
      <c r="A2575" t="s">
        <v>1853</v>
      </c>
      <c r="B2575" t="s">
        <v>7992</v>
      </c>
      <c r="C2575" t="s">
        <v>7564</v>
      </c>
      <c r="K2575" s="4">
        <v>110</v>
      </c>
      <c r="L2575" s="6">
        <f t="shared" si="40"/>
        <v>3.0298272723015943E-4</v>
      </c>
    </row>
    <row r="2576" spans="1:12" x14ac:dyDescent="0.35">
      <c r="A2576" t="s">
        <v>2099</v>
      </c>
      <c r="B2576" t="s">
        <v>5190</v>
      </c>
      <c r="C2576" t="s">
        <v>7993</v>
      </c>
      <c r="D2576" t="s">
        <v>7994</v>
      </c>
      <c r="K2576" s="4">
        <v>110</v>
      </c>
      <c r="L2576" s="6">
        <f t="shared" si="40"/>
        <v>3.0298272723015943E-4</v>
      </c>
    </row>
    <row r="2577" spans="1:12" x14ac:dyDescent="0.35">
      <c r="A2577" t="s">
        <v>1821</v>
      </c>
      <c r="B2577" t="s">
        <v>882</v>
      </c>
      <c r="C2577" t="s">
        <v>5784</v>
      </c>
      <c r="D2577" t="s">
        <v>7995</v>
      </c>
      <c r="K2577" s="4">
        <v>110</v>
      </c>
      <c r="L2577" s="6">
        <f t="shared" si="40"/>
        <v>3.0298272723015943E-4</v>
      </c>
    </row>
    <row r="2578" spans="1:12" x14ac:dyDescent="0.35">
      <c r="A2578" t="s">
        <v>1699</v>
      </c>
      <c r="B2578" t="s">
        <v>5266</v>
      </c>
      <c r="C2578" t="s">
        <v>6802</v>
      </c>
      <c r="K2578" s="4">
        <v>110</v>
      </c>
      <c r="L2578" s="6">
        <f t="shared" si="40"/>
        <v>3.0298272723015943E-4</v>
      </c>
    </row>
    <row r="2579" spans="1:12" x14ac:dyDescent="0.35">
      <c r="A2579" t="s">
        <v>1543</v>
      </c>
      <c r="B2579" t="s">
        <v>7996</v>
      </c>
      <c r="C2579" t="s">
        <v>7997</v>
      </c>
      <c r="K2579" s="4">
        <v>110</v>
      </c>
      <c r="L2579" s="6">
        <f t="shared" si="40"/>
        <v>3.0298272723015943E-4</v>
      </c>
    </row>
    <row r="2580" spans="1:12" x14ac:dyDescent="0.35">
      <c r="A2580" t="s">
        <v>1810</v>
      </c>
      <c r="B2580" t="s">
        <v>5024</v>
      </c>
      <c r="C2580" t="s">
        <v>5077</v>
      </c>
      <c r="D2580" t="s">
        <v>5093</v>
      </c>
      <c r="K2580" s="4">
        <v>110</v>
      </c>
      <c r="L2580" s="6">
        <f t="shared" si="40"/>
        <v>3.0298272723015943E-4</v>
      </c>
    </row>
    <row r="2581" spans="1:12" x14ac:dyDescent="0.35">
      <c r="A2581" t="s">
        <v>3952</v>
      </c>
      <c r="B2581" t="s">
        <v>5024</v>
      </c>
      <c r="C2581" t="s">
        <v>7998</v>
      </c>
      <c r="K2581" s="4">
        <v>110</v>
      </c>
      <c r="L2581" s="6">
        <f t="shared" si="40"/>
        <v>3.0298272723015943E-4</v>
      </c>
    </row>
    <row r="2582" spans="1:12" x14ac:dyDescent="0.35">
      <c r="A2582" t="s">
        <v>2839</v>
      </c>
      <c r="B2582" t="s">
        <v>5027</v>
      </c>
      <c r="C2582" t="s">
        <v>5121</v>
      </c>
      <c r="D2582" t="s">
        <v>6349</v>
      </c>
      <c r="K2582" s="4">
        <v>110</v>
      </c>
      <c r="L2582" s="6">
        <f t="shared" si="40"/>
        <v>3.0298272723015943E-4</v>
      </c>
    </row>
    <row r="2583" spans="1:12" x14ac:dyDescent="0.35">
      <c r="A2583" t="s">
        <v>2544</v>
      </c>
      <c r="B2583" t="s">
        <v>5437</v>
      </c>
      <c r="C2583" t="s">
        <v>7999</v>
      </c>
      <c r="K2583" s="4">
        <v>110</v>
      </c>
      <c r="L2583" s="6">
        <f t="shared" si="40"/>
        <v>3.0298272723015943E-4</v>
      </c>
    </row>
    <row r="2584" spans="1:12" x14ac:dyDescent="0.35">
      <c r="A2584" t="s">
        <v>3953</v>
      </c>
      <c r="B2584" t="s">
        <v>5154</v>
      </c>
      <c r="C2584" t="s">
        <v>8000</v>
      </c>
      <c r="K2584" s="4">
        <v>110</v>
      </c>
      <c r="L2584" s="6">
        <f t="shared" si="40"/>
        <v>3.0298272723015943E-4</v>
      </c>
    </row>
    <row r="2585" spans="1:12" x14ac:dyDescent="0.35">
      <c r="A2585" t="s">
        <v>1518</v>
      </c>
      <c r="B2585" t="s">
        <v>5716</v>
      </c>
      <c r="C2585" t="s">
        <v>5549</v>
      </c>
      <c r="K2585" s="4">
        <v>110</v>
      </c>
      <c r="L2585" s="6">
        <f t="shared" si="40"/>
        <v>3.0298272723015943E-4</v>
      </c>
    </row>
    <row r="2586" spans="1:12" x14ac:dyDescent="0.35">
      <c r="A2586" t="s">
        <v>3954</v>
      </c>
      <c r="B2586" t="s">
        <v>5268</v>
      </c>
      <c r="C2586" t="s">
        <v>6284</v>
      </c>
      <c r="K2586" s="4">
        <v>110</v>
      </c>
      <c r="L2586" s="6">
        <f t="shared" si="40"/>
        <v>3.0298272723015943E-4</v>
      </c>
    </row>
    <row r="2587" spans="1:12" x14ac:dyDescent="0.35">
      <c r="A2587" t="s">
        <v>3247</v>
      </c>
      <c r="B2587" t="s">
        <v>5217</v>
      </c>
      <c r="C2587" t="s">
        <v>5620</v>
      </c>
      <c r="K2587" s="4">
        <v>110</v>
      </c>
      <c r="L2587" s="6">
        <f t="shared" si="40"/>
        <v>3.0298272723015943E-4</v>
      </c>
    </row>
    <row r="2588" spans="1:12" x14ac:dyDescent="0.35">
      <c r="A2588" t="s">
        <v>1707</v>
      </c>
      <c r="B2588" t="s">
        <v>5654</v>
      </c>
      <c r="C2588" t="s">
        <v>6122</v>
      </c>
      <c r="K2588" s="4">
        <v>110</v>
      </c>
      <c r="L2588" s="6">
        <f t="shared" si="40"/>
        <v>3.0298272723015943E-4</v>
      </c>
    </row>
    <row r="2589" spans="1:12" x14ac:dyDescent="0.35">
      <c r="A2589" t="s">
        <v>2594</v>
      </c>
      <c r="B2589" t="s">
        <v>5031</v>
      </c>
      <c r="C2589" t="s">
        <v>5060</v>
      </c>
      <c r="D2589" t="s">
        <v>8001</v>
      </c>
      <c r="K2589" s="4">
        <v>110</v>
      </c>
      <c r="L2589" s="6">
        <f t="shared" si="40"/>
        <v>3.0298272723015943E-4</v>
      </c>
    </row>
    <row r="2590" spans="1:12" x14ac:dyDescent="0.35">
      <c r="A2590" t="s">
        <v>3955</v>
      </c>
      <c r="B2590" t="s">
        <v>5619</v>
      </c>
      <c r="C2590" t="s">
        <v>8002</v>
      </c>
      <c r="K2590" s="4">
        <v>110</v>
      </c>
      <c r="L2590" s="6">
        <f t="shared" si="40"/>
        <v>3.0298272723015943E-4</v>
      </c>
    </row>
    <row r="2591" spans="1:12" x14ac:dyDescent="0.35">
      <c r="A2591" t="s">
        <v>3956</v>
      </c>
      <c r="B2591" t="s">
        <v>5011</v>
      </c>
      <c r="C2591" t="s">
        <v>5058</v>
      </c>
      <c r="D2591" t="s">
        <v>8003</v>
      </c>
      <c r="K2591" s="4">
        <v>110</v>
      </c>
      <c r="L2591" s="6">
        <f t="shared" si="40"/>
        <v>3.0298272723015943E-4</v>
      </c>
    </row>
    <row r="2592" spans="1:12" x14ac:dyDescent="0.35">
      <c r="A2592" t="s">
        <v>3957</v>
      </c>
      <c r="B2592" t="s">
        <v>8004</v>
      </c>
      <c r="C2592" t="s">
        <v>5160</v>
      </c>
      <c r="D2592" t="s">
        <v>8005</v>
      </c>
      <c r="K2592" s="4">
        <v>110</v>
      </c>
      <c r="L2592" s="6">
        <f t="shared" si="40"/>
        <v>3.0298272723015943E-4</v>
      </c>
    </row>
    <row r="2593" spans="1:12" x14ac:dyDescent="0.35">
      <c r="A2593" t="s">
        <v>3958</v>
      </c>
      <c r="B2593" t="s">
        <v>5058</v>
      </c>
      <c r="C2593" t="s">
        <v>5060</v>
      </c>
      <c r="D2593" t="s">
        <v>8006</v>
      </c>
      <c r="K2593" s="4">
        <v>109</v>
      </c>
      <c r="L2593" s="6">
        <f t="shared" si="40"/>
        <v>3.0022833880079437E-4</v>
      </c>
    </row>
    <row r="2594" spans="1:12" x14ac:dyDescent="0.35">
      <c r="A2594" t="s">
        <v>3959</v>
      </c>
      <c r="B2594" t="s">
        <v>5413</v>
      </c>
      <c r="C2594" t="s">
        <v>8007</v>
      </c>
      <c r="K2594" s="4">
        <v>109</v>
      </c>
      <c r="L2594" s="6">
        <f t="shared" si="40"/>
        <v>3.0022833880079437E-4</v>
      </c>
    </row>
    <row r="2595" spans="1:12" x14ac:dyDescent="0.35">
      <c r="A2595" t="s">
        <v>3960</v>
      </c>
      <c r="B2595" t="s">
        <v>5513</v>
      </c>
      <c r="C2595" t="s">
        <v>8008</v>
      </c>
      <c r="K2595" s="4">
        <v>109</v>
      </c>
      <c r="L2595" s="6">
        <f t="shared" si="40"/>
        <v>3.0022833880079437E-4</v>
      </c>
    </row>
    <row r="2596" spans="1:12" x14ac:dyDescent="0.35">
      <c r="A2596" t="s">
        <v>1762</v>
      </c>
      <c r="B2596" t="s">
        <v>5075</v>
      </c>
      <c r="C2596" t="s">
        <v>6678</v>
      </c>
      <c r="K2596" s="4">
        <v>109</v>
      </c>
      <c r="L2596" s="6">
        <f t="shared" si="40"/>
        <v>3.0022833880079437E-4</v>
      </c>
    </row>
    <row r="2597" spans="1:12" x14ac:dyDescent="0.35">
      <c r="A2597" t="s">
        <v>3100</v>
      </c>
      <c r="B2597" t="s">
        <v>5539</v>
      </c>
      <c r="C2597" t="s">
        <v>8009</v>
      </c>
      <c r="K2597" s="4">
        <v>109</v>
      </c>
      <c r="L2597" s="6">
        <f t="shared" si="40"/>
        <v>3.0022833880079437E-4</v>
      </c>
    </row>
    <row r="2598" spans="1:12" x14ac:dyDescent="0.35">
      <c r="A2598" t="s">
        <v>3961</v>
      </c>
      <c r="B2598" t="s">
        <v>882</v>
      </c>
      <c r="C2598" t="s">
        <v>8010</v>
      </c>
      <c r="K2598" s="4">
        <v>109</v>
      </c>
      <c r="L2598" s="6">
        <f t="shared" si="40"/>
        <v>3.0022833880079437E-4</v>
      </c>
    </row>
    <row r="2599" spans="1:12" x14ac:dyDescent="0.35">
      <c r="A2599" t="s">
        <v>2209</v>
      </c>
      <c r="B2599" t="s">
        <v>5074</v>
      </c>
      <c r="C2599" t="s">
        <v>8011</v>
      </c>
      <c r="K2599" s="4">
        <v>109</v>
      </c>
      <c r="L2599" s="6">
        <f t="shared" si="40"/>
        <v>3.0022833880079437E-4</v>
      </c>
    </row>
    <row r="2600" spans="1:12" x14ac:dyDescent="0.35">
      <c r="A2600" t="s">
        <v>3962</v>
      </c>
      <c r="B2600" t="s">
        <v>5026</v>
      </c>
      <c r="C2600" t="s">
        <v>7705</v>
      </c>
      <c r="K2600" s="4">
        <v>109</v>
      </c>
      <c r="L2600" s="6">
        <f t="shared" si="40"/>
        <v>3.0022833880079437E-4</v>
      </c>
    </row>
    <row r="2601" spans="1:12" x14ac:dyDescent="0.35">
      <c r="A2601" t="s">
        <v>3963</v>
      </c>
      <c r="B2601" t="s">
        <v>5034</v>
      </c>
      <c r="C2601" t="s">
        <v>5345</v>
      </c>
      <c r="K2601" s="4">
        <v>109</v>
      </c>
      <c r="L2601" s="6">
        <f t="shared" si="40"/>
        <v>3.0022833880079437E-4</v>
      </c>
    </row>
    <row r="2602" spans="1:12" x14ac:dyDescent="0.35">
      <c r="A2602" t="s">
        <v>3964</v>
      </c>
      <c r="B2602" t="s">
        <v>6295</v>
      </c>
      <c r="C2602" t="s">
        <v>8012</v>
      </c>
      <c r="K2602" s="4">
        <v>109</v>
      </c>
      <c r="L2602" s="6">
        <f t="shared" si="40"/>
        <v>3.0022833880079437E-4</v>
      </c>
    </row>
    <row r="2603" spans="1:12" x14ac:dyDescent="0.35">
      <c r="A2603" t="s">
        <v>2901</v>
      </c>
      <c r="B2603" t="s">
        <v>5290</v>
      </c>
      <c r="C2603" t="s">
        <v>8013</v>
      </c>
      <c r="K2603" s="4">
        <v>109</v>
      </c>
      <c r="L2603" s="6">
        <f t="shared" si="40"/>
        <v>3.0022833880079437E-4</v>
      </c>
    </row>
    <row r="2604" spans="1:12" x14ac:dyDescent="0.35">
      <c r="A2604" t="s">
        <v>1586</v>
      </c>
      <c r="B2604" t="s">
        <v>7729</v>
      </c>
      <c r="C2604" t="s">
        <v>8014</v>
      </c>
      <c r="K2604" s="4">
        <v>109</v>
      </c>
      <c r="L2604" s="6">
        <f t="shared" si="40"/>
        <v>3.0022833880079437E-4</v>
      </c>
    </row>
    <row r="2605" spans="1:12" x14ac:dyDescent="0.35">
      <c r="A2605" t="s">
        <v>2660</v>
      </c>
      <c r="B2605" t="s">
        <v>5822</v>
      </c>
      <c r="C2605" t="s">
        <v>5112</v>
      </c>
      <c r="D2605" t="s">
        <v>8015</v>
      </c>
      <c r="K2605" s="4">
        <v>109</v>
      </c>
      <c r="L2605" s="6">
        <f t="shared" si="40"/>
        <v>3.0022833880079437E-4</v>
      </c>
    </row>
    <row r="2606" spans="1:12" x14ac:dyDescent="0.35">
      <c r="A2606" t="s">
        <v>3965</v>
      </c>
      <c r="B2606" t="s">
        <v>5524</v>
      </c>
      <c r="C2606" t="s">
        <v>5416</v>
      </c>
      <c r="K2606" s="4">
        <v>109</v>
      </c>
      <c r="L2606" s="6">
        <f t="shared" si="40"/>
        <v>3.0022833880079437E-4</v>
      </c>
    </row>
    <row r="2607" spans="1:12" x14ac:dyDescent="0.35">
      <c r="A2607" t="s">
        <v>2039</v>
      </c>
      <c r="B2607" t="s">
        <v>7824</v>
      </c>
      <c r="C2607" t="s">
        <v>8016</v>
      </c>
      <c r="K2607" s="4">
        <v>109</v>
      </c>
      <c r="L2607" s="6">
        <f t="shared" si="40"/>
        <v>3.0022833880079437E-4</v>
      </c>
    </row>
    <row r="2608" spans="1:12" x14ac:dyDescent="0.35">
      <c r="A2608" t="s">
        <v>3966</v>
      </c>
      <c r="B2608" t="s">
        <v>6989</v>
      </c>
      <c r="C2608" t="s">
        <v>8017</v>
      </c>
      <c r="K2608" s="4">
        <v>109</v>
      </c>
      <c r="L2608" s="6">
        <f t="shared" si="40"/>
        <v>3.0022833880079437E-4</v>
      </c>
    </row>
    <row r="2609" spans="1:12" x14ac:dyDescent="0.35">
      <c r="A2609" t="s">
        <v>2740</v>
      </c>
      <c r="B2609" t="s">
        <v>8018</v>
      </c>
      <c r="C2609" t="s">
        <v>8019</v>
      </c>
      <c r="K2609" s="4">
        <v>109</v>
      </c>
      <c r="L2609" s="6">
        <f t="shared" si="40"/>
        <v>3.0022833880079437E-4</v>
      </c>
    </row>
    <row r="2610" spans="1:12" x14ac:dyDescent="0.35">
      <c r="A2610" t="s">
        <v>2741</v>
      </c>
      <c r="B2610" t="s">
        <v>8020</v>
      </c>
      <c r="C2610" t="s">
        <v>8019</v>
      </c>
      <c r="K2610" s="4">
        <v>109</v>
      </c>
      <c r="L2610" s="6">
        <f t="shared" si="40"/>
        <v>3.0022833880079437E-4</v>
      </c>
    </row>
    <row r="2611" spans="1:12" x14ac:dyDescent="0.35">
      <c r="A2611" t="s">
        <v>3967</v>
      </c>
      <c r="B2611" t="s">
        <v>5217</v>
      </c>
      <c r="C2611" t="s">
        <v>5058</v>
      </c>
      <c r="D2611" t="s">
        <v>5414</v>
      </c>
      <c r="K2611" s="4">
        <v>109</v>
      </c>
      <c r="L2611" s="6">
        <f t="shared" si="40"/>
        <v>3.0022833880079437E-4</v>
      </c>
    </row>
    <row r="2612" spans="1:12" x14ac:dyDescent="0.35">
      <c r="A2612" t="s">
        <v>1531</v>
      </c>
      <c r="B2612" t="s">
        <v>5080</v>
      </c>
      <c r="C2612" t="s">
        <v>5002</v>
      </c>
      <c r="D2612" t="s">
        <v>8021</v>
      </c>
      <c r="K2612" s="4">
        <v>109</v>
      </c>
      <c r="L2612" s="6">
        <f t="shared" si="40"/>
        <v>3.0022833880079437E-4</v>
      </c>
    </row>
    <row r="2613" spans="1:12" x14ac:dyDescent="0.35">
      <c r="A2613" t="s">
        <v>3968</v>
      </c>
      <c r="B2613" t="s">
        <v>8022</v>
      </c>
      <c r="C2613" t="s">
        <v>8023</v>
      </c>
      <c r="K2613" s="4">
        <v>109</v>
      </c>
      <c r="L2613" s="6">
        <f t="shared" si="40"/>
        <v>3.0022833880079437E-4</v>
      </c>
    </row>
    <row r="2614" spans="1:12" x14ac:dyDescent="0.35">
      <c r="A2614" t="s">
        <v>3969</v>
      </c>
      <c r="B2614" t="s">
        <v>5031</v>
      </c>
      <c r="C2614" t="s">
        <v>5060</v>
      </c>
      <c r="D2614" t="s">
        <v>8024</v>
      </c>
      <c r="K2614" s="4">
        <v>109</v>
      </c>
      <c r="L2614" s="6">
        <f t="shared" si="40"/>
        <v>3.0022833880079437E-4</v>
      </c>
    </row>
    <row r="2615" spans="1:12" x14ac:dyDescent="0.35">
      <c r="A2615" t="s">
        <v>1569</v>
      </c>
      <c r="B2615" t="s">
        <v>6187</v>
      </c>
      <c r="C2615" t="s">
        <v>5032</v>
      </c>
      <c r="D2615" t="s">
        <v>5369</v>
      </c>
      <c r="K2615" s="4">
        <v>109</v>
      </c>
      <c r="L2615" s="6">
        <f t="shared" si="40"/>
        <v>3.0022833880079437E-4</v>
      </c>
    </row>
    <row r="2616" spans="1:12" x14ac:dyDescent="0.35">
      <c r="A2616" t="s">
        <v>3970</v>
      </c>
      <c r="B2616" t="s">
        <v>5648</v>
      </c>
      <c r="C2616" t="s">
        <v>5060</v>
      </c>
      <c r="D2616" t="s">
        <v>8025</v>
      </c>
      <c r="K2616" s="4">
        <v>109</v>
      </c>
      <c r="L2616" s="6">
        <f t="shared" si="40"/>
        <v>3.0022833880079437E-4</v>
      </c>
    </row>
    <row r="2617" spans="1:12" x14ac:dyDescent="0.35">
      <c r="A2617" t="s">
        <v>2457</v>
      </c>
      <c r="B2617" t="s">
        <v>5364</v>
      </c>
      <c r="C2617" t="s">
        <v>5112</v>
      </c>
      <c r="D2617" t="s">
        <v>5141</v>
      </c>
      <c r="K2617" s="4">
        <v>109</v>
      </c>
      <c r="L2617" s="6">
        <f t="shared" si="40"/>
        <v>3.0022833880079437E-4</v>
      </c>
    </row>
    <row r="2618" spans="1:12" x14ac:dyDescent="0.35">
      <c r="A2618" t="s">
        <v>1580</v>
      </c>
      <c r="B2618" t="s">
        <v>6913</v>
      </c>
      <c r="C2618" t="s">
        <v>5784</v>
      </c>
      <c r="D2618" t="s">
        <v>8026</v>
      </c>
      <c r="K2618" s="4">
        <v>109</v>
      </c>
      <c r="L2618" s="6">
        <f t="shared" si="40"/>
        <v>3.0022833880079437E-4</v>
      </c>
    </row>
    <row r="2619" spans="1:12" x14ac:dyDescent="0.35">
      <c r="A2619" t="s">
        <v>1804</v>
      </c>
      <c r="B2619" t="s">
        <v>5002</v>
      </c>
      <c r="C2619" t="s">
        <v>8027</v>
      </c>
      <c r="K2619" s="4">
        <v>109</v>
      </c>
      <c r="L2619" s="6">
        <f t="shared" si="40"/>
        <v>3.0022833880079437E-4</v>
      </c>
    </row>
    <row r="2620" spans="1:12" x14ac:dyDescent="0.35">
      <c r="A2620" t="s">
        <v>1626</v>
      </c>
      <c r="B2620" t="s">
        <v>5002</v>
      </c>
      <c r="C2620" t="s">
        <v>8028</v>
      </c>
      <c r="K2620" s="4">
        <v>109</v>
      </c>
      <c r="L2620" s="6">
        <f t="shared" si="40"/>
        <v>3.0022833880079437E-4</v>
      </c>
    </row>
    <row r="2621" spans="1:12" x14ac:dyDescent="0.35">
      <c r="K2621" s="4">
        <v>108</v>
      </c>
      <c r="L2621" s="6">
        <f t="shared" si="40"/>
        <v>2.9747395037142926E-4</v>
      </c>
    </row>
    <row r="2622" spans="1:12" x14ac:dyDescent="0.35">
      <c r="A2622" t="s">
        <v>3971</v>
      </c>
      <c r="B2622" t="s">
        <v>5231</v>
      </c>
      <c r="C2622" t="s">
        <v>8029</v>
      </c>
      <c r="K2622" s="4">
        <v>108</v>
      </c>
      <c r="L2622" s="6">
        <f t="shared" si="40"/>
        <v>2.9747395037142926E-4</v>
      </c>
    </row>
    <row r="2623" spans="1:12" x14ac:dyDescent="0.35">
      <c r="A2623" t="s">
        <v>1663</v>
      </c>
      <c r="B2623" t="s">
        <v>8030</v>
      </c>
      <c r="C2623" t="s">
        <v>8031</v>
      </c>
      <c r="K2623" s="4">
        <v>108</v>
      </c>
      <c r="L2623" s="6">
        <f t="shared" si="40"/>
        <v>2.9747395037142926E-4</v>
      </c>
    </row>
    <row r="2624" spans="1:12" x14ac:dyDescent="0.35">
      <c r="A2624" t="s">
        <v>1593</v>
      </c>
      <c r="B2624" t="s">
        <v>5970</v>
      </c>
      <c r="C2624" t="s">
        <v>5303</v>
      </c>
      <c r="K2624" s="4">
        <v>108</v>
      </c>
      <c r="L2624" s="6">
        <f t="shared" si="40"/>
        <v>2.9747395037142926E-4</v>
      </c>
    </row>
    <row r="2625" spans="1:12" x14ac:dyDescent="0.35">
      <c r="A2625" t="s">
        <v>2285</v>
      </c>
      <c r="B2625" t="s">
        <v>8032</v>
      </c>
      <c r="C2625" t="s">
        <v>8033</v>
      </c>
      <c r="K2625" s="4">
        <v>108</v>
      </c>
      <c r="L2625" s="6">
        <f t="shared" si="40"/>
        <v>2.9747395037142926E-4</v>
      </c>
    </row>
    <row r="2626" spans="1:12" x14ac:dyDescent="0.35">
      <c r="A2626" t="s">
        <v>2201</v>
      </c>
      <c r="B2626" t="s">
        <v>8034</v>
      </c>
      <c r="C2626" t="s">
        <v>7148</v>
      </c>
      <c r="K2626" s="4">
        <v>108</v>
      </c>
      <c r="L2626" s="6">
        <f t="shared" si="40"/>
        <v>2.9747395037142926E-4</v>
      </c>
    </row>
    <row r="2627" spans="1:12" x14ac:dyDescent="0.35">
      <c r="A2627" t="s">
        <v>1642</v>
      </c>
      <c r="B2627" t="s">
        <v>6004</v>
      </c>
      <c r="C2627" t="s">
        <v>5160</v>
      </c>
      <c r="D2627" t="s">
        <v>8035</v>
      </c>
      <c r="K2627" s="4">
        <v>108</v>
      </c>
      <c r="L2627" s="6">
        <f t="shared" ref="L2627:L2690" si="41">K2627/363057</f>
        <v>2.9747395037142926E-4</v>
      </c>
    </row>
    <row r="2628" spans="1:12" x14ac:dyDescent="0.35">
      <c r="A2628" t="s">
        <v>1889</v>
      </c>
      <c r="B2628" t="s">
        <v>5062</v>
      </c>
      <c r="C2628" t="s">
        <v>8036</v>
      </c>
      <c r="K2628" s="4">
        <v>108</v>
      </c>
      <c r="L2628" s="6">
        <f t="shared" si="41"/>
        <v>2.9747395037142926E-4</v>
      </c>
    </row>
    <row r="2629" spans="1:12" x14ac:dyDescent="0.35">
      <c r="A2629" t="s">
        <v>3972</v>
      </c>
      <c r="B2629" t="s">
        <v>5075</v>
      </c>
      <c r="C2629" t="s">
        <v>8037</v>
      </c>
      <c r="K2629" s="4">
        <v>108</v>
      </c>
      <c r="L2629" s="6">
        <f t="shared" si="41"/>
        <v>2.9747395037142926E-4</v>
      </c>
    </row>
    <row r="2630" spans="1:12" x14ac:dyDescent="0.35">
      <c r="A2630" t="s">
        <v>1783</v>
      </c>
      <c r="B2630" t="s">
        <v>5497</v>
      </c>
      <c r="C2630" t="s">
        <v>6526</v>
      </c>
      <c r="K2630" s="4">
        <v>108</v>
      </c>
      <c r="L2630" s="6">
        <f t="shared" si="41"/>
        <v>2.9747395037142926E-4</v>
      </c>
    </row>
    <row r="2631" spans="1:12" x14ac:dyDescent="0.35">
      <c r="A2631" t="s">
        <v>1595</v>
      </c>
      <c r="B2631" t="s">
        <v>6968</v>
      </c>
      <c r="C2631" t="s">
        <v>5012</v>
      </c>
      <c r="D2631" t="s">
        <v>5439</v>
      </c>
      <c r="K2631" s="4">
        <v>108</v>
      </c>
      <c r="L2631" s="6">
        <f t="shared" si="41"/>
        <v>2.9747395037142926E-4</v>
      </c>
    </row>
    <row r="2632" spans="1:12" x14ac:dyDescent="0.35">
      <c r="A2632" t="s">
        <v>2940</v>
      </c>
      <c r="B2632" t="s">
        <v>8038</v>
      </c>
      <c r="C2632" t="s">
        <v>8039</v>
      </c>
      <c r="K2632" s="4">
        <v>108</v>
      </c>
      <c r="L2632" s="6">
        <f t="shared" si="41"/>
        <v>2.9747395037142926E-4</v>
      </c>
    </row>
    <row r="2633" spans="1:12" x14ac:dyDescent="0.35">
      <c r="A2633" t="s">
        <v>3537</v>
      </c>
      <c r="B2633" t="s">
        <v>5339</v>
      </c>
      <c r="C2633" t="s">
        <v>8040</v>
      </c>
      <c r="K2633" s="4">
        <v>108</v>
      </c>
      <c r="L2633" s="6">
        <f t="shared" si="41"/>
        <v>2.9747395037142926E-4</v>
      </c>
    </row>
    <row r="2634" spans="1:12" x14ac:dyDescent="0.35">
      <c r="A2634" t="s">
        <v>3973</v>
      </c>
      <c r="B2634" t="s">
        <v>6943</v>
      </c>
      <c r="C2634" t="s">
        <v>8041</v>
      </c>
      <c r="K2634" s="4">
        <v>108</v>
      </c>
      <c r="L2634" s="6">
        <f t="shared" si="41"/>
        <v>2.9747395037142926E-4</v>
      </c>
    </row>
    <row r="2635" spans="1:12" x14ac:dyDescent="0.35">
      <c r="A2635" t="s">
        <v>3974</v>
      </c>
      <c r="B2635" t="s">
        <v>5337</v>
      </c>
      <c r="C2635" t="s">
        <v>8042</v>
      </c>
      <c r="K2635" s="4">
        <v>108</v>
      </c>
      <c r="L2635" s="6">
        <f t="shared" si="41"/>
        <v>2.9747395037142926E-4</v>
      </c>
    </row>
    <row r="2636" spans="1:12" x14ac:dyDescent="0.35">
      <c r="A2636" t="s">
        <v>3975</v>
      </c>
      <c r="B2636" t="s">
        <v>5024</v>
      </c>
      <c r="C2636" t="s">
        <v>7259</v>
      </c>
      <c r="K2636" s="4">
        <v>108</v>
      </c>
      <c r="L2636" s="6">
        <f t="shared" si="41"/>
        <v>2.9747395037142926E-4</v>
      </c>
    </row>
    <row r="2637" spans="1:12" x14ac:dyDescent="0.35">
      <c r="A2637" t="s">
        <v>2072</v>
      </c>
      <c r="B2637" t="s">
        <v>6579</v>
      </c>
      <c r="C2637" t="s">
        <v>6054</v>
      </c>
      <c r="K2637" s="4">
        <v>108</v>
      </c>
      <c r="L2637" s="6">
        <f t="shared" si="41"/>
        <v>2.9747395037142926E-4</v>
      </c>
    </row>
    <row r="2638" spans="1:12" x14ac:dyDescent="0.35">
      <c r="A2638" t="s">
        <v>1587</v>
      </c>
      <c r="B2638" t="s">
        <v>8043</v>
      </c>
      <c r="C2638" t="s">
        <v>5077</v>
      </c>
      <c r="D2638" t="s">
        <v>8044</v>
      </c>
      <c r="K2638" s="4">
        <v>108</v>
      </c>
      <c r="L2638" s="6">
        <f t="shared" si="41"/>
        <v>2.9747395037142926E-4</v>
      </c>
    </row>
    <row r="2639" spans="1:12" x14ac:dyDescent="0.35">
      <c r="A2639" t="s">
        <v>1724</v>
      </c>
      <c r="B2639" t="s">
        <v>5284</v>
      </c>
      <c r="C2639" t="s">
        <v>8045</v>
      </c>
      <c r="K2639" s="4">
        <v>108</v>
      </c>
      <c r="L2639" s="6">
        <f t="shared" si="41"/>
        <v>2.9747395037142926E-4</v>
      </c>
    </row>
    <row r="2640" spans="1:12" x14ac:dyDescent="0.35">
      <c r="A2640" t="s">
        <v>3976</v>
      </c>
      <c r="B2640" t="s">
        <v>7209</v>
      </c>
      <c r="C2640" t="s">
        <v>8046</v>
      </c>
      <c r="K2640" s="4">
        <v>108</v>
      </c>
      <c r="L2640" s="6">
        <f t="shared" si="41"/>
        <v>2.9747395037142926E-4</v>
      </c>
    </row>
    <row r="2641" spans="1:12" x14ac:dyDescent="0.35">
      <c r="A2641" t="s">
        <v>2551</v>
      </c>
      <c r="B2641" t="s">
        <v>8047</v>
      </c>
      <c r="C2641" t="s">
        <v>5425</v>
      </c>
      <c r="D2641" t="s">
        <v>8048</v>
      </c>
      <c r="K2641" s="4">
        <v>108</v>
      </c>
      <c r="L2641" s="6">
        <f t="shared" si="41"/>
        <v>2.9747395037142926E-4</v>
      </c>
    </row>
    <row r="2642" spans="1:12" x14ac:dyDescent="0.35">
      <c r="A2642" t="s">
        <v>1568</v>
      </c>
      <c r="B2642" t="s">
        <v>8049</v>
      </c>
      <c r="C2642" t="s">
        <v>8050</v>
      </c>
      <c r="K2642" s="4">
        <v>108</v>
      </c>
      <c r="L2642" s="6">
        <f t="shared" si="41"/>
        <v>2.9747395037142926E-4</v>
      </c>
    </row>
    <row r="2643" spans="1:12" x14ac:dyDescent="0.35">
      <c r="A2643" t="s">
        <v>3977</v>
      </c>
      <c r="B2643" t="s">
        <v>7228</v>
      </c>
      <c r="C2643" t="s">
        <v>8051</v>
      </c>
      <c r="K2643" s="4">
        <v>108</v>
      </c>
      <c r="L2643" s="6">
        <f t="shared" si="41"/>
        <v>2.9747395037142926E-4</v>
      </c>
    </row>
    <row r="2644" spans="1:12" x14ac:dyDescent="0.35">
      <c r="A2644" t="s">
        <v>2485</v>
      </c>
      <c r="B2644" t="s">
        <v>5226</v>
      </c>
      <c r="C2644" t="s">
        <v>7665</v>
      </c>
      <c r="K2644" s="4">
        <v>108</v>
      </c>
      <c r="L2644" s="6">
        <f t="shared" si="41"/>
        <v>2.9747395037142926E-4</v>
      </c>
    </row>
    <row r="2645" spans="1:12" x14ac:dyDescent="0.35">
      <c r="A2645" t="s">
        <v>2850</v>
      </c>
      <c r="B2645" t="s">
        <v>8052</v>
      </c>
      <c r="C2645" t="s">
        <v>8053</v>
      </c>
      <c r="K2645" s="4">
        <v>108</v>
      </c>
      <c r="L2645" s="6">
        <f t="shared" si="41"/>
        <v>2.9747395037142926E-4</v>
      </c>
    </row>
    <row r="2646" spans="1:12" x14ac:dyDescent="0.35">
      <c r="A2646" t="s">
        <v>1818</v>
      </c>
      <c r="B2646" t="s">
        <v>8054</v>
      </c>
      <c r="C2646" t="s">
        <v>8055</v>
      </c>
      <c r="K2646" s="4">
        <v>108</v>
      </c>
      <c r="L2646" s="6">
        <f t="shared" si="41"/>
        <v>2.9747395037142926E-4</v>
      </c>
    </row>
    <row r="2647" spans="1:12" x14ac:dyDescent="0.35">
      <c r="A2647" t="s">
        <v>2563</v>
      </c>
      <c r="B2647" t="s">
        <v>8056</v>
      </c>
      <c r="C2647" t="s">
        <v>8057</v>
      </c>
      <c r="K2647" s="4">
        <v>107</v>
      </c>
      <c r="L2647" s="6">
        <f t="shared" si="41"/>
        <v>2.9471956194206421E-4</v>
      </c>
    </row>
    <row r="2648" spans="1:12" x14ac:dyDescent="0.35">
      <c r="A2648" t="s">
        <v>1833</v>
      </c>
      <c r="B2648" t="s">
        <v>5060</v>
      </c>
      <c r="C2648" t="s">
        <v>5342</v>
      </c>
      <c r="D2648" t="s">
        <v>8058</v>
      </c>
      <c r="K2648" s="4">
        <v>107</v>
      </c>
      <c r="L2648" s="6">
        <f t="shared" si="41"/>
        <v>2.9471956194206421E-4</v>
      </c>
    </row>
    <row r="2649" spans="1:12" x14ac:dyDescent="0.35">
      <c r="A2649" t="s">
        <v>2331</v>
      </c>
      <c r="B2649" t="s">
        <v>5067</v>
      </c>
      <c r="C2649" t="s">
        <v>8059</v>
      </c>
      <c r="K2649" s="4">
        <v>107</v>
      </c>
      <c r="L2649" s="6">
        <f t="shared" si="41"/>
        <v>2.9471956194206421E-4</v>
      </c>
    </row>
    <row r="2650" spans="1:12" x14ac:dyDescent="0.35">
      <c r="A2650" t="s">
        <v>3978</v>
      </c>
      <c r="B2650" t="s">
        <v>7297</v>
      </c>
      <c r="C2650" t="s">
        <v>8060</v>
      </c>
      <c r="K2650" s="4">
        <v>107</v>
      </c>
      <c r="L2650" s="6">
        <f t="shared" si="41"/>
        <v>2.9471956194206421E-4</v>
      </c>
    </row>
    <row r="2651" spans="1:12" x14ac:dyDescent="0.35">
      <c r="A2651" t="s">
        <v>3979</v>
      </c>
      <c r="B2651" t="s">
        <v>8061</v>
      </c>
      <c r="C2651" t="s">
        <v>5112</v>
      </c>
      <c r="D2651" t="s">
        <v>8062</v>
      </c>
      <c r="K2651" s="4">
        <v>107</v>
      </c>
      <c r="L2651" s="6">
        <f t="shared" si="41"/>
        <v>2.9471956194206421E-4</v>
      </c>
    </row>
    <row r="2652" spans="1:12" x14ac:dyDescent="0.35">
      <c r="A2652" t="s">
        <v>3318</v>
      </c>
      <c r="B2652" t="s">
        <v>5113</v>
      </c>
      <c r="C2652" t="s">
        <v>5032</v>
      </c>
      <c r="D2652" t="s">
        <v>8063</v>
      </c>
      <c r="K2652" s="4">
        <v>107</v>
      </c>
      <c r="L2652" s="6">
        <f t="shared" si="41"/>
        <v>2.9471956194206421E-4</v>
      </c>
    </row>
    <row r="2653" spans="1:12" x14ac:dyDescent="0.35">
      <c r="A2653" t="s">
        <v>1935</v>
      </c>
      <c r="B2653" t="s">
        <v>5026</v>
      </c>
      <c r="C2653" t="s">
        <v>5544</v>
      </c>
      <c r="D2653" t="s">
        <v>5924</v>
      </c>
      <c r="K2653" s="4">
        <v>107</v>
      </c>
      <c r="L2653" s="6">
        <f t="shared" si="41"/>
        <v>2.9471956194206421E-4</v>
      </c>
    </row>
    <row r="2654" spans="1:12" x14ac:dyDescent="0.35">
      <c r="A2654" t="s">
        <v>3980</v>
      </c>
      <c r="B2654" t="s">
        <v>6023</v>
      </c>
      <c r="C2654" t="s">
        <v>8064</v>
      </c>
      <c r="K2654" s="4">
        <v>107</v>
      </c>
      <c r="L2654" s="6">
        <f t="shared" si="41"/>
        <v>2.9471956194206421E-4</v>
      </c>
    </row>
    <row r="2655" spans="1:12" x14ac:dyDescent="0.35">
      <c r="A2655" t="s">
        <v>1636</v>
      </c>
      <c r="B2655" t="s">
        <v>5053</v>
      </c>
      <c r="C2655" t="s">
        <v>8065</v>
      </c>
      <c r="K2655" s="4">
        <v>107</v>
      </c>
      <c r="L2655" s="6">
        <f t="shared" si="41"/>
        <v>2.9471956194206421E-4</v>
      </c>
    </row>
    <row r="2656" spans="1:12" x14ac:dyDescent="0.35">
      <c r="A2656" t="s">
        <v>3981</v>
      </c>
      <c r="B2656" t="s">
        <v>5746</v>
      </c>
      <c r="C2656" t="s">
        <v>5784</v>
      </c>
      <c r="D2656" t="s">
        <v>8066</v>
      </c>
      <c r="K2656" s="4">
        <v>107</v>
      </c>
      <c r="L2656" s="6">
        <f t="shared" si="41"/>
        <v>2.9471956194206421E-4</v>
      </c>
    </row>
    <row r="2657" spans="1:12" x14ac:dyDescent="0.35">
      <c r="A2657" t="s">
        <v>3982</v>
      </c>
      <c r="B2657" t="s">
        <v>5546</v>
      </c>
      <c r="C2657" t="s">
        <v>8067</v>
      </c>
      <c r="K2657" s="4">
        <v>107</v>
      </c>
      <c r="L2657" s="6">
        <f t="shared" si="41"/>
        <v>2.9471956194206421E-4</v>
      </c>
    </row>
    <row r="2658" spans="1:12" x14ac:dyDescent="0.35">
      <c r="A2658" t="s">
        <v>3983</v>
      </c>
      <c r="B2658" t="s">
        <v>7197</v>
      </c>
      <c r="C2658" t="s">
        <v>6961</v>
      </c>
      <c r="K2658" s="4">
        <v>107</v>
      </c>
      <c r="L2658" s="6">
        <f t="shared" si="41"/>
        <v>2.9471956194206421E-4</v>
      </c>
    </row>
    <row r="2659" spans="1:12" x14ac:dyDescent="0.35">
      <c r="A2659" t="s">
        <v>1875</v>
      </c>
      <c r="B2659" t="s">
        <v>5284</v>
      </c>
      <c r="C2659" t="s">
        <v>8068</v>
      </c>
      <c r="K2659" s="4">
        <v>107</v>
      </c>
      <c r="L2659" s="6">
        <f t="shared" si="41"/>
        <v>2.9471956194206421E-4</v>
      </c>
    </row>
    <row r="2660" spans="1:12" x14ac:dyDescent="0.35">
      <c r="A2660" t="s">
        <v>3984</v>
      </c>
      <c r="B2660" t="s">
        <v>5284</v>
      </c>
      <c r="C2660" t="s">
        <v>8069</v>
      </c>
      <c r="K2660" s="4">
        <v>107</v>
      </c>
      <c r="L2660" s="6">
        <f t="shared" si="41"/>
        <v>2.9471956194206421E-4</v>
      </c>
    </row>
    <row r="2661" spans="1:12" x14ac:dyDescent="0.35">
      <c r="A2661" t="s">
        <v>1883</v>
      </c>
      <c r="B2661" t="s">
        <v>5080</v>
      </c>
      <c r="C2661" t="s">
        <v>5112</v>
      </c>
      <c r="D2661" t="s">
        <v>8070</v>
      </c>
      <c r="K2661" s="4">
        <v>107</v>
      </c>
      <c r="L2661" s="6">
        <f t="shared" si="41"/>
        <v>2.9471956194206421E-4</v>
      </c>
    </row>
    <row r="2662" spans="1:12" x14ac:dyDescent="0.35">
      <c r="A2662" t="s">
        <v>3985</v>
      </c>
      <c r="B2662" t="s">
        <v>5078</v>
      </c>
      <c r="C2662" t="s">
        <v>8071</v>
      </c>
      <c r="K2662" s="4">
        <v>107</v>
      </c>
      <c r="L2662" s="6">
        <f t="shared" si="41"/>
        <v>2.9471956194206421E-4</v>
      </c>
    </row>
    <row r="2663" spans="1:12" x14ac:dyDescent="0.35">
      <c r="A2663" t="s">
        <v>1831</v>
      </c>
      <c r="B2663" t="s">
        <v>6187</v>
      </c>
      <c r="C2663" t="s">
        <v>8072</v>
      </c>
      <c r="K2663" s="4">
        <v>107</v>
      </c>
      <c r="L2663" s="6">
        <f t="shared" si="41"/>
        <v>2.9471956194206421E-4</v>
      </c>
    </row>
    <row r="2664" spans="1:12" x14ac:dyDescent="0.35">
      <c r="A2664" t="s">
        <v>2670</v>
      </c>
      <c r="B2664" t="s">
        <v>8073</v>
      </c>
      <c r="C2664" t="s">
        <v>6323</v>
      </c>
      <c r="K2664" s="4">
        <v>107</v>
      </c>
      <c r="L2664" s="6">
        <f t="shared" si="41"/>
        <v>2.9471956194206421E-4</v>
      </c>
    </row>
    <row r="2665" spans="1:12" x14ac:dyDescent="0.35">
      <c r="A2665" t="s">
        <v>2110</v>
      </c>
      <c r="B2665" t="s">
        <v>1861</v>
      </c>
      <c r="C2665" t="s">
        <v>6829</v>
      </c>
      <c r="K2665" s="4">
        <v>107</v>
      </c>
      <c r="L2665" s="6">
        <f t="shared" si="41"/>
        <v>2.9471956194206421E-4</v>
      </c>
    </row>
    <row r="2666" spans="1:12" x14ac:dyDescent="0.35">
      <c r="A2666" t="s">
        <v>1800</v>
      </c>
      <c r="B2666" t="s">
        <v>1861</v>
      </c>
      <c r="C2666" t="s">
        <v>5099</v>
      </c>
      <c r="D2666" t="s">
        <v>7256</v>
      </c>
      <c r="K2666" s="4">
        <v>107</v>
      </c>
      <c r="L2666" s="6">
        <f t="shared" si="41"/>
        <v>2.9471956194206421E-4</v>
      </c>
    </row>
    <row r="2667" spans="1:12" x14ac:dyDescent="0.35">
      <c r="A2667" t="s">
        <v>1588</v>
      </c>
      <c r="B2667" t="s">
        <v>5128</v>
      </c>
      <c r="C2667" t="s">
        <v>8074</v>
      </c>
      <c r="K2667" s="4">
        <v>107</v>
      </c>
      <c r="L2667" s="6">
        <f t="shared" si="41"/>
        <v>2.9471956194206421E-4</v>
      </c>
    </row>
    <row r="2668" spans="1:12" x14ac:dyDescent="0.35">
      <c r="A2668" t="s">
        <v>3986</v>
      </c>
      <c r="B2668" t="s">
        <v>5398</v>
      </c>
      <c r="C2668" t="s">
        <v>8075</v>
      </c>
      <c r="K2668" s="4">
        <v>107</v>
      </c>
      <c r="L2668" s="6">
        <f t="shared" si="41"/>
        <v>2.9471956194206421E-4</v>
      </c>
    </row>
    <row r="2669" spans="1:12" x14ac:dyDescent="0.35">
      <c r="A2669" t="s">
        <v>2086</v>
      </c>
      <c r="B2669" t="s">
        <v>5349</v>
      </c>
      <c r="C2669" t="s">
        <v>5351</v>
      </c>
      <c r="K2669" s="4">
        <v>107</v>
      </c>
      <c r="L2669" s="6">
        <f t="shared" si="41"/>
        <v>2.9471956194206421E-4</v>
      </c>
    </row>
    <row r="2670" spans="1:12" x14ac:dyDescent="0.35">
      <c r="A2670" t="s">
        <v>1711</v>
      </c>
      <c r="B2670" t="s">
        <v>5188</v>
      </c>
      <c r="C2670" t="s">
        <v>8076</v>
      </c>
      <c r="K2670" s="4">
        <v>106</v>
      </c>
      <c r="L2670" s="6">
        <f t="shared" si="41"/>
        <v>2.919651735126991E-4</v>
      </c>
    </row>
    <row r="2671" spans="1:12" x14ac:dyDescent="0.35">
      <c r="A2671" t="s">
        <v>2425</v>
      </c>
      <c r="B2671" t="s">
        <v>5824</v>
      </c>
      <c r="C2671" t="s">
        <v>8077</v>
      </c>
      <c r="K2671" s="4">
        <v>106</v>
      </c>
      <c r="L2671" s="6">
        <f t="shared" si="41"/>
        <v>2.919651735126991E-4</v>
      </c>
    </row>
    <row r="2672" spans="1:12" x14ac:dyDescent="0.35">
      <c r="A2672" t="s">
        <v>1731</v>
      </c>
      <c r="B2672" t="s">
        <v>1731</v>
      </c>
      <c r="K2672" s="4">
        <v>106</v>
      </c>
      <c r="L2672" s="6">
        <f t="shared" si="41"/>
        <v>2.919651735126991E-4</v>
      </c>
    </row>
    <row r="2673" spans="1:12" x14ac:dyDescent="0.35">
      <c r="A2673" t="s">
        <v>1954</v>
      </c>
      <c r="B2673" t="s">
        <v>5060</v>
      </c>
      <c r="C2673" t="s">
        <v>5383</v>
      </c>
      <c r="D2673" t="s">
        <v>5167</v>
      </c>
      <c r="K2673" s="4">
        <v>106</v>
      </c>
      <c r="L2673" s="6">
        <f t="shared" si="41"/>
        <v>2.919651735126991E-4</v>
      </c>
    </row>
    <row r="2674" spans="1:12" x14ac:dyDescent="0.35">
      <c r="A2674" t="s">
        <v>2286</v>
      </c>
      <c r="B2674" t="s">
        <v>6004</v>
      </c>
      <c r="C2674" t="s">
        <v>7692</v>
      </c>
      <c r="K2674" s="4">
        <v>106</v>
      </c>
      <c r="L2674" s="6">
        <f t="shared" si="41"/>
        <v>2.919651735126991E-4</v>
      </c>
    </row>
    <row r="2675" spans="1:12" x14ac:dyDescent="0.35">
      <c r="A2675" t="s">
        <v>2056</v>
      </c>
      <c r="B2675" t="s">
        <v>6488</v>
      </c>
      <c r="C2675" t="s">
        <v>8078</v>
      </c>
      <c r="K2675" s="4">
        <v>106</v>
      </c>
      <c r="L2675" s="6">
        <f t="shared" si="41"/>
        <v>2.919651735126991E-4</v>
      </c>
    </row>
    <row r="2676" spans="1:12" x14ac:dyDescent="0.35">
      <c r="A2676" t="s">
        <v>3987</v>
      </c>
      <c r="B2676" t="s">
        <v>8079</v>
      </c>
      <c r="C2676" t="s">
        <v>8080</v>
      </c>
      <c r="K2676" s="4">
        <v>106</v>
      </c>
      <c r="L2676" s="6">
        <f t="shared" si="41"/>
        <v>2.919651735126991E-4</v>
      </c>
    </row>
    <row r="2677" spans="1:12" x14ac:dyDescent="0.35">
      <c r="A2677" t="s">
        <v>3988</v>
      </c>
      <c r="B2677" t="s">
        <v>5075</v>
      </c>
      <c r="C2677" t="s">
        <v>8081</v>
      </c>
      <c r="K2677" s="4">
        <v>106</v>
      </c>
      <c r="L2677" s="6">
        <f t="shared" si="41"/>
        <v>2.919651735126991E-4</v>
      </c>
    </row>
    <row r="2678" spans="1:12" x14ac:dyDescent="0.35">
      <c r="A2678" t="s">
        <v>1539</v>
      </c>
      <c r="B2678" t="s">
        <v>5004</v>
      </c>
      <c r="C2678" t="s">
        <v>8082</v>
      </c>
      <c r="K2678" s="4">
        <v>106</v>
      </c>
      <c r="L2678" s="6">
        <f t="shared" si="41"/>
        <v>2.919651735126991E-4</v>
      </c>
    </row>
    <row r="2679" spans="1:12" x14ac:dyDescent="0.35">
      <c r="A2679" t="s">
        <v>2230</v>
      </c>
      <c r="B2679" t="s">
        <v>5086</v>
      </c>
      <c r="C2679" t="s">
        <v>8083</v>
      </c>
      <c r="K2679" s="4">
        <v>106</v>
      </c>
      <c r="L2679" s="6">
        <f t="shared" si="41"/>
        <v>2.919651735126991E-4</v>
      </c>
    </row>
    <row r="2680" spans="1:12" x14ac:dyDescent="0.35">
      <c r="A2680" t="s">
        <v>3989</v>
      </c>
      <c r="B2680" t="s">
        <v>6466</v>
      </c>
      <c r="C2680" t="s">
        <v>5318</v>
      </c>
      <c r="K2680" s="4">
        <v>106</v>
      </c>
      <c r="L2680" s="6">
        <f t="shared" si="41"/>
        <v>2.919651735126991E-4</v>
      </c>
    </row>
    <row r="2681" spans="1:12" x14ac:dyDescent="0.35">
      <c r="A2681" t="s">
        <v>3990</v>
      </c>
      <c r="B2681" t="s">
        <v>7406</v>
      </c>
      <c r="C2681" t="s">
        <v>6430</v>
      </c>
      <c r="K2681" s="4">
        <v>106</v>
      </c>
      <c r="L2681" s="6">
        <f t="shared" si="41"/>
        <v>2.919651735126991E-4</v>
      </c>
    </row>
    <row r="2682" spans="1:12" x14ac:dyDescent="0.35">
      <c r="A2682" t="s">
        <v>1618</v>
      </c>
      <c r="B2682" t="s">
        <v>5279</v>
      </c>
      <c r="C2682" t="s">
        <v>8084</v>
      </c>
      <c r="K2682" s="4">
        <v>106</v>
      </c>
      <c r="L2682" s="6">
        <f t="shared" si="41"/>
        <v>2.919651735126991E-4</v>
      </c>
    </row>
    <row r="2683" spans="1:12" x14ac:dyDescent="0.35">
      <c r="A2683" t="s">
        <v>2613</v>
      </c>
      <c r="B2683" t="s">
        <v>5026</v>
      </c>
      <c r="C2683" t="s">
        <v>5058</v>
      </c>
      <c r="D2683" t="s">
        <v>7965</v>
      </c>
      <c r="K2683" s="4">
        <v>106</v>
      </c>
      <c r="L2683" s="6">
        <f t="shared" si="41"/>
        <v>2.919651735126991E-4</v>
      </c>
    </row>
    <row r="2684" spans="1:12" x14ac:dyDescent="0.35">
      <c r="A2684" t="s">
        <v>2101</v>
      </c>
      <c r="B2684" t="s">
        <v>5026</v>
      </c>
      <c r="C2684" t="s">
        <v>5086</v>
      </c>
      <c r="D2684" t="s">
        <v>8085</v>
      </c>
      <c r="K2684" s="4">
        <v>106</v>
      </c>
      <c r="L2684" s="6">
        <f t="shared" si="41"/>
        <v>2.919651735126991E-4</v>
      </c>
    </row>
    <row r="2685" spans="1:12" x14ac:dyDescent="0.35">
      <c r="A2685" t="s">
        <v>3991</v>
      </c>
      <c r="B2685" t="s">
        <v>5026</v>
      </c>
      <c r="C2685" t="s">
        <v>8086</v>
      </c>
      <c r="K2685" s="4">
        <v>106</v>
      </c>
      <c r="L2685" s="6">
        <f t="shared" si="41"/>
        <v>2.919651735126991E-4</v>
      </c>
    </row>
    <row r="2686" spans="1:12" x14ac:dyDescent="0.35">
      <c r="A2686" t="s">
        <v>3992</v>
      </c>
      <c r="B2686" t="s">
        <v>5337</v>
      </c>
      <c r="C2686" t="s">
        <v>6063</v>
      </c>
      <c r="K2686" s="4">
        <v>106</v>
      </c>
      <c r="L2686" s="6">
        <f t="shared" si="41"/>
        <v>2.919651735126991E-4</v>
      </c>
    </row>
    <row r="2687" spans="1:12" x14ac:dyDescent="0.35">
      <c r="A2687" t="s">
        <v>3993</v>
      </c>
      <c r="B2687" t="s">
        <v>5482</v>
      </c>
      <c r="C2687" t="s">
        <v>8087</v>
      </c>
      <c r="K2687" s="4">
        <v>106</v>
      </c>
      <c r="L2687" s="6">
        <f t="shared" si="41"/>
        <v>2.919651735126991E-4</v>
      </c>
    </row>
    <row r="2688" spans="1:12" x14ac:dyDescent="0.35">
      <c r="A2688" t="s">
        <v>1941</v>
      </c>
      <c r="B2688" t="s">
        <v>5061</v>
      </c>
      <c r="C2688" t="s">
        <v>8088</v>
      </c>
      <c r="K2688" s="4">
        <v>106</v>
      </c>
      <c r="L2688" s="6">
        <f t="shared" si="41"/>
        <v>2.919651735126991E-4</v>
      </c>
    </row>
    <row r="2689" spans="1:12" x14ac:dyDescent="0.35">
      <c r="A2689" t="s">
        <v>1755</v>
      </c>
      <c r="B2689" t="s">
        <v>8089</v>
      </c>
      <c r="C2689" t="s">
        <v>1861</v>
      </c>
      <c r="K2689" s="4">
        <v>106</v>
      </c>
      <c r="L2689" s="6">
        <f t="shared" si="41"/>
        <v>2.919651735126991E-4</v>
      </c>
    </row>
    <row r="2690" spans="1:12" x14ac:dyDescent="0.35">
      <c r="A2690" t="s">
        <v>3994</v>
      </c>
      <c r="B2690" t="s">
        <v>5055</v>
      </c>
      <c r="C2690" t="s">
        <v>8090</v>
      </c>
      <c r="K2690" s="4">
        <v>106</v>
      </c>
      <c r="L2690" s="6">
        <f t="shared" si="41"/>
        <v>2.919651735126991E-4</v>
      </c>
    </row>
    <row r="2691" spans="1:12" x14ac:dyDescent="0.35">
      <c r="A2691" t="s">
        <v>2512</v>
      </c>
      <c r="B2691" t="s">
        <v>5105</v>
      </c>
      <c r="C2691" t="s">
        <v>8091</v>
      </c>
      <c r="K2691" s="4">
        <v>106</v>
      </c>
      <c r="L2691" s="6">
        <f t="shared" ref="L2691:L2754" si="42">K2691/363057</f>
        <v>2.919651735126991E-4</v>
      </c>
    </row>
    <row r="2692" spans="1:12" x14ac:dyDescent="0.35">
      <c r="A2692" t="s">
        <v>1740</v>
      </c>
      <c r="B2692" t="s">
        <v>6484</v>
      </c>
      <c r="C2692" t="s">
        <v>8092</v>
      </c>
      <c r="K2692" s="4">
        <v>106</v>
      </c>
      <c r="L2692" s="6">
        <f t="shared" si="42"/>
        <v>2.919651735126991E-4</v>
      </c>
    </row>
    <row r="2693" spans="1:12" x14ac:dyDescent="0.35">
      <c r="A2693" t="s">
        <v>3995</v>
      </c>
      <c r="B2693" t="s">
        <v>5901</v>
      </c>
      <c r="C2693" t="s">
        <v>8093</v>
      </c>
      <c r="D2693" t="s">
        <v>8094</v>
      </c>
      <c r="K2693" s="4">
        <v>106</v>
      </c>
      <c r="L2693" s="6">
        <f t="shared" si="42"/>
        <v>2.919651735126991E-4</v>
      </c>
    </row>
    <row r="2694" spans="1:12" x14ac:dyDescent="0.35">
      <c r="A2694" t="s">
        <v>1796</v>
      </c>
      <c r="B2694" t="s">
        <v>8095</v>
      </c>
      <c r="C2694" t="s">
        <v>8096</v>
      </c>
      <c r="K2694" s="4">
        <v>106</v>
      </c>
      <c r="L2694" s="6">
        <f t="shared" si="42"/>
        <v>2.919651735126991E-4</v>
      </c>
    </row>
    <row r="2695" spans="1:12" x14ac:dyDescent="0.35">
      <c r="A2695" t="s">
        <v>3996</v>
      </c>
      <c r="B2695" t="s">
        <v>6877</v>
      </c>
      <c r="C2695" t="s">
        <v>5515</v>
      </c>
      <c r="K2695" s="4">
        <v>106</v>
      </c>
      <c r="L2695" s="6">
        <f t="shared" si="42"/>
        <v>2.919651735126991E-4</v>
      </c>
    </row>
    <row r="2696" spans="1:12" x14ac:dyDescent="0.35">
      <c r="A2696" t="s">
        <v>1547</v>
      </c>
      <c r="B2696" t="s">
        <v>5031</v>
      </c>
      <c r="C2696" t="s">
        <v>8097</v>
      </c>
      <c r="K2696" s="4">
        <v>106</v>
      </c>
      <c r="L2696" s="6">
        <f t="shared" si="42"/>
        <v>2.919651735126991E-4</v>
      </c>
    </row>
    <row r="2697" spans="1:12" x14ac:dyDescent="0.35">
      <c r="A2697" t="s">
        <v>1887</v>
      </c>
      <c r="B2697" t="s">
        <v>5251</v>
      </c>
      <c r="C2697" t="s">
        <v>8098</v>
      </c>
      <c r="K2697" s="4">
        <v>106</v>
      </c>
      <c r="L2697" s="6">
        <f t="shared" si="42"/>
        <v>2.919651735126991E-4</v>
      </c>
    </row>
    <row r="2698" spans="1:12" x14ac:dyDescent="0.35">
      <c r="A2698" t="s">
        <v>3997</v>
      </c>
      <c r="B2698" t="s">
        <v>5364</v>
      </c>
      <c r="C2698" t="s">
        <v>8099</v>
      </c>
      <c r="K2698" s="4">
        <v>106</v>
      </c>
      <c r="L2698" s="6">
        <f t="shared" si="42"/>
        <v>2.919651735126991E-4</v>
      </c>
    </row>
    <row r="2699" spans="1:12" x14ac:dyDescent="0.35">
      <c r="A2699" t="s">
        <v>1682</v>
      </c>
      <c r="B2699" t="s">
        <v>1682</v>
      </c>
      <c r="K2699" s="4">
        <v>105</v>
      </c>
      <c r="L2699" s="6">
        <f t="shared" si="42"/>
        <v>2.8921078508333404E-4</v>
      </c>
    </row>
    <row r="2700" spans="1:12" x14ac:dyDescent="0.35">
      <c r="A2700" t="s">
        <v>3998</v>
      </c>
      <c r="B2700" t="s">
        <v>5158</v>
      </c>
      <c r="C2700" t="s">
        <v>8100</v>
      </c>
      <c r="K2700" s="4">
        <v>105</v>
      </c>
      <c r="L2700" s="6">
        <f t="shared" si="42"/>
        <v>2.8921078508333404E-4</v>
      </c>
    </row>
    <row r="2701" spans="1:12" x14ac:dyDescent="0.35">
      <c r="A2701" t="s">
        <v>2260</v>
      </c>
      <c r="B2701" t="s">
        <v>5728</v>
      </c>
      <c r="C2701" t="s">
        <v>8101</v>
      </c>
      <c r="K2701" s="4">
        <v>105</v>
      </c>
      <c r="L2701" s="6">
        <f t="shared" si="42"/>
        <v>2.8921078508333404E-4</v>
      </c>
    </row>
    <row r="2702" spans="1:12" x14ac:dyDescent="0.35">
      <c r="A2702" t="s">
        <v>1715</v>
      </c>
      <c r="B2702" t="s">
        <v>7511</v>
      </c>
      <c r="C2702" t="s">
        <v>5012</v>
      </c>
      <c r="D2702" t="s">
        <v>8102</v>
      </c>
      <c r="K2702" s="4">
        <v>105</v>
      </c>
      <c r="L2702" s="6">
        <f t="shared" si="42"/>
        <v>2.8921078508333404E-4</v>
      </c>
    </row>
    <row r="2703" spans="1:12" x14ac:dyDescent="0.35">
      <c r="A2703" t="s">
        <v>2336</v>
      </c>
      <c r="B2703" t="s">
        <v>5075</v>
      </c>
      <c r="C2703" t="s">
        <v>8103</v>
      </c>
      <c r="K2703" s="4">
        <v>105</v>
      </c>
      <c r="L2703" s="6">
        <f t="shared" si="42"/>
        <v>2.8921078508333404E-4</v>
      </c>
    </row>
    <row r="2704" spans="1:12" x14ac:dyDescent="0.35">
      <c r="A2704" t="s">
        <v>3266</v>
      </c>
      <c r="B2704" t="s">
        <v>5075</v>
      </c>
      <c r="C2704" t="s">
        <v>8104</v>
      </c>
      <c r="K2704" s="4">
        <v>105</v>
      </c>
      <c r="L2704" s="6">
        <f t="shared" si="42"/>
        <v>2.8921078508333404E-4</v>
      </c>
    </row>
    <row r="2705" spans="1:12" x14ac:dyDescent="0.35">
      <c r="A2705" t="s">
        <v>3999</v>
      </c>
      <c r="B2705" t="s">
        <v>5588</v>
      </c>
      <c r="C2705" t="s">
        <v>5133</v>
      </c>
      <c r="K2705" s="4">
        <v>105</v>
      </c>
      <c r="L2705" s="6">
        <f t="shared" si="42"/>
        <v>2.8921078508333404E-4</v>
      </c>
    </row>
    <row r="2706" spans="1:12" x14ac:dyDescent="0.35">
      <c r="A2706" t="s">
        <v>4000</v>
      </c>
      <c r="B2706" t="s">
        <v>5537</v>
      </c>
      <c r="C2706" t="s">
        <v>6282</v>
      </c>
      <c r="K2706" s="4">
        <v>105</v>
      </c>
      <c r="L2706" s="6">
        <f t="shared" si="42"/>
        <v>2.8921078508333404E-4</v>
      </c>
    </row>
    <row r="2707" spans="1:12" x14ac:dyDescent="0.35">
      <c r="A2707" t="s">
        <v>2571</v>
      </c>
      <c r="B2707" t="s">
        <v>5519</v>
      </c>
      <c r="C2707" t="s">
        <v>6807</v>
      </c>
      <c r="K2707" s="4">
        <v>105</v>
      </c>
      <c r="L2707" s="6">
        <f t="shared" si="42"/>
        <v>2.8921078508333404E-4</v>
      </c>
    </row>
    <row r="2708" spans="1:12" x14ac:dyDescent="0.35">
      <c r="A2708" t="s">
        <v>2572</v>
      </c>
      <c r="B2708" t="s">
        <v>5451</v>
      </c>
      <c r="C2708" t="s">
        <v>5058</v>
      </c>
      <c r="D2708" t="s">
        <v>8105</v>
      </c>
      <c r="K2708" s="4">
        <v>105</v>
      </c>
      <c r="L2708" s="6">
        <f t="shared" si="42"/>
        <v>2.8921078508333404E-4</v>
      </c>
    </row>
    <row r="2709" spans="1:12" x14ac:dyDescent="0.35">
      <c r="A2709" t="s">
        <v>1963</v>
      </c>
      <c r="B2709" t="s">
        <v>7272</v>
      </c>
      <c r="C2709" t="s">
        <v>5364</v>
      </c>
      <c r="D2709" t="s">
        <v>8106</v>
      </c>
      <c r="K2709" s="4">
        <v>105</v>
      </c>
      <c r="L2709" s="6">
        <f t="shared" si="42"/>
        <v>2.8921078508333404E-4</v>
      </c>
    </row>
    <row r="2710" spans="1:12" x14ac:dyDescent="0.35">
      <c r="A2710" t="s">
        <v>2469</v>
      </c>
      <c r="B2710" t="s">
        <v>8107</v>
      </c>
      <c r="C2710" t="s">
        <v>6526</v>
      </c>
      <c r="K2710" s="4">
        <v>105</v>
      </c>
      <c r="L2710" s="6">
        <f t="shared" si="42"/>
        <v>2.8921078508333404E-4</v>
      </c>
    </row>
    <row r="2711" spans="1:12" x14ac:dyDescent="0.35">
      <c r="A2711" t="s">
        <v>3269</v>
      </c>
      <c r="B2711" t="s">
        <v>5346</v>
      </c>
      <c r="C2711" t="s">
        <v>6055</v>
      </c>
      <c r="D2711" t="s">
        <v>8108</v>
      </c>
      <c r="K2711" s="4">
        <v>105</v>
      </c>
      <c r="L2711" s="6">
        <f t="shared" si="42"/>
        <v>2.8921078508333404E-4</v>
      </c>
    </row>
    <row r="2712" spans="1:12" x14ac:dyDescent="0.35">
      <c r="A2712" t="s">
        <v>4001</v>
      </c>
      <c r="B2712" t="s">
        <v>5266</v>
      </c>
      <c r="C2712" t="s">
        <v>6467</v>
      </c>
      <c r="K2712" s="4">
        <v>105</v>
      </c>
      <c r="L2712" s="6">
        <f t="shared" si="42"/>
        <v>2.8921078508333404E-4</v>
      </c>
    </row>
    <row r="2713" spans="1:12" x14ac:dyDescent="0.35">
      <c r="A2713" t="s">
        <v>1558</v>
      </c>
      <c r="B2713" t="s">
        <v>7545</v>
      </c>
      <c r="C2713" t="s">
        <v>8109</v>
      </c>
      <c r="K2713" s="4">
        <v>105</v>
      </c>
      <c r="L2713" s="6">
        <f t="shared" si="42"/>
        <v>2.8921078508333404E-4</v>
      </c>
    </row>
    <row r="2714" spans="1:12" x14ac:dyDescent="0.35">
      <c r="A2714" t="s">
        <v>2378</v>
      </c>
      <c r="B2714" t="s">
        <v>5024</v>
      </c>
      <c r="C2714" t="s">
        <v>8110</v>
      </c>
      <c r="K2714" s="4">
        <v>105</v>
      </c>
      <c r="L2714" s="6">
        <f t="shared" si="42"/>
        <v>2.8921078508333404E-4</v>
      </c>
    </row>
    <row r="2715" spans="1:12" x14ac:dyDescent="0.35">
      <c r="A2715" t="s">
        <v>4002</v>
      </c>
      <c r="B2715" t="s">
        <v>6648</v>
      </c>
      <c r="C2715" t="s">
        <v>5024</v>
      </c>
      <c r="K2715" s="4">
        <v>105</v>
      </c>
      <c r="L2715" s="6">
        <f t="shared" si="42"/>
        <v>2.8921078508333404E-4</v>
      </c>
    </row>
    <row r="2716" spans="1:12" x14ac:dyDescent="0.35">
      <c r="A2716" t="s">
        <v>2157</v>
      </c>
      <c r="B2716" t="s">
        <v>5366</v>
      </c>
      <c r="C2716" t="s">
        <v>5564</v>
      </c>
      <c r="D2716" t="s">
        <v>8111</v>
      </c>
      <c r="K2716" s="4">
        <v>105</v>
      </c>
      <c r="L2716" s="6">
        <f t="shared" si="42"/>
        <v>2.8921078508333404E-4</v>
      </c>
    </row>
    <row r="2717" spans="1:12" x14ac:dyDescent="0.35">
      <c r="A2717" t="s">
        <v>1638</v>
      </c>
      <c r="B2717" t="s">
        <v>5284</v>
      </c>
      <c r="C2717" t="s">
        <v>8112</v>
      </c>
      <c r="K2717" s="4">
        <v>105</v>
      </c>
      <c r="L2717" s="6">
        <f t="shared" si="42"/>
        <v>2.8921078508333404E-4</v>
      </c>
    </row>
    <row r="2718" spans="1:12" x14ac:dyDescent="0.35">
      <c r="A2718" t="s">
        <v>4003</v>
      </c>
      <c r="B2718" t="s">
        <v>8113</v>
      </c>
      <c r="C2718" t="s">
        <v>8114</v>
      </c>
      <c r="K2718" s="4">
        <v>105</v>
      </c>
      <c r="L2718" s="6">
        <f t="shared" si="42"/>
        <v>2.8921078508333404E-4</v>
      </c>
    </row>
    <row r="2719" spans="1:12" x14ac:dyDescent="0.35">
      <c r="A2719" t="s">
        <v>4004</v>
      </c>
      <c r="B2719" t="s">
        <v>8115</v>
      </c>
      <c r="C2719" t="s">
        <v>8041</v>
      </c>
      <c r="K2719" s="4">
        <v>105</v>
      </c>
      <c r="L2719" s="6">
        <f t="shared" si="42"/>
        <v>2.8921078508333404E-4</v>
      </c>
    </row>
    <row r="2720" spans="1:12" x14ac:dyDescent="0.35">
      <c r="A2720" t="s">
        <v>2020</v>
      </c>
      <c r="B2720" t="s">
        <v>5669</v>
      </c>
      <c r="C2720" t="s">
        <v>8116</v>
      </c>
      <c r="K2720" s="4">
        <v>105</v>
      </c>
      <c r="L2720" s="6">
        <f t="shared" si="42"/>
        <v>2.8921078508333404E-4</v>
      </c>
    </row>
    <row r="2721" spans="1:12" x14ac:dyDescent="0.35">
      <c r="A2721" t="s">
        <v>2105</v>
      </c>
      <c r="B2721" t="s">
        <v>7915</v>
      </c>
      <c r="C2721" t="s">
        <v>8117</v>
      </c>
      <c r="K2721" s="4">
        <v>105</v>
      </c>
      <c r="L2721" s="6">
        <f t="shared" si="42"/>
        <v>2.8921078508333404E-4</v>
      </c>
    </row>
    <row r="2722" spans="1:12" x14ac:dyDescent="0.35">
      <c r="A2722" t="s">
        <v>3185</v>
      </c>
      <c r="B2722" t="s">
        <v>3185</v>
      </c>
      <c r="K2722" s="4">
        <v>105</v>
      </c>
      <c r="L2722" s="6">
        <f t="shared" si="42"/>
        <v>2.8921078508333404E-4</v>
      </c>
    </row>
    <row r="2723" spans="1:12" x14ac:dyDescent="0.35">
      <c r="A2723" t="s">
        <v>2195</v>
      </c>
      <c r="B2723" t="s">
        <v>5032</v>
      </c>
      <c r="C2723" t="s">
        <v>5121</v>
      </c>
      <c r="D2723" t="s">
        <v>5122</v>
      </c>
      <c r="E2723" t="s">
        <v>5061</v>
      </c>
      <c r="K2723" s="4">
        <v>105</v>
      </c>
      <c r="L2723" s="6">
        <f t="shared" si="42"/>
        <v>2.8921078508333404E-4</v>
      </c>
    </row>
    <row r="2724" spans="1:12" x14ac:dyDescent="0.35">
      <c r="A2724" t="s">
        <v>1676</v>
      </c>
      <c r="B2724" t="s">
        <v>5080</v>
      </c>
      <c r="C2724" t="s">
        <v>8118</v>
      </c>
      <c r="D2724" t="s">
        <v>5277</v>
      </c>
      <c r="K2724" s="4">
        <v>105</v>
      </c>
      <c r="L2724" s="6">
        <f t="shared" si="42"/>
        <v>2.8921078508333404E-4</v>
      </c>
    </row>
    <row r="2725" spans="1:12" x14ac:dyDescent="0.35">
      <c r="A2725" t="s">
        <v>3444</v>
      </c>
      <c r="B2725" t="s">
        <v>6354</v>
      </c>
      <c r="C2725" t="s">
        <v>5113</v>
      </c>
      <c r="D2725" t="s">
        <v>8119</v>
      </c>
      <c r="K2725" s="4">
        <v>105</v>
      </c>
      <c r="L2725" s="6">
        <f t="shared" si="42"/>
        <v>2.8921078508333404E-4</v>
      </c>
    </row>
    <row r="2726" spans="1:12" x14ac:dyDescent="0.35">
      <c r="A2726" t="s">
        <v>1974</v>
      </c>
      <c r="B2726" t="s">
        <v>5038</v>
      </c>
      <c r="C2726" t="s">
        <v>5277</v>
      </c>
      <c r="K2726" s="4">
        <v>105</v>
      </c>
      <c r="L2726" s="6">
        <f t="shared" si="42"/>
        <v>2.8921078508333404E-4</v>
      </c>
    </row>
    <row r="2727" spans="1:12" x14ac:dyDescent="0.35">
      <c r="A2727" t="s">
        <v>3028</v>
      </c>
      <c r="B2727" t="s">
        <v>8120</v>
      </c>
      <c r="C2727" t="s">
        <v>6063</v>
      </c>
      <c r="K2727" s="4">
        <v>105</v>
      </c>
      <c r="L2727" s="6">
        <f t="shared" si="42"/>
        <v>2.8921078508333404E-4</v>
      </c>
    </row>
    <row r="2728" spans="1:12" x14ac:dyDescent="0.35">
      <c r="A2728" t="s">
        <v>3360</v>
      </c>
      <c r="B2728" t="s">
        <v>5391</v>
      </c>
      <c r="C2728" t="s">
        <v>5383</v>
      </c>
      <c r="D2728" t="s">
        <v>8121</v>
      </c>
      <c r="K2728" s="4">
        <v>105</v>
      </c>
      <c r="L2728" s="6">
        <f t="shared" si="42"/>
        <v>2.8921078508333404E-4</v>
      </c>
    </row>
    <row r="2729" spans="1:12" x14ac:dyDescent="0.35">
      <c r="A2729" t="s">
        <v>1817</v>
      </c>
      <c r="B2729" t="s">
        <v>8122</v>
      </c>
      <c r="C2729" t="s">
        <v>8123</v>
      </c>
      <c r="K2729" s="4">
        <v>105</v>
      </c>
      <c r="L2729" s="6">
        <f t="shared" si="42"/>
        <v>2.8921078508333404E-4</v>
      </c>
    </row>
    <row r="2730" spans="1:12" x14ac:dyDescent="0.35">
      <c r="A2730" t="s">
        <v>3033</v>
      </c>
      <c r="B2730" t="s">
        <v>5809</v>
      </c>
      <c r="C2730" t="s">
        <v>5433</v>
      </c>
      <c r="D2730" t="s">
        <v>8124</v>
      </c>
      <c r="K2730" s="4">
        <v>104</v>
      </c>
      <c r="L2730" s="6">
        <f t="shared" si="42"/>
        <v>2.8645639665396893E-4</v>
      </c>
    </row>
    <row r="2731" spans="1:12" x14ac:dyDescent="0.35">
      <c r="A2731" t="s">
        <v>4005</v>
      </c>
      <c r="B2731" t="s">
        <v>5368</v>
      </c>
      <c r="C2731" t="s">
        <v>5303</v>
      </c>
      <c r="K2731" s="4">
        <v>104</v>
      </c>
      <c r="L2731" s="6">
        <f t="shared" si="42"/>
        <v>2.8645639665396893E-4</v>
      </c>
    </row>
    <row r="2732" spans="1:12" x14ac:dyDescent="0.35">
      <c r="A2732" t="s">
        <v>3428</v>
      </c>
      <c r="B2732" t="s">
        <v>5805</v>
      </c>
      <c r="C2732" t="s">
        <v>8125</v>
      </c>
      <c r="K2732" s="4">
        <v>104</v>
      </c>
      <c r="L2732" s="6">
        <f t="shared" si="42"/>
        <v>2.8645639665396893E-4</v>
      </c>
    </row>
    <row r="2733" spans="1:12" x14ac:dyDescent="0.35">
      <c r="A2733" t="s">
        <v>2225</v>
      </c>
      <c r="B2733" t="s">
        <v>5067</v>
      </c>
      <c r="C2733" t="s">
        <v>5113</v>
      </c>
      <c r="D2733" t="s">
        <v>8126</v>
      </c>
      <c r="K2733" s="4">
        <v>104</v>
      </c>
      <c r="L2733" s="6">
        <f t="shared" si="42"/>
        <v>2.8645639665396893E-4</v>
      </c>
    </row>
    <row r="2734" spans="1:12" x14ac:dyDescent="0.35">
      <c r="A2734" t="s">
        <v>2606</v>
      </c>
      <c r="B2734" t="s">
        <v>5312</v>
      </c>
      <c r="C2734" t="s">
        <v>8127</v>
      </c>
      <c r="K2734" s="4">
        <v>104</v>
      </c>
      <c r="L2734" s="6">
        <f t="shared" si="42"/>
        <v>2.8645639665396893E-4</v>
      </c>
    </row>
    <row r="2735" spans="1:12" x14ac:dyDescent="0.35">
      <c r="A2735" t="s">
        <v>1647</v>
      </c>
      <c r="B2735" t="s">
        <v>8128</v>
      </c>
      <c r="C2735" t="s">
        <v>8129</v>
      </c>
      <c r="K2735" s="4">
        <v>104</v>
      </c>
      <c r="L2735" s="6">
        <f t="shared" si="42"/>
        <v>2.8645639665396893E-4</v>
      </c>
    </row>
    <row r="2736" spans="1:12" x14ac:dyDescent="0.35">
      <c r="A2736" t="s">
        <v>1820</v>
      </c>
      <c r="B2736" t="s">
        <v>5462</v>
      </c>
      <c r="C2736" t="s">
        <v>8130</v>
      </c>
      <c r="K2736" s="4">
        <v>104</v>
      </c>
      <c r="L2736" s="6">
        <f t="shared" si="42"/>
        <v>2.8645639665396893E-4</v>
      </c>
    </row>
    <row r="2737" spans="1:12" x14ac:dyDescent="0.35">
      <c r="A2737" t="s">
        <v>4006</v>
      </c>
      <c r="B2737" t="s">
        <v>5092</v>
      </c>
      <c r="C2737" t="s">
        <v>5058</v>
      </c>
      <c r="D2737" t="s">
        <v>6671</v>
      </c>
      <c r="K2737" s="4">
        <v>104</v>
      </c>
      <c r="L2737" s="6">
        <f t="shared" si="42"/>
        <v>2.8645639665396893E-4</v>
      </c>
    </row>
    <row r="2738" spans="1:12" x14ac:dyDescent="0.35">
      <c r="A2738" t="s">
        <v>1855</v>
      </c>
      <c r="B2738" t="s">
        <v>5026</v>
      </c>
      <c r="C2738" t="s">
        <v>5092</v>
      </c>
      <c r="D2738" t="s">
        <v>5452</v>
      </c>
      <c r="K2738" s="4">
        <v>104</v>
      </c>
      <c r="L2738" s="6">
        <f t="shared" si="42"/>
        <v>2.8645639665396893E-4</v>
      </c>
    </row>
    <row r="2739" spans="1:12" x14ac:dyDescent="0.35">
      <c r="A2739" t="s">
        <v>3239</v>
      </c>
      <c r="B2739" t="s">
        <v>5026</v>
      </c>
      <c r="C2739" t="s">
        <v>8131</v>
      </c>
      <c r="K2739" s="4">
        <v>104</v>
      </c>
      <c r="L2739" s="6">
        <f t="shared" si="42"/>
        <v>2.8645639665396893E-4</v>
      </c>
    </row>
    <row r="2740" spans="1:12" x14ac:dyDescent="0.35">
      <c r="A2740" t="s">
        <v>1635</v>
      </c>
      <c r="B2740" t="s">
        <v>6788</v>
      </c>
      <c r="C2740" t="s">
        <v>7966</v>
      </c>
      <c r="K2740" s="4">
        <v>104</v>
      </c>
      <c r="L2740" s="6">
        <f t="shared" si="42"/>
        <v>2.8645639665396893E-4</v>
      </c>
    </row>
    <row r="2741" spans="1:12" x14ac:dyDescent="0.35">
      <c r="A2741" t="s">
        <v>4007</v>
      </c>
      <c r="B2741" t="s">
        <v>5024</v>
      </c>
      <c r="C2741" t="s">
        <v>5342</v>
      </c>
      <c r="D2741" t="s">
        <v>8132</v>
      </c>
      <c r="K2741" s="4">
        <v>104</v>
      </c>
      <c r="L2741" s="6">
        <f t="shared" si="42"/>
        <v>2.8645639665396893E-4</v>
      </c>
    </row>
    <row r="2742" spans="1:12" x14ac:dyDescent="0.35">
      <c r="A2742" t="s">
        <v>1723</v>
      </c>
      <c r="B2742" t="s">
        <v>5061</v>
      </c>
      <c r="C2742" t="s">
        <v>1861</v>
      </c>
      <c r="K2742" s="4">
        <v>104</v>
      </c>
      <c r="L2742" s="6">
        <f t="shared" si="42"/>
        <v>2.8645639665396893E-4</v>
      </c>
    </row>
    <row r="2743" spans="1:12" x14ac:dyDescent="0.35">
      <c r="A2743" t="s">
        <v>1605</v>
      </c>
      <c r="B2743" t="s">
        <v>8133</v>
      </c>
      <c r="C2743" t="s">
        <v>8134</v>
      </c>
      <c r="K2743" s="4">
        <v>104</v>
      </c>
      <c r="L2743" s="6">
        <f t="shared" si="42"/>
        <v>2.8645639665396893E-4</v>
      </c>
    </row>
    <row r="2744" spans="1:12" x14ac:dyDescent="0.35">
      <c r="A2744" t="s">
        <v>1652</v>
      </c>
      <c r="B2744" t="s">
        <v>5224</v>
      </c>
      <c r="C2744" t="s">
        <v>7102</v>
      </c>
      <c r="D2744" t="s">
        <v>5549</v>
      </c>
      <c r="K2744" s="4">
        <v>104</v>
      </c>
      <c r="L2744" s="6">
        <f t="shared" si="42"/>
        <v>2.8645639665396893E-4</v>
      </c>
    </row>
    <row r="2745" spans="1:12" x14ac:dyDescent="0.35">
      <c r="A2745" t="s">
        <v>4008</v>
      </c>
      <c r="B2745" t="s">
        <v>7908</v>
      </c>
      <c r="C2745" t="s">
        <v>8135</v>
      </c>
      <c r="K2745" s="4">
        <v>104</v>
      </c>
      <c r="L2745" s="6">
        <f t="shared" si="42"/>
        <v>2.8645639665396893E-4</v>
      </c>
    </row>
    <row r="2746" spans="1:12" x14ac:dyDescent="0.35">
      <c r="A2746" t="s">
        <v>1654</v>
      </c>
      <c r="B2746" t="s">
        <v>8136</v>
      </c>
      <c r="C2746" t="s">
        <v>8137</v>
      </c>
      <c r="D2746" t="s">
        <v>8138</v>
      </c>
      <c r="K2746" s="4">
        <v>104</v>
      </c>
      <c r="L2746" s="6">
        <f t="shared" si="42"/>
        <v>2.8645639665396893E-4</v>
      </c>
    </row>
    <row r="2747" spans="1:12" x14ac:dyDescent="0.35">
      <c r="A2747" t="s">
        <v>1790</v>
      </c>
      <c r="B2747" t="s">
        <v>8139</v>
      </c>
      <c r="C2747" t="s">
        <v>8140</v>
      </c>
      <c r="K2747" s="4">
        <v>104</v>
      </c>
      <c r="L2747" s="6">
        <f t="shared" si="42"/>
        <v>2.8645639665396893E-4</v>
      </c>
    </row>
    <row r="2748" spans="1:12" x14ac:dyDescent="0.35">
      <c r="A2748" t="s">
        <v>1841</v>
      </c>
      <c r="B2748" t="s">
        <v>8043</v>
      </c>
      <c r="C2748" t="s">
        <v>8141</v>
      </c>
      <c r="K2748" s="4">
        <v>104</v>
      </c>
      <c r="L2748" s="6">
        <f t="shared" si="42"/>
        <v>2.8645639665396893E-4</v>
      </c>
    </row>
    <row r="2749" spans="1:12" x14ac:dyDescent="0.35">
      <c r="A2749" t="s">
        <v>1791</v>
      </c>
      <c r="B2749" t="s">
        <v>1503</v>
      </c>
      <c r="C2749" t="s">
        <v>8142</v>
      </c>
      <c r="K2749" s="4">
        <v>104</v>
      </c>
      <c r="L2749" s="6">
        <f t="shared" si="42"/>
        <v>2.8645639665396893E-4</v>
      </c>
    </row>
    <row r="2750" spans="1:12" x14ac:dyDescent="0.35">
      <c r="A2750" t="s">
        <v>1640</v>
      </c>
      <c r="B2750" t="s">
        <v>8143</v>
      </c>
      <c r="C2750" t="s">
        <v>8144</v>
      </c>
      <c r="K2750" s="4">
        <v>104</v>
      </c>
      <c r="L2750" s="6">
        <f t="shared" si="42"/>
        <v>2.8645639665396893E-4</v>
      </c>
    </row>
    <row r="2751" spans="1:12" x14ac:dyDescent="0.35">
      <c r="A2751" t="s">
        <v>2452</v>
      </c>
      <c r="B2751" t="s">
        <v>6283</v>
      </c>
      <c r="C2751" t="s">
        <v>8145</v>
      </c>
      <c r="K2751" s="4">
        <v>104</v>
      </c>
      <c r="L2751" s="6">
        <f t="shared" si="42"/>
        <v>2.8645639665396893E-4</v>
      </c>
    </row>
    <row r="2752" spans="1:12" x14ac:dyDescent="0.35">
      <c r="A2752" t="s">
        <v>3211</v>
      </c>
      <c r="B2752" t="s">
        <v>8146</v>
      </c>
      <c r="C2752" t="s">
        <v>8147</v>
      </c>
      <c r="K2752" s="4">
        <v>104</v>
      </c>
      <c r="L2752" s="6">
        <f t="shared" si="42"/>
        <v>2.8645639665396893E-4</v>
      </c>
    </row>
    <row r="2753" spans="1:12" x14ac:dyDescent="0.35">
      <c r="A2753" t="s">
        <v>3255</v>
      </c>
      <c r="B2753" t="s">
        <v>5031</v>
      </c>
      <c r="C2753" t="s">
        <v>5032</v>
      </c>
      <c r="D2753" t="s">
        <v>8148</v>
      </c>
      <c r="K2753" s="4">
        <v>104</v>
      </c>
      <c r="L2753" s="6">
        <f t="shared" si="42"/>
        <v>2.8645639665396893E-4</v>
      </c>
    </row>
    <row r="2754" spans="1:12" x14ac:dyDescent="0.35">
      <c r="A2754" t="s">
        <v>1885</v>
      </c>
      <c r="B2754" t="s">
        <v>6935</v>
      </c>
      <c r="C2754" t="s">
        <v>8149</v>
      </c>
      <c r="D2754" t="s">
        <v>8150</v>
      </c>
      <c r="K2754" s="4">
        <v>104</v>
      </c>
      <c r="L2754" s="6">
        <f t="shared" si="42"/>
        <v>2.8645639665396893E-4</v>
      </c>
    </row>
    <row r="2755" spans="1:12" x14ac:dyDescent="0.35">
      <c r="A2755" t="s">
        <v>2849</v>
      </c>
      <c r="B2755" t="s">
        <v>2849</v>
      </c>
      <c r="K2755" s="4">
        <v>104</v>
      </c>
      <c r="L2755" s="6">
        <f t="shared" ref="L2755:L2818" si="43">K2755/363057</f>
        <v>2.8645639665396893E-4</v>
      </c>
    </row>
    <row r="2756" spans="1:12" x14ac:dyDescent="0.35">
      <c r="A2756" t="s">
        <v>1861</v>
      </c>
      <c r="B2756" t="s">
        <v>1861</v>
      </c>
      <c r="K2756" s="4">
        <v>104</v>
      </c>
      <c r="L2756" s="6">
        <f t="shared" si="43"/>
        <v>2.8645639665396893E-4</v>
      </c>
    </row>
    <row r="2757" spans="1:12" x14ac:dyDescent="0.35">
      <c r="A2757" t="s">
        <v>4009</v>
      </c>
      <c r="B2757" t="s">
        <v>5158</v>
      </c>
      <c r="C2757" t="s">
        <v>8151</v>
      </c>
      <c r="K2757" s="4">
        <v>103</v>
      </c>
      <c r="L2757" s="6">
        <f t="shared" si="43"/>
        <v>2.8370200822460387E-4</v>
      </c>
    </row>
    <row r="2758" spans="1:12" x14ac:dyDescent="0.35">
      <c r="A2758" t="s">
        <v>4010</v>
      </c>
      <c r="B2758" t="s">
        <v>6304</v>
      </c>
      <c r="C2758" t="s">
        <v>8152</v>
      </c>
      <c r="K2758" s="4">
        <v>103</v>
      </c>
      <c r="L2758" s="6">
        <f t="shared" si="43"/>
        <v>2.8370200822460387E-4</v>
      </c>
    </row>
    <row r="2759" spans="1:12" x14ac:dyDescent="0.35">
      <c r="A2759" t="s">
        <v>2054</v>
      </c>
      <c r="B2759" t="s">
        <v>5150</v>
      </c>
      <c r="C2759" t="s">
        <v>8153</v>
      </c>
      <c r="K2759" s="4">
        <v>103</v>
      </c>
      <c r="L2759" s="6">
        <f t="shared" si="43"/>
        <v>2.8370200822460387E-4</v>
      </c>
    </row>
    <row r="2760" spans="1:12" x14ac:dyDescent="0.35">
      <c r="A2760" t="s">
        <v>1956</v>
      </c>
      <c r="B2760" t="s">
        <v>5075</v>
      </c>
      <c r="C2760" t="s">
        <v>5121</v>
      </c>
      <c r="D2760" t="s">
        <v>8154</v>
      </c>
      <c r="K2760" s="4">
        <v>103</v>
      </c>
      <c r="L2760" s="6">
        <f t="shared" si="43"/>
        <v>2.8370200822460387E-4</v>
      </c>
    </row>
    <row r="2761" spans="1:12" x14ac:dyDescent="0.35">
      <c r="A2761" t="s">
        <v>4011</v>
      </c>
      <c r="B2761" t="s">
        <v>5500</v>
      </c>
      <c r="C2761" t="s">
        <v>7389</v>
      </c>
      <c r="K2761" s="4">
        <v>103</v>
      </c>
      <c r="L2761" s="6">
        <f t="shared" si="43"/>
        <v>2.8370200822460387E-4</v>
      </c>
    </row>
    <row r="2762" spans="1:12" x14ac:dyDescent="0.35">
      <c r="A2762" t="s">
        <v>4012</v>
      </c>
      <c r="B2762" t="s">
        <v>882</v>
      </c>
      <c r="C2762" t="s">
        <v>7325</v>
      </c>
      <c r="K2762" s="4">
        <v>103</v>
      </c>
      <c r="L2762" s="6">
        <f t="shared" si="43"/>
        <v>2.8370200822460387E-4</v>
      </c>
    </row>
    <row r="2763" spans="1:12" x14ac:dyDescent="0.35">
      <c r="A2763" t="s">
        <v>4013</v>
      </c>
      <c r="B2763" t="s">
        <v>6668</v>
      </c>
      <c r="C2763" t="s">
        <v>8155</v>
      </c>
      <c r="K2763" s="4">
        <v>103</v>
      </c>
      <c r="L2763" s="6">
        <f t="shared" si="43"/>
        <v>2.8370200822460387E-4</v>
      </c>
    </row>
    <row r="2764" spans="1:12" x14ac:dyDescent="0.35">
      <c r="A2764" t="s">
        <v>2134</v>
      </c>
      <c r="B2764" t="s">
        <v>5024</v>
      </c>
      <c r="C2764" t="s">
        <v>8156</v>
      </c>
      <c r="K2764" s="4">
        <v>103</v>
      </c>
      <c r="L2764" s="6">
        <f t="shared" si="43"/>
        <v>2.8370200822460387E-4</v>
      </c>
    </row>
    <row r="2765" spans="1:12" x14ac:dyDescent="0.35">
      <c r="A2765" t="s">
        <v>4014</v>
      </c>
      <c r="B2765" t="s">
        <v>5024</v>
      </c>
      <c r="C2765" t="s">
        <v>8157</v>
      </c>
      <c r="K2765" s="4">
        <v>103</v>
      </c>
      <c r="L2765" s="6">
        <f t="shared" si="43"/>
        <v>2.8370200822460387E-4</v>
      </c>
    </row>
    <row r="2766" spans="1:12" x14ac:dyDescent="0.35">
      <c r="A2766" t="s">
        <v>1785</v>
      </c>
      <c r="B2766" t="s">
        <v>5024</v>
      </c>
      <c r="C2766" t="s">
        <v>6045</v>
      </c>
      <c r="D2766" t="s">
        <v>8158</v>
      </c>
      <c r="K2766" s="4">
        <v>103</v>
      </c>
      <c r="L2766" s="6">
        <f t="shared" si="43"/>
        <v>2.8370200822460387E-4</v>
      </c>
    </row>
    <row r="2767" spans="1:12" x14ac:dyDescent="0.35">
      <c r="A2767" t="s">
        <v>3221</v>
      </c>
      <c r="B2767" t="s">
        <v>8159</v>
      </c>
      <c r="C2767" t="s">
        <v>6839</v>
      </c>
      <c r="K2767" s="4">
        <v>103</v>
      </c>
      <c r="L2767" s="6">
        <f t="shared" si="43"/>
        <v>2.8370200822460387E-4</v>
      </c>
    </row>
    <row r="2768" spans="1:12" x14ac:dyDescent="0.35">
      <c r="A2768" t="s">
        <v>1674</v>
      </c>
      <c r="B2768" t="s">
        <v>8160</v>
      </c>
      <c r="C2768" t="s">
        <v>5196</v>
      </c>
      <c r="K2768" s="4">
        <v>103</v>
      </c>
      <c r="L2768" s="6">
        <f t="shared" si="43"/>
        <v>2.8370200822460387E-4</v>
      </c>
    </row>
    <row r="2769" spans="1:12" x14ac:dyDescent="0.35">
      <c r="A2769" t="s">
        <v>1725</v>
      </c>
      <c r="B2769" t="s">
        <v>6736</v>
      </c>
      <c r="C2769" t="s">
        <v>5101</v>
      </c>
      <c r="K2769" s="4">
        <v>103</v>
      </c>
      <c r="L2769" s="6">
        <f t="shared" si="43"/>
        <v>2.8370200822460387E-4</v>
      </c>
    </row>
    <row r="2770" spans="1:12" x14ac:dyDescent="0.35">
      <c r="A2770" t="s">
        <v>4015</v>
      </c>
      <c r="B2770" t="s">
        <v>8161</v>
      </c>
      <c r="C2770" t="s">
        <v>8162</v>
      </c>
      <c r="K2770" s="4">
        <v>103</v>
      </c>
      <c r="L2770" s="6">
        <f t="shared" si="43"/>
        <v>2.8370200822460387E-4</v>
      </c>
    </row>
    <row r="2771" spans="1:12" x14ac:dyDescent="0.35">
      <c r="A2771" t="s">
        <v>2756</v>
      </c>
      <c r="B2771" t="s">
        <v>5530</v>
      </c>
      <c r="C2771" t="s">
        <v>8163</v>
      </c>
      <c r="K2771" s="4">
        <v>102</v>
      </c>
      <c r="L2771" s="6">
        <f t="shared" si="43"/>
        <v>2.8094761979523877E-4</v>
      </c>
    </row>
    <row r="2772" spans="1:12" x14ac:dyDescent="0.35">
      <c r="A2772" t="s">
        <v>3066</v>
      </c>
      <c r="B2772" t="s">
        <v>5530</v>
      </c>
      <c r="C2772" t="s">
        <v>5541</v>
      </c>
      <c r="K2772" s="4">
        <v>102</v>
      </c>
      <c r="L2772" s="6">
        <f t="shared" si="43"/>
        <v>2.8094761979523877E-4</v>
      </c>
    </row>
    <row r="2773" spans="1:12" x14ac:dyDescent="0.35">
      <c r="A2773" t="s">
        <v>1590</v>
      </c>
      <c r="B2773" t="s">
        <v>5084</v>
      </c>
      <c r="C2773" t="s">
        <v>5112</v>
      </c>
      <c r="D2773" t="s">
        <v>8164</v>
      </c>
      <c r="K2773" s="4">
        <v>102</v>
      </c>
      <c r="L2773" s="6">
        <f t="shared" si="43"/>
        <v>2.8094761979523877E-4</v>
      </c>
    </row>
    <row r="2774" spans="1:12" x14ac:dyDescent="0.35">
      <c r="A2774" t="s">
        <v>4016</v>
      </c>
      <c r="B2774" t="s">
        <v>6394</v>
      </c>
      <c r="C2774" t="s">
        <v>6042</v>
      </c>
      <c r="K2774" s="4">
        <v>102</v>
      </c>
      <c r="L2774" s="6">
        <f t="shared" si="43"/>
        <v>2.8094761979523877E-4</v>
      </c>
    </row>
    <row r="2775" spans="1:12" x14ac:dyDescent="0.35">
      <c r="A2775" t="s">
        <v>4017</v>
      </c>
      <c r="B2775" t="s">
        <v>8165</v>
      </c>
      <c r="C2775" t="s">
        <v>1861</v>
      </c>
      <c r="D2775" t="s">
        <v>8166</v>
      </c>
      <c r="K2775" s="4">
        <v>102</v>
      </c>
      <c r="L2775" s="6">
        <f t="shared" si="43"/>
        <v>2.8094761979523877E-4</v>
      </c>
    </row>
    <row r="2776" spans="1:12" x14ac:dyDescent="0.35">
      <c r="A2776" t="s">
        <v>4018</v>
      </c>
      <c r="B2776" t="s">
        <v>7039</v>
      </c>
      <c r="C2776" t="s">
        <v>6408</v>
      </c>
      <c r="K2776" s="4">
        <v>102</v>
      </c>
      <c r="L2776" s="6">
        <f t="shared" si="43"/>
        <v>2.8094761979523877E-4</v>
      </c>
    </row>
    <row r="2777" spans="1:12" x14ac:dyDescent="0.35">
      <c r="A2777" t="s">
        <v>2368</v>
      </c>
      <c r="B2777" t="s">
        <v>7511</v>
      </c>
      <c r="C2777" t="s">
        <v>8167</v>
      </c>
      <c r="K2777" s="4">
        <v>102</v>
      </c>
      <c r="L2777" s="6">
        <f t="shared" si="43"/>
        <v>2.8094761979523877E-4</v>
      </c>
    </row>
    <row r="2778" spans="1:12" x14ac:dyDescent="0.35">
      <c r="A2778" t="s">
        <v>1732</v>
      </c>
      <c r="B2778" t="s">
        <v>5152</v>
      </c>
      <c r="C2778" t="s">
        <v>5113</v>
      </c>
      <c r="D2778" t="s">
        <v>8168</v>
      </c>
      <c r="K2778" s="4">
        <v>102</v>
      </c>
      <c r="L2778" s="6">
        <f t="shared" si="43"/>
        <v>2.8094761979523877E-4</v>
      </c>
    </row>
    <row r="2779" spans="1:12" x14ac:dyDescent="0.35">
      <c r="A2779" t="s">
        <v>4019</v>
      </c>
      <c r="B2779" t="s">
        <v>5539</v>
      </c>
      <c r="C2779" t="s">
        <v>8169</v>
      </c>
      <c r="K2779" s="4">
        <v>102</v>
      </c>
      <c r="L2779" s="6">
        <f t="shared" si="43"/>
        <v>2.8094761979523877E-4</v>
      </c>
    </row>
    <row r="2780" spans="1:12" x14ac:dyDescent="0.35">
      <c r="A2780" t="s">
        <v>1765</v>
      </c>
      <c r="B2780" t="s">
        <v>5985</v>
      </c>
      <c r="C2780" t="s">
        <v>8170</v>
      </c>
      <c r="K2780" s="4">
        <v>102</v>
      </c>
      <c r="L2780" s="6">
        <f t="shared" si="43"/>
        <v>2.8094761979523877E-4</v>
      </c>
    </row>
    <row r="2781" spans="1:12" x14ac:dyDescent="0.35">
      <c r="A2781" t="s">
        <v>1698</v>
      </c>
      <c r="B2781" t="s">
        <v>8171</v>
      </c>
      <c r="C2781" t="s">
        <v>8172</v>
      </c>
      <c r="K2781" s="4">
        <v>102</v>
      </c>
      <c r="L2781" s="6">
        <f t="shared" si="43"/>
        <v>2.8094761979523877E-4</v>
      </c>
    </row>
    <row r="2782" spans="1:12" x14ac:dyDescent="0.35">
      <c r="A2782" t="s">
        <v>4020</v>
      </c>
      <c r="B2782" t="s">
        <v>5024</v>
      </c>
      <c r="C2782" t="s">
        <v>5060</v>
      </c>
      <c r="D2782" t="s">
        <v>7153</v>
      </c>
      <c r="K2782" s="4">
        <v>102</v>
      </c>
      <c r="L2782" s="6">
        <f t="shared" si="43"/>
        <v>2.8094761979523877E-4</v>
      </c>
    </row>
    <row r="2783" spans="1:12" x14ac:dyDescent="0.35">
      <c r="A2783" t="s">
        <v>4021</v>
      </c>
      <c r="B2783" t="s">
        <v>5024</v>
      </c>
      <c r="C2783" t="s">
        <v>8173</v>
      </c>
      <c r="K2783" s="4">
        <v>102</v>
      </c>
      <c r="L2783" s="6">
        <f t="shared" si="43"/>
        <v>2.8094761979523877E-4</v>
      </c>
    </row>
    <row r="2784" spans="1:12" x14ac:dyDescent="0.35">
      <c r="A2784" t="s">
        <v>1812</v>
      </c>
      <c r="B2784" t="s">
        <v>8174</v>
      </c>
      <c r="C2784" t="s">
        <v>8050</v>
      </c>
      <c r="K2784" s="4">
        <v>102</v>
      </c>
      <c r="L2784" s="6">
        <f t="shared" si="43"/>
        <v>2.8094761979523877E-4</v>
      </c>
    </row>
    <row r="2785" spans="1:12" x14ac:dyDescent="0.35">
      <c r="A2785" t="s">
        <v>2036</v>
      </c>
      <c r="B2785" t="s">
        <v>5431</v>
      </c>
      <c r="C2785" t="s">
        <v>8175</v>
      </c>
      <c r="K2785" s="4">
        <v>102</v>
      </c>
      <c r="L2785" s="6">
        <f t="shared" si="43"/>
        <v>2.8094761979523877E-4</v>
      </c>
    </row>
    <row r="2786" spans="1:12" x14ac:dyDescent="0.35">
      <c r="A2786" t="s">
        <v>1939</v>
      </c>
      <c r="B2786" t="s">
        <v>5889</v>
      </c>
      <c r="C2786" t="s">
        <v>8176</v>
      </c>
      <c r="K2786" s="4">
        <v>102</v>
      </c>
      <c r="L2786" s="6">
        <f t="shared" si="43"/>
        <v>2.8094761979523877E-4</v>
      </c>
    </row>
    <row r="2787" spans="1:12" x14ac:dyDescent="0.35">
      <c r="A2787" t="s">
        <v>1603</v>
      </c>
      <c r="B2787" t="s">
        <v>8177</v>
      </c>
      <c r="C2787" t="s">
        <v>8178</v>
      </c>
      <c r="K2787" s="4">
        <v>102</v>
      </c>
      <c r="L2787" s="6">
        <f t="shared" si="43"/>
        <v>2.8094761979523877E-4</v>
      </c>
    </row>
    <row r="2788" spans="1:12" x14ac:dyDescent="0.35">
      <c r="A2788" t="s">
        <v>1739</v>
      </c>
      <c r="B2788" t="s">
        <v>6929</v>
      </c>
      <c r="C2788" t="s">
        <v>8179</v>
      </c>
      <c r="K2788" s="4">
        <v>102</v>
      </c>
      <c r="L2788" s="6">
        <f t="shared" si="43"/>
        <v>2.8094761979523877E-4</v>
      </c>
    </row>
    <row r="2789" spans="1:12" x14ac:dyDescent="0.35">
      <c r="A2789" t="s">
        <v>4022</v>
      </c>
      <c r="B2789" t="s">
        <v>8180</v>
      </c>
      <c r="C2789" t="s">
        <v>8181</v>
      </c>
      <c r="K2789" s="4">
        <v>102</v>
      </c>
      <c r="L2789" s="6">
        <f t="shared" si="43"/>
        <v>2.8094761979523877E-4</v>
      </c>
    </row>
    <row r="2790" spans="1:12" x14ac:dyDescent="0.35">
      <c r="A2790" t="s">
        <v>2019</v>
      </c>
      <c r="B2790" t="s">
        <v>8182</v>
      </c>
      <c r="C2790" t="s">
        <v>5544</v>
      </c>
      <c r="D2790" t="s">
        <v>8183</v>
      </c>
      <c r="K2790" s="4">
        <v>102</v>
      </c>
      <c r="L2790" s="6">
        <f t="shared" si="43"/>
        <v>2.8094761979523877E-4</v>
      </c>
    </row>
    <row r="2791" spans="1:12" x14ac:dyDescent="0.35">
      <c r="A2791" t="s">
        <v>4023</v>
      </c>
      <c r="B2791" t="s">
        <v>5535</v>
      </c>
      <c r="C2791" t="s">
        <v>8184</v>
      </c>
      <c r="K2791" s="4">
        <v>102</v>
      </c>
      <c r="L2791" s="6">
        <f t="shared" si="43"/>
        <v>2.8094761979523877E-4</v>
      </c>
    </row>
    <row r="2792" spans="1:12" x14ac:dyDescent="0.35">
      <c r="A2792" t="s">
        <v>1773</v>
      </c>
      <c r="B2792" t="s">
        <v>5923</v>
      </c>
      <c r="C2792" t="s">
        <v>8185</v>
      </c>
      <c r="K2792" s="4">
        <v>102</v>
      </c>
      <c r="L2792" s="6">
        <f t="shared" si="43"/>
        <v>2.8094761979523877E-4</v>
      </c>
    </row>
    <row r="2793" spans="1:12" x14ac:dyDescent="0.35">
      <c r="A2793" t="s">
        <v>4024</v>
      </c>
      <c r="B2793" t="s">
        <v>8186</v>
      </c>
      <c r="C2793" t="s">
        <v>8187</v>
      </c>
      <c r="K2793" s="4">
        <v>102</v>
      </c>
      <c r="L2793" s="6">
        <f t="shared" si="43"/>
        <v>2.8094761979523877E-4</v>
      </c>
    </row>
    <row r="2794" spans="1:12" x14ac:dyDescent="0.35">
      <c r="A2794" t="s">
        <v>4025</v>
      </c>
      <c r="B2794" t="s">
        <v>5080</v>
      </c>
      <c r="C2794" t="s">
        <v>5012</v>
      </c>
      <c r="D2794" t="s">
        <v>6443</v>
      </c>
      <c r="K2794" s="4">
        <v>102</v>
      </c>
      <c r="L2794" s="6">
        <f t="shared" si="43"/>
        <v>2.8094761979523877E-4</v>
      </c>
    </row>
    <row r="2795" spans="1:12" x14ac:dyDescent="0.35">
      <c r="A2795" t="s">
        <v>3519</v>
      </c>
      <c r="B2795" t="s">
        <v>5078</v>
      </c>
      <c r="C2795" t="s">
        <v>8188</v>
      </c>
      <c r="K2795" s="4">
        <v>102</v>
      </c>
      <c r="L2795" s="6">
        <f t="shared" si="43"/>
        <v>2.8094761979523877E-4</v>
      </c>
    </row>
    <row r="2796" spans="1:12" x14ac:dyDescent="0.35">
      <c r="A2796" t="s">
        <v>1949</v>
      </c>
      <c r="B2796" t="s">
        <v>7503</v>
      </c>
      <c r="C2796" t="s">
        <v>5383</v>
      </c>
      <c r="D2796" t="s">
        <v>8189</v>
      </c>
      <c r="K2796" s="4">
        <v>102</v>
      </c>
      <c r="L2796" s="6">
        <f t="shared" si="43"/>
        <v>2.8094761979523877E-4</v>
      </c>
    </row>
    <row r="2797" spans="1:12" x14ac:dyDescent="0.35">
      <c r="A2797" t="s">
        <v>1660</v>
      </c>
      <c r="B2797" t="s">
        <v>1861</v>
      </c>
      <c r="C2797" t="s">
        <v>5346</v>
      </c>
      <c r="K2797" s="4">
        <v>102</v>
      </c>
      <c r="L2797" s="6">
        <f t="shared" si="43"/>
        <v>2.8094761979523877E-4</v>
      </c>
    </row>
    <row r="2798" spans="1:12" x14ac:dyDescent="0.35">
      <c r="A2798" t="s">
        <v>1610</v>
      </c>
      <c r="B2798" t="s">
        <v>5015</v>
      </c>
      <c r="C2798" t="s">
        <v>5058</v>
      </c>
      <c r="D2798" t="s">
        <v>8190</v>
      </c>
      <c r="K2798" s="4">
        <v>102</v>
      </c>
      <c r="L2798" s="6">
        <f t="shared" si="43"/>
        <v>2.8094761979523877E-4</v>
      </c>
    </row>
    <row r="2799" spans="1:12" x14ac:dyDescent="0.35">
      <c r="A2799" t="s">
        <v>2523</v>
      </c>
      <c r="B2799" t="s">
        <v>5364</v>
      </c>
      <c r="C2799" t="s">
        <v>5188</v>
      </c>
      <c r="K2799" s="4">
        <v>102</v>
      </c>
      <c r="L2799" s="6">
        <f t="shared" si="43"/>
        <v>2.8094761979523877E-4</v>
      </c>
    </row>
    <row r="2800" spans="1:12" x14ac:dyDescent="0.35">
      <c r="A2800" t="s">
        <v>1612</v>
      </c>
      <c r="B2800" t="s">
        <v>5002</v>
      </c>
      <c r="C2800" t="s">
        <v>6740</v>
      </c>
      <c r="K2800" s="4">
        <v>102</v>
      </c>
      <c r="L2800" s="6">
        <f t="shared" si="43"/>
        <v>2.8094761979523877E-4</v>
      </c>
    </row>
    <row r="2801" spans="1:12" x14ac:dyDescent="0.35">
      <c r="A2801" t="s">
        <v>3095</v>
      </c>
      <c r="B2801" t="s">
        <v>8191</v>
      </c>
      <c r="C2801" t="s">
        <v>8192</v>
      </c>
      <c r="K2801" s="4">
        <v>101</v>
      </c>
      <c r="L2801" s="6">
        <f t="shared" si="43"/>
        <v>2.7819323136587366E-4</v>
      </c>
    </row>
    <row r="2802" spans="1:12" x14ac:dyDescent="0.35">
      <c r="A2802" t="s">
        <v>1666</v>
      </c>
      <c r="B2802" t="s">
        <v>5135</v>
      </c>
      <c r="C2802" t="s">
        <v>8193</v>
      </c>
      <c r="K2802" s="4">
        <v>101</v>
      </c>
      <c r="L2802" s="6">
        <f t="shared" si="43"/>
        <v>2.7819323136587366E-4</v>
      </c>
    </row>
    <row r="2803" spans="1:12" x14ac:dyDescent="0.35">
      <c r="A2803" t="s">
        <v>3430</v>
      </c>
      <c r="B2803" t="s">
        <v>5152</v>
      </c>
      <c r="C2803" t="s">
        <v>8194</v>
      </c>
      <c r="K2803" s="4">
        <v>101</v>
      </c>
      <c r="L2803" s="6">
        <f t="shared" si="43"/>
        <v>2.7819323136587366E-4</v>
      </c>
    </row>
    <row r="2804" spans="1:12" x14ac:dyDescent="0.35">
      <c r="A2804" t="s">
        <v>4026</v>
      </c>
      <c r="B2804" t="s">
        <v>5075</v>
      </c>
      <c r="C2804" t="s">
        <v>8195</v>
      </c>
      <c r="K2804" s="4">
        <v>101</v>
      </c>
      <c r="L2804" s="6">
        <f t="shared" si="43"/>
        <v>2.7819323136587366E-4</v>
      </c>
    </row>
    <row r="2805" spans="1:12" x14ac:dyDescent="0.35">
      <c r="A2805" t="s">
        <v>1733</v>
      </c>
      <c r="B2805" t="s">
        <v>6743</v>
      </c>
      <c r="C2805" t="s">
        <v>8196</v>
      </c>
      <c r="K2805" s="4">
        <v>101</v>
      </c>
      <c r="L2805" s="6">
        <f t="shared" si="43"/>
        <v>2.7819323136587366E-4</v>
      </c>
    </row>
    <row r="2806" spans="1:12" x14ac:dyDescent="0.35">
      <c r="A2806" t="s">
        <v>2338</v>
      </c>
      <c r="B2806" t="s">
        <v>5099</v>
      </c>
      <c r="C2806" t="s">
        <v>5316</v>
      </c>
      <c r="D2806" t="s">
        <v>5215</v>
      </c>
      <c r="K2806" s="4">
        <v>101</v>
      </c>
      <c r="L2806" s="6">
        <f t="shared" si="43"/>
        <v>2.7819323136587366E-4</v>
      </c>
    </row>
    <row r="2807" spans="1:12" x14ac:dyDescent="0.35">
      <c r="A2807" t="s">
        <v>4027</v>
      </c>
      <c r="B2807" t="s">
        <v>5429</v>
      </c>
      <c r="C2807" t="s">
        <v>8197</v>
      </c>
      <c r="K2807" s="4">
        <v>101</v>
      </c>
      <c r="L2807" s="6">
        <f t="shared" si="43"/>
        <v>2.7819323136587366E-4</v>
      </c>
    </row>
    <row r="2808" spans="1:12" x14ac:dyDescent="0.35">
      <c r="A2808" t="s">
        <v>3072</v>
      </c>
      <c r="B2808" t="s">
        <v>6052</v>
      </c>
      <c r="C2808" t="s">
        <v>5099</v>
      </c>
      <c r="D2808" t="s">
        <v>8198</v>
      </c>
      <c r="K2808" s="4">
        <v>101</v>
      </c>
      <c r="L2808" s="6">
        <f t="shared" si="43"/>
        <v>2.7819323136587366E-4</v>
      </c>
    </row>
    <row r="2809" spans="1:12" x14ac:dyDescent="0.35">
      <c r="A2809" t="s">
        <v>1770</v>
      </c>
      <c r="B2809" t="s">
        <v>5215</v>
      </c>
      <c r="C2809" t="s">
        <v>6420</v>
      </c>
      <c r="K2809" s="4">
        <v>101</v>
      </c>
      <c r="L2809" s="6">
        <f t="shared" si="43"/>
        <v>2.7819323136587366E-4</v>
      </c>
    </row>
    <row r="2810" spans="1:12" x14ac:dyDescent="0.35">
      <c r="A2810" t="s">
        <v>2181</v>
      </c>
      <c r="B2810" t="s">
        <v>8199</v>
      </c>
      <c r="C2810" t="s">
        <v>5070</v>
      </c>
      <c r="D2810" t="s">
        <v>5070</v>
      </c>
      <c r="K2810" s="4">
        <v>101</v>
      </c>
      <c r="L2810" s="6">
        <f t="shared" si="43"/>
        <v>2.7819323136587366E-4</v>
      </c>
    </row>
    <row r="2811" spans="1:12" x14ac:dyDescent="0.35">
      <c r="A2811" t="s">
        <v>2067</v>
      </c>
      <c r="B2811" t="s">
        <v>5346</v>
      </c>
      <c r="C2811" t="s">
        <v>8200</v>
      </c>
      <c r="K2811" s="4">
        <v>101</v>
      </c>
      <c r="L2811" s="6">
        <f t="shared" si="43"/>
        <v>2.7819323136587366E-4</v>
      </c>
    </row>
    <row r="2812" spans="1:12" x14ac:dyDescent="0.35">
      <c r="A2812" t="s">
        <v>1964</v>
      </c>
      <c r="B2812" t="s">
        <v>8201</v>
      </c>
      <c r="C2812" t="s">
        <v>8202</v>
      </c>
      <c r="K2812" s="4">
        <v>101</v>
      </c>
      <c r="L2812" s="6">
        <f t="shared" si="43"/>
        <v>2.7819323136587366E-4</v>
      </c>
    </row>
    <row r="2813" spans="1:12" x14ac:dyDescent="0.35">
      <c r="A2813" t="s">
        <v>4028</v>
      </c>
      <c r="B2813" t="s">
        <v>6007</v>
      </c>
      <c r="C2813" t="s">
        <v>8203</v>
      </c>
      <c r="K2813" s="4">
        <v>101</v>
      </c>
      <c r="L2813" s="6">
        <f t="shared" si="43"/>
        <v>2.7819323136587366E-4</v>
      </c>
    </row>
    <row r="2814" spans="1:12" x14ac:dyDescent="0.35">
      <c r="A2814" t="s">
        <v>1982</v>
      </c>
      <c r="B2814" t="s">
        <v>5092</v>
      </c>
      <c r="C2814" t="s">
        <v>5112</v>
      </c>
      <c r="D2814" t="s">
        <v>5093</v>
      </c>
      <c r="K2814" s="4">
        <v>101</v>
      </c>
      <c r="L2814" s="6">
        <f t="shared" si="43"/>
        <v>2.7819323136587366E-4</v>
      </c>
    </row>
    <row r="2815" spans="1:12" x14ac:dyDescent="0.35">
      <c r="A2815" t="s">
        <v>1720</v>
      </c>
      <c r="B2815" t="s">
        <v>6943</v>
      </c>
      <c r="C2815" t="s">
        <v>5204</v>
      </c>
      <c r="D2815" t="s">
        <v>8204</v>
      </c>
      <c r="K2815" s="4">
        <v>101</v>
      </c>
      <c r="L2815" s="6">
        <f t="shared" si="43"/>
        <v>2.7819323136587366E-4</v>
      </c>
    </row>
    <row r="2816" spans="1:12" x14ac:dyDescent="0.35">
      <c r="A2816" t="s">
        <v>2947</v>
      </c>
      <c r="B2816" t="s">
        <v>6295</v>
      </c>
      <c r="C2816" t="s">
        <v>5544</v>
      </c>
      <c r="D2816" t="s">
        <v>5735</v>
      </c>
      <c r="K2816" s="4">
        <v>101</v>
      </c>
      <c r="L2816" s="6">
        <f t="shared" si="43"/>
        <v>2.7819323136587366E-4</v>
      </c>
    </row>
    <row r="2817" spans="1:12" x14ac:dyDescent="0.35">
      <c r="A2817" t="s">
        <v>4029</v>
      </c>
      <c r="B2817" t="s">
        <v>5024</v>
      </c>
      <c r="C2817" t="s">
        <v>6226</v>
      </c>
      <c r="K2817" s="4">
        <v>101</v>
      </c>
      <c r="L2817" s="6">
        <f t="shared" si="43"/>
        <v>2.7819323136587366E-4</v>
      </c>
    </row>
    <row r="2818" spans="1:12" x14ac:dyDescent="0.35">
      <c r="A2818" t="s">
        <v>4030</v>
      </c>
      <c r="B2818" t="s">
        <v>5024</v>
      </c>
      <c r="C2818" t="s">
        <v>8205</v>
      </c>
      <c r="K2818" s="4">
        <v>101</v>
      </c>
      <c r="L2818" s="6">
        <f t="shared" si="43"/>
        <v>2.7819323136587366E-4</v>
      </c>
    </row>
    <row r="2819" spans="1:12" x14ac:dyDescent="0.35">
      <c r="A2819" t="s">
        <v>4031</v>
      </c>
      <c r="B2819" t="s">
        <v>5024</v>
      </c>
      <c r="C2819" t="s">
        <v>8206</v>
      </c>
      <c r="K2819" s="4">
        <v>101</v>
      </c>
      <c r="L2819" s="6">
        <f t="shared" ref="L2819:L2882" si="44">K2819/363057</f>
        <v>2.7819323136587366E-4</v>
      </c>
    </row>
    <row r="2820" spans="1:12" x14ac:dyDescent="0.35">
      <c r="A2820" t="s">
        <v>2350</v>
      </c>
      <c r="B2820" t="s">
        <v>5154</v>
      </c>
      <c r="C2820" t="s">
        <v>6340</v>
      </c>
      <c r="K2820" s="4">
        <v>101</v>
      </c>
      <c r="L2820" s="6">
        <f t="shared" si="44"/>
        <v>2.7819323136587366E-4</v>
      </c>
    </row>
    <row r="2821" spans="1:12" x14ac:dyDescent="0.35">
      <c r="A2821" t="s">
        <v>4032</v>
      </c>
      <c r="B2821" t="s">
        <v>4032</v>
      </c>
      <c r="K2821" s="4">
        <v>101</v>
      </c>
      <c r="L2821" s="6">
        <f t="shared" si="44"/>
        <v>2.7819323136587366E-4</v>
      </c>
    </row>
    <row r="2822" spans="1:12" x14ac:dyDescent="0.35">
      <c r="A2822" t="s">
        <v>4033</v>
      </c>
      <c r="B2822" t="s">
        <v>6281</v>
      </c>
      <c r="C2822" t="s">
        <v>8207</v>
      </c>
      <c r="K2822" s="4">
        <v>101</v>
      </c>
      <c r="L2822" s="6">
        <f t="shared" si="44"/>
        <v>2.7819323136587366E-4</v>
      </c>
    </row>
    <row r="2823" spans="1:12" x14ac:dyDescent="0.35">
      <c r="A2823" t="s">
        <v>2193</v>
      </c>
      <c r="B2823" t="s">
        <v>5268</v>
      </c>
      <c r="C2823" t="s">
        <v>8208</v>
      </c>
      <c r="K2823" s="4">
        <v>101</v>
      </c>
      <c r="L2823" s="6">
        <f t="shared" si="44"/>
        <v>2.7819323136587366E-4</v>
      </c>
    </row>
    <row r="2824" spans="1:12" x14ac:dyDescent="0.35">
      <c r="A2824" t="s">
        <v>2085</v>
      </c>
      <c r="B2824" t="s">
        <v>8095</v>
      </c>
      <c r="C2824" t="s">
        <v>7592</v>
      </c>
      <c r="K2824" s="4">
        <v>101</v>
      </c>
      <c r="L2824" s="6">
        <f t="shared" si="44"/>
        <v>2.7819323136587366E-4</v>
      </c>
    </row>
    <row r="2825" spans="1:12" x14ac:dyDescent="0.35">
      <c r="A2825" t="s">
        <v>1830</v>
      </c>
      <c r="B2825" t="s">
        <v>6479</v>
      </c>
      <c r="C2825" t="s">
        <v>8209</v>
      </c>
      <c r="K2825" s="4">
        <v>101</v>
      </c>
      <c r="L2825" s="6">
        <f t="shared" si="44"/>
        <v>2.7819323136587366E-4</v>
      </c>
    </row>
    <row r="2826" spans="1:12" x14ac:dyDescent="0.35">
      <c r="A2826" t="s">
        <v>2668</v>
      </c>
      <c r="B2826" t="s">
        <v>2668</v>
      </c>
      <c r="K2826" s="4">
        <v>101</v>
      </c>
      <c r="L2826" s="6">
        <f t="shared" si="44"/>
        <v>2.7819323136587366E-4</v>
      </c>
    </row>
    <row r="2827" spans="1:12" x14ac:dyDescent="0.35">
      <c r="A2827" t="s">
        <v>1904</v>
      </c>
      <c r="B2827" t="s">
        <v>5146</v>
      </c>
      <c r="C2827" t="s">
        <v>8210</v>
      </c>
      <c r="K2827" s="4">
        <v>101</v>
      </c>
      <c r="L2827" s="6">
        <f t="shared" si="44"/>
        <v>2.7819323136587366E-4</v>
      </c>
    </row>
    <row r="2828" spans="1:12" x14ac:dyDescent="0.35">
      <c r="A2828" t="s">
        <v>2322</v>
      </c>
      <c r="B2828" t="s">
        <v>8211</v>
      </c>
      <c r="C2828" t="s">
        <v>5086</v>
      </c>
      <c r="D2828" t="s">
        <v>7756</v>
      </c>
      <c r="K2828" s="4">
        <v>101</v>
      </c>
      <c r="L2828" s="6">
        <f t="shared" si="44"/>
        <v>2.7819323136587366E-4</v>
      </c>
    </row>
    <row r="2829" spans="1:12" x14ac:dyDescent="0.35">
      <c r="A2829" t="s">
        <v>4034</v>
      </c>
      <c r="B2829" t="s">
        <v>8212</v>
      </c>
      <c r="C2829" t="s">
        <v>7328</v>
      </c>
      <c r="K2829" s="4">
        <v>101</v>
      </c>
      <c r="L2829" s="6">
        <f t="shared" si="44"/>
        <v>2.7819323136587366E-4</v>
      </c>
    </row>
    <row r="2830" spans="1:12" x14ac:dyDescent="0.35">
      <c r="A2830" t="s">
        <v>2365</v>
      </c>
      <c r="B2830" t="s">
        <v>5809</v>
      </c>
      <c r="C2830" t="s">
        <v>8213</v>
      </c>
      <c r="K2830" s="4">
        <v>100</v>
      </c>
      <c r="L2830" s="6">
        <f t="shared" si="44"/>
        <v>2.754388429365086E-4</v>
      </c>
    </row>
    <row r="2831" spans="1:12" x14ac:dyDescent="0.35">
      <c r="A2831" t="s">
        <v>4035</v>
      </c>
      <c r="B2831" t="s">
        <v>8214</v>
      </c>
      <c r="C2831" t="s">
        <v>8215</v>
      </c>
      <c r="K2831" s="4">
        <v>100</v>
      </c>
      <c r="L2831" s="6">
        <f t="shared" si="44"/>
        <v>2.754388429365086E-4</v>
      </c>
    </row>
    <row r="2832" spans="1:12" x14ac:dyDescent="0.35">
      <c r="A2832" t="s">
        <v>2491</v>
      </c>
      <c r="B2832" t="s">
        <v>5425</v>
      </c>
      <c r="C2832" t="s">
        <v>8216</v>
      </c>
      <c r="K2832" s="4">
        <v>100</v>
      </c>
      <c r="L2832" s="6">
        <f t="shared" si="44"/>
        <v>2.754388429365086E-4</v>
      </c>
    </row>
    <row r="2833" spans="1:12" x14ac:dyDescent="0.35">
      <c r="A2833" t="s">
        <v>4036</v>
      </c>
      <c r="B2833" t="s">
        <v>8217</v>
      </c>
      <c r="C2833" t="s">
        <v>5012</v>
      </c>
      <c r="D2833" t="s">
        <v>7467</v>
      </c>
      <c r="K2833" s="4">
        <v>100</v>
      </c>
      <c r="L2833" s="6">
        <f t="shared" si="44"/>
        <v>2.754388429365086E-4</v>
      </c>
    </row>
    <row r="2834" spans="1:12" x14ac:dyDescent="0.35">
      <c r="A2834" t="s">
        <v>4037</v>
      </c>
      <c r="B2834" t="s">
        <v>6488</v>
      </c>
      <c r="C2834" t="s">
        <v>5092</v>
      </c>
      <c r="D2834" t="s">
        <v>8218</v>
      </c>
      <c r="K2834" s="4">
        <v>100</v>
      </c>
      <c r="L2834" s="6">
        <f t="shared" si="44"/>
        <v>2.754388429365086E-4</v>
      </c>
    </row>
    <row r="2835" spans="1:12" x14ac:dyDescent="0.35">
      <c r="A2835" t="s">
        <v>4038</v>
      </c>
      <c r="B2835" t="s">
        <v>6031</v>
      </c>
      <c r="C2835" t="s">
        <v>5058</v>
      </c>
      <c r="D2835" t="s">
        <v>8219</v>
      </c>
      <c r="K2835" s="4">
        <v>100</v>
      </c>
      <c r="L2835" s="6">
        <f t="shared" si="44"/>
        <v>2.754388429365086E-4</v>
      </c>
    </row>
    <row r="2836" spans="1:12" x14ac:dyDescent="0.35">
      <c r="A2836" t="s">
        <v>4039</v>
      </c>
      <c r="B2836" t="s">
        <v>5075</v>
      </c>
      <c r="C2836" t="s">
        <v>8220</v>
      </c>
      <c r="K2836" s="4">
        <v>100</v>
      </c>
      <c r="L2836" s="6">
        <f t="shared" si="44"/>
        <v>2.754388429365086E-4</v>
      </c>
    </row>
    <row r="2837" spans="1:12" x14ac:dyDescent="0.35">
      <c r="A2837" t="s">
        <v>4040</v>
      </c>
      <c r="B2837" t="s">
        <v>6743</v>
      </c>
      <c r="C2837" t="s">
        <v>8221</v>
      </c>
      <c r="K2837" s="4">
        <v>100</v>
      </c>
      <c r="L2837" s="6">
        <f t="shared" si="44"/>
        <v>2.754388429365086E-4</v>
      </c>
    </row>
    <row r="2838" spans="1:12" x14ac:dyDescent="0.35">
      <c r="A2838" t="s">
        <v>4041</v>
      </c>
      <c r="B2838" t="s">
        <v>5148</v>
      </c>
      <c r="C2838" t="s">
        <v>6082</v>
      </c>
      <c r="K2838" s="4">
        <v>100</v>
      </c>
      <c r="L2838" s="6">
        <f t="shared" si="44"/>
        <v>2.754388429365086E-4</v>
      </c>
    </row>
    <row r="2839" spans="1:12" x14ac:dyDescent="0.35">
      <c r="A2839" t="s">
        <v>3180</v>
      </c>
      <c r="B2839" t="s">
        <v>5985</v>
      </c>
      <c r="C2839" t="s">
        <v>5012</v>
      </c>
      <c r="D2839" t="s">
        <v>8222</v>
      </c>
      <c r="K2839" s="4">
        <v>100</v>
      </c>
      <c r="L2839" s="6">
        <f t="shared" si="44"/>
        <v>2.754388429365086E-4</v>
      </c>
    </row>
    <row r="2840" spans="1:12" x14ac:dyDescent="0.35">
      <c r="A2840" t="s">
        <v>4042</v>
      </c>
      <c r="B2840" t="s">
        <v>8223</v>
      </c>
      <c r="C2840" t="s">
        <v>5060</v>
      </c>
      <c r="D2840" t="s">
        <v>8224</v>
      </c>
      <c r="K2840" s="4">
        <v>100</v>
      </c>
      <c r="L2840" s="6">
        <f t="shared" si="44"/>
        <v>2.754388429365086E-4</v>
      </c>
    </row>
    <row r="2841" spans="1:12" x14ac:dyDescent="0.35">
      <c r="A2841" t="s">
        <v>4043</v>
      </c>
      <c r="B2841" t="s">
        <v>8225</v>
      </c>
      <c r="C2841" t="s">
        <v>5196</v>
      </c>
      <c r="K2841" s="4">
        <v>100</v>
      </c>
      <c r="L2841" s="6">
        <f t="shared" si="44"/>
        <v>2.754388429365086E-4</v>
      </c>
    </row>
    <row r="2842" spans="1:12" x14ac:dyDescent="0.35">
      <c r="A2842" t="s">
        <v>2180</v>
      </c>
      <c r="B2842" t="s">
        <v>8226</v>
      </c>
      <c r="C2842" t="s">
        <v>5012</v>
      </c>
      <c r="D2842" t="s">
        <v>5914</v>
      </c>
      <c r="K2842" s="4">
        <v>100</v>
      </c>
      <c r="L2842" s="6">
        <f t="shared" si="44"/>
        <v>2.754388429365086E-4</v>
      </c>
    </row>
    <row r="2843" spans="1:12" x14ac:dyDescent="0.35">
      <c r="A2843" t="s">
        <v>2407</v>
      </c>
      <c r="B2843" t="s">
        <v>2407</v>
      </c>
      <c r="K2843" s="4">
        <v>100</v>
      </c>
      <c r="L2843" s="6">
        <f t="shared" si="44"/>
        <v>2.754388429365086E-4</v>
      </c>
    </row>
    <row r="2844" spans="1:12" x14ac:dyDescent="0.35">
      <c r="A2844" t="s">
        <v>3540</v>
      </c>
      <c r="B2844" t="s">
        <v>5026</v>
      </c>
      <c r="C2844" t="s">
        <v>5578</v>
      </c>
      <c r="K2844" s="4">
        <v>100</v>
      </c>
      <c r="L2844" s="6">
        <f t="shared" si="44"/>
        <v>2.754388429365086E-4</v>
      </c>
    </row>
    <row r="2845" spans="1:12" x14ac:dyDescent="0.35">
      <c r="A2845" t="s">
        <v>1634</v>
      </c>
      <c r="B2845" t="s">
        <v>5026</v>
      </c>
      <c r="C2845" t="s">
        <v>8227</v>
      </c>
      <c r="D2845" t="s">
        <v>8228</v>
      </c>
      <c r="K2845" s="4">
        <v>100</v>
      </c>
      <c r="L2845" s="6">
        <f t="shared" si="44"/>
        <v>2.754388429365086E-4</v>
      </c>
    </row>
    <row r="2846" spans="1:12" x14ac:dyDescent="0.35">
      <c r="A2846" t="s">
        <v>1691</v>
      </c>
      <c r="B2846" t="s">
        <v>7310</v>
      </c>
      <c r="C2846" t="s">
        <v>8229</v>
      </c>
      <c r="K2846" s="4">
        <v>100</v>
      </c>
      <c r="L2846" s="6">
        <f t="shared" si="44"/>
        <v>2.754388429365086E-4</v>
      </c>
    </row>
    <row r="2847" spans="1:12" x14ac:dyDescent="0.35">
      <c r="A2847" t="s">
        <v>4044</v>
      </c>
      <c r="B2847" t="s">
        <v>8230</v>
      </c>
      <c r="C2847" t="s">
        <v>5445</v>
      </c>
      <c r="D2847" t="s">
        <v>8231</v>
      </c>
      <c r="K2847" s="4">
        <v>100</v>
      </c>
      <c r="L2847" s="6">
        <f t="shared" si="44"/>
        <v>2.754388429365086E-4</v>
      </c>
    </row>
    <row r="2848" spans="1:12" x14ac:dyDescent="0.35">
      <c r="A2848" t="s">
        <v>4045</v>
      </c>
      <c r="B2848" t="s">
        <v>5024</v>
      </c>
      <c r="C2848" t="s">
        <v>8232</v>
      </c>
      <c r="K2848" s="4">
        <v>100</v>
      </c>
      <c r="L2848" s="6">
        <f t="shared" si="44"/>
        <v>2.754388429365086E-4</v>
      </c>
    </row>
    <row r="2849" spans="1:12" x14ac:dyDescent="0.35">
      <c r="A2849" t="s">
        <v>1969</v>
      </c>
      <c r="B2849" t="s">
        <v>5610</v>
      </c>
      <c r="C2849" t="s">
        <v>6068</v>
      </c>
      <c r="K2849" s="4">
        <v>100</v>
      </c>
      <c r="L2849" s="6">
        <f t="shared" si="44"/>
        <v>2.754388429365086E-4</v>
      </c>
    </row>
    <row r="2850" spans="1:12" x14ac:dyDescent="0.35">
      <c r="A2850" t="s">
        <v>4046</v>
      </c>
      <c r="B2850" t="s">
        <v>5053</v>
      </c>
      <c r="C2850" t="s">
        <v>8233</v>
      </c>
      <c r="K2850" s="4">
        <v>100</v>
      </c>
      <c r="L2850" s="6">
        <f t="shared" si="44"/>
        <v>2.754388429365086E-4</v>
      </c>
    </row>
    <row r="2851" spans="1:12" x14ac:dyDescent="0.35">
      <c r="A2851" t="s">
        <v>4047</v>
      </c>
      <c r="B2851" t="s">
        <v>5889</v>
      </c>
      <c r="C2851" t="s">
        <v>8234</v>
      </c>
      <c r="K2851" s="4">
        <v>100</v>
      </c>
      <c r="L2851" s="6">
        <f t="shared" si="44"/>
        <v>2.754388429365086E-4</v>
      </c>
    </row>
    <row r="2852" spans="1:12" x14ac:dyDescent="0.35">
      <c r="A2852" t="s">
        <v>2119</v>
      </c>
      <c r="B2852" t="s">
        <v>5161</v>
      </c>
      <c r="C2852" t="s">
        <v>8235</v>
      </c>
      <c r="K2852" s="4">
        <v>100</v>
      </c>
      <c r="L2852" s="6">
        <f t="shared" si="44"/>
        <v>2.754388429365086E-4</v>
      </c>
    </row>
    <row r="2853" spans="1:12" x14ac:dyDescent="0.35">
      <c r="A2853" t="s">
        <v>2188</v>
      </c>
      <c r="B2853" t="s">
        <v>5055</v>
      </c>
      <c r="C2853" t="s">
        <v>8236</v>
      </c>
      <c r="K2853" s="4">
        <v>100</v>
      </c>
      <c r="L2853" s="6">
        <f t="shared" si="44"/>
        <v>2.754388429365086E-4</v>
      </c>
    </row>
    <row r="2854" spans="1:12" x14ac:dyDescent="0.35">
      <c r="A2854" t="s">
        <v>4048</v>
      </c>
      <c r="B2854" t="s">
        <v>5284</v>
      </c>
      <c r="C2854" t="s">
        <v>8237</v>
      </c>
      <c r="K2854" s="4">
        <v>100</v>
      </c>
      <c r="L2854" s="6">
        <f t="shared" si="44"/>
        <v>2.754388429365086E-4</v>
      </c>
    </row>
    <row r="2855" spans="1:12" x14ac:dyDescent="0.35">
      <c r="A2855" t="s">
        <v>1919</v>
      </c>
      <c r="B2855" t="s">
        <v>6010</v>
      </c>
      <c r="C2855" t="s">
        <v>8238</v>
      </c>
      <c r="K2855" s="4">
        <v>100</v>
      </c>
      <c r="L2855" s="6">
        <f t="shared" si="44"/>
        <v>2.754388429365086E-4</v>
      </c>
    </row>
    <row r="2856" spans="1:12" x14ac:dyDescent="0.35">
      <c r="A2856" t="s">
        <v>4049</v>
      </c>
      <c r="B2856" t="s">
        <v>8239</v>
      </c>
      <c r="C2856" t="s">
        <v>5061</v>
      </c>
      <c r="K2856" s="4">
        <v>100</v>
      </c>
      <c r="L2856" s="6">
        <f t="shared" si="44"/>
        <v>2.754388429365086E-4</v>
      </c>
    </row>
    <row r="2857" spans="1:12" x14ac:dyDescent="0.35">
      <c r="A2857" t="s">
        <v>2128</v>
      </c>
      <c r="B2857" t="s">
        <v>7036</v>
      </c>
      <c r="C2857" t="s">
        <v>8240</v>
      </c>
      <c r="D2857" t="s">
        <v>8241</v>
      </c>
      <c r="K2857" s="4">
        <v>100</v>
      </c>
      <c r="L2857" s="6">
        <f t="shared" si="44"/>
        <v>2.754388429365086E-4</v>
      </c>
    </row>
    <row r="2858" spans="1:12" x14ac:dyDescent="0.35">
      <c r="A2858" t="s">
        <v>4050</v>
      </c>
      <c r="B2858" t="s">
        <v>8242</v>
      </c>
      <c r="C2858" t="s">
        <v>5112</v>
      </c>
      <c r="D2858" t="s">
        <v>8243</v>
      </c>
      <c r="K2858" s="4">
        <v>100</v>
      </c>
      <c r="L2858" s="6">
        <f t="shared" si="44"/>
        <v>2.754388429365086E-4</v>
      </c>
    </row>
    <row r="2859" spans="1:12" x14ac:dyDescent="0.35">
      <c r="A2859" t="s">
        <v>4051</v>
      </c>
      <c r="B2859" t="s">
        <v>7049</v>
      </c>
      <c r="C2859" t="s">
        <v>6561</v>
      </c>
      <c r="K2859" s="4">
        <v>100</v>
      </c>
      <c r="L2859" s="6">
        <f t="shared" si="44"/>
        <v>2.754388429365086E-4</v>
      </c>
    </row>
    <row r="2860" spans="1:12" x14ac:dyDescent="0.35">
      <c r="A2860" t="s">
        <v>2885</v>
      </c>
      <c r="B2860" t="s">
        <v>5398</v>
      </c>
      <c r="C2860" t="s">
        <v>8244</v>
      </c>
      <c r="K2860" s="4">
        <v>100</v>
      </c>
      <c r="L2860" s="6">
        <f t="shared" si="44"/>
        <v>2.754388429365086E-4</v>
      </c>
    </row>
    <row r="2861" spans="1:12" x14ac:dyDescent="0.35">
      <c r="A2861" t="s">
        <v>4052</v>
      </c>
      <c r="B2861" t="s">
        <v>5009</v>
      </c>
      <c r="C2861" t="s">
        <v>5058</v>
      </c>
      <c r="D2861" t="s">
        <v>8245</v>
      </c>
      <c r="K2861" s="4">
        <v>99</v>
      </c>
      <c r="L2861" s="6">
        <f t="shared" si="44"/>
        <v>2.7268445450714349E-4</v>
      </c>
    </row>
    <row r="2862" spans="1:12" x14ac:dyDescent="0.35">
      <c r="A2862" t="s">
        <v>2403</v>
      </c>
      <c r="B2862" t="s">
        <v>5355</v>
      </c>
      <c r="C2862" t="s">
        <v>7784</v>
      </c>
      <c r="K2862" s="4">
        <v>99</v>
      </c>
      <c r="L2862" s="6">
        <f t="shared" si="44"/>
        <v>2.7268445450714349E-4</v>
      </c>
    </row>
    <row r="2863" spans="1:12" x14ac:dyDescent="0.35">
      <c r="A2863" t="s">
        <v>4053</v>
      </c>
      <c r="B2863" t="s">
        <v>5913</v>
      </c>
      <c r="C2863" t="s">
        <v>5160</v>
      </c>
      <c r="D2863" t="s">
        <v>5549</v>
      </c>
      <c r="K2863" s="4">
        <v>99</v>
      </c>
      <c r="L2863" s="6">
        <f t="shared" si="44"/>
        <v>2.7268445450714349E-4</v>
      </c>
    </row>
    <row r="2864" spans="1:12" x14ac:dyDescent="0.35">
      <c r="A2864" t="s">
        <v>1806</v>
      </c>
      <c r="B2864" t="s">
        <v>5513</v>
      </c>
      <c r="C2864" t="s">
        <v>5022</v>
      </c>
      <c r="D2864" t="s">
        <v>8246</v>
      </c>
      <c r="K2864" s="4">
        <v>99</v>
      </c>
      <c r="L2864" s="6">
        <f t="shared" si="44"/>
        <v>2.7268445450714349E-4</v>
      </c>
    </row>
    <row r="2865" spans="1:12" x14ac:dyDescent="0.35">
      <c r="A2865" t="s">
        <v>1714</v>
      </c>
      <c r="B2865" t="s">
        <v>7382</v>
      </c>
      <c r="C2865" t="s">
        <v>8247</v>
      </c>
      <c r="K2865" s="4">
        <v>99</v>
      </c>
      <c r="L2865" s="6">
        <f t="shared" si="44"/>
        <v>2.7268445450714349E-4</v>
      </c>
    </row>
    <row r="2866" spans="1:12" x14ac:dyDescent="0.35">
      <c r="A2866" t="s">
        <v>4054</v>
      </c>
      <c r="B2866" t="s">
        <v>5075</v>
      </c>
      <c r="C2866" t="s">
        <v>5250</v>
      </c>
      <c r="K2866" s="4">
        <v>99</v>
      </c>
      <c r="L2866" s="6">
        <f t="shared" si="44"/>
        <v>2.7268445450714349E-4</v>
      </c>
    </row>
    <row r="2867" spans="1:12" x14ac:dyDescent="0.35">
      <c r="A2867" t="s">
        <v>4055</v>
      </c>
      <c r="B2867" t="s">
        <v>5075</v>
      </c>
      <c r="C2867" t="s">
        <v>8248</v>
      </c>
      <c r="K2867" s="4">
        <v>99</v>
      </c>
      <c r="L2867" s="6">
        <f t="shared" si="44"/>
        <v>2.7268445450714349E-4</v>
      </c>
    </row>
    <row r="2868" spans="1:12" x14ac:dyDescent="0.35">
      <c r="A2868" t="s">
        <v>1867</v>
      </c>
      <c r="B2868" t="s">
        <v>7947</v>
      </c>
      <c r="C2868" t="s">
        <v>5196</v>
      </c>
      <c r="K2868" s="4">
        <v>99</v>
      </c>
      <c r="L2868" s="6">
        <f t="shared" si="44"/>
        <v>2.7268445450714349E-4</v>
      </c>
    </row>
    <row r="2869" spans="1:12" x14ac:dyDescent="0.35">
      <c r="A2869" t="s">
        <v>1718</v>
      </c>
      <c r="B2869" t="s">
        <v>6204</v>
      </c>
      <c r="C2869" t="s">
        <v>8249</v>
      </c>
      <c r="K2869" s="4">
        <v>99</v>
      </c>
      <c r="L2869" s="6">
        <f t="shared" si="44"/>
        <v>2.7268445450714349E-4</v>
      </c>
    </row>
    <row r="2870" spans="1:12" x14ac:dyDescent="0.35">
      <c r="A2870" t="s">
        <v>4056</v>
      </c>
      <c r="B2870" t="s">
        <v>5407</v>
      </c>
      <c r="C2870" t="s">
        <v>6051</v>
      </c>
      <c r="K2870" s="4">
        <v>99</v>
      </c>
      <c r="L2870" s="6">
        <f t="shared" si="44"/>
        <v>2.7268445450714349E-4</v>
      </c>
    </row>
    <row r="2871" spans="1:12" x14ac:dyDescent="0.35">
      <c r="A2871" t="s">
        <v>3153</v>
      </c>
      <c r="B2871" t="s">
        <v>7493</v>
      </c>
      <c r="C2871" t="s">
        <v>8250</v>
      </c>
      <c r="K2871" s="4">
        <v>99</v>
      </c>
      <c r="L2871" s="6">
        <f t="shared" si="44"/>
        <v>2.7268445450714349E-4</v>
      </c>
    </row>
    <row r="2872" spans="1:12" x14ac:dyDescent="0.35">
      <c r="A2872" t="s">
        <v>4057</v>
      </c>
      <c r="B2872" t="s">
        <v>5092</v>
      </c>
      <c r="C2872" t="s">
        <v>5113</v>
      </c>
      <c r="D2872" t="s">
        <v>8251</v>
      </c>
      <c r="K2872" s="4">
        <v>99</v>
      </c>
      <c r="L2872" s="6">
        <f t="shared" si="44"/>
        <v>2.7268445450714349E-4</v>
      </c>
    </row>
    <row r="2873" spans="1:12" x14ac:dyDescent="0.35">
      <c r="A2873" t="s">
        <v>4058</v>
      </c>
      <c r="B2873" t="s">
        <v>5855</v>
      </c>
      <c r="C2873" t="s">
        <v>5032</v>
      </c>
      <c r="D2873" t="s">
        <v>8252</v>
      </c>
      <c r="K2873" s="4">
        <v>99</v>
      </c>
      <c r="L2873" s="6">
        <f t="shared" si="44"/>
        <v>2.7268445450714349E-4</v>
      </c>
    </row>
    <row r="2874" spans="1:12" x14ac:dyDescent="0.35">
      <c r="A2874" t="s">
        <v>1649</v>
      </c>
      <c r="B2874" t="s">
        <v>5024</v>
      </c>
      <c r="C2874" t="s">
        <v>7437</v>
      </c>
      <c r="D2874" t="s">
        <v>8253</v>
      </c>
      <c r="K2874" s="4">
        <v>99</v>
      </c>
      <c r="L2874" s="6">
        <f t="shared" si="44"/>
        <v>2.7268445450714349E-4</v>
      </c>
    </row>
    <row r="2875" spans="1:12" x14ac:dyDescent="0.35">
      <c r="A2875" t="s">
        <v>2071</v>
      </c>
      <c r="B2875" t="s">
        <v>5065</v>
      </c>
      <c r="C2875" t="s">
        <v>8254</v>
      </c>
      <c r="K2875" s="4">
        <v>99</v>
      </c>
      <c r="L2875" s="6">
        <f t="shared" si="44"/>
        <v>2.7268445450714349E-4</v>
      </c>
    </row>
    <row r="2876" spans="1:12" x14ac:dyDescent="0.35">
      <c r="A2876" t="s">
        <v>2013</v>
      </c>
      <c r="B2876" t="s">
        <v>5065</v>
      </c>
      <c r="C2876" t="s">
        <v>5032</v>
      </c>
      <c r="D2876" t="s">
        <v>6897</v>
      </c>
      <c r="K2876" s="4">
        <v>99</v>
      </c>
      <c r="L2876" s="6">
        <f t="shared" si="44"/>
        <v>2.7268445450714349E-4</v>
      </c>
    </row>
    <row r="2877" spans="1:12" x14ac:dyDescent="0.35">
      <c r="A2877" t="s">
        <v>1788</v>
      </c>
      <c r="B2877" t="s">
        <v>8255</v>
      </c>
      <c r="C2877" t="s">
        <v>8256</v>
      </c>
      <c r="K2877" s="4">
        <v>99</v>
      </c>
      <c r="L2877" s="6">
        <f t="shared" si="44"/>
        <v>2.7268445450714349E-4</v>
      </c>
    </row>
    <row r="2878" spans="1:12" x14ac:dyDescent="0.35">
      <c r="A2878" t="s">
        <v>4059</v>
      </c>
      <c r="B2878" t="s">
        <v>2505</v>
      </c>
      <c r="C2878" t="s">
        <v>8257</v>
      </c>
      <c r="K2878" s="4">
        <v>99</v>
      </c>
      <c r="L2878" s="6">
        <f t="shared" si="44"/>
        <v>2.7268445450714349E-4</v>
      </c>
    </row>
    <row r="2879" spans="1:12" x14ac:dyDescent="0.35">
      <c r="A2879" t="s">
        <v>2014</v>
      </c>
      <c r="B2879" t="s">
        <v>8258</v>
      </c>
      <c r="C2879" t="s">
        <v>8259</v>
      </c>
      <c r="K2879" s="4">
        <v>99</v>
      </c>
      <c r="L2879" s="6">
        <f t="shared" si="44"/>
        <v>2.7268445450714349E-4</v>
      </c>
    </row>
    <row r="2880" spans="1:12" x14ac:dyDescent="0.35">
      <c r="A2880" t="s">
        <v>1827</v>
      </c>
      <c r="B2880" t="s">
        <v>6989</v>
      </c>
      <c r="C2880" t="s">
        <v>8260</v>
      </c>
      <c r="K2880" s="4">
        <v>99</v>
      </c>
      <c r="L2880" s="6">
        <f t="shared" si="44"/>
        <v>2.7268445450714349E-4</v>
      </c>
    </row>
    <row r="2881" spans="1:12" x14ac:dyDescent="0.35">
      <c r="A2881" t="s">
        <v>4060</v>
      </c>
      <c r="B2881" t="s">
        <v>5134</v>
      </c>
      <c r="C2881" t="s">
        <v>7192</v>
      </c>
      <c r="K2881" s="4">
        <v>99</v>
      </c>
      <c r="L2881" s="6">
        <f t="shared" si="44"/>
        <v>2.7268445450714349E-4</v>
      </c>
    </row>
    <row r="2882" spans="1:12" x14ac:dyDescent="0.35">
      <c r="A2882" t="s">
        <v>2078</v>
      </c>
      <c r="B2882" t="s">
        <v>5789</v>
      </c>
      <c r="C2882" t="s">
        <v>5778</v>
      </c>
      <c r="D2882" t="s">
        <v>5251</v>
      </c>
      <c r="K2882" s="4">
        <v>99</v>
      </c>
      <c r="L2882" s="6">
        <f t="shared" si="44"/>
        <v>2.7268445450714349E-4</v>
      </c>
    </row>
    <row r="2883" spans="1:12" x14ac:dyDescent="0.35">
      <c r="A2883" t="s">
        <v>3486</v>
      </c>
      <c r="B2883" t="s">
        <v>5284</v>
      </c>
      <c r="C2883" t="s">
        <v>5060</v>
      </c>
      <c r="D2883" t="s">
        <v>5092</v>
      </c>
      <c r="E2883" t="s">
        <v>8261</v>
      </c>
      <c r="K2883" s="4">
        <v>99</v>
      </c>
      <c r="L2883" s="6">
        <f t="shared" ref="L2883:L2946" si="45">K2883/363057</f>
        <v>2.7268445450714349E-4</v>
      </c>
    </row>
    <row r="2884" spans="1:12" x14ac:dyDescent="0.35">
      <c r="A2884" t="s">
        <v>2080</v>
      </c>
      <c r="B2884" t="s">
        <v>5342</v>
      </c>
      <c r="C2884" t="s">
        <v>5383</v>
      </c>
      <c r="D2884" t="s">
        <v>8262</v>
      </c>
      <c r="K2884" s="4">
        <v>99</v>
      </c>
      <c r="L2884" s="6">
        <f t="shared" si="45"/>
        <v>2.7268445450714349E-4</v>
      </c>
    </row>
    <row r="2885" spans="1:12" x14ac:dyDescent="0.35">
      <c r="A2885" t="s">
        <v>1828</v>
      </c>
      <c r="B2885" t="s">
        <v>7308</v>
      </c>
      <c r="C2885" t="s">
        <v>8263</v>
      </c>
      <c r="K2885" s="4">
        <v>99</v>
      </c>
      <c r="L2885" s="6">
        <f t="shared" si="45"/>
        <v>2.7268445450714349E-4</v>
      </c>
    </row>
    <row r="2886" spans="1:12" x14ac:dyDescent="0.35">
      <c r="A2886" t="s">
        <v>4061</v>
      </c>
      <c r="B2886" t="s">
        <v>5274</v>
      </c>
      <c r="C2886" t="s">
        <v>5099</v>
      </c>
      <c r="D2886" t="s">
        <v>8264</v>
      </c>
      <c r="K2886" s="4">
        <v>99</v>
      </c>
      <c r="L2886" s="6">
        <f t="shared" si="45"/>
        <v>2.7268445450714349E-4</v>
      </c>
    </row>
    <row r="2887" spans="1:12" x14ac:dyDescent="0.35">
      <c r="A2887" t="s">
        <v>2517</v>
      </c>
      <c r="B2887" t="s">
        <v>5032</v>
      </c>
      <c r="C2887" t="s">
        <v>5122</v>
      </c>
      <c r="D2887" t="s">
        <v>6526</v>
      </c>
      <c r="K2887" s="4">
        <v>99</v>
      </c>
      <c r="L2887" s="6">
        <f t="shared" si="45"/>
        <v>2.7268445450714349E-4</v>
      </c>
    </row>
    <row r="2888" spans="1:12" x14ac:dyDescent="0.35">
      <c r="A2888" t="s">
        <v>3023</v>
      </c>
      <c r="B2888" t="s">
        <v>5080</v>
      </c>
      <c r="C2888" t="s">
        <v>8265</v>
      </c>
      <c r="K2888" s="4">
        <v>99</v>
      </c>
      <c r="L2888" s="6">
        <f t="shared" si="45"/>
        <v>2.7268445450714349E-4</v>
      </c>
    </row>
    <row r="2889" spans="1:12" x14ac:dyDescent="0.35">
      <c r="A2889" t="s">
        <v>2109</v>
      </c>
      <c r="B2889" t="s">
        <v>5031</v>
      </c>
      <c r="C2889" t="s">
        <v>8266</v>
      </c>
      <c r="K2889" s="4">
        <v>99</v>
      </c>
      <c r="L2889" s="6">
        <f t="shared" si="45"/>
        <v>2.7268445450714349E-4</v>
      </c>
    </row>
    <row r="2890" spans="1:12" x14ac:dyDescent="0.35">
      <c r="A2890" t="s">
        <v>2025</v>
      </c>
      <c r="B2890" t="s">
        <v>5297</v>
      </c>
      <c r="C2890" t="s">
        <v>8267</v>
      </c>
      <c r="K2890" s="4">
        <v>99</v>
      </c>
      <c r="L2890" s="6">
        <f t="shared" si="45"/>
        <v>2.7268445450714349E-4</v>
      </c>
    </row>
    <row r="2891" spans="1:12" x14ac:dyDescent="0.35">
      <c r="A2891" t="s">
        <v>4062</v>
      </c>
      <c r="B2891" t="s">
        <v>8268</v>
      </c>
      <c r="C2891" t="s">
        <v>8269</v>
      </c>
      <c r="K2891" s="4">
        <v>99</v>
      </c>
      <c r="L2891" s="6">
        <f t="shared" si="45"/>
        <v>2.7268445450714349E-4</v>
      </c>
    </row>
    <row r="2892" spans="1:12" x14ac:dyDescent="0.35">
      <c r="A2892" t="s">
        <v>4063</v>
      </c>
      <c r="B2892" t="s">
        <v>5015</v>
      </c>
      <c r="C2892" t="s">
        <v>5694</v>
      </c>
      <c r="D2892" t="s">
        <v>8270</v>
      </c>
      <c r="K2892" s="4">
        <v>99</v>
      </c>
      <c r="L2892" s="6">
        <f t="shared" si="45"/>
        <v>2.7268445450714349E-4</v>
      </c>
    </row>
    <row r="2893" spans="1:12" x14ac:dyDescent="0.35">
      <c r="A2893" t="s">
        <v>1886</v>
      </c>
      <c r="B2893" t="s">
        <v>5015</v>
      </c>
      <c r="C2893" t="s">
        <v>8271</v>
      </c>
      <c r="K2893" s="4">
        <v>99</v>
      </c>
      <c r="L2893" s="6">
        <f t="shared" si="45"/>
        <v>2.7268445450714349E-4</v>
      </c>
    </row>
    <row r="2894" spans="1:12" x14ac:dyDescent="0.35">
      <c r="A2894" t="s">
        <v>3001</v>
      </c>
      <c r="B2894" t="s">
        <v>5358</v>
      </c>
      <c r="C2894" t="s">
        <v>6120</v>
      </c>
      <c r="K2894" s="4">
        <v>98</v>
      </c>
      <c r="L2894" s="6">
        <f t="shared" si="45"/>
        <v>2.6993006607777843E-4</v>
      </c>
    </row>
    <row r="2895" spans="1:12" x14ac:dyDescent="0.35">
      <c r="A2895" t="s">
        <v>2173</v>
      </c>
      <c r="B2895" t="s">
        <v>5425</v>
      </c>
      <c r="C2895" t="s">
        <v>7048</v>
      </c>
      <c r="K2895" s="4">
        <v>98</v>
      </c>
      <c r="L2895" s="6">
        <f t="shared" si="45"/>
        <v>2.6993006607777843E-4</v>
      </c>
    </row>
    <row r="2896" spans="1:12" x14ac:dyDescent="0.35">
      <c r="A2896" t="s">
        <v>4064</v>
      </c>
      <c r="B2896" t="s">
        <v>5728</v>
      </c>
      <c r="C2896" t="s">
        <v>5092</v>
      </c>
      <c r="D2896" t="s">
        <v>8272</v>
      </c>
      <c r="K2896" s="4">
        <v>98</v>
      </c>
      <c r="L2896" s="6">
        <f t="shared" si="45"/>
        <v>2.6993006607777843E-4</v>
      </c>
    </row>
    <row r="2897" spans="1:12" x14ac:dyDescent="0.35">
      <c r="A2897" t="s">
        <v>4065</v>
      </c>
      <c r="B2897" t="s">
        <v>5060</v>
      </c>
      <c r="C2897" t="s">
        <v>5058</v>
      </c>
      <c r="D2897" t="s">
        <v>8273</v>
      </c>
      <c r="K2897" s="4">
        <v>98</v>
      </c>
      <c r="L2897" s="6">
        <f t="shared" si="45"/>
        <v>2.6993006607777843E-4</v>
      </c>
    </row>
    <row r="2898" spans="1:12" x14ac:dyDescent="0.35">
      <c r="A2898" t="s">
        <v>4066</v>
      </c>
      <c r="B2898" t="s">
        <v>5152</v>
      </c>
      <c r="C2898" t="s">
        <v>5625</v>
      </c>
      <c r="K2898" s="4">
        <v>98</v>
      </c>
      <c r="L2898" s="6">
        <f t="shared" si="45"/>
        <v>2.6993006607777843E-4</v>
      </c>
    </row>
    <row r="2899" spans="1:12" x14ac:dyDescent="0.35">
      <c r="A2899" t="s">
        <v>3196</v>
      </c>
      <c r="B2899" t="s">
        <v>5075</v>
      </c>
      <c r="C2899" t="s">
        <v>8274</v>
      </c>
      <c r="K2899" s="4">
        <v>98</v>
      </c>
      <c r="L2899" s="6">
        <f t="shared" si="45"/>
        <v>2.6993006607777843E-4</v>
      </c>
    </row>
    <row r="2900" spans="1:12" x14ac:dyDescent="0.35">
      <c r="A2900" t="s">
        <v>4067</v>
      </c>
      <c r="B2900" t="s">
        <v>5099</v>
      </c>
      <c r="C2900" t="s">
        <v>5113</v>
      </c>
      <c r="D2900" t="s">
        <v>8275</v>
      </c>
      <c r="K2900" s="4">
        <v>98</v>
      </c>
      <c r="L2900" s="6">
        <f t="shared" si="45"/>
        <v>2.6993006607777843E-4</v>
      </c>
    </row>
    <row r="2901" spans="1:12" x14ac:dyDescent="0.35">
      <c r="A2901" t="s">
        <v>2867</v>
      </c>
      <c r="B2901" t="s">
        <v>8276</v>
      </c>
      <c r="C2901" t="s">
        <v>5316</v>
      </c>
      <c r="D2901" t="s">
        <v>8277</v>
      </c>
      <c r="K2901" s="4">
        <v>98</v>
      </c>
      <c r="L2901" s="6">
        <f t="shared" si="45"/>
        <v>2.6993006607777843E-4</v>
      </c>
    </row>
    <row r="2902" spans="1:12" x14ac:dyDescent="0.35">
      <c r="A2902" t="s">
        <v>2315</v>
      </c>
      <c r="B2902" t="s">
        <v>5074</v>
      </c>
      <c r="C2902" t="s">
        <v>5058</v>
      </c>
      <c r="D2902" t="s">
        <v>8278</v>
      </c>
      <c r="K2902" s="4">
        <v>98</v>
      </c>
      <c r="L2902" s="6">
        <f t="shared" si="45"/>
        <v>2.6993006607777843E-4</v>
      </c>
    </row>
    <row r="2903" spans="1:12" x14ac:dyDescent="0.35">
      <c r="A2903" t="s">
        <v>4068</v>
      </c>
      <c r="B2903" t="s">
        <v>5034</v>
      </c>
      <c r="C2903" t="s">
        <v>8279</v>
      </c>
      <c r="K2903" s="4">
        <v>98</v>
      </c>
      <c r="L2903" s="6">
        <f t="shared" si="45"/>
        <v>2.6993006607777843E-4</v>
      </c>
    </row>
    <row r="2904" spans="1:12" x14ac:dyDescent="0.35">
      <c r="A2904" t="s">
        <v>4069</v>
      </c>
      <c r="B2904" t="s">
        <v>6295</v>
      </c>
      <c r="C2904" t="s">
        <v>8280</v>
      </c>
      <c r="K2904" s="4">
        <v>98</v>
      </c>
      <c r="L2904" s="6">
        <f t="shared" si="45"/>
        <v>2.6993006607777843E-4</v>
      </c>
    </row>
    <row r="2905" spans="1:12" x14ac:dyDescent="0.35">
      <c r="A2905" t="s">
        <v>2537</v>
      </c>
      <c r="B2905" t="s">
        <v>8281</v>
      </c>
      <c r="C2905" t="s">
        <v>5784</v>
      </c>
      <c r="D2905" t="s">
        <v>8282</v>
      </c>
      <c r="K2905" s="4">
        <v>98</v>
      </c>
      <c r="L2905" s="6">
        <f t="shared" si="45"/>
        <v>2.6993006607777843E-4</v>
      </c>
    </row>
    <row r="2906" spans="1:12" x14ac:dyDescent="0.35">
      <c r="A2906" t="s">
        <v>2773</v>
      </c>
      <c r="B2906" t="s">
        <v>2505</v>
      </c>
      <c r="C2906" t="s">
        <v>5416</v>
      </c>
      <c r="K2906" s="4">
        <v>98</v>
      </c>
      <c r="L2906" s="6">
        <f t="shared" si="45"/>
        <v>2.6993006607777843E-4</v>
      </c>
    </row>
    <row r="2907" spans="1:12" x14ac:dyDescent="0.35">
      <c r="A2907" t="s">
        <v>1672</v>
      </c>
      <c r="B2907" t="s">
        <v>6213</v>
      </c>
      <c r="C2907" t="s">
        <v>8283</v>
      </c>
      <c r="K2907" s="4">
        <v>98</v>
      </c>
      <c r="L2907" s="6">
        <f t="shared" si="45"/>
        <v>2.6993006607777843E-4</v>
      </c>
    </row>
    <row r="2908" spans="1:12" x14ac:dyDescent="0.35">
      <c r="A2908" t="s">
        <v>4070</v>
      </c>
      <c r="B2908" t="s">
        <v>6424</v>
      </c>
      <c r="C2908" t="s">
        <v>8284</v>
      </c>
      <c r="K2908" s="4">
        <v>98</v>
      </c>
      <c r="L2908" s="6">
        <f t="shared" si="45"/>
        <v>2.6993006607777843E-4</v>
      </c>
    </row>
    <row r="2909" spans="1:12" x14ac:dyDescent="0.35">
      <c r="A2909" t="s">
        <v>4071</v>
      </c>
      <c r="B2909" t="s">
        <v>5028</v>
      </c>
      <c r="C2909" t="s">
        <v>8285</v>
      </c>
      <c r="K2909" s="4">
        <v>98</v>
      </c>
      <c r="L2909" s="6">
        <f t="shared" si="45"/>
        <v>2.6993006607777843E-4</v>
      </c>
    </row>
    <row r="2910" spans="1:12" x14ac:dyDescent="0.35">
      <c r="A2910" t="s">
        <v>2878</v>
      </c>
      <c r="B2910" t="s">
        <v>5268</v>
      </c>
      <c r="C2910" t="s">
        <v>5167</v>
      </c>
      <c r="K2910" s="4">
        <v>98</v>
      </c>
      <c r="L2910" s="6">
        <f t="shared" si="45"/>
        <v>2.6993006607777843E-4</v>
      </c>
    </row>
    <row r="2911" spans="1:12" x14ac:dyDescent="0.35">
      <c r="A2911" t="s">
        <v>2549</v>
      </c>
      <c r="B2911" t="s">
        <v>5565</v>
      </c>
      <c r="C2911" t="s">
        <v>8286</v>
      </c>
      <c r="K2911" s="4">
        <v>98</v>
      </c>
      <c r="L2911" s="6">
        <f t="shared" si="45"/>
        <v>2.6993006607777843E-4</v>
      </c>
    </row>
    <row r="2912" spans="1:12" x14ac:dyDescent="0.35">
      <c r="A2912" t="s">
        <v>3162</v>
      </c>
      <c r="B2912" t="s">
        <v>5032</v>
      </c>
      <c r="C2912" t="s">
        <v>5086</v>
      </c>
      <c r="D2912" t="s">
        <v>1861</v>
      </c>
      <c r="K2912" s="4">
        <v>98</v>
      </c>
      <c r="L2912" s="6">
        <f t="shared" si="45"/>
        <v>2.6993006607777843E-4</v>
      </c>
    </row>
    <row r="2913" spans="1:12" x14ac:dyDescent="0.35">
      <c r="A2913" t="s">
        <v>4072</v>
      </c>
      <c r="B2913" t="s">
        <v>5119</v>
      </c>
      <c r="C2913" t="s">
        <v>5039</v>
      </c>
      <c r="K2913" s="4">
        <v>98</v>
      </c>
      <c r="L2913" s="6">
        <f t="shared" si="45"/>
        <v>2.6993006607777843E-4</v>
      </c>
    </row>
    <row r="2914" spans="1:12" x14ac:dyDescent="0.35">
      <c r="A2914" t="s">
        <v>1798</v>
      </c>
      <c r="B2914" t="s">
        <v>6354</v>
      </c>
      <c r="C2914" t="s">
        <v>8287</v>
      </c>
      <c r="D2914" t="s">
        <v>5188</v>
      </c>
      <c r="K2914" s="4">
        <v>98</v>
      </c>
      <c r="L2914" s="6">
        <f t="shared" si="45"/>
        <v>2.6993006607777843E-4</v>
      </c>
    </row>
    <row r="2915" spans="1:12" x14ac:dyDescent="0.35">
      <c r="A2915" t="s">
        <v>4073</v>
      </c>
      <c r="B2915" t="s">
        <v>6875</v>
      </c>
      <c r="C2915" t="s">
        <v>8288</v>
      </c>
      <c r="K2915" s="4">
        <v>98</v>
      </c>
      <c r="L2915" s="6">
        <f t="shared" si="45"/>
        <v>2.6993006607777843E-4</v>
      </c>
    </row>
    <row r="2916" spans="1:12" x14ac:dyDescent="0.35">
      <c r="A2916" t="s">
        <v>3520</v>
      </c>
      <c r="B2916" t="s">
        <v>8289</v>
      </c>
      <c r="C2916" t="s">
        <v>6712</v>
      </c>
      <c r="K2916" s="4">
        <v>98</v>
      </c>
      <c r="L2916" s="6">
        <f t="shared" si="45"/>
        <v>2.6993006607777843E-4</v>
      </c>
    </row>
    <row r="2917" spans="1:12" x14ac:dyDescent="0.35">
      <c r="A2917" t="s">
        <v>3472</v>
      </c>
      <c r="B2917" t="s">
        <v>5398</v>
      </c>
      <c r="C2917" t="s">
        <v>8290</v>
      </c>
      <c r="K2917" s="4">
        <v>98</v>
      </c>
      <c r="L2917" s="6">
        <f t="shared" si="45"/>
        <v>2.6993006607777843E-4</v>
      </c>
    </row>
    <row r="2918" spans="1:12" x14ac:dyDescent="0.35">
      <c r="A2918" t="s">
        <v>4074</v>
      </c>
      <c r="B2918" t="s">
        <v>8291</v>
      </c>
      <c r="C2918" t="s">
        <v>6255</v>
      </c>
      <c r="K2918" s="4">
        <v>98</v>
      </c>
      <c r="L2918" s="6">
        <f t="shared" si="45"/>
        <v>2.6993006607777843E-4</v>
      </c>
    </row>
    <row r="2919" spans="1:12" x14ac:dyDescent="0.35">
      <c r="A2919" t="s">
        <v>1862</v>
      </c>
      <c r="B2919" t="s">
        <v>8052</v>
      </c>
      <c r="C2919" t="s">
        <v>8292</v>
      </c>
      <c r="K2919" s="4">
        <v>98</v>
      </c>
      <c r="L2919" s="6">
        <f t="shared" si="45"/>
        <v>2.6993006607777843E-4</v>
      </c>
    </row>
    <row r="2920" spans="1:12" x14ac:dyDescent="0.35">
      <c r="A2920" t="s">
        <v>3029</v>
      </c>
      <c r="B2920" t="s">
        <v>8212</v>
      </c>
      <c r="C2920" t="s">
        <v>1861</v>
      </c>
      <c r="K2920" s="4">
        <v>98</v>
      </c>
      <c r="L2920" s="6">
        <f t="shared" si="45"/>
        <v>2.6993006607777843E-4</v>
      </c>
    </row>
    <row r="2921" spans="1:12" x14ac:dyDescent="0.35">
      <c r="A2921" t="s">
        <v>2852</v>
      </c>
      <c r="B2921" t="s">
        <v>5364</v>
      </c>
      <c r="C2921" t="s">
        <v>5735</v>
      </c>
      <c r="K2921" s="4">
        <v>98</v>
      </c>
      <c r="L2921" s="6">
        <f t="shared" si="45"/>
        <v>2.6993006607777843E-4</v>
      </c>
    </row>
    <row r="2922" spans="1:12" x14ac:dyDescent="0.35">
      <c r="A2922" t="s">
        <v>1679</v>
      </c>
      <c r="B2922" t="s">
        <v>5002</v>
      </c>
      <c r="C2922" t="s">
        <v>5032</v>
      </c>
      <c r="D2922" t="s">
        <v>8293</v>
      </c>
      <c r="K2922" s="4">
        <v>98</v>
      </c>
      <c r="L2922" s="6">
        <f t="shared" si="45"/>
        <v>2.6993006607777843E-4</v>
      </c>
    </row>
    <row r="2923" spans="1:12" x14ac:dyDescent="0.35">
      <c r="A2923" t="s">
        <v>3262</v>
      </c>
      <c r="B2923" t="s">
        <v>5058</v>
      </c>
      <c r="C2923" t="s">
        <v>5060</v>
      </c>
      <c r="D2923" t="s">
        <v>8294</v>
      </c>
      <c r="K2923" s="4">
        <v>97</v>
      </c>
      <c r="L2923" s="6">
        <f t="shared" si="45"/>
        <v>2.6717567764841332E-4</v>
      </c>
    </row>
    <row r="2924" spans="1:12" x14ac:dyDescent="0.35">
      <c r="A2924" t="s">
        <v>4075</v>
      </c>
      <c r="B2924" t="s">
        <v>8295</v>
      </c>
      <c r="C2924" t="s">
        <v>8296</v>
      </c>
      <c r="K2924" s="4">
        <v>97</v>
      </c>
      <c r="L2924" s="6">
        <f t="shared" si="45"/>
        <v>2.6717567764841332E-4</v>
      </c>
    </row>
    <row r="2925" spans="1:12" x14ac:dyDescent="0.35">
      <c r="A2925" t="s">
        <v>1781</v>
      </c>
      <c r="B2925" t="s">
        <v>5530</v>
      </c>
      <c r="C2925" t="s">
        <v>8297</v>
      </c>
      <c r="K2925" s="4">
        <v>97</v>
      </c>
      <c r="L2925" s="6">
        <f t="shared" si="45"/>
        <v>2.6717567764841332E-4</v>
      </c>
    </row>
    <row r="2926" spans="1:12" x14ac:dyDescent="0.35">
      <c r="A2926" t="s">
        <v>1999</v>
      </c>
      <c r="B2926" t="s">
        <v>6394</v>
      </c>
      <c r="C2926" t="s">
        <v>5113</v>
      </c>
      <c r="D2926" t="s">
        <v>8298</v>
      </c>
      <c r="K2926" s="4">
        <v>97</v>
      </c>
      <c r="L2926" s="6">
        <f t="shared" si="45"/>
        <v>2.6717567764841332E-4</v>
      </c>
    </row>
    <row r="2927" spans="1:12" x14ac:dyDescent="0.35">
      <c r="A2927" t="s">
        <v>1683</v>
      </c>
      <c r="B2927" t="s">
        <v>5048</v>
      </c>
      <c r="C2927" t="s">
        <v>5037</v>
      </c>
      <c r="K2927" s="4">
        <v>97</v>
      </c>
      <c r="L2927" s="6">
        <f t="shared" si="45"/>
        <v>2.6717567764841332E-4</v>
      </c>
    </row>
    <row r="2928" spans="1:12" x14ac:dyDescent="0.35">
      <c r="A2928" t="s">
        <v>4076</v>
      </c>
      <c r="B2928" t="s">
        <v>5067</v>
      </c>
      <c r="C2928" t="s">
        <v>7384</v>
      </c>
      <c r="K2928" s="4">
        <v>97</v>
      </c>
      <c r="L2928" s="6">
        <f t="shared" si="45"/>
        <v>2.6717567764841332E-4</v>
      </c>
    </row>
    <row r="2929" spans="1:12" x14ac:dyDescent="0.35">
      <c r="A2929" t="s">
        <v>1808</v>
      </c>
      <c r="B2929" t="s">
        <v>5075</v>
      </c>
      <c r="C2929" t="s">
        <v>8299</v>
      </c>
      <c r="D2929" t="s">
        <v>5061</v>
      </c>
      <c r="K2929" s="4">
        <v>97</v>
      </c>
      <c r="L2929" s="6">
        <f t="shared" si="45"/>
        <v>2.6717567764841332E-4</v>
      </c>
    </row>
    <row r="2930" spans="1:12" x14ac:dyDescent="0.35">
      <c r="A2930" t="s">
        <v>2057</v>
      </c>
      <c r="B2930" t="s">
        <v>5075</v>
      </c>
      <c r="C2930" t="s">
        <v>8300</v>
      </c>
      <c r="K2930" s="4">
        <v>97</v>
      </c>
      <c r="L2930" s="6">
        <f t="shared" si="45"/>
        <v>2.6717567764841332E-4</v>
      </c>
    </row>
    <row r="2931" spans="1:12" x14ac:dyDescent="0.35">
      <c r="A2931" t="s">
        <v>4077</v>
      </c>
      <c r="B2931" t="s">
        <v>5075</v>
      </c>
      <c r="C2931" t="s">
        <v>8301</v>
      </c>
      <c r="K2931" s="4">
        <v>97</v>
      </c>
      <c r="L2931" s="6">
        <f t="shared" si="45"/>
        <v>2.6717567764841332E-4</v>
      </c>
    </row>
    <row r="2932" spans="1:12" x14ac:dyDescent="0.35">
      <c r="A2932" t="s">
        <v>3533</v>
      </c>
      <c r="B2932" t="s">
        <v>5588</v>
      </c>
      <c r="C2932" t="s">
        <v>7256</v>
      </c>
      <c r="K2932" s="4">
        <v>97</v>
      </c>
      <c r="L2932" s="6">
        <f t="shared" si="45"/>
        <v>2.6717567764841332E-4</v>
      </c>
    </row>
    <row r="2933" spans="1:12" x14ac:dyDescent="0.35">
      <c r="A2933" t="s">
        <v>4078</v>
      </c>
      <c r="B2933" t="s">
        <v>6120</v>
      </c>
      <c r="C2933" t="s">
        <v>5060</v>
      </c>
      <c r="D2933" t="s">
        <v>6640</v>
      </c>
      <c r="K2933" s="4">
        <v>97</v>
      </c>
      <c r="L2933" s="6">
        <f t="shared" si="45"/>
        <v>2.6717567764841332E-4</v>
      </c>
    </row>
    <row r="2934" spans="1:12" x14ac:dyDescent="0.35">
      <c r="A2934" t="s">
        <v>4079</v>
      </c>
      <c r="B2934" t="s">
        <v>8302</v>
      </c>
      <c r="C2934" t="s">
        <v>5113</v>
      </c>
      <c r="D2934" t="s">
        <v>7886</v>
      </c>
      <c r="K2934" s="4">
        <v>97</v>
      </c>
      <c r="L2934" s="6">
        <f t="shared" si="45"/>
        <v>2.6717567764841332E-4</v>
      </c>
    </row>
    <row r="2935" spans="1:12" x14ac:dyDescent="0.35">
      <c r="A2935" t="s">
        <v>1684</v>
      </c>
      <c r="B2935" t="s">
        <v>7990</v>
      </c>
      <c r="C2935" t="s">
        <v>5274</v>
      </c>
      <c r="D2935" t="s">
        <v>6002</v>
      </c>
      <c r="K2935" s="4">
        <v>97</v>
      </c>
      <c r="L2935" s="6">
        <f t="shared" si="45"/>
        <v>2.6717567764841332E-4</v>
      </c>
    </row>
    <row r="2936" spans="1:12" x14ac:dyDescent="0.35">
      <c r="A2936" t="s">
        <v>4080</v>
      </c>
      <c r="B2936" t="s">
        <v>5462</v>
      </c>
      <c r="C2936" t="s">
        <v>8303</v>
      </c>
      <c r="K2936" s="4">
        <v>97</v>
      </c>
      <c r="L2936" s="6">
        <f t="shared" si="45"/>
        <v>2.6717567764841332E-4</v>
      </c>
    </row>
    <row r="2937" spans="1:12" x14ac:dyDescent="0.35">
      <c r="A2937" t="s">
        <v>1868</v>
      </c>
      <c r="B2937" t="s">
        <v>8304</v>
      </c>
      <c r="C2937" t="s">
        <v>8305</v>
      </c>
      <c r="K2937" s="4">
        <v>97</v>
      </c>
      <c r="L2937" s="6">
        <f t="shared" si="45"/>
        <v>2.6717567764841332E-4</v>
      </c>
    </row>
    <row r="2938" spans="1:12" x14ac:dyDescent="0.35">
      <c r="A2938" t="s">
        <v>2832</v>
      </c>
      <c r="B2938" t="s">
        <v>5375</v>
      </c>
      <c r="C2938" t="s">
        <v>8306</v>
      </c>
      <c r="K2938" s="4">
        <v>97</v>
      </c>
      <c r="L2938" s="6">
        <f t="shared" si="45"/>
        <v>2.6717567764841332E-4</v>
      </c>
    </row>
    <row r="2939" spans="1:12" x14ac:dyDescent="0.35">
      <c r="A2939" t="s">
        <v>2801</v>
      </c>
      <c r="B2939" t="s">
        <v>6807</v>
      </c>
      <c r="C2939" t="s">
        <v>8307</v>
      </c>
      <c r="K2939" s="4">
        <v>97</v>
      </c>
      <c r="L2939" s="6">
        <f t="shared" si="45"/>
        <v>2.6717567764841332E-4</v>
      </c>
    </row>
    <row r="2940" spans="1:12" x14ac:dyDescent="0.35">
      <c r="A2940" t="s">
        <v>4081</v>
      </c>
      <c r="B2940" t="s">
        <v>8308</v>
      </c>
      <c r="C2940" t="s">
        <v>8309</v>
      </c>
      <c r="K2940" s="4">
        <v>97</v>
      </c>
      <c r="L2940" s="6">
        <f t="shared" si="45"/>
        <v>2.6717567764841332E-4</v>
      </c>
    </row>
    <row r="2941" spans="1:12" x14ac:dyDescent="0.35">
      <c r="A2941" t="s">
        <v>2132</v>
      </c>
      <c r="B2941" t="s">
        <v>5026</v>
      </c>
      <c r="C2941" t="s">
        <v>8310</v>
      </c>
      <c r="K2941" s="4">
        <v>97</v>
      </c>
      <c r="L2941" s="6">
        <f t="shared" si="45"/>
        <v>2.6717567764841332E-4</v>
      </c>
    </row>
    <row r="2942" spans="1:12" x14ac:dyDescent="0.35">
      <c r="A2942" t="s">
        <v>4082</v>
      </c>
      <c r="B2942" t="s">
        <v>6295</v>
      </c>
      <c r="C2942" t="s">
        <v>8311</v>
      </c>
      <c r="K2942" s="4">
        <v>97</v>
      </c>
      <c r="L2942" s="6">
        <f t="shared" si="45"/>
        <v>2.6717567764841332E-4</v>
      </c>
    </row>
    <row r="2943" spans="1:12" x14ac:dyDescent="0.35">
      <c r="A2943" t="s">
        <v>2102</v>
      </c>
      <c r="B2943" t="s">
        <v>8312</v>
      </c>
      <c r="C2943" t="s">
        <v>8313</v>
      </c>
      <c r="K2943" s="4">
        <v>97</v>
      </c>
      <c r="L2943" s="6">
        <f t="shared" si="45"/>
        <v>2.6717567764841332E-4</v>
      </c>
    </row>
    <row r="2944" spans="1:12" x14ac:dyDescent="0.35">
      <c r="A2944" t="s">
        <v>1693</v>
      </c>
      <c r="B2944" t="s">
        <v>6451</v>
      </c>
      <c r="C2944" t="s">
        <v>6563</v>
      </c>
      <c r="K2944" s="4">
        <v>97</v>
      </c>
      <c r="L2944" s="6">
        <f t="shared" si="45"/>
        <v>2.6717567764841332E-4</v>
      </c>
    </row>
    <row r="2945" spans="1:12" x14ac:dyDescent="0.35">
      <c r="A2945" t="s">
        <v>4083</v>
      </c>
      <c r="B2945" t="s">
        <v>7331</v>
      </c>
      <c r="C2945" t="s">
        <v>5092</v>
      </c>
      <c r="D2945" t="s">
        <v>8314</v>
      </c>
      <c r="K2945" s="4">
        <v>97</v>
      </c>
      <c r="L2945" s="6">
        <f t="shared" si="45"/>
        <v>2.6717567764841332E-4</v>
      </c>
    </row>
    <row r="2946" spans="1:12" x14ac:dyDescent="0.35">
      <c r="A2946" t="s">
        <v>2661</v>
      </c>
      <c r="B2946" t="s">
        <v>5061</v>
      </c>
      <c r="C2946" t="s">
        <v>5099</v>
      </c>
      <c r="D2946" t="s">
        <v>7571</v>
      </c>
      <c r="K2946" s="4">
        <v>97</v>
      </c>
      <c r="L2946" s="6">
        <f t="shared" si="45"/>
        <v>2.6717567764841332E-4</v>
      </c>
    </row>
    <row r="2947" spans="1:12" x14ac:dyDescent="0.35">
      <c r="A2947" t="s">
        <v>3419</v>
      </c>
      <c r="B2947" t="s">
        <v>5028</v>
      </c>
      <c r="C2947" t="s">
        <v>5358</v>
      </c>
      <c r="D2947" t="s">
        <v>8315</v>
      </c>
      <c r="K2947" s="4">
        <v>97</v>
      </c>
      <c r="L2947" s="6">
        <f t="shared" ref="L2947:L3010" si="46">K2947/363057</f>
        <v>2.6717567764841332E-4</v>
      </c>
    </row>
    <row r="2948" spans="1:12" x14ac:dyDescent="0.35">
      <c r="A2948" t="s">
        <v>1989</v>
      </c>
      <c r="B2948" t="s">
        <v>5789</v>
      </c>
      <c r="C2948" t="s">
        <v>8316</v>
      </c>
      <c r="K2948" s="4">
        <v>97</v>
      </c>
      <c r="L2948" s="6">
        <f t="shared" si="46"/>
        <v>2.6717567764841332E-4</v>
      </c>
    </row>
    <row r="2949" spans="1:12" x14ac:dyDescent="0.35">
      <c r="A2949" t="s">
        <v>1793</v>
      </c>
      <c r="B2949" t="s">
        <v>8317</v>
      </c>
      <c r="C2949" t="s">
        <v>5026</v>
      </c>
      <c r="K2949" s="4">
        <v>97</v>
      </c>
      <c r="L2949" s="6">
        <f t="shared" si="46"/>
        <v>2.6717567764841332E-4</v>
      </c>
    </row>
    <row r="2950" spans="1:12" x14ac:dyDescent="0.35">
      <c r="A2950" t="s">
        <v>4084</v>
      </c>
      <c r="B2950" t="s">
        <v>6531</v>
      </c>
      <c r="C2950" t="s">
        <v>5160</v>
      </c>
      <c r="D2950" t="s">
        <v>6193</v>
      </c>
      <c r="K2950" s="4">
        <v>97</v>
      </c>
      <c r="L2950" s="6">
        <f t="shared" si="46"/>
        <v>2.6717567764841332E-4</v>
      </c>
    </row>
    <row r="2951" spans="1:12" x14ac:dyDescent="0.35">
      <c r="A2951" t="s">
        <v>2700</v>
      </c>
      <c r="B2951" t="s">
        <v>8318</v>
      </c>
      <c r="C2951" t="s">
        <v>8319</v>
      </c>
      <c r="K2951" s="4">
        <v>97</v>
      </c>
      <c r="L2951" s="6">
        <f t="shared" si="46"/>
        <v>2.6717567764841332E-4</v>
      </c>
    </row>
    <row r="2952" spans="1:12" x14ac:dyDescent="0.35">
      <c r="A2952" t="s">
        <v>4085</v>
      </c>
      <c r="B2952" t="s">
        <v>5268</v>
      </c>
      <c r="C2952" t="s">
        <v>8320</v>
      </c>
      <c r="K2952" s="4">
        <v>97</v>
      </c>
      <c r="L2952" s="6">
        <f t="shared" si="46"/>
        <v>2.6717567764841332E-4</v>
      </c>
    </row>
    <row r="2953" spans="1:12" x14ac:dyDescent="0.35">
      <c r="A2953" t="s">
        <v>4086</v>
      </c>
      <c r="B2953" t="s">
        <v>5565</v>
      </c>
      <c r="C2953" t="s">
        <v>8321</v>
      </c>
      <c r="K2953" s="4">
        <v>97</v>
      </c>
      <c r="L2953" s="6">
        <f t="shared" si="46"/>
        <v>2.6717567764841332E-4</v>
      </c>
    </row>
    <row r="2954" spans="1:12" x14ac:dyDescent="0.35">
      <c r="A2954" t="s">
        <v>2143</v>
      </c>
      <c r="B2954" t="s">
        <v>5119</v>
      </c>
      <c r="C2954" t="s">
        <v>6769</v>
      </c>
      <c r="K2954" s="4">
        <v>97</v>
      </c>
      <c r="L2954" s="6">
        <f t="shared" si="46"/>
        <v>2.6717567764841332E-4</v>
      </c>
    </row>
    <row r="2955" spans="1:12" x14ac:dyDescent="0.35">
      <c r="A2955" t="s">
        <v>4087</v>
      </c>
      <c r="B2955" t="s">
        <v>6354</v>
      </c>
      <c r="C2955" t="s">
        <v>8316</v>
      </c>
      <c r="K2955" s="4">
        <v>97</v>
      </c>
      <c r="L2955" s="6">
        <f t="shared" si="46"/>
        <v>2.6717567764841332E-4</v>
      </c>
    </row>
    <row r="2956" spans="1:12" x14ac:dyDescent="0.35">
      <c r="A2956" t="s">
        <v>3397</v>
      </c>
      <c r="B2956" t="s">
        <v>5012</v>
      </c>
      <c r="C2956" t="s">
        <v>8322</v>
      </c>
      <c r="K2956" s="4">
        <v>97</v>
      </c>
      <c r="L2956" s="6">
        <f t="shared" si="46"/>
        <v>2.6717567764841332E-4</v>
      </c>
    </row>
    <row r="2957" spans="1:12" x14ac:dyDescent="0.35">
      <c r="A2957" t="s">
        <v>1884</v>
      </c>
      <c r="B2957" t="s">
        <v>5692</v>
      </c>
      <c r="C2957" t="s">
        <v>8323</v>
      </c>
      <c r="K2957" s="4">
        <v>97</v>
      </c>
      <c r="L2957" s="6">
        <f t="shared" si="46"/>
        <v>2.6717567764841332E-4</v>
      </c>
    </row>
    <row r="2958" spans="1:12" x14ac:dyDescent="0.35">
      <c r="A2958" t="s">
        <v>2048</v>
      </c>
      <c r="B2958" t="s">
        <v>5031</v>
      </c>
      <c r="C2958" t="s">
        <v>7310</v>
      </c>
      <c r="D2958" t="s">
        <v>8324</v>
      </c>
      <c r="K2958" s="4">
        <v>97</v>
      </c>
      <c r="L2958" s="6">
        <f t="shared" si="46"/>
        <v>2.6717567764841332E-4</v>
      </c>
    </row>
    <row r="2959" spans="1:12" x14ac:dyDescent="0.35">
      <c r="A2959" t="s">
        <v>4088</v>
      </c>
      <c r="B2959" t="s">
        <v>6935</v>
      </c>
      <c r="C2959" t="s">
        <v>5907</v>
      </c>
      <c r="K2959" s="4">
        <v>97</v>
      </c>
      <c r="L2959" s="6">
        <f t="shared" si="46"/>
        <v>2.6717567764841332E-4</v>
      </c>
    </row>
    <row r="2960" spans="1:12" x14ac:dyDescent="0.35">
      <c r="A2960" t="s">
        <v>2024</v>
      </c>
      <c r="B2960" t="s">
        <v>7503</v>
      </c>
      <c r="C2960" t="s">
        <v>8325</v>
      </c>
      <c r="K2960" s="4">
        <v>97</v>
      </c>
      <c r="L2960" s="6">
        <f t="shared" si="46"/>
        <v>2.6717567764841332E-4</v>
      </c>
    </row>
    <row r="2961" spans="1:12" x14ac:dyDescent="0.35">
      <c r="A2961" t="s">
        <v>4089</v>
      </c>
      <c r="B2961" t="s">
        <v>5712</v>
      </c>
      <c r="C2961" t="s">
        <v>8326</v>
      </c>
      <c r="K2961" s="4">
        <v>97</v>
      </c>
      <c r="L2961" s="6">
        <f t="shared" si="46"/>
        <v>2.6717567764841332E-4</v>
      </c>
    </row>
    <row r="2962" spans="1:12" x14ac:dyDescent="0.35">
      <c r="A2962" t="s">
        <v>1710</v>
      </c>
      <c r="B2962" t="s">
        <v>5121</v>
      </c>
      <c r="C2962" t="s">
        <v>5075</v>
      </c>
      <c r="D2962" t="s">
        <v>6337</v>
      </c>
      <c r="K2962" s="4">
        <v>97</v>
      </c>
      <c r="L2962" s="6">
        <f t="shared" si="46"/>
        <v>2.6717567764841332E-4</v>
      </c>
    </row>
    <row r="2963" spans="1:12" x14ac:dyDescent="0.35">
      <c r="A2963" t="s">
        <v>1906</v>
      </c>
      <c r="B2963" t="s">
        <v>7862</v>
      </c>
      <c r="C2963" t="s">
        <v>5188</v>
      </c>
      <c r="K2963" s="4">
        <v>97</v>
      </c>
      <c r="L2963" s="6">
        <f t="shared" si="46"/>
        <v>2.6717567764841332E-4</v>
      </c>
    </row>
    <row r="2964" spans="1:12" x14ac:dyDescent="0.35">
      <c r="A2964" t="s">
        <v>4090</v>
      </c>
      <c r="B2964" t="s">
        <v>8295</v>
      </c>
      <c r="C2964" t="s">
        <v>8112</v>
      </c>
      <c r="K2964" s="4">
        <v>96</v>
      </c>
      <c r="L2964" s="6">
        <f t="shared" si="46"/>
        <v>2.6442128921904827E-4</v>
      </c>
    </row>
    <row r="2965" spans="1:12" x14ac:dyDescent="0.35">
      <c r="A2965" t="s">
        <v>4091</v>
      </c>
      <c r="B2965" t="s">
        <v>7555</v>
      </c>
      <c r="C2965" t="s">
        <v>5265</v>
      </c>
      <c r="K2965" s="4">
        <v>96</v>
      </c>
      <c r="L2965" s="6">
        <f t="shared" si="46"/>
        <v>2.6442128921904827E-4</v>
      </c>
    </row>
    <row r="2966" spans="1:12" x14ac:dyDescent="0.35">
      <c r="A2966" t="s">
        <v>4092</v>
      </c>
      <c r="B2966" t="s">
        <v>5103</v>
      </c>
      <c r="C2966" t="s">
        <v>8327</v>
      </c>
      <c r="K2966" s="4">
        <v>96</v>
      </c>
      <c r="L2966" s="6">
        <f t="shared" si="46"/>
        <v>2.6442128921904827E-4</v>
      </c>
    </row>
    <row r="2967" spans="1:12" x14ac:dyDescent="0.35">
      <c r="A2967" t="s">
        <v>1908</v>
      </c>
      <c r="B2967" t="s">
        <v>5647</v>
      </c>
      <c r="C2967" t="s">
        <v>8328</v>
      </c>
      <c r="K2967" s="4">
        <v>96</v>
      </c>
      <c r="L2967" s="6">
        <f t="shared" si="46"/>
        <v>2.6442128921904827E-4</v>
      </c>
    </row>
    <row r="2968" spans="1:12" x14ac:dyDescent="0.35">
      <c r="A2968" t="s">
        <v>1890</v>
      </c>
      <c r="B2968" t="s">
        <v>5075</v>
      </c>
      <c r="C2968" t="s">
        <v>8329</v>
      </c>
      <c r="K2968" s="4">
        <v>96</v>
      </c>
      <c r="L2968" s="6">
        <f t="shared" si="46"/>
        <v>2.6442128921904827E-4</v>
      </c>
    </row>
    <row r="2969" spans="1:12" x14ac:dyDescent="0.35">
      <c r="A2969" t="s">
        <v>4093</v>
      </c>
      <c r="B2969" t="s">
        <v>5743</v>
      </c>
      <c r="C2969" t="s">
        <v>8330</v>
      </c>
      <c r="K2969" s="4">
        <v>96</v>
      </c>
      <c r="L2969" s="6">
        <f t="shared" si="46"/>
        <v>2.6442128921904827E-4</v>
      </c>
    </row>
    <row r="2970" spans="1:12" x14ac:dyDescent="0.35">
      <c r="A2970" t="s">
        <v>4094</v>
      </c>
      <c r="B2970" t="s">
        <v>8331</v>
      </c>
      <c r="C2970" t="s">
        <v>5113</v>
      </c>
      <c r="D2970" t="s">
        <v>7118</v>
      </c>
      <c r="K2970" s="4">
        <v>96</v>
      </c>
      <c r="L2970" s="6">
        <f t="shared" si="46"/>
        <v>2.6442128921904827E-4</v>
      </c>
    </row>
    <row r="2971" spans="1:12" x14ac:dyDescent="0.35">
      <c r="A2971" t="s">
        <v>2650</v>
      </c>
      <c r="B2971" t="s">
        <v>6841</v>
      </c>
      <c r="C2971" t="s">
        <v>8332</v>
      </c>
      <c r="K2971" s="4">
        <v>96</v>
      </c>
      <c r="L2971" s="6">
        <f t="shared" si="46"/>
        <v>2.6442128921904827E-4</v>
      </c>
    </row>
    <row r="2972" spans="1:12" x14ac:dyDescent="0.35">
      <c r="A2972" t="s">
        <v>4095</v>
      </c>
      <c r="B2972" t="s">
        <v>5810</v>
      </c>
      <c r="C2972" t="s">
        <v>5060</v>
      </c>
      <c r="D2972" t="s">
        <v>6479</v>
      </c>
      <c r="K2972" s="4">
        <v>96</v>
      </c>
      <c r="L2972" s="6">
        <f t="shared" si="46"/>
        <v>2.6442128921904827E-4</v>
      </c>
    </row>
    <row r="2973" spans="1:12" x14ac:dyDescent="0.35">
      <c r="A2973" t="s">
        <v>4096</v>
      </c>
      <c r="B2973" t="s">
        <v>5086</v>
      </c>
      <c r="C2973" t="s">
        <v>6443</v>
      </c>
      <c r="K2973" s="4">
        <v>96</v>
      </c>
      <c r="L2973" s="6">
        <f t="shared" si="46"/>
        <v>2.6442128921904827E-4</v>
      </c>
    </row>
    <row r="2974" spans="1:12" x14ac:dyDescent="0.35">
      <c r="A2974" t="s">
        <v>2343</v>
      </c>
      <c r="B2974" t="s">
        <v>6574</v>
      </c>
      <c r="C2974" t="s">
        <v>5642</v>
      </c>
      <c r="K2974" s="4">
        <v>96</v>
      </c>
      <c r="L2974" s="6">
        <f t="shared" si="46"/>
        <v>2.6442128921904827E-4</v>
      </c>
    </row>
    <row r="2975" spans="1:12" x14ac:dyDescent="0.35">
      <c r="A2975" t="s">
        <v>4097</v>
      </c>
      <c r="B2975" t="s">
        <v>5346</v>
      </c>
      <c r="C2975" t="s">
        <v>8333</v>
      </c>
      <c r="K2975" s="4">
        <v>96</v>
      </c>
      <c r="L2975" s="6">
        <f t="shared" si="46"/>
        <v>2.6442128921904827E-4</v>
      </c>
    </row>
    <row r="2976" spans="1:12" x14ac:dyDescent="0.35">
      <c r="A2976" t="s">
        <v>2008</v>
      </c>
      <c r="B2976" t="s">
        <v>6786</v>
      </c>
      <c r="C2976" t="s">
        <v>5342</v>
      </c>
      <c r="D2976" t="s">
        <v>8334</v>
      </c>
      <c r="K2976" s="4">
        <v>96</v>
      </c>
      <c r="L2976" s="6">
        <f t="shared" si="46"/>
        <v>2.6442128921904827E-4</v>
      </c>
    </row>
    <row r="2977" spans="1:12" x14ac:dyDescent="0.35">
      <c r="A2977" t="s">
        <v>4098</v>
      </c>
      <c r="B2977" t="s">
        <v>5266</v>
      </c>
      <c r="C2977" t="s">
        <v>8335</v>
      </c>
      <c r="K2977" s="4">
        <v>96</v>
      </c>
      <c r="L2977" s="6">
        <f t="shared" si="46"/>
        <v>2.6442128921904827E-4</v>
      </c>
    </row>
    <row r="2978" spans="1:12" x14ac:dyDescent="0.35">
      <c r="A2978" t="s">
        <v>3508</v>
      </c>
      <c r="B2978" t="s">
        <v>5266</v>
      </c>
      <c r="C2978" t="s">
        <v>5437</v>
      </c>
      <c r="K2978" s="4">
        <v>96</v>
      </c>
      <c r="L2978" s="6">
        <f t="shared" si="46"/>
        <v>2.6442128921904827E-4</v>
      </c>
    </row>
    <row r="2979" spans="1:12" x14ac:dyDescent="0.35">
      <c r="A2979" t="s">
        <v>4099</v>
      </c>
      <c r="B2979" t="s">
        <v>8336</v>
      </c>
      <c r="C2979" t="s">
        <v>7886</v>
      </c>
      <c r="K2979" s="4">
        <v>96</v>
      </c>
      <c r="L2979" s="6">
        <f t="shared" si="46"/>
        <v>2.6442128921904827E-4</v>
      </c>
    </row>
    <row r="2980" spans="1:12" x14ac:dyDescent="0.35">
      <c r="A2980" t="s">
        <v>4100</v>
      </c>
      <c r="B2980" t="s">
        <v>5024</v>
      </c>
      <c r="C2980" t="s">
        <v>6368</v>
      </c>
      <c r="K2980" s="4">
        <v>96</v>
      </c>
      <c r="L2980" s="6">
        <f t="shared" si="46"/>
        <v>2.6442128921904827E-4</v>
      </c>
    </row>
    <row r="2981" spans="1:12" x14ac:dyDescent="0.35">
      <c r="A2981" t="s">
        <v>1722</v>
      </c>
      <c r="B2981" t="s">
        <v>8337</v>
      </c>
      <c r="C2981" t="s">
        <v>5196</v>
      </c>
      <c r="K2981" s="4">
        <v>96</v>
      </c>
      <c r="L2981" s="6">
        <f t="shared" si="46"/>
        <v>2.6442128921904827E-4</v>
      </c>
    </row>
    <row r="2982" spans="1:12" x14ac:dyDescent="0.35">
      <c r="A2982" t="s">
        <v>4101</v>
      </c>
      <c r="B2982" t="s">
        <v>6579</v>
      </c>
      <c r="C2982" t="s">
        <v>6219</v>
      </c>
      <c r="K2982" s="4">
        <v>96</v>
      </c>
      <c r="L2982" s="6">
        <f t="shared" si="46"/>
        <v>2.6442128921904827E-4</v>
      </c>
    </row>
    <row r="2983" spans="1:12" x14ac:dyDescent="0.35">
      <c r="A2983" t="s">
        <v>2160</v>
      </c>
      <c r="B2983" t="s">
        <v>6153</v>
      </c>
      <c r="C2983" t="s">
        <v>8338</v>
      </c>
      <c r="K2983" s="4">
        <v>96</v>
      </c>
      <c r="L2983" s="6">
        <f t="shared" si="46"/>
        <v>2.6442128921904827E-4</v>
      </c>
    </row>
    <row r="2984" spans="1:12" x14ac:dyDescent="0.35">
      <c r="A2984" t="s">
        <v>1703</v>
      </c>
      <c r="B2984" t="s">
        <v>8339</v>
      </c>
      <c r="C2984" t="s">
        <v>5012</v>
      </c>
      <c r="D2984" t="s">
        <v>5564</v>
      </c>
      <c r="K2984" s="4">
        <v>96</v>
      </c>
      <c r="L2984" s="6">
        <f t="shared" si="46"/>
        <v>2.6442128921904827E-4</v>
      </c>
    </row>
    <row r="2985" spans="1:12" x14ac:dyDescent="0.35">
      <c r="A2985" t="s">
        <v>1873</v>
      </c>
      <c r="B2985" t="s">
        <v>5257</v>
      </c>
      <c r="C2985" t="s">
        <v>5687</v>
      </c>
      <c r="K2985" s="4">
        <v>96</v>
      </c>
      <c r="L2985" s="6">
        <f t="shared" si="46"/>
        <v>2.6442128921904827E-4</v>
      </c>
    </row>
    <row r="2986" spans="1:12" x14ac:dyDescent="0.35">
      <c r="A2986" t="s">
        <v>1972</v>
      </c>
      <c r="B2986" t="s">
        <v>5224</v>
      </c>
      <c r="C2986" t="s">
        <v>5112</v>
      </c>
      <c r="D2986" t="s">
        <v>8340</v>
      </c>
      <c r="K2986" s="4">
        <v>96</v>
      </c>
      <c r="L2986" s="6">
        <f t="shared" si="46"/>
        <v>2.6442128921904827E-4</v>
      </c>
    </row>
    <row r="2987" spans="1:12" x14ac:dyDescent="0.35">
      <c r="A2987" t="s">
        <v>4102</v>
      </c>
      <c r="B2987" t="s">
        <v>5112</v>
      </c>
      <c r="C2987" t="s">
        <v>5032</v>
      </c>
      <c r="D2987" t="s">
        <v>5026</v>
      </c>
      <c r="K2987" s="4">
        <v>96</v>
      </c>
      <c r="L2987" s="6">
        <f t="shared" si="46"/>
        <v>2.6442128921904827E-4</v>
      </c>
    </row>
    <row r="2988" spans="1:12" x14ac:dyDescent="0.35">
      <c r="A2988" t="s">
        <v>1899</v>
      </c>
      <c r="B2988" t="s">
        <v>8341</v>
      </c>
      <c r="C2988" t="s">
        <v>8342</v>
      </c>
      <c r="K2988" s="4">
        <v>96</v>
      </c>
      <c r="L2988" s="6">
        <f t="shared" si="46"/>
        <v>2.6442128921904827E-4</v>
      </c>
    </row>
    <row r="2989" spans="1:12" x14ac:dyDescent="0.35">
      <c r="A2989" t="s">
        <v>3326</v>
      </c>
      <c r="B2989" t="s">
        <v>5028</v>
      </c>
      <c r="C2989" t="s">
        <v>5058</v>
      </c>
      <c r="D2989" t="s">
        <v>8343</v>
      </c>
      <c r="K2989" s="4">
        <v>96</v>
      </c>
      <c r="L2989" s="6">
        <f t="shared" si="46"/>
        <v>2.6442128921904827E-4</v>
      </c>
    </row>
    <row r="2990" spans="1:12" x14ac:dyDescent="0.35">
      <c r="A2990" t="s">
        <v>1988</v>
      </c>
      <c r="B2990" t="s">
        <v>5028</v>
      </c>
      <c r="C2990" t="s">
        <v>5420</v>
      </c>
      <c r="K2990" s="4">
        <v>96</v>
      </c>
      <c r="L2990" s="6">
        <f t="shared" si="46"/>
        <v>2.6442128921904827E-4</v>
      </c>
    </row>
    <row r="2991" spans="1:12" x14ac:dyDescent="0.35">
      <c r="A2991" t="s">
        <v>4103</v>
      </c>
      <c r="B2991" t="s">
        <v>5284</v>
      </c>
      <c r="C2991" t="s">
        <v>8344</v>
      </c>
      <c r="K2991" s="4">
        <v>96</v>
      </c>
      <c r="L2991" s="6">
        <f t="shared" si="46"/>
        <v>2.6442128921904827E-4</v>
      </c>
    </row>
    <row r="2992" spans="1:12" x14ac:dyDescent="0.35">
      <c r="A2992" t="s">
        <v>4104</v>
      </c>
      <c r="B2992" t="s">
        <v>5817</v>
      </c>
      <c r="C2992" t="s">
        <v>8345</v>
      </c>
      <c r="K2992" s="4">
        <v>96</v>
      </c>
      <c r="L2992" s="6">
        <f t="shared" si="46"/>
        <v>2.6442128921904827E-4</v>
      </c>
    </row>
    <row r="2993" spans="1:12" x14ac:dyDescent="0.35">
      <c r="A2993" t="s">
        <v>2298</v>
      </c>
      <c r="B2993" t="s">
        <v>5891</v>
      </c>
      <c r="C2993" t="s">
        <v>5058</v>
      </c>
      <c r="D2993" t="s">
        <v>5085</v>
      </c>
      <c r="K2993" s="4">
        <v>96</v>
      </c>
      <c r="L2993" s="6">
        <f t="shared" si="46"/>
        <v>2.6442128921904827E-4</v>
      </c>
    </row>
    <row r="2994" spans="1:12" x14ac:dyDescent="0.35">
      <c r="A2994" t="s">
        <v>4105</v>
      </c>
      <c r="B2994" t="s">
        <v>5535</v>
      </c>
      <c r="C2994" t="s">
        <v>5092</v>
      </c>
      <c r="D2994" t="s">
        <v>8346</v>
      </c>
      <c r="K2994" s="4">
        <v>96</v>
      </c>
      <c r="L2994" s="6">
        <f t="shared" si="46"/>
        <v>2.6442128921904827E-4</v>
      </c>
    </row>
    <row r="2995" spans="1:12" x14ac:dyDescent="0.35">
      <c r="A2995" t="s">
        <v>1860</v>
      </c>
      <c r="B2995" t="s">
        <v>7503</v>
      </c>
      <c r="C2995" t="s">
        <v>8347</v>
      </c>
      <c r="K2995" s="4">
        <v>96</v>
      </c>
      <c r="L2995" s="6">
        <f t="shared" si="46"/>
        <v>2.6442128921904827E-4</v>
      </c>
    </row>
    <row r="2996" spans="1:12" x14ac:dyDescent="0.35">
      <c r="A2996" t="s">
        <v>2456</v>
      </c>
      <c r="B2996" t="s">
        <v>1861</v>
      </c>
      <c r="C2996" t="s">
        <v>8334</v>
      </c>
      <c r="D2996" t="s">
        <v>8348</v>
      </c>
      <c r="K2996" s="4">
        <v>96</v>
      </c>
      <c r="L2996" s="6">
        <f t="shared" si="46"/>
        <v>2.6442128921904827E-4</v>
      </c>
    </row>
    <row r="2997" spans="1:12" x14ac:dyDescent="0.35">
      <c r="A2997" t="s">
        <v>4106</v>
      </c>
      <c r="B2997" t="s">
        <v>5398</v>
      </c>
      <c r="C2997" t="s">
        <v>8349</v>
      </c>
      <c r="K2997" s="4">
        <v>96</v>
      </c>
      <c r="L2997" s="6">
        <f t="shared" si="46"/>
        <v>2.6442128921904827E-4</v>
      </c>
    </row>
    <row r="2998" spans="1:12" x14ac:dyDescent="0.35">
      <c r="A2998" t="s">
        <v>2999</v>
      </c>
      <c r="B2998" t="s">
        <v>5002</v>
      </c>
      <c r="C2998" t="s">
        <v>5284</v>
      </c>
      <c r="D2998" t="s">
        <v>5327</v>
      </c>
      <c r="K2998" s="4">
        <v>96</v>
      </c>
      <c r="L2998" s="6">
        <f t="shared" si="46"/>
        <v>2.6442128921904827E-4</v>
      </c>
    </row>
    <row r="2999" spans="1:12" x14ac:dyDescent="0.35">
      <c r="A2999" t="s">
        <v>3118</v>
      </c>
      <c r="B2999" t="s">
        <v>7123</v>
      </c>
      <c r="C2999" t="s">
        <v>6430</v>
      </c>
      <c r="K2999" s="4">
        <v>95</v>
      </c>
      <c r="L2999" s="6">
        <f t="shared" si="46"/>
        <v>2.6166690078968316E-4</v>
      </c>
    </row>
    <row r="3000" spans="1:12" x14ac:dyDescent="0.35">
      <c r="A3000" t="s">
        <v>4107</v>
      </c>
      <c r="B3000" t="s">
        <v>8350</v>
      </c>
      <c r="C3000" t="s">
        <v>8351</v>
      </c>
      <c r="K3000" s="4">
        <v>95</v>
      </c>
      <c r="L3000" s="6">
        <f t="shared" si="46"/>
        <v>2.6166690078968316E-4</v>
      </c>
    </row>
    <row r="3001" spans="1:12" x14ac:dyDescent="0.35">
      <c r="A3001" t="s">
        <v>2675</v>
      </c>
      <c r="B3001" t="s">
        <v>5084</v>
      </c>
      <c r="C3001" t="s">
        <v>8352</v>
      </c>
      <c r="K3001" s="4">
        <v>95</v>
      </c>
      <c r="L3001" s="6">
        <f t="shared" si="46"/>
        <v>2.6166690078968316E-4</v>
      </c>
    </row>
    <row r="3002" spans="1:12" x14ac:dyDescent="0.35">
      <c r="A3002" t="s">
        <v>4108</v>
      </c>
      <c r="B3002" t="s">
        <v>5913</v>
      </c>
      <c r="C3002" t="s">
        <v>8353</v>
      </c>
      <c r="K3002" s="4">
        <v>95</v>
      </c>
      <c r="L3002" s="6">
        <f t="shared" si="46"/>
        <v>2.6166690078968316E-4</v>
      </c>
    </row>
    <row r="3003" spans="1:12" x14ac:dyDescent="0.35">
      <c r="A3003" t="s">
        <v>2200</v>
      </c>
      <c r="B3003" t="s">
        <v>8354</v>
      </c>
      <c r="C3003" t="s">
        <v>8355</v>
      </c>
      <c r="K3003" s="4">
        <v>95</v>
      </c>
      <c r="L3003" s="6">
        <f t="shared" si="46"/>
        <v>2.6166690078968316E-4</v>
      </c>
    </row>
    <row r="3004" spans="1:12" x14ac:dyDescent="0.35">
      <c r="A3004" t="s">
        <v>2928</v>
      </c>
      <c r="B3004" t="s">
        <v>8356</v>
      </c>
      <c r="C3004" t="s">
        <v>5112</v>
      </c>
      <c r="D3004" t="s">
        <v>8357</v>
      </c>
      <c r="K3004" s="4">
        <v>95</v>
      </c>
      <c r="L3004" s="6">
        <f t="shared" si="46"/>
        <v>2.6166690078968316E-4</v>
      </c>
    </row>
    <row r="3005" spans="1:12" x14ac:dyDescent="0.35">
      <c r="A3005" t="s">
        <v>4109</v>
      </c>
      <c r="B3005" t="s">
        <v>5075</v>
      </c>
      <c r="C3005" t="s">
        <v>5008</v>
      </c>
      <c r="K3005" s="4">
        <v>95</v>
      </c>
      <c r="L3005" s="6">
        <f t="shared" si="46"/>
        <v>2.6166690078968316E-4</v>
      </c>
    </row>
    <row r="3006" spans="1:12" x14ac:dyDescent="0.35">
      <c r="A3006" t="s">
        <v>4110</v>
      </c>
      <c r="B3006" t="s">
        <v>5075</v>
      </c>
      <c r="C3006" t="s">
        <v>8358</v>
      </c>
      <c r="K3006" s="4">
        <v>95</v>
      </c>
      <c r="L3006" s="6">
        <f t="shared" si="46"/>
        <v>2.6166690078968316E-4</v>
      </c>
    </row>
    <row r="3007" spans="1:12" x14ac:dyDescent="0.35">
      <c r="A3007" t="s">
        <v>4111</v>
      </c>
      <c r="B3007" t="s">
        <v>5075</v>
      </c>
      <c r="C3007" t="s">
        <v>8359</v>
      </c>
      <c r="K3007" s="4">
        <v>95</v>
      </c>
      <c r="L3007" s="6">
        <f t="shared" si="46"/>
        <v>2.6166690078968316E-4</v>
      </c>
    </row>
    <row r="3008" spans="1:12" x14ac:dyDescent="0.35">
      <c r="A3008" t="s">
        <v>2372</v>
      </c>
      <c r="B3008" t="s">
        <v>5136</v>
      </c>
      <c r="C3008" t="s">
        <v>5012</v>
      </c>
      <c r="D3008" t="s">
        <v>2956</v>
      </c>
      <c r="K3008" s="4">
        <v>95</v>
      </c>
      <c r="L3008" s="6">
        <f t="shared" si="46"/>
        <v>2.6166690078968316E-4</v>
      </c>
    </row>
    <row r="3009" spans="1:12" x14ac:dyDescent="0.35">
      <c r="A3009" t="s">
        <v>4112</v>
      </c>
      <c r="B3009" t="s">
        <v>5086</v>
      </c>
      <c r="C3009" t="s">
        <v>5099</v>
      </c>
      <c r="D3009" t="s">
        <v>8360</v>
      </c>
      <c r="K3009" s="4">
        <v>95</v>
      </c>
      <c r="L3009" s="6">
        <f t="shared" si="46"/>
        <v>2.6166690078968316E-4</v>
      </c>
    </row>
    <row r="3010" spans="1:12" x14ac:dyDescent="0.35">
      <c r="A3010" t="s">
        <v>4113</v>
      </c>
      <c r="B3010" t="s">
        <v>6849</v>
      </c>
      <c r="C3010" t="s">
        <v>5085</v>
      </c>
      <c r="K3010" s="4">
        <v>95</v>
      </c>
      <c r="L3010" s="6">
        <f t="shared" si="46"/>
        <v>2.6166690078968316E-4</v>
      </c>
    </row>
    <row r="3011" spans="1:12" x14ac:dyDescent="0.35">
      <c r="A3011" t="s">
        <v>4114</v>
      </c>
      <c r="B3011" t="s">
        <v>8361</v>
      </c>
      <c r="C3011" t="s">
        <v>5563</v>
      </c>
      <c r="K3011" s="4">
        <v>95</v>
      </c>
      <c r="L3011" s="6">
        <f t="shared" ref="L3011:L3074" si="47">K3011/363057</f>
        <v>2.6166690078968316E-4</v>
      </c>
    </row>
    <row r="3012" spans="1:12" x14ac:dyDescent="0.35">
      <c r="A3012" t="s">
        <v>4115</v>
      </c>
      <c r="B3012" t="s">
        <v>7406</v>
      </c>
      <c r="C3012" t="s">
        <v>6245</v>
      </c>
      <c r="K3012" s="4">
        <v>95</v>
      </c>
      <c r="L3012" s="6">
        <f t="shared" si="47"/>
        <v>2.6166690078968316E-4</v>
      </c>
    </row>
    <row r="3013" spans="1:12" x14ac:dyDescent="0.35">
      <c r="A3013" t="s">
        <v>1870</v>
      </c>
      <c r="B3013" t="s">
        <v>8362</v>
      </c>
      <c r="C3013" t="s">
        <v>8363</v>
      </c>
      <c r="K3013" s="4">
        <v>95</v>
      </c>
      <c r="L3013" s="6">
        <f t="shared" si="47"/>
        <v>2.6166690078968316E-4</v>
      </c>
    </row>
    <row r="3014" spans="1:12" x14ac:dyDescent="0.35">
      <c r="A3014" t="s">
        <v>4116</v>
      </c>
      <c r="B3014" t="s">
        <v>6023</v>
      </c>
      <c r="C3014" t="s">
        <v>5784</v>
      </c>
      <c r="D3014" t="s">
        <v>8364</v>
      </c>
      <c r="K3014" s="4">
        <v>95</v>
      </c>
      <c r="L3014" s="6">
        <f t="shared" si="47"/>
        <v>2.6166690078968316E-4</v>
      </c>
    </row>
    <row r="3015" spans="1:12" x14ac:dyDescent="0.35">
      <c r="A3015" t="s">
        <v>4117</v>
      </c>
      <c r="B3015" t="s">
        <v>5046</v>
      </c>
      <c r="C3015" t="s">
        <v>8365</v>
      </c>
      <c r="K3015" s="4">
        <v>95</v>
      </c>
      <c r="L3015" s="6">
        <f t="shared" si="47"/>
        <v>2.6166690078968316E-4</v>
      </c>
    </row>
    <row r="3016" spans="1:12" x14ac:dyDescent="0.35">
      <c r="A3016" t="s">
        <v>2117</v>
      </c>
      <c r="B3016" t="s">
        <v>5046</v>
      </c>
      <c r="C3016" t="s">
        <v>8366</v>
      </c>
      <c r="K3016" s="4">
        <v>95</v>
      </c>
      <c r="L3016" s="6">
        <f t="shared" si="47"/>
        <v>2.6166690078968316E-4</v>
      </c>
    </row>
    <row r="3017" spans="1:12" x14ac:dyDescent="0.35">
      <c r="A3017" t="s">
        <v>1787</v>
      </c>
      <c r="B3017" t="s">
        <v>5322</v>
      </c>
      <c r="C3017" t="s">
        <v>8367</v>
      </c>
      <c r="K3017" s="4">
        <v>95</v>
      </c>
      <c r="L3017" s="6">
        <f t="shared" si="47"/>
        <v>2.6166690078968316E-4</v>
      </c>
    </row>
    <row r="3018" spans="1:12" x14ac:dyDescent="0.35">
      <c r="A3018" t="s">
        <v>3413</v>
      </c>
      <c r="B3018" t="s">
        <v>5161</v>
      </c>
      <c r="C3018" t="s">
        <v>8116</v>
      </c>
      <c r="K3018" s="4">
        <v>95</v>
      </c>
      <c r="L3018" s="6">
        <f t="shared" si="47"/>
        <v>2.6166690078968316E-4</v>
      </c>
    </row>
    <row r="3019" spans="1:12" x14ac:dyDescent="0.35">
      <c r="A3019" t="s">
        <v>4118</v>
      </c>
      <c r="B3019" t="s">
        <v>8368</v>
      </c>
      <c r="C3019" t="s">
        <v>8369</v>
      </c>
      <c r="K3019" s="4">
        <v>95</v>
      </c>
      <c r="L3019" s="6">
        <f t="shared" si="47"/>
        <v>2.6166690078968316E-4</v>
      </c>
    </row>
    <row r="3020" spans="1:12" x14ac:dyDescent="0.35">
      <c r="A3020" t="s">
        <v>2040</v>
      </c>
      <c r="B3020" t="s">
        <v>8370</v>
      </c>
      <c r="C3020" t="s">
        <v>8371</v>
      </c>
      <c r="K3020" s="4">
        <v>95</v>
      </c>
      <c r="L3020" s="6">
        <f t="shared" si="47"/>
        <v>2.6166690078968316E-4</v>
      </c>
    </row>
    <row r="3021" spans="1:12" x14ac:dyDescent="0.35">
      <c r="A3021" t="s">
        <v>1876</v>
      </c>
      <c r="B3021" t="s">
        <v>7960</v>
      </c>
      <c r="C3021" t="s">
        <v>5022</v>
      </c>
      <c r="D3021" t="s">
        <v>8372</v>
      </c>
      <c r="K3021" s="4">
        <v>95</v>
      </c>
      <c r="L3021" s="6">
        <f t="shared" si="47"/>
        <v>2.6166690078968316E-4</v>
      </c>
    </row>
    <row r="3022" spans="1:12" x14ac:dyDescent="0.35">
      <c r="A3022" t="s">
        <v>4119</v>
      </c>
      <c r="B3022" t="s">
        <v>5126</v>
      </c>
      <c r="C3022" t="s">
        <v>6920</v>
      </c>
      <c r="K3022" s="4">
        <v>95</v>
      </c>
      <c r="L3022" s="6">
        <f t="shared" si="47"/>
        <v>2.6166690078968316E-4</v>
      </c>
    </row>
    <row r="3023" spans="1:12" x14ac:dyDescent="0.35">
      <c r="A3023" t="s">
        <v>4120</v>
      </c>
      <c r="B3023" t="s">
        <v>5080</v>
      </c>
      <c r="C3023" t="s">
        <v>8373</v>
      </c>
      <c r="K3023" s="4">
        <v>95</v>
      </c>
      <c r="L3023" s="6">
        <f t="shared" si="47"/>
        <v>2.6166690078968316E-4</v>
      </c>
    </row>
    <row r="3024" spans="1:12" x14ac:dyDescent="0.35">
      <c r="A3024" t="s">
        <v>1815</v>
      </c>
      <c r="B3024" t="s">
        <v>8374</v>
      </c>
      <c r="C3024" t="s">
        <v>8375</v>
      </c>
      <c r="K3024" s="4">
        <v>95</v>
      </c>
      <c r="L3024" s="6">
        <f t="shared" si="47"/>
        <v>2.6166690078968316E-4</v>
      </c>
    </row>
    <row r="3025" spans="1:12" x14ac:dyDescent="0.35">
      <c r="A3025" t="s">
        <v>4121</v>
      </c>
      <c r="B3025" t="s">
        <v>5226</v>
      </c>
      <c r="C3025" t="s">
        <v>8376</v>
      </c>
      <c r="K3025" s="4">
        <v>95</v>
      </c>
      <c r="L3025" s="6">
        <f t="shared" si="47"/>
        <v>2.6166690078968316E-4</v>
      </c>
    </row>
    <row r="3026" spans="1:12" x14ac:dyDescent="0.35">
      <c r="A3026" t="s">
        <v>4122</v>
      </c>
      <c r="B3026" t="s">
        <v>7503</v>
      </c>
      <c r="C3026" t="s">
        <v>8377</v>
      </c>
      <c r="K3026" s="4">
        <v>95</v>
      </c>
      <c r="L3026" s="6">
        <f t="shared" si="47"/>
        <v>2.6166690078968316E-4</v>
      </c>
    </row>
    <row r="3027" spans="1:12" x14ac:dyDescent="0.35">
      <c r="A3027" t="s">
        <v>1907</v>
      </c>
      <c r="B3027" t="s">
        <v>8378</v>
      </c>
      <c r="C3027" t="s">
        <v>8379</v>
      </c>
      <c r="K3027" s="4">
        <v>94</v>
      </c>
      <c r="L3027" s="6">
        <f t="shared" si="47"/>
        <v>2.589125123603181E-4</v>
      </c>
    </row>
    <row r="3028" spans="1:12" x14ac:dyDescent="0.35">
      <c r="A3028" t="s">
        <v>3172</v>
      </c>
      <c r="B3028" t="s">
        <v>5158</v>
      </c>
      <c r="C3028" t="s">
        <v>5736</v>
      </c>
      <c r="K3028" s="4">
        <v>94</v>
      </c>
      <c r="L3028" s="6">
        <f t="shared" si="47"/>
        <v>2.589125123603181E-4</v>
      </c>
    </row>
    <row r="3029" spans="1:12" x14ac:dyDescent="0.35">
      <c r="A3029" t="s">
        <v>1953</v>
      </c>
      <c r="B3029" t="s">
        <v>5358</v>
      </c>
      <c r="C3029" t="s">
        <v>5122</v>
      </c>
      <c r="D3029" t="s">
        <v>8380</v>
      </c>
      <c r="K3029" s="4">
        <v>94</v>
      </c>
      <c r="L3029" s="6">
        <f t="shared" si="47"/>
        <v>2.589125123603181E-4</v>
      </c>
    </row>
    <row r="3030" spans="1:12" x14ac:dyDescent="0.35">
      <c r="A3030" t="s">
        <v>1866</v>
      </c>
      <c r="B3030" t="s">
        <v>7340</v>
      </c>
      <c r="C3030" t="s">
        <v>8381</v>
      </c>
      <c r="K3030" s="4">
        <v>94</v>
      </c>
      <c r="L3030" s="6">
        <f t="shared" si="47"/>
        <v>2.589125123603181E-4</v>
      </c>
    </row>
    <row r="3031" spans="1:12" x14ac:dyDescent="0.35">
      <c r="A3031" t="s">
        <v>1851</v>
      </c>
      <c r="B3031" t="s">
        <v>5075</v>
      </c>
      <c r="C3031" t="s">
        <v>8382</v>
      </c>
      <c r="K3031" s="4">
        <v>94</v>
      </c>
      <c r="L3031" s="6">
        <f t="shared" si="47"/>
        <v>2.589125123603181E-4</v>
      </c>
    </row>
    <row r="3032" spans="1:12" x14ac:dyDescent="0.35">
      <c r="A3032" t="s">
        <v>4123</v>
      </c>
      <c r="B3032" t="s">
        <v>6293</v>
      </c>
      <c r="C3032" t="s">
        <v>8383</v>
      </c>
      <c r="K3032" s="4">
        <v>94</v>
      </c>
      <c r="L3032" s="6">
        <f t="shared" si="47"/>
        <v>2.589125123603181E-4</v>
      </c>
    </row>
    <row r="3033" spans="1:12" x14ac:dyDescent="0.35">
      <c r="A3033" t="s">
        <v>4124</v>
      </c>
      <c r="B3033" t="s">
        <v>5164</v>
      </c>
      <c r="C3033" t="s">
        <v>8384</v>
      </c>
      <c r="K3033" s="4">
        <v>94</v>
      </c>
      <c r="L3033" s="6">
        <f t="shared" si="47"/>
        <v>2.589125123603181E-4</v>
      </c>
    </row>
    <row r="3034" spans="1:12" x14ac:dyDescent="0.35">
      <c r="A3034" t="s">
        <v>2005</v>
      </c>
      <c r="B3034" t="s">
        <v>8385</v>
      </c>
      <c r="C3034" t="s">
        <v>8386</v>
      </c>
      <c r="K3034" s="4">
        <v>94</v>
      </c>
      <c r="L3034" s="6">
        <f t="shared" si="47"/>
        <v>2.589125123603181E-4</v>
      </c>
    </row>
    <row r="3035" spans="1:12" x14ac:dyDescent="0.35">
      <c r="A3035" t="s">
        <v>2290</v>
      </c>
      <c r="B3035" t="s">
        <v>8387</v>
      </c>
      <c r="C3035" t="s">
        <v>5092</v>
      </c>
      <c r="D3035" t="s">
        <v>8388</v>
      </c>
      <c r="K3035" s="4">
        <v>94</v>
      </c>
      <c r="L3035" s="6">
        <f t="shared" si="47"/>
        <v>2.589125123603181E-4</v>
      </c>
    </row>
    <row r="3036" spans="1:12" x14ac:dyDescent="0.35">
      <c r="A3036" t="s">
        <v>1823</v>
      </c>
      <c r="B3036" t="s">
        <v>5026</v>
      </c>
      <c r="C3036" t="s">
        <v>5099</v>
      </c>
      <c r="D3036" t="s">
        <v>5439</v>
      </c>
      <c r="K3036" s="4">
        <v>94</v>
      </c>
      <c r="L3036" s="6">
        <f t="shared" si="47"/>
        <v>2.589125123603181E-4</v>
      </c>
    </row>
    <row r="3037" spans="1:12" x14ac:dyDescent="0.35">
      <c r="A3037" t="s">
        <v>4125</v>
      </c>
      <c r="B3037" t="s">
        <v>6627</v>
      </c>
      <c r="C3037" t="s">
        <v>8389</v>
      </c>
      <c r="K3037" s="4">
        <v>94</v>
      </c>
      <c r="L3037" s="6">
        <f t="shared" si="47"/>
        <v>2.589125123603181E-4</v>
      </c>
    </row>
    <row r="3038" spans="1:12" x14ac:dyDescent="0.35">
      <c r="A3038" t="s">
        <v>1871</v>
      </c>
      <c r="B3038" t="s">
        <v>5024</v>
      </c>
      <c r="C3038" t="s">
        <v>5061</v>
      </c>
      <c r="K3038" s="4">
        <v>94</v>
      </c>
      <c r="L3038" s="6">
        <f t="shared" si="47"/>
        <v>2.589125123603181E-4</v>
      </c>
    </row>
    <row r="3039" spans="1:12" x14ac:dyDescent="0.35">
      <c r="A3039" t="s">
        <v>2738</v>
      </c>
      <c r="B3039" t="s">
        <v>7288</v>
      </c>
      <c r="C3039" t="s">
        <v>6656</v>
      </c>
      <c r="K3039" s="4">
        <v>94</v>
      </c>
      <c r="L3039" s="6">
        <f t="shared" si="47"/>
        <v>2.589125123603181E-4</v>
      </c>
    </row>
    <row r="3040" spans="1:12" x14ac:dyDescent="0.35">
      <c r="A3040" t="s">
        <v>4126</v>
      </c>
      <c r="B3040" t="s">
        <v>5535</v>
      </c>
      <c r="C3040" t="s">
        <v>8390</v>
      </c>
      <c r="K3040" s="4">
        <v>94</v>
      </c>
      <c r="L3040" s="6">
        <f t="shared" si="47"/>
        <v>2.589125123603181E-4</v>
      </c>
    </row>
    <row r="3041" spans="1:12" x14ac:dyDescent="0.35">
      <c r="A3041" t="s">
        <v>4127</v>
      </c>
      <c r="B3041" t="s">
        <v>5923</v>
      </c>
      <c r="C3041" t="s">
        <v>6734</v>
      </c>
      <c r="K3041" s="4">
        <v>94</v>
      </c>
      <c r="L3041" s="6">
        <f t="shared" si="47"/>
        <v>2.589125123603181E-4</v>
      </c>
    </row>
    <row r="3042" spans="1:12" x14ac:dyDescent="0.35">
      <c r="A3042" t="s">
        <v>4128</v>
      </c>
      <c r="B3042" t="s">
        <v>6045</v>
      </c>
      <c r="C3042" t="s">
        <v>8391</v>
      </c>
      <c r="K3042" s="4">
        <v>94</v>
      </c>
      <c r="L3042" s="6">
        <f t="shared" si="47"/>
        <v>2.589125123603181E-4</v>
      </c>
    </row>
    <row r="3043" spans="1:12" x14ac:dyDescent="0.35">
      <c r="A3043" t="s">
        <v>2846</v>
      </c>
      <c r="B3043" t="s">
        <v>8392</v>
      </c>
      <c r="C3043" t="s">
        <v>8393</v>
      </c>
      <c r="K3043" s="4">
        <v>94</v>
      </c>
      <c r="L3043" s="6">
        <f t="shared" si="47"/>
        <v>2.589125123603181E-4</v>
      </c>
    </row>
    <row r="3044" spans="1:12" x14ac:dyDescent="0.35">
      <c r="A3044" t="s">
        <v>3280</v>
      </c>
      <c r="B3044" t="s">
        <v>8394</v>
      </c>
      <c r="C3044" t="s">
        <v>6829</v>
      </c>
      <c r="K3044" s="4">
        <v>94</v>
      </c>
      <c r="L3044" s="6">
        <f t="shared" si="47"/>
        <v>2.589125123603181E-4</v>
      </c>
    </row>
    <row r="3045" spans="1:12" x14ac:dyDescent="0.35">
      <c r="A3045" t="s">
        <v>2249</v>
      </c>
      <c r="B3045" t="s">
        <v>5119</v>
      </c>
      <c r="C3045" t="s">
        <v>8395</v>
      </c>
      <c r="K3045" s="4">
        <v>94</v>
      </c>
      <c r="L3045" s="6">
        <f t="shared" si="47"/>
        <v>2.589125123603181E-4</v>
      </c>
    </row>
    <row r="3046" spans="1:12" x14ac:dyDescent="0.35">
      <c r="A3046" t="s">
        <v>4129</v>
      </c>
      <c r="B3046" t="s">
        <v>8396</v>
      </c>
      <c r="C3046" t="s">
        <v>5003</v>
      </c>
      <c r="D3046" t="s">
        <v>5320</v>
      </c>
      <c r="K3046" s="4">
        <v>94</v>
      </c>
      <c r="L3046" s="6">
        <f t="shared" si="47"/>
        <v>2.589125123603181E-4</v>
      </c>
    </row>
    <row r="3047" spans="1:12" x14ac:dyDescent="0.35">
      <c r="A3047" t="s">
        <v>4130</v>
      </c>
      <c r="B3047" t="s">
        <v>5012</v>
      </c>
      <c r="C3047" t="s">
        <v>5113</v>
      </c>
      <c r="D3047" t="s">
        <v>6826</v>
      </c>
      <c r="K3047" s="4">
        <v>94</v>
      </c>
      <c r="L3047" s="6">
        <f t="shared" si="47"/>
        <v>2.589125123603181E-4</v>
      </c>
    </row>
    <row r="3048" spans="1:12" x14ac:dyDescent="0.35">
      <c r="A3048" t="s">
        <v>4131</v>
      </c>
      <c r="B3048" t="s">
        <v>5692</v>
      </c>
      <c r="C3048" t="s">
        <v>5122</v>
      </c>
      <c r="D3048" t="s">
        <v>8397</v>
      </c>
      <c r="K3048" s="4">
        <v>94</v>
      </c>
      <c r="L3048" s="6">
        <f t="shared" si="47"/>
        <v>2.589125123603181E-4</v>
      </c>
    </row>
    <row r="3049" spans="1:12" x14ac:dyDescent="0.35">
      <c r="A3049" t="s">
        <v>1778</v>
      </c>
      <c r="B3049" t="s">
        <v>7108</v>
      </c>
      <c r="C3049" t="s">
        <v>8372</v>
      </c>
      <c r="K3049" s="4">
        <v>94</v>
      </c>
      <c r="L3049" s="6">
        <f t="shared" si="47"/>
        <v>2.589125123603181E-4</v>
      </c>
    </row>
    <row r="3050" spans="1:12" x14ac:dyDescent="0.35">
      <c r="A3050" t="s">
        <v>2421</v>
      </c>
      <c r="B3050" t="s">
        <v>5530</v>
      </c>
      <c r="C3050" t="s">
        <v>8398</v>
      </c>
      <c r="K3050" s="4">
        <v>93</v>
      </c>
      <c r="L3050" s="6">
        <f t="shared" si="47"/>
        <v>2.5615812393095299E-4</v>
      </c>
    </row>
    <row r="3051" spans="1:12" x14ac:dyDescent="0.35">
      <c r="A3051" t="s">
        <v>1952</v>
      </c>
      <c r="B3051" t="s">
        <v>5305</v>
      </c>
      <c r="C3051" t="s">
        <v>8399</v>
      </c>
      <c r="K3051" s="4">
        <v>93</v>
      </c>
      <c r="L3051" s="6">
        <f t="shared" si="47"/>
        <v>2.5615812393095299E-4</v>
      </c>
    </row>
    <row r="3052" spans="1:12" x14ac:dyDescent="0.35">
      <c r="A3052" t="s">
        <v>4132</v>
      </c>
      <c r="B3052" t="s">
        <v>5502</v>
      </c>
      <c r="C3052" t="s">
        <v>8400</v>
      </c>
      <c r="K3052" s="4">
        <v>93</v>
      </c>
      <c r="L3052" s="6">
        <f t="shared" si="47"/>
        <v>2.5615812393095299E-4</v>
      </c>
    </row>
    <row r="3053" spans="1:12" x14ac:dyDescent="0.35">
      <c r="A3053" t="s">
        <v>3094</v>
      </c>
      <c r="B3053" t="s">
        <v>5913</v>
      </c>
      <c r="C3053" t="s">
        <v>8401</v>
      </c>
      <c r="K3053" s="4">
        <v>93</v>
      </c>
      <c r="L3053" s="6">
        <f t="shared" si="47"/>
        <v>2.5615812393095299E-4</v>
      </c>
    </row>
    <row r="3054" spans="1:12" x14ac:dyDescent="0.35">
      <c r="A3054" t="s">
        <v>2088</v>
      </c>
      <c r="B3054" t="s">
        <v>5728</v>
      </c>
      <c r="C3054" t="s">
        <v>8402</v>
      </c>
      <c r="D3054" t="s">
        <v>8403</v>
      </c>
      <c r="K3054" s="4">
        <v>93</v>
      </c>
      <c r="L3054" s="6">
        <f t="shared" si="47"/>
        <v>2.5615812393095299E-4</v>
      </c>
    </row>
    <row r="3055" spans="1:12" x14ac:dyDescent="0.35">
      <c r="A3055" t="s">
        <v>4133</v>
      </c>
      <c r="B3055" t="s">
        <v>6394</v>
      </c>
      <c r="C3055" t="s">
        <v>8404</v>
      </c>
      <c r="K3055" s="4">
        <v>93</v>
      </c>
      <c r="L3055" s="6">
        <f t="shared" si="47"/>
        <v>2.5615812393095299E-4</v>
      </c>
    </row>
    <row r="3056" spans="1:12" x14ac:dyDescent="0.35">
      <c r="A3056" t="s">
        <v>2000</v>
      </c>
      <c r="B3056" t="s">
        <v>8405</v>
      </c>
      <c r="C3056" t="s">
        <v>5433</v>
      </c>
      <c r="D3056" t="s">
        <v>7534</v>
      </c>
      <c r="K3056" s="4">
        <v>93</v>
      </c>
      <c r="L3056" s="6">
        <f t="shared" si="47"/>
        <v>2.5615812393095299E-4</v>
      </c>
    </row>
    <row r="3057" spans="1:12" x14ac:dyDescent="0.35">
      <c r="A3057" t="s">
        <v>4134</v>
      </c>
      <c r="B3057" t="s">
        <v>5075</v>
      </c>
      <c r="C3057" t="s">
        <v>5099</v>
      </c>
      <c r="D3057" t="s">
        <v>5564</v>
      </c>
      <c r="K3057" s="4">
        <v>93</v>
      </c>
      <c r="L3057" s="6">
        <f t="shared" si="47"/>
        <v>2.5615812393095299E-4</v>
      </c>
    </row>
    <row r="3058" spans="1:12" x14ac:dyDescent="0.35">
      <c r="A3058" t="s">
        <v>4135</v>
      </c>
      <c r="B3058" t="s">
        <v>5075</v>
      </c>
      <c r="C3058" t="s">
        <v>5564</v>
      </c>
      <c r="K3058" s="4">
        <v>93</v>
      </c>
      <c r="L3058" s="6">
        <f t="shared" si="47"/>
        <v>2.5615812393095299E-4</v>
      </c>
    </row>
    <row r="3059" spans="1:12" x14ac:dyDescent="0.35">
      <c r="A3059" t="s">
        <v>4136</v>
      </c>
      <c r="B3059" t="s">
        <v>6198</v>
      </c>
      <c r="C3059" t="s">
        <v>8406</v>
      </c>
      <c r="K3059" s="4">
        <v>93</v>
      </c>
      <c r="L3059" s="6">
        <f t="shared" si="47"/>
        <v>2.5615812393095299E-4</v>
      </c>
    </row>
    <row r="3060" spans="1:12" x14ac:dyDescent="0.35">
      <c r="A3060" t="s">
        <v>4137</v>
      </c>
      <c r="B3060" t="s">
        <v>6936</v>
      </c>
      <c r="C3060" t="s">
        <v>6865</v>
      </c>
      <c r="K3060" s="4">
        <v>93</v>
      </c>
      <c r="L3060" s="6">
        <f t="shared" si="47"/>
        <v>2.5615812393095299E-4</v>
      </c>
    </row>
    <row r="3061" spans="1:12" x14ac:dyDescent="0.35">
      <c r="A3061" t="s">
        <v>2029</v>
      </c>
      <c r="B3061" t="s">
        <v>8407</v>
      </c>
      <c r="C3061" t="s">
        <v>8408</v>
      </c>
      <c r="K3061" s="4">
        <v>93</v>
      </c>
      <c r="L3061" s="6">
        <f t="shared" si="47"/>
        <v>2.5615812393095299E-4</v>
      </c>
    </row>
    <row r="3062" spans="1:12" x14ac:dyDescent="0.35">
      <c r="A3062" t="s">
        <v>4138</v>
      </c>
      <c r="B3062" t="s">
        <v>5310</v>
      </c>
      <c r="C3062" t="s">
        <v>8409</v>
      </c>
      <c r="K3062" s="4">
        <v>93</v>
      </c>
      <c r="L3062" s="6">
        <f t="shared" si="47"/>
        <v>2.5615812393095299E-4</v>
      </c>
    </row>
    <row r="3063" spans="1:12" x14ac:dyDescent="0.35">
      <c r="A3063" t="s">
        <v>4139</v>
      </c>
      <c r="B3063" t="s">
        <v>5310</v>
      </c>
      <c r="C3063" t="s">
        <v>8410</v>
      </c>
      <c r="K3063" s="4">
        <v>93</v>
      </c>
      <c r="L3063" s="6">
        <f t="shared" si="47"/>
        <v>2.5615812393095299E-4</v>
      </c>
    </row>
    <row r="3064" spans="1:12" x14ac:dyDescent="0.35">
      <c r="A3064" t="s">
        <v>2030</v>
      </c>
      <c r="B3064" t="s">
        <v>8038</v>
      </c>
      <c r="C3064" t="s">
        <v>5778</v>
      </c>
      <c r="D3064" t="s">
        <v>5167</v>
      </c>
      <c r="K3064" s="4">
        <v>93</v>
      </c>
      <c r="L3064" s="6">
        <f t="shared" si="47"/>
        <v>2.5615812393095299E-4</v>
      </c>
    </row>
    <row r="3065" spans="1:12" x14ac:dyDescent="0.35">
      <c r="A3065" t="s">
        <v>1962</v>
      </c>
      <c r="B3065" t="s">
        <v>5086</v>
      </c>
      <c r="C3065" t="s">
        <v>8411</v>
      </c>
      <c r="K3065" s="4">
        <v>93</v>
      </c>
      <c r="L3065" s="6">
        <f t="shared" si="47"/>
        <v>2.5615812393095299E-4</v>
      </c>
    </row>
    <row r="3066" spans="1:12" x14ac:dyDescent="0.35">
      <c r="A3066" t="s">
        <v>4140</v>
      </c>
      <c r="B3066" t="s">
        <v>7406</v>
      </c>
      <c r="C3066" t="s">
        <v>7168</v>
      </c>
      <c r="K3066" s="4">
        <v>93</v>
      </c>
      <c r="L3066" s="6">
        <f t="shared" si="47"/>
        <v>2.5615812393095299E-4</v>
      </c>
    </row>
    <row r="3067" spans="1:12" x14ac:dyDescent="0.35">
      <c r="A3067" t="s">
        <v>4141</v>
      </c>
      <c r="B3067" t="s">
        <v>5092</v>
      </c>
      <c r="C3067" t="s">
        <v>5060</v>
      </c>
      <c r="D3067" t="s">
        <v>5295</v>
      </c>
      <c r="K3067" s="4">
        <v>93</v>
      </c>
      <c r="L3067" s="6">
        <f t="shared" si="47"/>
        <v>2.5615812393095299E-4</v>
      </c>
    </row>
    <row r="3068" spans="1:12" x14ac:dyDescent="0.35">
      <c r="A3068" t="s">
        <v>3433</v>
      </c>
      <c r="B3068" t="s">
        <v>5026</v>
      </c>
      <c r="C3068" t="s">
        <v>5075</v>
      </c>
      <c r="D3068" t="s">
        <v>5979</v>
      </c>
      <c r="K3068" s="4">
        <v>93</v>
      </c>
      <c r="L3068" s="6">
        <f t="shared" si="47"/>
        <v>2.5615812393095299E-4</v>
      </c>
    </row>
    <row r="3069" spans="1:12" x14ac:dyDescent="0.35">
      <c r="A3069" t="s">
        <v>4142</v>
      </c>
      <c r="B3069" t="s">
        <v>8412</v>
      </c>
      <c r="C3069" t="s">
        <v>5160</v>
      </c>
      <c r="D3069" t="s">
        <v>5402</v>
      </c>
      <c r="K3069" s="4">
        <v>93</v>
      </c>
      <c r="L3069" s="6">
        <f t="shared" si="47"/>
        <v>2.5615812393095299E-4</v>
      </c>
    </row>
    <row r="3070" spans="1:12" x14ac:dyDescent="0.35">
      <c r="A3070" t="s">
        <v>4143</v>
      </c>
      <c r="B3070" t="s">
        <v>7908</v>
      </c>
      <c r="C3070" t="s">
        <v>8413</v>
      </c>
      <c r="K3070" s="4">
        <v>93</v>
      </c>
      <c r="L3070" s="6">
        <f t="shared" si="47"/>
        <v>2.5615812393095299E-4</v>
      </c>
    </row>
    <row r="3071" spans="1:12" x14ac:dyDescent="0.35">
      <c r="A3071" t="s">
        <v>4144</v>
      </c>
      <c r="B3071" t="s">
        <v>5831</v>
      </c>
      <c r="C3071" t="s">
        <v>8414</v>
      </c>
      <c r="K3071" s="4">
        <v>93</v>
      </c>
      <c r="L3071" s="6">
        <f t="shared" si="47"/>
        <v>2.5615812393095299E-4</v>
      </c>
    </row>
    <row r="3072" spans="1:12" x14ac:dyDescent="0.35">
      <c r="A3072" t="s">
        <v>3243</v>
      </c>
      <c r="B3072" t="s">
        <v>8415</v>
      </c>
      <c r="C3072" t="s">
        <v>5101</v>
      </c>
      <c r="K3072" s="4">
        <v>93</v>
      </c>
      <c r="L3072" s="6">
        <f t="shared" si="47"/>
        <v>2.5615812393095299E-4</v>
      </c>
    </row>
    <row r="3073" spans="1:12" x14ac:dyDescent="0.35">
      <c r="A3073" t="s">
        <v>1918</v>
      </c>
      <c r="B3073" t="s">
        <v>5284</v>
      </c>
      <c r="C3073" t="s">
        <v>5778</v>
      </c>
      <c r="D3073" t="s">
        <v>8416</v>
      </c>
      <c r="K3073" s="4">
        <v>93</v>
      </c>
      <c r="L3073" s="6">
        <f t="shared" si="47"/>
        <v>2.5615812393095299E-4</v>
      </c>
    </row>
    <row r="3074" spans="1:12" x14ac:dyDescent="0.35">
      <c r="A3074" t="s">
        <v>4145</v>
      </c>
      <c r="B3074" t="s">
        <v>7960</v>
      </c>
      <c r="C3074" t="s">
        <v>8417</v>
      </c>
      <c r="K3074" s="4">
        <v>93</v>
      </c>
      <c r="L3074" s="6">
        <f t="shared" si="47"/>
        <v>2.5615812393095299E-4</v>
      </c>
    </row>
    <row r="3075" spans="1:12" x14ac:dyDescent="0.35">
      <c r="A3075" t="s">
        <v>4146</v>
      </c>
      <c r="B3075" t="s">
        <v>5590</v>
      </c>
      <c r="C3075" t="s">
        <v>6294</v>
      </c>
      <c r="K3075" s="4">
        <v>93</v>
      </c>
      <c r="L3075" s="6">
        <f t="shared" ref="L3075:L3138" si="48">K3075/363057</f>
        <v>2.5615812393095299E-4</v>
      </c>
    </row>
    <row r="3076" spans="1:12" x14ac:dyDescent="0.35">
      <c r="A3076" t="s">
        <v>2045</v>
      </c>
      <c r="B3076" t="s">
        <v>5380</v>
      </c>
      <c r="C3076" t="s">
        <v>8418</v>
      </c>
      <c r="D3076" t="s">
        <v>6605</v>
      </c>
      <c r="K3076" s="4">
        <v>93</v>
      </c>
      <c r="L3076" s="6">
        <f t="shared" si="48"/>
        <v>2.5615812393095299E-4</v>
      </c>
    </row>
    <row r="3077" spans="1:12" x14ac:dyDescent="0.35">
      <c r="A3077" t="s">
        <v>4147</v>
      </c>
      <c r="B3077" t="s">
        <v>8052</v>
      </c>
      <c r="C3077" t="s">
        <v>8419</v>
      </c>
      <c r="K3077" s="4">
        <v>93</v>
      </c>
      <c r="L3077" s="6">
        <f t="shared" si="48"/>
        <v>2.5615812393095299E-4</v>
      </c>
    </row>
    <row r="3078" spans="1:12" x14ac:dyDescent="0.35">
      <c r="A3078" t="s">
        <v>4148</v>
      </c>
      <c r="B3078" t="s">
        <v>8420</v>
      </c>
      <c r="C3078" t="s">
        <v>8421</v>
      </c>
      <c r="K3078" s="4">
        <v>93</v>
      </c>
      <c r="L3078" s="6">
        <f t="shared" si="48"/>
        <v>2.5615812393095299E-4</v>
      </c>
    </row>
    <row r="3079" spans="1:12" x14ac:dyDescent="0.35">
      <c r="A3079" t="s">
        <v>4149</v>
      </c>
      <c r="B3079" t="s">
        <v>5502</v>
      </c>
      <c r="C3079" t="s">
        <v>8422</v>
      </c>
      <c r="K3079" s="4">
        <v>92</v>
      </c>
      <c r="L3079" s="6">
        <f t="shared" si="48"/>
        <v>2.5340373550158788E-4</v>
      </c>
    </row>
    <row r="3080" spans="1:12" x14ac:dyDescent="0.35">
      <c r="A3080" t="s">
        <v>2256</v>
      </c>
      <c r="B3080" t="s">
        <v>5158</v>
      </c>
      <c r="C3080" t="s">
        <v>6912</v>
      </c>
      <c r="K3080" s="4">
        <v>92</v>
      </c>
      <c r="L3080" s="6">
        <f t="shared" si="48"/>
        <v>2.5340373550158788E-4</v>
      </c>
    </row>
    <row r="3081" spans="1:12" x14ac:dyDescent="0.35">
      <c r="A3081" t="s">
        <v>2329</v>
      </c>
      <c r="B3081" t="s">
        <v>5122</v>
      </c>
      <c r="C3081" t="s">
        <v>5309</v>
      </c>
      <c r="K3081" s="4">
        <v>92</v>
      </c>
      <c r="L3081" s="6">
        <f t="shared" si="48"/>
        <v>2.5340373550158788E-4</v>
      </c>
    </row>
    <row r="3082" spans="1:12" x14ac:dyDescent="0.35">
      <c r="A3082" t="s">
        <v>2860</v>
      </c>
      <c r="B3082" t="s">
        <v>5805</v>
      </c>
      <c r="C3082" t="s">
        <v>8423</v>
      </c>
      <c r="K3082" s="4">
        <v>92</v>
      </c>
      <c r="L3082" s="6">
        <f t="shared" si="48"/>
        <v>2.5340373550158788E-4</v>
      </c>
    </row>
    <row r="3083" spans="1:12" x14ac:dyDescent="0.35">
      <c r="A3083" t="s">
        <v>4150</v>
      </c>
      <c r="B3083" t="s">
        <v>7039</v>
      </c>
      <c r="C3083" t="s">
        <v>8424</v>
      </c>
      <c r="K3083" s="4">
        <v>92</v>
      </c>
      <c r="L3083" s="6">
        <f t="shared" si="48"/>
        <v>2.5340373550158788E-4</v>
      </c>
    </row>
    <row r="3084" spans="1:12" x14ac:dyDescent="0.35">
      <c r="A3084" t="s">
        <v>2367</v>
      </c>
      <c r="B3084" t="s">
        <v>8425</v>
      </c>
      <c r="C3084" t="s">
        <v>8426</v>
      </c>
      <c r="K3084" s="4">
        <v>92</v>
      </c>
      <c r="L3084" s="6">
        <f t="shared" si="48"/>
        <v>2.5340373550158788E-4</v>
      </c>
    </row>
    <row r="3085" spans="1:12" x14ac:dyDescent="0.35">
      <c r="A3085" t="s">
        <v>2028</v>
      </c>
      <c r="B3085" t="s">
        <v>5075</v>
      </c>
      <c r="C3085" t="s">
        <v>8427</v>
      </c>
      <c r="K3085" s="4">
        <v>92</v>
      </c>
      <c r="L3085" s="6">
        <f t="shared" si="48"/>
        <v>2.5340373550158788E-4</v>
      </c>
    </row>
    <row r="3086" spans="1:12" x14ac:dyDescent="0.35">
      <c r="A3086" t="s">
        <v>2374</v>
      </c>
      <c r="B3086" t="s">
        <v>8428</v>
      </c>
      <c r="C3086" t="s">
        <v>8429</v>
      </c>
      <c r="K3086" s="4">
        <v>92</v>
      </c>
      <c r="L3086" s="6">
        <f t="shared" si="48"/>
        <v>2.5340373550158788E-4</v>
      </c>
    </row>
    <row r="3087" spans="1:12" x14ac:dyDescent="0.35">
      <c r="A3087" t="s">
        <v>1914</v>
      </c>
      <c r="B3087" t="s">
        <v>7746</v>
      </c>
      <c r="C3087" t="s">
        <v>5099</v>
      </c>
      <c r="D3087" t="s">
        <v>8430</v>
      </c>
      <c r="K3087" s="4">
        <v>92</v>
      </c>
      <c r="L3087" s="6">
        <f t="shared" si="48"/>
        <v>2.5340373550158788E-4</v>
      </c>
    </row>
    <row r="3088" spans="1:12" x14ac:dyDescent="0.35">
      <c r="A3088" t="s">
        <v>4151</v>
      </c>
      <c r="B3088" t="s">
        <v>580</v>
      </c>
      <c r="C3088" t="s">
        <v>8431</v>
      </c>
      <c r="K3088" s="4">
        <v>92</v>
      </c>
      <c r="L3088" s="6">
        <f t="shared" si="48"/>
        <v>2.5340373550158788E-4</v>
      </c>
    </row>
    <row r="3089" spans="1:12" x14ac:dyDescent="0.35">
      <c r="A3089" t="s">
        <v>1769</v>
      </c>
      <c r="B3089" t="s">
        <v>6303</v>
      </c>
      <c r="C3089" t="s">
        <v>6856</v>
      </c>
      <c r="K3089" s="4">
        <v>92</v>
      </c>
      <c r="L3089" s="6">
        <f t="shared" si="48"/>
        <v>2.5340373550158788E-4</v>
      </c>
    </row>
    <row r="3090" spans="1:12" x14ac:dyDescent="0.35">
      <c r="A3090" t="s">
        <v>2208</v>
      </c>
      <c r="B3090" t="s">
        <v>6849</v>
      </c>
      <c r="C3090" t="s">
        <v>8432</v>
      </c>
      <c r="K3090" s="4">
        <v>92</v>
      </c>
      <c r="L3090" s="6">
        <f t="shared" si="48"/>
        <v>2.5340373550158788E-4</v>
      </c>
    </row>
    <row r="3091" spans="1:12" x14ac:dyDescent="0.35">
      <c r="A3091" t="s">
        <v>4152</v>
      </c>
      <c r="B3091" t="s">
        <v>8433</v>
      </c>
      <c r="C3091" t="s">
        <v>8434</v>
      </c>
      <c r="K3091" s="4">
        <v>92</v>
      </c>
      <c r="L3091" s="6">
        <f t="shared" si="48"/>
        <v>2.5340373550158788E-4</v>
      </c>
    </row>
    <row r="3092" spans="1:12" x14ac:dyDescent="0.35">
      <c r="A3092" t="s">
        <v>4153</v>
      </c>
      <c r="B3092" t="s">
        <v>8435</v>
      </c>
      <c r="C3092" t="s">
        <v>5482</v>
      </c>
      <c r="K3092" s="4">
        <v>92</v>
      </c>
      <c r="L3092" s="6">
        <f t="shared" si="48"/>
        <v>2.5340373550158788E-4</v>
      </c>
    </row>
    <row r="3093" spans="1:12" x14ac:dyDescent="0.35">
      <c r="A3093" t="s">
        <v>2068</v>
      </c>
      <c r="B3093" t="s">
        <v>6786</v>
      </c>
      <c r="C3093" t="s">
        <v>8436</v>
      </c>
      <c r="K3093" s="4">
        <v>92</v>
      </c>
      <c r="L3093" s="6">
        <f t="shared" si="48"/>
        <v>2.5340373550158788E-4</v>
      </c>
    </row>
    <row r="3094" spans="1:12" x14ac:dyDescent="0.35">
      <c r="A3094" t="s">
        <v>4154</v>
      </c>
      <c r="B3094" t="s">
        <v>5092</v>
      </c>
      <c r="C3094" t="s">
        <v>5058</v>
      </c>
      <c r="D3094" t="s">
        <v>7659</v>
      </c>
      <c r="K3094" s="4">
        <v>92</v>
      </c>
      <c r="L3094" s="6">
        <f t="shared" si="48"/>
        <v>2.5340373550158788E-4</v>
      </c>
    </row>
    <row r="3095" spans="1:12" x14ac:dyDescent="0.35">
      <c r="A3095" t="s">
        <v>4155</v>
      </c>
      <c r="B3095" t="s">
        <v>5024</v>
      </c>
      <c r="C3095" t="s">
        <v>5112</v>
      </c>
      <c r="D3095" t="s">
        <v>8437</v>
      </c>
      <c r="K3095" s="4">
        <v>92</v>
      </c>
      <c r="L3095" s="6">
        <f t="shared" si="48"/>
        <v>2.5340373550158788E-4</v>
      </c>
    </row>
    <row r="3096" spans="1:12" x14ac:dyDescent="0.35">
      <c r="A3096" t="s">
        <v>2237</v>
      </c>
      <c r="B3096" t="s">
        <v>5024</v>
      </c>
      <c r="C3096" t="s">
        <v>5274</v>
      </c>
      <c r="D3096" t="s">
        <v>8438</v>
      </c>
      <c r="K3096" s="4">
        <v>92</v>
      </c>
      <c r="L3096" s="6">
        <f t="shared" si="48"/>
        <v>2.5340373550158788E-4</v>
      </c>
    </row>
    <row r="3097" spans="1:12" x14ac:dyDescent="0.35">
      <c r="A3097" t="s">
        <v>1897</v>
      </c>
      <c r="B3097" t="s">
        <v>5024</v>
      </c>
      <c r="C3097" t="s">
        <v>5011</v>
      </c>
      <c r="D3097" t="s">
        <v>8439</v>
      </c>
      <c r="K3097" s="4">
        <v>92</v>
      </c>
      <c r="L3097" s="6">
        <f t="shared" si="48"/>
        <v>2.5340373550158788E-4</v>
      </c>
    </row>
    <row r="3098" spans="1:12" x14ac:dyDescent="0.35">
      <c r="A3098" t="s">
        <v>4156</v>
      </c>
      <c r="B3098" t="s">
        <v>5770</v>
      </c>
      <c r="C3098" t="s">
        <v>8440</v>
      </c>
      <c r="K3098" s="4">
        <v>92</v>
      </c>
      <c r="L3098" s="6">
        <f t="shared" si="48"/>
        <v>2.5340373550158788E-4</v>
      </c>
    </row>
    <row r="3099" spans="1:12" x14ac:dyDescent="0.35">
      <c r="A3099" t="s">
        <v>1857</v>
      </c>
      <c r="B3099" t="s">
        <v>7729</v>
      </c>
      <c r="C3099" t="s">
        <v>8441</v>
      </c>
      <c r="D3099" t="s">
        <v>8442</v>
      </c>
      <c r="K3099" s="4">
        <v>92</v>
      </c>
      <c r="L3099" s="6">
        <f t="shared" si="48"/>
        <v>2.5340373550158788E-4</v>
      </c>
    </row>
    <row r="3100" spans="1:12" x14ac:dyDescent="0.35">
      <c r="A3100" t="s">
        <v>3415</v>
      </c>
      <c r="B3100" t="s">
        <v>5635</v>
      </c>
      <c r="C3100" t="s">
        <v>8443</v>
      </c>
      <c r="K3100" s="4">
        <v>92</v>
      </c>
      <c r="L3100" s="6">
        <f t="shared" si="48"/>
        <v>2.5340373550158788E-4</v>
      </c>
    </row>
    <row r="3101" spans="1:12" x14ac:dyDescent="0.35">
      <c r="A3101" t="s">
        <v>3516</v>
      </c>
      <c r="B3101" t="s">
        <v>5105</v>
      </c>
      <c r="C3101" t="s">
        <v>7388</v>
      </c>
      <c r="D3101" t="s">
        <v>8444</v>
      </c>
      <c r="K3101" s="4">
        <v>92</v>
      </c>
      <c r="L3101" s="6">
        <f t="shared" si="48"/>
        <v>2.5340373550158788E-4</v>
      </c>
    </row>
    <row r="3102" spans="1:12" x14ac:dyDescent="0.35">
      <c r="A3102" t="s">
        <v>4157</v>
      </c>
      <c r="B3102" t="s">
        <v>8445</v>
      </c>
      <c r="C3102" t="s">
        <v>5667</v>
      </c>
      <c r="K3102" s="4">
        <v>92</v>
      </c>
      <c r="L3102" s="6">
        <f t="shared" si="48"/>
        <v>2.5340373550158788E-4</v>
      </c>
    </row>
    <row r="3103" spans="1:12" x14ac:dyDescent="0.35">
      <c r="A3103" t="s">
        <v>2876</v>
      </c>
      <c r="B3103" t="s">
        <v>5198</v>
      </c>
      <c r="C3103" t="s">
        <v>8446</v>
      </c>
      <c r="K3103" s="4">
        <v>92</v>
      </c>
      <c r="L3103" s="6">
        <f t="shared" si="48"/>
        <v>2.5340373550158788E-4</v>
      </c>
    </row>
    <row r="3104" spans="1:12" x14ac:dyDescent="0.35">
      <c r="A3104" t="s">
        <v>2139</v>
      </c>
      <c r="B3104" t="s">
        <v>8447</v>
      </c>
      <c r="C3104" t="s">
        <v>8137</v>
      </c>
      <c r="D3104" t="s">
        <v>8448</v>
      </c>
      <c r="K3104" s="4">
        <v>92</v>
      </c>
      <c r="L3104" s="6">
        <f t="shared" si="48"/>
        <v>2.5340373550158788E-4</v>
      </c>
    </row>
    <row r="3105" spans="1:12" x14ac:dyDescent="0.35">
      <c r="A3105" t="s">
        <v>4158</v>
      </c>
      <c r="B3105" t="s">
        <v>5590</v>
      </c>
      <c r="C3105" t="s">
        <v>8041</v>
      </c>
      <c r="K3105" s="4">
        <v>92</v>
      </c>
      <c r="L3105" s="6">
        <f t="shared" si="48"/>
        <v>2.5340373550158788E-4</v>
      </c>
    </row>
    <row r="3106" spans="1:12" x14ac:dyDescent="0.35">
      <c r="A3106" t="s">
        <v>1845</v>
      </c>
      <c r="B3106" t="s">
        <v>5716</v>
      </c>
      <c r="C3106" t="s">
        <v>5092</v>
      </c>
      <c r="D3106" t="s">
        <v>5167</v>
      </c>
      <c r="K3106" s="4">
        <v>92</v>
      </c>
      <c r="L3106" s="6">
        <f t="shared" si="48"/>
        <v>2.5340373550158788E-4</v>
      </c>
    </row>
    <row r="3107" spans="1:12" x14ac:dyDescent="0.35">
      <c r="A3107" t="s">
        <v>2356</v>
      </c>
      <c r="B3107" t="s">
        <v>5268</v>
      </c>
      <c r="C3107" t="s">
        <v>8449</v>
      </c>
      <c r="K3107" s="4">
        <v>92</v>
      </c>
      <c r="L3107" s="6">
        <f t="shared" si="48"/>
        <v>2.5340373550158788E-4</v>
      </c>
    </row>
    <row r="3108" spans="1:12" x14ac:dyDescent="0.35">
      <c r="A3108" t="s">
        <v>2141</v>
      </c>
      <c r="B3108" t="s">
        <v>8450</v>
      </c>
      <c r="C3108" t="s">
        <v>8451</v>
      </c>
      <c r="K3108" s="4">
        <v>92</v>
      </c>
      <c r="L3108" s="6">
        <f t="shared" si="48"/>
        <v>2.5340373550158788E-4</v>
      </c>
    </row>
    <row r="3109" spans="1:12" x14ac:dyDescent="0.35">
      <c r="A3109" t="s">
        <v>4159</v>
      </c>
      <c r="B3109" t="s">
        <v>7461</v>
      </c>
      <c r="C3109" t="s">
        <v>5196</v>
      </c>
      <c r="K3109" s="4">
        <v>92</v>
      </c>
      <c r="L3109" s="6">
        <f t="shared" si="48"/>
        <v>2.5340373550158788E-4</v>
      </c>
    </row>
    <row r="3110" spans="1:12" x14ac:dyDescent="0.35">
      <c r="A3110" t="s">
        <v>1858</v>
      </c>
      <c r="B3110" t="s">
        <v>5217</v>
      </c>
      <c r="C3110" t="s">
        <v>8452</v>
      </c>
      <c r="D3110" t="s">
        <v>8453</v>
      </c>
      <c r="K3110" s="4">
        <v>92</v>
      </c>
      <c r="L3110" s="6">
        <f t="shared" si="48"/>
        <v>2.5340373550158788E-4</v>
      </c>
    </row>
    <row r="3111" spans="1:12" x14ac:dyDescent="0.35">
      <c r="A3111" t="s">
        <v>4160</v>
      </c>
      <c r="B3111" t="s">
        <v>5032</v>
      </c>
      <c r="C3111" t="s">
        <v>5160</v>
      </c>
      <c r="D3111" t="s">
        <v>8454</v>
      </c>
      <c r="K3111" s="4">
        <v>92</v>
      </c>
      <c r="L3111" s="6">
        <f t="shared" si="48"/>
        <v>2.5340373550158788E-4</v>
      </c>
    </row>
    <row r="3112" spans="1:12" x14ac:dyDescent="0.35">
      <c r="A3112" t="s">
        <v>2126</v>
      </c>
      <c r="B3112" t="s">
        <v>5080</v>
      </c>
      <c r="C3112" t="s">
        <v>8455</v>
      </c>
      <c r="K3112" s="4">
        <v>92</v>
      </c>
      <c r="L3112" s="6">
        <f t="shared" si="48"/>
        <v>2.5340373550158788E-4</v>
      </c>
    </row>
    <row r="3113" spans="1:12" x14ac:dyDescent="0.35">
      <c r="A3113" t="s">
        <v>1774</v>
      </c>
      <c r="B3113" t="s">
        <v>8456</v>
      </c>
      <c r="C3113" t="s">
        <v>6083</v>
      </c>
      <c r="K3113" s="4">
        <v>92</v>
      </c>
      <c r="L3113" s="6">
        <f t="shared" si="48"/>
        <v>2.5340373550158788E-4</v>
      </c>
    </row>
    <row r="3114" spans="1:12" x14ac:dyDescent="0.35">
      <c r="A3114" t="s">
        <v>1775</v>
      </c>
      <c r="B3114" t="s">
        <v>6875</v>
      </c>
      <c r="C3114" t="s">
        <v>5060</v>
      </c>
      <c r="D3114" t="s">
        <v>8457</v>
      </c>
      <c r="K3114" s="4">
        <v>92</v>
      </c>
      <c r="L3114" s="6">
        <f t="shared" si="48"/>
        <v>2.5340373550158788E-4</v>
      </c>
    </row>
    <row r="3115" spans="1:12" x14ac:dyDescent="0.35">
      <c r="A3115" t="s">
        <v>1776</v>
      </c>
      <c r="B3115" t="s">
        <v>6875</v>
      </c>
      <c r="C3115" t="s">
        <v>8458</v>
      </c>
      <c r="D3115" t="s">
        <v>8457</v>
      </c>
      <c r="K3115" s="4">
        <v>92</v>
      </c>
      <c r="L3115" s="6">
        <f t="shared" si="48"/>
        <v>2.5340373550158788E-4</v>
      </c>
    </row>
    <row r="3116" spans="1:12" x14ac:dyDescent="0.35">
      <c r="A3116" t="s">
        <v>3064</v>
      </c>
      <c r="B3116" t="s">
        <v>5030</v>
      </c>
      <c r="C3116" t="s">
        <v>6083</v>
      </c>
      <c r="D3116" t="s">
        <v>8459</v>
      </c>
      <c r="K3116" s="4">
        <v>92</v>
      </c>
      <c r="L3116" s="6">
        <f t="shared" si="48"/>
        <v>2.5340373550158788E-4</v>
      </c>
    </row>
    <row r="3117" spans="1:12" x14ac:dyDescent="0.35">
      <c r="A3117" t="s">
        <v>2305</v>
      </c>
      <c r="B3117" t="s">
        <v>5011</v>
      </c>
      <c r="C3117" t="s">
        <v>5032</v>
      </c>
      <c r="D3117" t="s">
        <v>8460</v>
      </c>
      <c r="K3117" s="4">
        <v>92</v>
      </c>
      <c r="L3117" s="6">
        <f t="shared" si="48"/>
        <v>2.5340373550158788E-4</v>
      </c>
    </row>
    <row r="3118" spans="1:12" x14ac:dyDescent="0.35">
      <c r="A3118" t="s">
        <v>2524</v>
      </c>
      <c r="B3118" t="s">
        <v>5305</v>
      </c>
      <c r="C3118" t="s">
        <v>8461</v>
      </c>
      <c r="K3118" s="4">
        <v>91</v>
      </c>
      <c r="L3118" s="6">
        <f t="shared" si="48"/>
        <v>2.5064934707222283E-4</v>
      </c>
    </row>
    <row r="3119" spans="1:12" x14ac:dyDescent="0.35">
      <c r="A3119" t="s">
        <v>3304</v>
      </c>
      <c r="B3119" t="s">
        <v>1682</v>
      </c>
      <c r="C3119" t="s">
        <v>8462</v>
      </c>
      <c r="K3119" s="4">
        <v>91</v>
      </c>
      <c r="L3119" s="6">
        <f t="shared" si="48"/>
        <v>2.5064934707222283E-4</v>
      </c>
    </row>
    <row r="3120" spans="1:12" x14ac:dyDescent="0.35">
      <c r="A3120" t="s">
        <v>2175</v>
      </c>
      <c r="B3120" t="s">
        <v>8463</v>
      </c>
      <c r="C3120" t="s">
        <v>8464</v>
      </c>
      <c r="K3120" s="4">
        <v>91</v>
      </c>
      <c r="L3120" s="6">
        <f t="shared" si="48"/>
        <v>2.5064934707222283E-4</v>
      </c>
    </row>
    <row r="3121" spans="1:12" x14ac:dyDescent="0.35">
      <c r="A3121" t="s">
        <v>2926</v>
      </c>
      <c r="B3121" t="s">
        <v>5177</v>
      </c>
      <c r="C3121" t="s">
        <v>8465</v>
      </c>
      <c r="K3121" s="4">
        <v>91</v>
      </c>
      <c r="L3121" s="6">
        <f t="shared" si="48"/>
        <v>2.5064934707222283E-4</v>
      </c>
    </row>
    <row r="3122" spans="1:12" x14ac:dyDescent="0.35">
      <c r="A3122" t="s">
        <v>1928</v>
      </c>
      <c r="B3122" t="s">
        <v>6653</v>
      </c>
      <c r="C3122" t="s">
        <v>8466</v>
      </c>
      <c r="K3122" s="4">
        <v>91</v>
      </c>
      <c r="L3122" s="6">
        <f t="shared" si="48"/>
        <v>2.5064934707222283E-4</v>
      </c>
    </row>
    <row r="3123" spans="1:12" x14ac:dyDescent="0.35">
      <c r="A3123" t="s">
        <v>2092</v>
      </c>
      <c r="B3123" t="s">
        <v>8467</v>
      </c>
      <c r="C3123" t="s">
        <v>8468</v>
      </c>
      <c r="K3123" s="4">
        <v>91</v>
      </c>
      <c r="L3123" s="6">
        <f t="shared" si="48"/>
        <v>2.5064934707222283E-4</v>
      </c>
    </row>
    <row r="3124" spans="1:12" x14ac:dyDescent="0.35">
      <c r="A3124" t="s">
        <v>1955</v>
      </c>
      <c r="B3124" t="s">
        <v>5067</v>
      </c>
      <c r="C3124" t="s">
        <v>5058</v>
      </c>
      <c r="D3124" t="s">
        <v>8469</v>
      </c>
      <c r="K3124" s="4">
        <v>91</v>
      </c>
      <c r="L3124" s="6">
        <f t="shared" si="48"/>
        <v>2.5064934707222283E-4</v>
      </c>
    </row>
    <row r="3125" spans="1:12" x14ac:dyDescent="0.35">
      <c r="A3125" t="s">
        <v>2429</v>
      </c>
      <c r="B3125" t="s">
        <v>5067</v>
      </c>
      <c r="C3125" t="s">
        <v>8470</v>
      </c>
      <c r="K3125" s="4">
        <v>91</v>
      </c>
      <c r="L3125" s="6">
        <f t="shared" si="48"/>
        <v>2.5064934707222283E-4</v>
      </c>
    </row>
    <row r="3126" spans="1:12" x14ac:dyDescent="0.35">
      <c r="A3126" t="s">
        <v>2058</v>
      </c>
      <c r="B3126" t="s">
        <v>7453</v>
      </c>
      <c r="C3126" t="s">
        <v>8471</v>
      </c>
      <c r="K3126" s="4">
        <v>91</v>
      </c>
      <c r="L3126" s="6">
        <f t="shared" si="48"/>
        <v>2.5064934707222283E-4</v>
      </c>
    </row>
    <row r="3127" spans="1:12" x14ac:dyDescent="0.35">
      <c r="A3127" t="s">
        <v>1957</v>
      </c>
      <c r="B3127" t="s">
        <v>5310</v>
      </c>
      <c r="C3127" t="s">
        <v>8472</v>
      </c>
      <c r="K3127" s="4">
        <v>91</v>
      </c>
      <c r="L3127" s="6">
        <f t="shared" si="48"/>
        <v>2.5064934707222283E-4</v>
      </c>
    </row>
    <row r="3128" spans="1:12" x14ac:dyDescent="0.35">
      <c r="A3128" t="s">
        <v>4161</v>
      </c>
      <c r="B3128" t="s">
        <v>6671</v>
      </c>
      <c r="C3128" t="s">
        <v>8473</v>
      </c>
      <c r="K3128" s="4">
        <v>91</v>
      </c>
      <c r="L3128" s="6">
        <f t="shared" si="48"/>
        <v>2.5064934707222283E-4</v>
      </c>
    </row>
    <row r="3129" spans="1:12" x14ac:dyDescent="0.35">
      <c r="A3129" t="s">
        <v>2654</v>
      </c>
      <c r="B3129" t="s">
        <v>5074</v>
      </c>
      <c r="C3129" t="s">
        <v>8474</v>
      </c>
      <c r="D3129" t="s">
        <v>5549</v>
      </c>
      <c r="K3129" s="4">
        <v>91</v>
      </c>
      <c r="L3129" s="6">
        <f t="shared" si="48"/>
        <v>2.5064934707222283E-4</v>
      </c>
    </row>
    <row r="3130" spans="1:12" x14ac:dyDescent="0.35">
      <c r="A3130" t="s">
        <v>4162</v>
      </c>
      <c r="B3130" t="s">
        <v>8475</v>
      </c>
      <c r="C3130" t="s">
        <v>5273</v>
      </c>
      <c r="D3130" t="s">
        <v>8476</v>
      </c>
      <c r="K3130" s="4">
        <v>91</v>
      </c>
      <c r="L3130" s="6">
        <f t="shared" si="48"/>
        <v>2.5064934707222283E-4</v>
      </c>
    </row>
    <row r="3131" spans="1:12" x14ac:dyDescent="0.35">
      <c r="A3131" t="s">
        <v>1966</v>
      </c>
      <c r="B3131" t="s">
        <v>5026</v>
      </c>
      <c r="C3131" t="s">
        <v>5012</v>
      </c>
      <c r="D3131" t="s">
        <v>5212</v>
      </c>
      <c r="K3131" s="4">
        <v>91</v>
      </c>
      <c r="L3131" s="6">
        <f t="shared" si="48"/>
        <v>2.5064934707222283E-4</v>
      </c>
    </row>
    <row r="3132" spans="1:12" x14ac:dyDescent="0.35">
      <c r="A3132" t="s">
        <v>3202</v>
      </c>
      <c r="B3132" t="s">
        <v>8336</v>
      </c>
      <c r="C3132" t="s">
        <v>8477</v>
      </c>
      <c r="K3132" s="4">
        <v>91</v>
      </c>
      <c r="L3132" s="6">
        <f t="shared" si="48"/>
        <v>2.5064934707222283E-4</v>
      </c>
    </row>
    <row r="3133" spans="1:12" x14ac:dyDescent="0.35">
      <c r="A3133" t="s">
        <v>4163</v>
      </c>
      <c r="B3133" t="s">
        <v>6023</v>
      </c>
      <c r="C3133" t="s">
        <v>8478</v>
      </c>
      <c r="K3133" s="4">
        <v>91</v>
      </c>
      <c r="L3133" s="6">
        <f t="shared" si="48"/>
        <v>2.5064934707222283E-4</v>
      </c>
    </row>
    <row r="3134" spans="1:12" x14ac:dyDescent="0.35">
      <c r="A3134" t="s">
        <v>1971</v>
      </c>
      <c r="B3134" t="s">
        <v>8479</v>
      </c>
      <c r="C3134" t="s">
        <v>8480</v>
      </c>
      <c r="K3134" s="4">
        <v>91</v>
      </c>
      <c r="L3134" s="6">
        <f t="shared" si="48"/>
        <v>2.5064934707222283E-4</v>
      </c>
    </row>
    <row r="3135" spans="1:12" x14ac:dyDescent="0.35">
      <c r="A3135" t="s">
        <v>3159</v>
      </c>
      <c r="B3135" t="s">
        <v>5185</v>
      </c>
      <c r="C3135" t="s">
        <v>8481</v>
      </c>
      <c r="K3135" s="4">
        <v>91</v>
      </c>
      <c r="L3135" s="6">
        <f t="shared" si="48"/>
        <v>2.5064934707222283E-4</v>
      </c>
    </row>
    <row r="3136" spans="1:12" x14ac:dyDescent="0.35">
      <c r="A3136" t="s">
        <v>2295</v>
      </c>
      <c r="B3136" t="s">
        <v>5055</v>
      </c>
      <c r="C3136" t="s">
        <v>8482</v>
      </c>
      <c r="K3136" s="4">
        <v>91</v>
      </c>
      <c r="L3136" s="6">
        <f t="shared" si="48"/>
        <v>2.5064934707222283E-4</v>
      </c>
    </row>
    <row r="3137" spans="1:12" x14ac:dyDescent="0.35">
      <c r="A3137" t="s">
        <v>1842</v>
      </c>
      <c r="B3137" t="s">
        <v>5028</v>
      </c>
      <c r="C3137" t="s">
        <v>7986</v>
      </c>
      <c r="D3137" t="s">
        <v>8483</v>
      </c>
      <c r="K3137" s="4">
        <v>91</v>
      </c>
      <c r="L3137" s="6">
        <f t="shared" si="48"/>
        <v>2.5064934707222283E-4</v>
      </c>
    </row>
    <row r="3138" spans="1:12" x14ac:dyDescent="0.35">
      <c r="A3138" t="s">
        <v>2387</v>
      </c>
      <c r="B3138" t="s">
        <v>5028</v>
      </c>
      <c r="C3138" t="s">
        <v>8484</v>
      </c>
      <c r="K3138" s="4">
        <v>91</v>
      </c>
      <c r="L3138" s="6">
        <f t="shared" si="48"/>
        <v>2.5064934707222283E-4</v>
      </c>
    </row>
    <row r="3139" spans="1:12" x14ac:dyDescent="0.35">
      <c r="A3139" t="s">
        <v>3439</v>
      </c>
      <c r="B3139" t="s">
        <v>5028</v>
      </c>
      <c r="C3139" t="s">
        <v>8485</v>
      </c>
      <c r="K3139" s="4">
        <v>91</v>
      </c>
      <c r="L3139" s="6">
        <f t="shared" ref="L3139:L3202" si="49">K3139/363057</f>
        <v>2.5064934707222283E-4</v>
      </c>
    </row>
    <row r="3140" spans="1:12" x14ac:dyDescent="0.35">
      <c r="A3140" t="s">
        <v>2955</v>
      </c>
      <c r="B3140" t="s">
        <v>5872</v>
      </c>
      <c r="C3140" t="s">
        <v>7057</v>
      </c>
      <c r="K3140" s="4">
        <v>91</v>
      </c>
      <c r="L3140" s="6">
        <f t="shared" si="49"/>
        <v>2.5064934707222283E-4</v>
      </c>
    </row>
    <row r="3141" spans="1:12" x14ac:dyDescent="0.35">
      <c r="A3141" t="s">
        <v>1844</v>
      </c>
      <c r="B3141" t="s">
        <v>7826</v>
      </c>
      <c r="C3141" t="s">
        <v>5274</v>
      </c>
      <c r="D3141" t="s">
        <v>8486</v>
      </c>
      <c r="K3141" s="4">
        <v>91</v>
      </c>
      <c r="L3141" s="6">
        <f t="shared" si="49"/>
        <v>2.5064934707222283E-4</v>
      </c>
    </row>
    <row r="3142" spans="1:12" x14ac:dyDescent="0.35">
      <c r="A3142" t="s">
        <v>4164</v>
      </c>
      <c r="B3142" t="s">
        <v>5342</v>
      </c>
      <c r="C3142" t="s">
        <v>5077</v>
      </c>
      <c r="D3142" t="s">
        <v>5041</v>
      </c>
      <c r="K3142" s="4">
        <v>91</v>
      </c>
      <c r="L3142" s="6">
        <f t="shared" si="49"/>
        <v>2.5064934707222283E-4</v>
      </c>
    </row>
    <row r="3143" spans="1:12" x14ac:dyDescent="0.35">
      <c r="A3143" t="s">
        <v>2165</v>
      </c>
      <c r="B3143" t="s">
        <v>8487</v>
      </c>
      <c r="C3143" t="s">
        <v>8488</v>
      </c>
      <c r="D3143" t="s">
        <v>1524</v>
      </c>
      <c r="K3143" s="4">
        <v>91</v>
      </c>
      <c r="L3143" s="6">
        <f t="shared" si="49"/>
        <v>2.5064934707222283E-4</v>
      </c>
    </row>
    <row r="3144" spans="1:12" x14ac:dyDescent="0.35">
      <c r="A3144" t="s">
        <v>4165</v>
      </c>
      <c r="B3144" t="s">
        <v>6151</v>
      </c>
      <c r="C3144" t="s">
        <v>8489</v>
      </c>
      <c r="K3144" s="4">
        <v>91</v>
      </c>
      <c r="L3144" s="6">
        <f t="shared" si="49"/>
        <v>2.5064934707222283E-4</v>
      </c>
    </row>
    <row r="3145" spans="1:12" x14ac:dyDescent="0.35">
      <c r="A3145" t="s">
        <v>2279</v>
      </c>
      <c r="B3145" t="s">
        <v>5119</v>
      </c>
      <c r="C3145" t="s">
        <v>8490</v>
      </c>
      <c r="D3145" t="s">
        <v>8491</v>
      </c>
      <c r="K3145" s="4">
        <v>91</v>
      </c>
      <c r="L3145" s="6">
        <f t="shared" si="49"/>
        <v>2.5064934707222283E-4</v>
      </c>
    </row>
    <row r="3146" spans="1:12" x14ac:dyDescent="0.35">
      <c r="A3146" t="s">
        <v>4166</v>
      </c>
      <c r="B3146" t="s">
        <v>5080</v>
      </c>
      <c r="C3146" t="s">
        <v>8492</v>
      </c>
      <c r="K3146" s="4">
        <v>91</v>
      </c>
      <c r="L3146" s="6">
        <f t="shared" si="49"/>
        <v>2.5064934707222283E-4</v>
      </c>
    </row>
    <row r="3147" spans="1:12" x14ac:dyDescent="0.35">
      <c r="A3147" t="s">
        <v>4167</v>
      </c>
      <c r="B3147" t="s">
        <v>5080</v>
      </c>
      <c r="C3147" t="s">
        <v>5121</v>
      </c>
      <c r="D3147" t="s">
        <v>7307</v>
      </c>
      <c r="K3147" s="4">
        <v>91</v>
      </c>
      <c r="L3147" s="6">
        <f t="shared" si="49"/>
        <v>2.5064934707222283E-4</v>
      </c>
    </row>
    <row r="3148" spans="1:12" x14ac:dyDescent="0.35">
      <c r="A3148" t="s">
        <v>4168</v>
      </c>
      <c r="B3148" t="s">
        <v>6187</v>
      </c>
      <c r="C3148" t="s">
        <v>8493</v>
      </c>
      <c r="K3148" s="4">
        <v>91</v>
      </c>
      <c r="L3148" s="6">
        <f t="shared" si="49"/>
        <v>2.5064934707222283E-4</v>
      </c>
    </row>
    <row r="3149" spans="1:12" x14ac:dyDescent="0.35">
      <c r="A3149" t="s">
        <v>2027</v>
      </c>
      <c r="B3149" t="s">
        <v>7983</v>
      </c>
      <c r="C3149" t="s">
        <v>8494</v>
      </c>
      <c r="K3149" s="4">
        <v>90</v>
      </c>
      <c r="L3149" s="6">
        <f t="shared" si="49"/>
        <v>2.4789495864285772E-4</v>
      </c>
    </row>
    <row r="3150" spans="1:12" x14ac:dyDescent="0.35">
      <c r="A3150" t="s">
        <v>4169</v>
      </c>
      <c r="B3150" t="s">
        <v>5067</v>
      </c>
      <c r="C3150" t="s">
        <v>8495</v>
      </c>
      <c r="K3150" s="4">
        <v>90</v>
      </c>
      <c r="L3150" s="6">
        <f t="shared" si="49"/>
        <v>2.4789495864285772E-4</v>
      </c>
    </row>
    <row r="3151" spans="1:12" x14ac:dyDescent="0.35">
      <c r="A3151" t="s">
        <v>4170</v>
      </c>
      <c r="B3151" t="s">
        <v>8496</v>
      </c>
      <c r="C3151" t="s">
        <v>8497</v>
      </c>
      <c r="K3151" s="4">
        <v>90</v>
      </c>
      <c r="L3151" s="6">
        <f t="shared" si="49"/>
        <v>2.4789495864285772E-4</v>
      </c>
    </row>
    <row r="3152" spans="1:12" x14ac:dyDescent="0.35">
      <c r="A3152" t="s">
        <v>2177</v>
      </c>
      <c r="B3152" t="s">
        <v>8498</v>
      </c>
      <c r="C3152" t="s">
        <v>8499</v>
      </c>
      <c r="K3152" s="4">
        <v>90</v>
      </c>
      <c r="L3152" s="6">
        <f t="shared" si="49"/>
        <v>2.4789495864285772E-4</v>
      </c>
    </row>
    <row r="3153" spans="1:12" x14ac:dyDescent="0.35">
      <c r="A3153" t="s">
        <v>2287</v>
      </c>
      <c r="B3153" t="s">
        <v>5075</v>
      </c>
      <c r="C3153" t="s">
        <v>8500</v>
      </c>
      <c r="K3153" s="4">
        <v>90</v>
      </c>
      <c r="L3153" s="6">
        <f t="shared" si="49"/>
        <v>2.4789495864285772E-4</v>
      </c>
    </row>
    <row r="3154" spans="1:12" x14ac:dyDescent="0.35">
      <c r="A3154" t="s">
        <v>2894</v>
      </c>
      <c r="B3154" t="s">
        <v>5075</v>
      </c>
      <c r="C3154" t="s">
        <v>8501</v>
      </c>
      <c r="K3154" s="4">
        <v>90</v>
      </c>
      <c r="L3154" s="6">
        <f t="shared" si="49"/>
        <v>2.4789495864285772E-4</v>
      </c>
    </row>
    <row r="3155" spans="1:12" x14ac:dyDescent="0.35">
      <c r="A3155" t="s">
        <v>4171</v>
      </c>
      <c r="B3155" t="s">
        <v>5075</v>
      </c>
      <c r="C3155" t="s">
        <v>8502</v>
      </c>
      <c r="K3155" s="4">
        <v>90</v>
      </c>
      <c r="L3155" s="6">
        <f t="shared" si="49"/>
        <v>2.4789495864285772E-4</v>
      </c>
    </row>
    <row r="3156" spans="1:12" x14ac:dyDescent="0.35">
      <c r="A3156" t="s">
        <v>2567</v>
      </c>
      <c r="B3156" t="s">
        <v>6776</v>
      </c>
      <c r="C3156" t="s">
        <v>8503</v>
      </c>
      <c r="K3156" s="4">
        <v>90</v>
      </c>
      <c r="L3156" s="6">
        <f t="shared" si="49"/>
        <v>2.4789495864285772E-4</v>
      </c>
    </row>
    <row r="3157" spans="1:12" x14ac:dyDescent="0.35">
      <c r="A3157" t="s">
        <v>3313</v>
      </c>
      <c r="B3157" t="s">
        <v>5588</v>
      </c>
      <c r="C3157" t="s">
        <v>8504</v>
      </c>
      <c r="K3157" s="4">
        <v>90</v>
      </c>
      <c r="L3157" s="6">
        <f t="shared" si="49"/>
        <v>2.4789495864285772E-4</v>
      </c>
    </row>
    <row r="3158" spans="1:12" x14ac:dyDescent="0.35">
      <c r="A3158" t="s">
        <v>2114</v>
      </c>
      <c r="B3158" t="s">
        <v>5004</v>
      </c>
      <c r="C3158" t="s">
        <v>8505</v>
      </c>
      <c r="K3158" s="4">
        <v>90</v>
      </c>
      <c r="L3158" s="6">
        <f t="shared" si="49"/>
        <v>2.4789495864285772E-4</v>
      </c>
    </row>
    <row r="3159" spans="1:12" x14ac:dyDescent="0.35">
      <c r="A3159" t="s">
        <v>2498</v>
      </c>
      <c r="B3159" t="s">
        <v>5438</v>
      </c>
      <c r="C3159" t="s">
        <v>5680</v>
      </c>
      <c r="K3159" s="4">
        <v>90</v>
      </c>
      <c r="L3159" s="6">
        <f t="shared" si="49"/>
        <v>2.4789495864285772E-4</v>
      </c>
    </row>
    <row r="3160" spans="1:12" x14ac:dyDescent="0.35">
      <c r="A3160" t="s">
        <v>4172</v>
      </c>
      <c r="B3160" t="s">
        <v>5429</v>
      </c>
      <c r="C3160" t="s">
        <v>8178</v>
      </c>
      <c r="K3160" s="4">
        <v>90</v>
      </c>
      <c r="L3160" s="6">
        <f t="shared" si="49"/>
        <v>2.4789495864285772E-4</v>
      </c>
    </row>
    <row r="3161" spans="1:12" x14ac:dyDescent="0.35">
      <c r="A3161" t="s">
        <v>2863</v>
      </c>
      <c r="B3161" t="s">
        <v>5985</v>
      </c>
      <c r="C3161" t="s">
        <v>8506</v>
      </c>
      <c r="K3161" s="4">
        <v>90</v>
      </c>
      <c r="L3161" s="6">
        <f t="shared" si="49"/>
        <v>2.4789495864285772E-4</v>
      </c>
    </row>
    <row r="3162" spans="1:12" x14ac:dyDescent="0.35">
      <c r="A3162" t="s">
        <v>4173</v>
      </c>
      <c r="B3162" t="s">
        <v>8507</v>
      </c>
      <c r="C3162" t="s">
        <v>8508</v>
      </c>
      <c r="K3162" s="4">
        <v>90</v>
      </c>
      <c r="L3162" s="6">
        <f t="shared" si="49"/>
        <v>2.4789495864285772E-4</v>
      </c>
    </row>
    <row r="3163" spans="1:12" x14ac:dyDescent="0.35">
      <c r="A3163" t="s">
        <v>2435</v>
      </c>
      <c r="B3163" t="s">
        <v>8509</v>
      </c>
      <c r="C3163" t="s">
        <v>5003</v>
      </c>
      <c r="D3163" t="s">
        <v>8510</v>
      </c>
      <c r="K3163" s="4">
        <v>90</v>
      </c>
      <c r="L3163" s="6">
        <f t="shared" si="49"/>
        <v>2.4789495864285772E-4</v>
      </c>
    </row>
    <row r="3164" spans="1:12" x14ac:dyDescent="0.35">
      <c r="A3164" t="s">
        <v>4174</v>
      </c>
      <c r="B3164" t="s">
        <v>5407</v>
      </c>
      <c r="C3164" t="s">
        <v>8511</v>
      </c>
      <c r="K3164" s="4">
        <v>90</v>
      </c>
      <c r="L3164" s="6">
        <f t="shared" si="49"/>
        <v>2.4789495864285772E-4</v>
      </c>
    </row>
    <row r="3165" spans="1:12" x14ac:dyDescent="0.35">
      <c r="A3165" t="s">
        <v>4175</v>
      </c>
      <c r="B3165" t="s">
        <v>5550</v>
      </c>
      <c r="C3165" t="s">
        <v>7328</v>
      </c>
      <c r="K3165" s="4">
        <v>90</v>
      </c>
      <c r="L3165" s="6">
        <f t="shared" si="49"/>
        <v>2.4789495864285772E-4</v>
      </c>
    </row>
    <row r="3166" spans="1:12" x14ac:dyDescent="0.35">
      <c r="A3166" t="s">
        <v>2010</v>
      </c>
      <c r="B3166" t="s">
        <v>8512</v>
      </c>
      <c r="C3166" t="s">
        <v>8513</v>
      </c>
      <c r="D3166" t="s">
        <v>8514</v>
      </c>
      <c r="K3166" s="4">
        <v>90</v>
      </c>
      <c r="L3166" s="6">
        <f t="shared" si="49"/>
        <v>2.4789495864285772E-4</v>
      </c>
    </row>
    <row r="3167" spans="1:12" x14ac:dyDescent="0.35">
      <c r="A3167" t="s">
        <v>1936</v>
      </c>
      <c r="B3167" t="s">
        <v>5617</v>
      </c>
      <c r="C3167" t="s">
        <v>5112</v>
      </c>
      <c r="D3167" t="s">
        <v>8515</v>
      </c>
      <c r="K3167" s="4">
        <v>90</v>
      </c>
      <c r="L3167" s="6">
        <f t="shared" si="49"/>
        <v>2.4789495864285772E-4</v>
      </c>
    </row>
    <row r="3168" spans="1:12" x14ac:dyDescent="0.35">
      <c r="A3168" t="s">
        <v>1838</v>
      </c>
      <c r="B3168" t="s">
        <v>6627</v>
      </c>
      <c r="C3168" t="s">
        <v>8516</v>
      </c>
      <c r="K3168" s="4">
        <v>90</v>
      </c>
      <c r="L3168" s="6">
        <f t="shared" si="49"/>
        <v>2.4789495864285772E-4</v>
      </c>
    </row>
    <row r="3169" spans="1:12" x14ac:dyDescent="0.35">
      <c r="A3169" t="s">
        <v>2772</v>
      </c>
      <c r="B3169" t="s">
        <v>5065</v>
      </c>
      <c r="C3169" t="s">
        <v>5930</v>
      </c>
      <c r="D3169" t="s">
        <v>5319</v>
      </c>
      <c r="E3169" t="s">
        <v>5119</v>
      </c>
      <c r="F3169" t="s">
        <v>8395</v>
      </c>
      <c r="K3169" s="4">
        <v>90</v>
      </c>
      <c r="L3169" s="6">
        <f t="shared" si="49"/>
        <v>2.4789495864285772E-4</v>
      </c>
    </row>
    <row r="3170" spans="1:12" x14ac:dyDescent="0.35">
      <c r="A3170" t="s">
        <v>4176</v>
      </c>
      <c r="B3170" t="s">
        <v>7729</v>
      </c>
      <c r="C3170" t="s">
        <v>6246</v>
      </c>
      <c r="K3170" s="4">
        <v>90</v>
      </c>
      <c r="L3170" s="6">
        <f t="shared" si="49"/>
        <v>2.4789495864285772E-4</v>
      </c>
    </row>
    <row r="3171" spans="1:12" x14ac:dyDescent="0.35">
      <c r="A3171" t="s">
        <v>4177</v>
      </c>
      <c r="B3171" t="s">
        <v>8368</v>
      </c>
      <c r="C3171" t="s">
        <v>8517</v>
      </c>
      <c r="K3171" s="4">
        <v>90</v>
      </c>
      <c r="L3171" s="6">
        <f t="shared" si="49"/>
        <v>2.4789495864285772E-4</v>
      </c>
    </row>
    <row r="3172" spans="1:12" x14ac:dyDescent="0.35">
      <c r="A3172" t="s">
        <v>4178</v>
      </c>
      <c r="B3172" t="s">
        <v>5154</v>
      </c>
      <c r="C3172" t="s">
        <v>8518</v>
      </c>
      <c r="K3172" s="4">
        <v>90</v>
      </c>
      <c r="L3172" s="6">
        <f t="shared" si="49"/>
        <v>2.4789495864285772E-4</v>
      </c>
    </row>
    <row r="3173" spans="1:12" x14ac:dyDescent="0.35">
      <c r="A3173" t="s">
        <v>2777</v>
      </c>
      <c r="B3173" t="s">
        <v>5535</v>
      </c>
      <c r="C3173" t="s">
        <v>8519</v>
      </c>
      <c r="K3173" s="4">
        <v>90</v>
      </c>
      <c r="L3173" s="6">
        <f t="shared" si="49"/>
        <v>2.4789495864285772E-4</v>
      </c>
    </row>
    <row r="3174" spans="1:12" x14ac:dyDescent="0.35">
      <c r="A3174" t="s">
        <v>4179</v>
      </c>
      <c r="B3174" t="s">
        <v>5535</v>
      </c>
      <c r="C3174" t="s">
        <v>5317</v>
      </c>
      <c r="K3174" s="4">
        <v>90</v>
      </c>
      <c r="L3174" s="6">
        <f t="shared" si="49"/>
        <v>2.4789495864285772E-4</v>
      </c>
    </row>
    <row r="3175" spans="1:12" x14ac:dyDescent="0.35">
      <c r="A3175" t="s">
        <v>1901</v>
      </c>
      <c r="B3175" t="s">
        <v>5071</v>
      </c>
      <c r="C3175" t="s">
        <v>8520</v>
      </c>
      <c r="D3175" t="s">
        <v>8521</v>
      </c>
      <c r="K3175" s="4">
        <v>90</v>
      </c>
      <c r="L3175" s="6">
        <f t="shared" si="49"/>
        <v>2.4789495864285772E-4</v>
      </c>
    </row>
    <row r="3176" spans="1:12" x14ac:dyDescent="0.35">
      <c r="A3176" t="s">
        <v>2301</v>
      </c>
      <c r="B3176" t="s">
        <v>5716</v>
      </c>
      <c r="C3176" t="s">
        <v>5642</v>
      </c>
      <c r="K3176" s="4">
        <v>90</v>
      </c>
      <c r="L3176" s="6">
        <f t="shared" si="49"/>
        <v>2.4789495864285772E-4</v>
      </c>
    </row>
    <row r="3177" spans="1:12" x14ac:dyDescent="0.35">
      <c r="A3177" t="s">
        <v>1829</v>
      </c>
      <c r="B3177" t="s">
        <v>6322</v>
      </c>
      <c r="C3177" t="s">
        <v>8375</v>
      </c>
      <c r="K3177" s="4">
        <v>90</v>
      </c>
      <c r="L3177" s="6">
        <f t="shared" si="49"/>
        <v>2.4789495864285772E-4</v>
      </c>
    </row>
    <row r="3178" spans="1:12" x14ac:dyDescent="0.35">
      <c r="A3178" t="s">
        <v>2778</v>
      </c>
      <c r="B3178" t="s">
        <v>5565</v>
      </c>
      <c r="C3178" t="s">
        <v>5066</v>
      </c>
      <c r="K3178" s="4">
        <v>90</v>
      </c>
      <c r="L3178" s="6">
        <f t="shared" si="49"/>
        <v>2.4789495864285772E-4</v>
      </c>
    </row>
    <row r="3179" spans="1:12" x14ac:dyDescent="0.35">
      <c r="A3179" t="s">
        <v>4180</v>
      </c>
      <c r="B3179" t="s">
        <v>5565</v>
      </c>
      <c r="C3179" t="s">
        <v>5192</v>
      </c>
      <c r="K3179" s="4">
        <v>90</v>
      </c>
      <c r="L3179" s="6">
        <f t="shared" si="49"/>
        <v>2.4789495864285772E-4</v>
      </c>
    </row>
    <row r="3180" spans="1:12" x14ac:dyDescent="0.35">
      <c r="A3180" t="s">
        <v>3057</v>
      </c>
      <c r="B3180" t="s">
        <v>5217</v>
      </c>
      <c r="C3180" t="s">
        <v>5485</v>
      </c>
      <c r="K3180" s="4">
        <v>90</v>
      </c>
      <c r="L3180" s="6">
        <f t="shared" si="49"/>
        <v>2.4789495864285772E-4</v>
      </c>
    </row>
    <row r="3181" spans="1:12" x14ac:dyDescent="0.35">
      <c r="A3181" t="s">
        <v>1879</v>
      </c>
      <c r="B3181" t="s">
        <v>8522</v>
      </c>
      <c r="C3181" t="s">
        <v>5112</v>
      </c>
      <c r="D3181" t="s">
        <v>8523</v>
      </c>
      <c r="K3181" s="4">
        <v>90</v>
      </c>
      <c r="L3181" s="6">
        <f t="shared" si="49"/>
        <v>2.4789495864285772E-4</v>
      </c>
    </row>
    <row r="3182" spans="1:12" x14ac:dyDescent="0.35">
      <c r="A3182" t="s">
        <v>4181</v>
      </c>
      <c r="B3182" t="s">
        <v>5119</v>
      </c>
      <c r="C3182" t="s">
        <v>8524</v>
      </c>
      <c r="K3182" s="4">
        <v>90</v>
      </c>
      <c r="L3182" s="6">
        <f t="shared" si="49"/>
        <v>2.4789495864285772E-4</v>
      </c>
    </row>
    <row r="3183" spans="1:12" x14ac:dyDescent="0.35">
      <c r="A3183" t="s">
        <v>2217</v>
      </c>
      <c r="B3183" t="s">
        <v>5119</v>
      </c>
      <c r="C3183" t="s">
        <v>5098</v>
      </c>
      <c r="K3183" s="4">
        <v>90</v>
      </c>
      <c r="L3183" s="6">
        <f t="shared" si="49"/>
        <v>2.4789495864285772E-4</v>
      </c>
    </row>
    <row r="3184" spans="1:12" x14ac:dyDescent="0.35">
      <c r="A3184" t="s">
        <v>2144</v>
      </c>
      <c r="B3184" t="s">
        <v>5080</v>
      </c>
      <c r="C3184" t="s">
        <v>5121</v>
      </c>
      <c r="D3184" t="s">
        <v>8525</v>
      </c>
      <c r="K3184" s="4">
        <v>90</v>
      </c>
      <c r="L3184" s="6">
        <f t="shared" si="49"/>
        <v>2.4789495864285772E-4</v>
      </c>
    </row>
    <row r="3185" spans="1:12" x14ac:dyDescent="0.35">
      <c r="A3185" t="s">
        <v>3551</v>
      </c>
      <c r="B3185" t="s">
        <v>6354</v>
      </c>
      <c r="C3185" t="s">
        <v>6827</v>
      </c>
      <c r="K3185" s="4">
        <v>90</v>
      </c>
      <c r="L3185" s="6">
        <f t="shared" si="49"/>
        <v>2.4789495864285772E-4</v>
      </c>
    </row>
    <row r="3186" spans="1:12" x14ac:dyDescent="0.35">
      <c r="A3186" t="s">
        <v>2021</v>
      </c>
      <c r="B3186" t="s">
        <v>5753</v>
      </c>
      <c r="C3186" t="s">
        <v>8526</v>
      </c>
      <c r="K3186" s="4">
        <v>90</v>
      </c>
      <c r="L3186" s="6">
        <f t="shared" si="49"/>
        <v>2.4789495864285772E-4</v>
      </c>
    </row>
    <row r="3187" spans="1:12" x14ac:dyDescent="0.35">
      <c r="A3187" t="s">
        <v>4182</v>
      </c>
      <c r="B3187" t="s">
        <v>8527</v>
      </c>
      <c r="C3187" t="s">
        <v>8528</v>
      </c>
      <c r="K3187" s="4">
        <v>90</v>
      </c>
      <c r="L3187" s="6">
        <f t="shared" si="49"/>
        <v>2.4789495864285772E-4</v>
      </c>
    </row>
    <row r="3188" spans="1:12" x14ac:dyDescent="0.35">
      <c r="A3188" t="s">
        <v>2489</v>
      </c>
      <c r="B3188" t="s">
        <v>5613</v>
      </c>
      <c r="C3188" t="s">
        <v>8529</v>
      </c>
      <c r="K3188" s="4">
        <v>89</v>
      </c>
      <c r="L3188" s="6">
        <f t="shared" si="49"/>
        <v>2.4514057021349266E-4</v>
      </c>
    </row>
    <row r="3189" spans="1:12" x14ac:dyDescent="0.35">
      <c r="A3189" t="s">
        <v>2328</v>
      </c>
      <c r="B3189" t="s">
        <v>5057</v>
      </c>
      <c r="C3189" t="s">
        <v>5311</v>
      </c>
      <c r="K3189" s="4">
        <v>89</v>
      </c>
      <c r="L3189" s="6">
        <f t="shared" si="49"/>
        <v>2.4514057021349266E-4</v>
      </c>
    </row>
    <row r="3190" spans="1:12" x14ac:dyDescent="0.35">
      <c r="A3190" t="s">
        <v>4183</v>
      </c>
      <c r="B3190" t="s">
        <v>5158</v>
      </c>
      <c r="C3190" t="s">
        <v>5348</v>
      </c>
      <c r="K3190" s="4">
        <v>89</v>
      </c>
      <c r="L3190" s="6">
        <f t="shared" si="49"/>
        <v>2.4514057021349266E-4</v>
      </c>
    </row>
    <row r="3191" spans="1:12" x14ac:dyDescent="0.35">
      <c r="A3191" t="s">
        <v>2401</v>
      </c>
      <c r="B3191" t="s">
        <v>5158</v>
      </c>
      <c r="C3191" t="s">
        <v>5894</v>
      </c>
      <c r="K3191" s="4">
        <v>89</v>
      </c>
      <c r="L3191" s="6">
        <f t="shared" si="49"/>
        <v>2.4514057021349266E-4</v>
      </c>
    </row>
    <row r="3192" spans="1:12" x14ac:dyDescent="0.35">
      <c r="A3192" t="s">
        <v>4184</v>
      </c>
      <c r="B3192" t="s">
        <v>5158</v>
      </c>
      <c r="C3192" t="s">
        <v>8530</v>
      </c>
      <c r="K3192" s="4">
        <v>89</v>
      </c>
      <c r="L3192" s="6">
        <f t="shared" si="49"/>
        <v>2.4514057021349266E-4</v>
      </c>
    </row>
    <row r="3193" spans="1:12" x14ac:dyDescent="0.35">
      <c r="A3193" t="s">
        <v>3499</v>
      </c>
      <c r="B3193" t="s">
        <v>5140</v>
      </c>
      <c r="C3193" t="s">
        <v>8531</v>
      </c>
      <c r="D3193" t="s">
        <v>5516</v>
      </c>
      <c r="K3193" s="4">
        <v>89</v>
      </c>
      <c r="L3193" s="6">
        <f t="shared" si="49"/>
        <v>2.4514057021349266E-4</v>
      </c>
    </row>
    <row r="3194" spans="1:12" x14ac:dyDescent="0.35">
      <c r="A3194" t="s">
        <v>4185</v>
      </c>
      <c r="B3194" t="s">
        <v>5140</v>
      </c>
      <c r="C3194" t="s">
        <v>5077</v>
      </c>
      <c r="D3194" t="s">
        <v>8532</v>
      </c>
      <c r="K3194" s="4">
        <v>89</v>
      </c>
      <c r="L3194" s="6">
        <f t="shared" si="49"/>
        <v>2.4514057021349266E-4</v>
      </c>
    </row>
    <row r="3195" spans="1:12" x14ac:dyDescent="0.35">
      <c r="A3195" t="s">
        <v>1864</v>
      </c>
      <c r="B3195" t="s">
        <v>5728</v>
      </c>
      <c r="C3195" t="s">
        <v>8533</v>
      </c>
      <c r="K3195" s="4">
        <v>89</v>
      </c>
      <c r="L3195" s="6">
        <f t="shared" si="49"/>
        <v>2.4514057021349266E-4</v>
      </c>
    </row>
    <row r="3196" spans="1:12" x14ac:dyDescent="0.35">
      <c r="A3196" t="s">
        <v>2757</v>
      </c>
      <c r="B3196" t="s">
        <v>5728</v>
      </c>
      <c r="C3196" t="s">
        <v>8534</v>
      </c>
      <c r="D3196" t="s">
        <v>5549</v>
      </c>
      <c r="K3196" s="4">
        <v>89</v>
      </c>
      <c r="L3196" s="6">
        <f t="shared" si="49"/>
        <v>2.4514057021349266E-4</v>
      </c>
    </row>
    <row r="3197" spans="1:12" x14ac:dyDescent="0.35">
      <c r="A3197" t="s">
        <v>1998</v>
      </c>
      <c r="B3197" t="s">
        <v>5177</v>
      </c>
      <c r="C3197" t="s">
        <v>5121</v>
      </c>
      <c r="D3197" t="s">
        <v>8535</v>
      </c>
      <c r="K3197" s="4">
        <v>89</v>
      </c>
      <c r="L3197" s="6">
        <f t="shared" si="49"/>
        <v>2.4514057021349266E-4</v>
      </c>
    </row>
    <row r="3198" spans="1:12" x14ac:dyDescent="0.35">
      <c r="A3198" t="s">
        <v>4186</v>
      </c>
      <c r="B3198" t="s">
        <v>6470</v>
      </c>
      <c r="C3198" t="s">
        <v>8510</v>
      </c>
      <c r="K3198" s="4">
        <v>89</v>
      </c>
      <c r="L3198" s="6">
        <f t="shared" si="49"/>
        <v>2.4514057021349266E-4</v>
      </c>
    </row>
    <row r="3199" spans="1:12" x14ac:dyDescent="0.35">
      <c r="A3199" t="s">
        <v>2405</v>
      </c>
      <c r="B3199" t="s">
        <v>5067</v>
      </c>
      <c r="C3199" t="s">
        <v>5853</v>
      </c>
      <c r="K3199" s="4">
        <v>89</v>
      </c>
      <c r="L3199" s="6">
        <f t="shared" si="49"/>
        <v>2.4514057021349266E-4</v>
      </c>
    </row>
    <row r="3200" spans="1:12" x14ac:dyDescent="0.35">
      <c r="A3200" t="s">
        <v>2335</v>
      </c>
      <c r="B3200" t="s">
        <v>7511</v>
      </c>
      <c r="C3200" t="s">
        <v>6042</v>
      </c>
      <c r="K3200" s="4">
        <v>89</v>
      </c>
      <c r="L3200" s="6">
        <f t="shared" si="49"/>
        <v>2.4514057021349266E-4</v>
      </c>
    </row>
    <row r="3201" spans="1:12" x14ac:dyDescent="0.35">
      <c r="A3201" t="s">
        <v>2002</v>
      </c>
      <c r="B3201" t="s">
        <v>5075</v>
      </c>
      <c r="C3201" t="s">
        <v>5784</v>
      </c>
      <c r="D3201" t="s">
        <v>8536</v>
      </c>
      <c r="K3201" s="4">
        <v>89</v>
      </c>
      <c r="L3201" s="6">
        <f t="shared" si="49"/>
        <v>2.4514057021349266E-4</v>
      </c>
    </row>
    <row r="3202" spans="1:12" x14ac:dyDescent="0.35">
      <c r="A3202" t="s">
        <v>2003</v>
      </c>
      <c r="B3202" t="s">
        <v>5075</v>
      </c>
      <c r="C3202" t="s">
        <v>8537</v>
      </c>
      <c r="K3202" s="4">
        <v>89</v>
      </c>
      <c r="L3202" s="6">
        <f t="shared" si="49"/>
        <v>2.4514057021349266E-4</v>
      </c>
    </row>
    <row r="3203" spans="1:12" x14ac:dyDescent="0.35">
      <c r="A3203" t="s">
        <v>4187</v>
      </c>
      <c r="B3203" t="s">
        <v>6776</v>
      </c>
      <c r="C3203" t="s">
        <v>7560</v>
      </c>
      <c r="K3203" s="4">
        <v>89</v>
      </c>
      <c r="L3203" s="6">
        <f t="shared" ref="L3203:L3266" si="50">K3203/363057</f>
        <v>2.4514057021349266E-4</v>
      </c>
    </row>
    <row r="3204" spans="1:12" x14ac:dyDescent="0.35">
      <c r="A3204" t="s">
        <v>3372</v>
      </c>
      <c r="B3204" t="s">
        <v>5539</v>
      </c>
      <c r="C3204" t="s">
        <v>5058</v>
      </c>
      <c r="D3204" t="s">
        <v>6151</v>
      </c>
      <c r="K3204" s="4">
        <v>89</v>
      </c>
      <c r="L3204" s="6">
        <f t="shared" si="50"/>
        <v>2.4514057021349266E-4</v>
      </c>
    </row>
    <row r="3205" spans="1:12" x14ac:dyDescent="0.35">
      <c r="A3205" t="s">
        <v>2896</v>
      </c>
      <c r="B3205" t="s">
        <v>5743</v>
      </c>
      <c r="C3205" t="s">
        <v>5745</v>
      </c>
      <c r="K3205" s="4">
        <v>89</v>
      </c>
      <c r="L3205" s="6">
        <f t="shared" si="50"/>
        <v>2.4514057021349266E-4</v>
      </c>
    </row>
    <row r="3206" spans="1:12" x14ac:dyDescent="0.35">
      <c r="A3206" t="s">
        <v>1822</v>
      </c>
      <c r="B3206" t="s">
        <v>5026</v>
      </c>
      <c r="C3206" t="s">
        <v>5060</v>
      </c>
      <c r="D3206" t="s">
        <v>6000</v>
      </c>
      <c r="K3206" s="4">
        <v>89</v>
      </c>
      <c r="L3206" s="6">
        <f t="shared" si="50"/>
        <v>2.4514057021349266E-4</v>
      </c>
    </row>
    <row r="3207" spans="1:12" x14ac:dyDescent="0.35">
      <c r="A3207" t="s">
        <v>2210</v>
      </c>
      <c r="B3207" t="s">
        <v>5337</v>
      </c>
      <c r="C3207" t="s">
        <v>8538</v>
      </c>
      <c r="K3207" s="4">
        <v>89</v>
      </c>
      <c r="L3207" s="6">
        <f t="shared" si="50"/>
        <v>2.4514057021349266E-4</v>
      </c>
    </row>
    <row r="3208" spans="1:12" x14ac:dyDescent="0.35">
      <c r="A3208" t="s">
        <v>4188</v>
      </c>
      <c r="B3208" t="s">
        <v>5024</v>
      </c>
      <c r="C3208" t="s">
        <v>6671</v>
      </c>
      <c r="K3208" s="4">
        <v>89</v>
      </c>
      <c r="L3208" s="6">
        <f t="shared" si="50"/>
        <v>2.4514057021349266E-4</v>
      </c>
    </row>
    <row r="3209" spans="1:12" x14ac:dyDescent="0.35">
      <c r="A3209" t="s">
        <v>2116</v>
      </c>
      <c r="B3209" t="s">
        <v>5024</v>
      </c>
      <c r="C3209" t="s">
        <v>5112</v>
      </c>
      <c r="D3209" t="s">
        <v>8539</v>
      </c>
      <c r="K3209" s="4">
        <v>89</v>
      </c>
      <c r="L3209" s="6">
        <f t="shared" si="50"/>
        <v>2.4514057021349266E-4</v>
      </c>
    </row>
    <row r="3210" spans="1:12" x14ac:dyDescent="0.35">
      <c r="A3210" t="s">
        <v>2902</v>
      </c>
      <c r="B3210" t="s">
        <v>5366</v>
      </c>
      <c r="C3210" t="s">
        <v>5011</v>
      </c>
      <c r="D3210" t="s">
        <v>8540</v>
      </c>
      <c r="K3210" s="4">
        <v>89</v>
      </c>
      <c r="L3210" s="6">
        <f t="shared" si="50"/>
        <v>2.4514057021349266E-4</v>
      </c>
    </row>
    <row r="3211" spans="1:12" x14ac:dyDescent="0.35">
      <c r="A3211" t="s">
        <v>2015</v>
      </c>
      <c r="B3211" t="s">
        <v>6291</v>
      </c>
      <c r="C3211" t="s">
        <v>6750</v>
      </c>
      <c r="K3211" s="4">
        <v>89</v>
      </c>
      <c r="L3211" s="6">
        <f t="shared" si="50"/>
        <v>2.4514057021349266E-4</v>
      </c>
    </row>
    <row r="3212" spans="1:12" x14ac:dyDescent="0.35">
      <c r="A3212" t="s">
        <v>4189</v>
      </c>
      <c r="B3212" t="s">
        <v>5482</v>
      </c>
      <c r="C3212" t="s">
        <v>7625</v>
      </c>
      <c r="K3212" s="4">
        <v>89</v>
      </c>
      <c r="L3212" s="6">
        <f t="shared" si="50"/>
        <v>2.4514057021349266E-4</v>
      </c>
    </row>
    <row r="3213" spans="1:12" x14ac:dyDescent="0.35">
      <c r="A3213" t="s">
        <v>1826</v>
      </c>
      <c r="B3213" t="s">
        <v>5524</v>
      </c>
      <c r="C3213" t="s">
        <v>5058</v>
      </c>
      <c r="D3213" t="s">
        <v>8541</v>
      </c>
      <c r="K3213" s="4">
        <v>89</v>
      </c>
      <c r="L3213" s="6">
        <f t="shared" si="50"/>
        <v>2.4514057021349266E-4</v>
      </c>
    </row>
    <row r="3214" spans="1:12" x14ac:dyDescent="0.35">
      <c r="A3214" t="s">
        <v>4190</v>
      </c>
      <c r="B3214" t="s">
        <v>5284</v>
      </c>
      <c r="C3214" t="s">
        <v>8542</v>
      </c>
      <c r="K3214" s="4">
        <v>89</v>
      </c>
      <c r="L3214" s="6">
        <f t="shared" si="50"/>
        <v>2.4514057021349266E-4</v>
      </c>
    </row>
    <row r="3215" spans="1:12" x14ac:dyDescent="0.35">
      <c r="A3215" t="s">
        <v>3330</v>
      </c>
      <c r="B3215" t="s">
        <v>5565</v>
      </c>
      <c r="C3215" t="s">
        <v>8543</v>
      </c>
      <c r="K3215" s="4">
        <v>89</v>
      </c>
      <c r="L3215" s="6">
        <f t="shared" si="50"/>
        <v>2.4514057021349266E-4</v>
      </c>
    </row>
    <row r="3216" spans="1:12" x14ac:dyDescent="0.35">
      <c r="A3216" t="s">
        <v>2519</v>
      </c>
      <c r="B3216" t="s">
        <v>5119</v>
      </c>
      <c r="C3216" t="s">
        <v>7802</v>
      </c>
      <c r="K3216" s="4">
        <v>89</v>
      </c>
      <c r="L3216" s="6">
        <f t="shared" si="50"/>
        <v>2.4514057021349266E-4</v>
      </c>
    </row>
    <row r="3217" spans="1:12" x14ac:dyDescent="0.35">
      <c r="A3217" t="s">
        <v>2629</v>
      </c>
      <c r="B3217" t="s">
        <v>5080</v>
      </c>
      <c r="C3217" t="s">
        <v>8544</v>
      </c>
      <c r="D3217" t="s">
        <v>8545</v>
      </c>
      <c r="K3217" s="4">
        <v>89</v>
      </c>
      <c r="L3217" s="6">
        <f t="shared" si="50"/>
        <v>2.4514057021349266E-4</v>
      </c>
    </row>
    <row r="3218" spans="1:12" x14ac:dyDescent="0.35">
      <c r="A3218" t="s">
        <v>1926</v>
      </c>
      <c r="B3218" t="s">
        <v>5297</v>
      </c>
      <c r="C3218" t="s">
        <v>5058</v>
      </c>
      <c r="D3218" t="s">
        <v>8546</v>
      </c>
      <c r="K3218" s="4">
        <v>89</v>
      </c>
      <c r="L3218" s="6">
        <f t="shared" si="50"/>
        <v>2.4514057021349266E-4</v>
      </c>
    </row>
    <row r="3219" spans="1:12" x14ac:dyDescent="0.35">
      <c r="A3219" t="s">
        <v>3166</v>
      </c>
      <c r="B3219" t="s">
        <v>8547</v>
      </c>
      <c r="C3219" t="s">
        <v>8548</v>
      </c>
      <c r="K3219" s="4">
        <v>89</v>
      </c>
      <c r="L3219" s="6">
        <f t="shared" si="50"/>
        <v>2.4514057021349266E-4</v>
      </c>
    </row>
    <row r="3220" spans="1:12" x14ac:dyDescent="0.35">
      <c r="A3220" t="s">
        <v>2222</v>
      </c>
      <c r="B3220" t="s">
        <v>5002</v>
      </c>
      <c r="C3220" t="s">
        <v>6496</v>
      </c>
      <c r="K3220" s="4">
        <v>89</v>
      </c>
      <c r="L3220" s="6">
        <f t="shared" si="50"/>
        <v>2.4514057021349266E-4</v>
      </c>
    </row>
    <row r="3221" spans="1:12" x14ac:dyDescent="0.35">
      <c r="A3221" t="s">
        <v>2026</v>
      </c>
      <c r="B3221" t="s">
        <v>5002</v>
      </c>
      <c r="C3221" t="s">
        <v>7310</v>
      </c>
      <c r="D3221" t="s">
        <v>5212</v>
      </c>
      <c r="K3221" s="4">
        <v>89</v>
      </c>
      <c r="L3221" s="6">
        <f t="shared" si="50"/>
        <v>2.4514057021349266E-4</v>
      </c>
    </row>
    <row r="3222" spans="1:12" x14ac:dyDescent="0.35">
      <c r="A3222" t="s">
        <v>4191</v>
      </c>
      <c r="B3222" t="s">
        <v>5058</v>
      </c>
      <c r="C3222" t="s">
        <v>5060</v>
      </c>
      <c r="D3222" t="s">
        <v>6122</v>
      </c>
      <c r="K3222" s="4">
        <v>88</v>
      </c>
      <c r="L3222" s="6">
        <f t="shared" si="50"/>
        <v>2.4238618178412755E-4</v>
      </c>
    </row>
    <row r="3223" spans="1:12" x14ac:dyDescent="0.35">
      <c r="A3223" t="s">
        <v>4192</v>
      </c>
      <c r="B3223" t="s">
        <v>5058</v>
      </c>
      <c r="C3223" t="s">
        <v>5012</v>
      </c>
      <c r="D3223" t="s">
        <v>5022</v>
      </c>
      <c r="E3223" t="s">
        <v>5402</v>
      </c>
      <c r="K3223" s="4">
        <v>88</v>
      </c>
      <c r="L3223" s="6">
        <f t="shared" si="50"/>
        <v>2.4238618178412755E-4</v>
      </c>
    </row>
    <row r="3224" spans="1:12" x14ac:dyDescent="0.35">
      <c r="A3224" t="s">
        <v>2790</v>
      </c>
      <c r="B3224" t="s">
        <v>5530</v>
      </c>
      <c r="C3224" t="s">
        <v>8549</v>
      </c>
      <c r="K3224" s="4">
        <v>88</v>
      </c>
      <c r="L3224" s="6">
        <f t="shared" si="50"/>
        <v>2.4238618178412755E-4</v>
      </c>
    </row>
    <row r="3225" spans="1:12" x14ac:dyDescent="0.35">
      <c r="A3225" t="s">
        <v>3192</v>
      </c>
      <c r="B3225" t="s">
        <v>7163</v>
      </c>
      <c r="C3225" t="s">
        <v>8550</v>
      </c>
      <c r="K3225" s="4">
        <v>88</v>
      </c>
      <c r="L3225" s="6">
        <f t="shared" si="50"/>
        <v>2.4238618178412755E-4</v>
      </c>
    </row>
    <row r="3226" spans="1:12" x14ac:dyDescent="0.35">
      <c r="A3226" t="s">
        <v>1995</v>
      </c>
      <c r="B3226" t="s">
        <v>8551</v>
      </c>
      <c r="C3226" t="s">
        <v>8552</v>
      </c>
      <c r="D3226" t="s">
        <v>5331</v>
      </c>
      <c r="E3226" t="s">
        <v>5332</v>
      </c>
      <c r="F3226" t="s">
        <v>5333</v>
      </c>
      <c r="G3226" t="s">
        <v>5334</v>
      </c>
      <c r="K3226" s="4">
        <v>88</v>
      </c>
      <c r="L3226" s="6">
        <f t="shared" si="50"/>
        <v>2.4238618178412755E-4</v>
      </c>
    </row>
    <row r="3227" spans="1:12" x14ac:dyDescent="0.35">
      <c r="A3227" t="s">
        <v>3093</v>
      </c>
      <c r="B3227" t="s">
        <v>5425</v>
      </c>
      <c r="C3227" t="s">
        <v>8553</v>
      </c>
      <c r="K3227" s="4">
        <v>88</v>
      </c>
      <c r="L3227" s="6">
        <f t="shared" si="50"/>
        <v>2.4238618178412755E-4</v>
      </c>
    </row>
    <row r="3228" spans="1:12" x14ac:dyDescent="0.35">
      <c r="A3228" t="s">
        <v>4193</v>
      </c>
      <c r="B3228" t="s">
        <v>8554</v>
      </c>
      <c r="C3228" t="s">
        <v>8555</v>
      </c>
      <c r="K3228" s="4">
        <v>88</v>
      </c>
      <c r="L3228" s="6">
        <f t="shared" si="50"/>
        <v>2.4238618178412755E-4</v>
      </c>
    </row>
    <row r="3229" spans="1:12" x14ac:dyDescent="0.35">
      <c r="A3229" t="s">
        <v>4194</v>
      </c>
      <c r="B3229" t="s">
        <v>5067</v>
      </c>
      <c r="C3229" t="s">
        <v>8556</v>
      </c>
      <c r="K3229" s="4">
        <v>88</v>
      </c>
      <c r="L3229" s="6">
        <f t="shared" si="50"/>
        <v>2.4238618178412755E-4</v>
      </c>
    </row>
    <row r="3230" spans="1:12" x14ac:dyDescent="0.35">
      <c r="A3230" t="s">
        <v>2565</v>
      </c>
      <c r="B3230" t="s">
        <v>5062</v>
      </c>
      <c r="C3230" t="s">
        <v>8557</v>
      </c>
      <c r="K3230" s="4">
        <v>88</v>
      </c>
      <c r="L3230" s="6">
        <f t="shared" si="50"/>
        <v>2.4238618178412755E-4</v>
      </c>
    </row>
    <row r="3231" spans="1:12" x14ac:dyDescent="0.35">
      <c r="A3231" t="s">
        <v>4195</v>
      </c>
      <c r="B3231" t="s">
        <v>456</v>
      </c>
      <c r="C3231" t="s">
        <v>8558</v>
      </c>
      <c r="K3231" s="4">
        <v>88</v>
      </c>
      <c r="L3231" s="6">
        <f t="shared" si="50"/>
        <v>2.4238618178412755E-4</v>
      </c>
    </row>
    <row r="3232" spans="1:12" x14ac:dyDescent="0.35">
      <c r="A3232" t="s">
        <v>4196</v>
      </c>
      <c r="B3232" t="s">
        <v>6845</v>
      </c>
      <c r="C3232" t="s">
        <v>8559</v>
      </c>
      <c r="K3232" s="4">
        <v>88</v>
      </c>
      <c r="L3232" s="6">
        <f t="shared" si="50"/>
        <v>2.4238618178412755E-4</v>
      </c>
    </row>
    <row r="3233" spans="1:12" x14ac:dyDescent="0.35">
      <c r="A3233" t="s">
        <v>4197</v>
      </c>
      <c r="B3233" t="s">
        <v>7039</v>
      </c>
      <c r="C3233" t="s">
        <v>7571</v>
      </c>
      <c r="K3233" s="4">
        <v>88</v>
      </c>
      <c r="L3233" s="6">
        <f t="shared" si="50"/>
        <v>2.4238618178412755E-4</v>
      </c>
    </row>
    <row r="3234" spans="1:12" x14ac:dyDescent="0.35">
      <c r="A3234" t="s">
        <v>4198</v>
      </c>
      <c r="B3234" t="s">
        <v>5160</v>
      </c>
      <c r="C3234" t="s">
        <v>5058</v>
      </c>
      <c r="D3234" t="s">
        <v>8560</v>
      </c>
      <c r="K3234" s="4">
        <v>88</v>
      </c>
      <c r="L3234" s="6">
        <f t="shared" si="50"/>
        <v>2.4238618178412755E-4</v>
      </c>
    </row>
    <row r="3235" spans="1:12" x14ac:dyDescent="0.35">
      <c r="A3235" t="s">
        <v>4199</v>
      </c>
      <c r="B3235" t="s">
        <v>5075</v>
      </c>
      <c r="C3235" t="s">
        <v>8561</v>
      </c>
      <c r="K3235" s="4">
        <v>88</v>
      </c>
      <c r="L3235" s="6">
        <f t="shared" si="50"/>
        <v>2.4238618178412755E-4</v>
      </c>
    </row>
    <row r="3236" spans="1:12" x14ac:dyDescent="0.35">
      <c r="A3236" t="s">
        <v>4200</v>
      </c>
      <c r="B3236" t="s">
        <v>5075</v>
      </c>
      <c r="C3236" t="s">
        <v>8562</v>
      </c>
      <c r="K3236" s="4">
        <v>88</v>
      </c>
      <c r="L3236" s="6">
        <f t="shared" si="50"/>
        <v>2.4238618178412755E-4</v>
      </c>
    </row>
    <row r="3237" spans="1:12" x14ac:dyDescent="0.35">
      <c r="A3237" t="s">
        <v>4201</v>
      </c>
      <c r="B3237" t="s">
        <v>5075</v>
      </c>
      <c r="C3237" t="s">
        <v>8563</v>
      </c>
      <c r="K3237" s="4">
        <v>88</v>
      </c>
      <c r="L3237" s="6">
        <f t="shared" si="50"/>
        <v>2.4238618178412755E-4</v>
      </c>
    </row>
    <row r="3238" spans="1:12" x14ac:dyDescent="0.35">
      <c r="A3238" t="s">
        <v>3197</v>
      </c>
      <c r="B3238" t="s">
        <v>5539</v>
      </c>
      <c r="C3238" t="s">
        <v>5188</v>
      </c>
      <c r="K3238" s="4">
        <v>88</v>
      </c>
      <c r="L3238" s="6">
        <f t="shared" si="50"/>
        <v>2.4238618178412755E-4</v>
      </c>
    </row>
    <row r="3239" spans="1:12" x14ac:dyDescent="0.35">
      <c r="A3239" t="s">
        <v>4202</v>
      </c>
      <c r="B3239" t="s">
        <v>5743</v>
      </c>
      <c r="C3239" t="s">
        <v>8564</v>
      </c>
      <c r="K3239" s="4">
        <v>88</v>
      </c>
      <c r="L3239" s="6">
        <f t="shared" si="50"/>
        <v>2.4238618178412755E-4</v>
      </c>
    </row>
    <row r="3240" spans="1:12" x14ac:dyDescent="0.35">
      <c r="A3240" t="s">
        <v>4203</v>
      </c>
      <c r="B3240" t="s">
        <v>6120</v>
      </c>
      <c r="C3240" t="s">
        <v>8565</v>
      </c>
      <c r="K3240" s="4">
        <v>88</v>
      </c>
      <c r="L3240" s="6">
        <f t="shared" si="50"/>
        <v>2.4238618178412755E-4</v>
      </c>
    </row>
    <row r="3241" spans="1:12" x14ac:dyDescent="0.35">
      <c r="A3241" t="s">
        <v>3314</v>
      </c>
      <c r="B3241" t="s">
        <v>5099</v>
      </c>
      <c r="C3241" t="s">
        <v>5058</v>
      </c>
      <c r="D3241" t="s">
        <v>8566</v>
      </c>
      <c r="K3241" s="4">
        <v>88</v>
      </c>
      <c r="L3241" s="6">
        <f t="shared" si="50"/>
        <v>2.4238618178412755E-4</v>
      </c>
    </row>
    <row r="3242" spans="1:12" x14ac:dyDescent="0.35">
      <c r="A3242" t="s">
        <v>2031</v>
      </c>
      <c r="B3242" t="s">
        <v>6052</v>
      </c>
      <c r="C3242" t="s">
        <v>8567</v>
      </c>
      <c r="K3242" s="4">
        <v>88</v>
      </c>
      <c r="L3242" s="6">
        <f t="shared" si="50"/>
        <v>2.4238618178412755E-4</v>
      </c>
    </row>
    <row r="3243" spans="1:12" x14ac:dyDescent="0.35">
      <c r="A3243" t="s">
        <v>3506</v>
      </c>
      <c r="B3243" t="s">
        <v>5044</v>
      </c>
      <c r="C3243" t="s">
        <v>6300</v>
      </c>
      <c r="K3243" s="4">
        <v>88</v>
      </c>
      <c r="L3243" s="6">
        <f t="shared" si="50"/>
        <v>2.4238618178412755E-4</v>
      </c>
    </row>
    <row r="3244" spans="1:12" x14ac:dyDescent="0.35">
      <c r="A3244" t="s">
        <v>2610</v>
      </c>
      <c r="B3244" t="s">
        <v>5113</v>
      </c>
      <c r="C3244" t="s">
        <v>5012</v>
      </c>
      <c r="D3244" t="s">
        <v>6564</v>
      </c>
      <c r="K3244" s="4">
        <v>88</v>
      </c>
      <c r="L3244" s="6">
        <f t="shared" si="50"/>
        <v>2.4238618178412755E-4</v>
      </c>
    </row>
    <row r="3245" spans="1:12" x14ac:dyDescent="0.35">
      <c r="A3245" t="s">
        <v>2231</v>
      </c>
      <c r="B3245" t="s">
        <v>7015</v>
      </c>
      <c r="C3245" t="s">
        <v>7511</v>
      </c>
      <c r="K3245" s="4">
        <v>88</v>
      </c>
      <c r="L3245" s="6">
        <f t="shared" si="50"/>
        <v>2.4238618178412755E-4</v>
      </c>
    </row>
    <row r="3246" spans="1:12" x14ac:dyDescent="0.35">
      <c r="A3246" t="s">
        <v>1983</v>
      </c>
      <c r="B3246" t="s">
        <v>6764</v>
      </c>
      <c r="C3246" t="s">
        <v>8568</v>
      </c>
      <c r="K3246" s="4">
        <v>88</v>
      </c>
      <c r="L3246" s="6">
        <f t="shared" si="50"/>
        <v>2.4238618178412755E-4</v>
      </c>
    </row>
    <row r="3247" spans="1:12" x14ac:dyDescent="0.35">
      <c r="A3247" t="s">
        <v>4204</v>
      </c>
      <c r="B3247" t="s">
        <v>5544</v>
      </c>
      <c r="C3247" t="s">
        <v>8569</v>
      </c>
      <c r="K3247" s="4">
        <v>88</v>
      </c>
      <c r="L3247" s="6">
        <f t="shared" si="50"/>
        <v>2.4238618178412755E-4</v>
      </c>
    </row>
    <row r="3248" spans="1:12" x14ac:dyDescent="0.35">
      <c r="A3248" t="s">
        <v>4205</v>
      </c>
      <c r="B3248" t="s">
        <v>5053</v>
      </c>
      <c r="C3248" t="s">
        <v>8570</v>
      </c>
      <c r="K3248" s="4">
        <v>88</v>
      </c>
      <c r="L3248" s="6">
        <f t="shared" si="50"/>
        <v>2.4238618178412755E-4</v>
      </c>
    </row>
    <row r="3249" spans="1:12" x14ac:dyDescent="0.35">
      <c r="A3249" t="s">
        <v>2073</v>
      </c>
      <c r="B3249" t="s">
        <v>5822</v>
      </c>
      <c r="C3249" t="s">
        <v>5058</v>
      </c>
      <c r="D3249" t="s">
        <v>8571</v>
      </c>
      <c r="K3249" s="4">
        <v>88</v>
      </c>
      <c r="L3249" s="6">
        <f t="shared" si="50"/>
        <v>2.4238618178412755E-4</v>
      </c>
    </row>
    <row r="3250" spans="1:12" x14ac:dyDescent="0.35">
      <c r="A3250" t="s">
        <v>3511</v>
      </c>
      <c r="B3250" t="s">
        <v>8572</v>
      </c>
      <c r="C3250" t="s">
        <v>5433</v>
      </c>
      <c r="D3250" t="s">
        <v>8573</v>
      </c>
      <c r="K3250" s="4">
        <v>88</v>
      </c>
      <c r="L3250" s="6">
        <f t="shared" si="50"/>
        <v>2.4238618178412755E-4</v>
      </c>
    </row>
    <row r="3251" spans="1:12" x14ac:dyDescent="0.35">
      <c r="A3251" t="s">
        <v>2696</v>
      </c>
      <c r="B3251" t="s">
        <v>5697</v>
      </c>
      <c r="C3251" t="s">
        <v>5830</v>
      </c>
      <c r="K3251" s="4">
        <v>88</v>
      </c>
      <c r="L3251" s="6">
        <f t="shared" si="50"/>
        <v>2.4238618178412755E-4</v>
      </c>
    </row>
    <row r="3252" spans="1:12" x14ac:dyDescent="0.35">
      <c r="A3252" t="s">
        <v>4206</v>
      </c>
      <c r="B3252" t="s">
        <v>5055</v>
      </c>
      <c r="C3252" t="s">
        <v>8574</v>
      </c>
      <c r="K3252" s="4">
        <v>88</v>
      </c>
      <c r="L3252" s="6">
        <f t="shared" si="50"/>
        <v>2.4238618178412755E-4</v>
      </c>
    </row>
    <row r="3253" spans="1:12" x14ac:dyDescent="0.35">
      <c r="A3253" t="s">
        <v>2017</v>
      </c>
      <c r="B3253" t="s">
        <v>5028</v>
      </c>
      <c r="C3253" t="s">
        <v>8575</v>
      </c>
      <c r="K3253" s="4">
        <v>88</v>
      </c>
      <c r="L3253" s="6">
        <f t="shared" si="50"/>
        <v>2.4238618178412755E-4</v>
      </c>
    </row>
    <row r="3254" spans="1:12" x14ac:dyDescent="0.35">
      <c r="A3254" t="s">
        <v>3462</v>
      </c>
      <c r="B3254" t="s">
        <v>8576</v>
      </c>
      <c r="C3254" t="s">
        <v>5122</v>
      </c>
      <c r="D3254" t="s">
        <v>5140</v>
      </c>
      <c r="K3254" s="4">
        <v>88</v>
      </c>
      <c r="L3254" s="6">
        <f t="shared" si="50"/>
        <v>2.4238618178412755E-4</v>
      </c>
    </row>
    <row r="3255" spans="1:12" x14ac:dyDescent="0.35">
      <c r="A3255" t="s">
        <v>2081</v>
      </c>
      <c r="B3255" t="s">
        <v>8577</v>
      </c>
      <c r="C3255" t="s">
        <v>8578</v>
      </c>
      <c r="K3255" s="4">
        <v>88</v>
      </c>
      <c r="L3255" s="6">
        <f t="shared" si="50"/>
        <v>2.4238618178412755E-4</v>
      </c>
    </row>
    <row r="3256" spans="1:12" x14ac:dyDescent="0.35">
      <c r="A3256" t="s">
        <v>4207</v>
      </c>
      <c r="B3256" t="s">
        <v>5565</v>
      </c>
      <c r="C3256" t="s">
        <v>8579</v>
      </c>
      <c r="K3256" s="4">
        <v>88</v>
      </c>
      <c r="L3256" s="6">
        <f t="shared" si="50"/>
        <v>2.4238618178412755E-4</v>
      </c>
    </row>
    <row r="3257" spans="1:12" x14ac:dyDescent="0.35">
      <c r="A3257" t="s">
        <v>4208</v>
      </c>
      <c r="B3257" t="s">
        <v>5217</v>
      </c>
      <c r="C3257" t="s">
        <v>8580</v>
      </c>
      <c r="K3257" s="4">
        <v>88</v>
      </c>
      <c r="L3257" s="6">
        <f t="shared" si="50"/>
        <v>2.4238618178412755E-4</v>
      </c>
    </row>
    <row r="3258" spans="1:12" x14ac:dyDescent="0.35">
      <c r="A3258" t="s">
        <v>2706</v>
      </c>
      <c r="B3258" t="s">
        <v>5080</v>
      </c>
      <c r="C3258" t="s">
        <v>8581</v>
      </c>
      <c r="K3258" s="4">
        <v>88</v>
      </c>
      <c r="L3258" s="6">
        <f t="shared" si="50"/>
        <v>2.4238618178412755E-4</v>
      </c>
    </row>
    <row r="3259" spans="1:12" x14ac:dyDescent="0.35">
      <c r="A3259" t="s">
        <v>2106</v>
      </c>
      <c r="B3259" t="s">
        <v>5080</v>
      </c>
      <c r="C3259" t="s">
        <v>5017</v>
      </c>
      <c r="D3259" t="s">
        <v>7959</v>
      </c>
      <c r="K3259" s="4">
        <v>88</v>
      </c>
      <c r="L3259" s="6">
        <f t="shared" si="50"/>
        <v>2.4238618178412755E-4</v>
      </c>
    </row>
    <row r="3260" spans="1:12" x14ac:dyDescent="0.35">
      <c r="A3260" t="s">
        <v>1846</v>
      </c>
      <c r="B3260" t="s">
        <v>5080</v>
      </c>
      <c r="C3260" t="s">
        <v>8582</v>
      </c>
      <c r="K3260" s="4">
        <v>88</v>
      </c>
      <c r="L3260" s="6">
        <f t="shared" si="50"/>
        <v>2.4238618178412755E-4</v>
      </c>
    </row>
    <row r="3261" spans="1:12" x14ac:dyDescent="0.35">
      <c r="A3261" t="s">
        <v>1923</v>
      </c>
      <c r="B3261" t="s">
        <v>5078</v>
      </c>
      <c r="C3261" t="s">
        <v>5323</v>
      </c>
      <c r="K3261" s="4">
        <v>88</v>
      </c>
      <c r="L3261" s="6">
        <f t="shared" si="50"/>
        <v>2.4238618178412755E-4</v>
      </c>
    </row>
    <row r="3262" spans="1:12" x14ac:dyDescent="0.35">
      <c r="A3262" t="s">
        <v>2632</v>
      </c>
      <c r="B3262" t="s">
        <v>5031</v>
      </c>
      <c r="C3262" t="s">
        <v>6000</v>
      </c>
      <c r="K3262" s="4">
        <v>88</v>
      </c>
      <c r="L3262" s="6">
        <f t="shared" si="50"/>
        <v>2.4238618178412755E-4</v>
      </c>
    </row>
    <row r="3263" spans="1:12" x14ac:dyDescent="0.35">
      <c r="A3263" t="s">
        <v>2669</v>
      </c>
      <c r="B3263" t="s">
        <v>6187</v>
      </c>
      <c r="C3263" t="s">
        <v>5122</v>
      </c>
      <c r="D3263" t="s">
        <v>8583</v>
      </c>
      <c r="K3263" s="4">
        <v>88</v>
      </c>
      <c r="L3263" s="6">
        <f t="shared" si="50"/>
        <v>2.4238618178412755E-4</v>
      </c>
    </row>
    <row r="3264" spans="1:12" x14ac:dyDescent="0.35">
      <c r="A3264" t="s">
        <v>1847</v>
      </c>
      <c r="B3264" t="s">
        <v>5975</v>
      </c>
      <c r="C3264" t="s">
        <v>5112</v>
      </c>
      <c r="D3264" t="s">
        <v>8584</v>
      </c>
      <c r="K3264" s="4">
        <v>88</v>
      </c>
      <c r="L3264" s="6">
        <f t="shared" si="50"/>
        <v>2.4238618178412755E-4</v>
      </c>
    </row>
    <row r="3265" spans="1:12" x14ac:dyDescent="0.35">
      <c r="A3265" t="s">
        <v>4209</v>
      </c>
      <c r="B3265" t="s">
        <v>5194</v>
      </c>
      <c r="C3265" t="s">
        <v>8127</v>
      </c>
      <c r="K3265" s="4">
        <v>88</v>
      </c>
      <c r="L3265" s="6">
        <f t="shared" si="50"/>
        <v>2.4238618178412755E-4</v>
      </c>
    </row>
    <row r="3266" spans="1:12" x14ac:dyDescent="0.35">
      <c r="A3266" t="s">
        <v>2711</v>
      </c>
      <c r="B3266" t="s">
        <v>8585</v>
      </c>
      <c r="C3266" t="s">
        <v>5083</v>
      </c>
      <c r="K3266" s="4">
        <v>88</v>
      </c>
      <c r="L3266" s="6">
        <f t="shared" si="50"/>
        <v>2.4238618178412755E-4</v>
      </c>
    </row>
    <row r="3267" spans="1:12" x14ac:dyDescent="0.35">
      <c r="A3267" t="s">
        <v>1951</v>
      </c>
      <c r="B3267" t="s">
        <v>5712</v>
      </c>
      <c r="C3267" t="s">
        <v>8586</v>
      </c>
      <c r="K3267" s="4">
        <v>88</v>
      </c>
      <c r="L3267" s="6">
        <f t="shared" ref="L3267:L3330" si="51">K3267/363057</f>
        <v>2.4238618178412755E-4</v>
      </c>
    </row>
    <row r="3268" spans="1:12" x14ac:dyDescent="0.35">
      <c r="A3268" t="s">
        <v>2598</v>
      </c>
      <c r="B3268" t="s">
        <v>5574</v>
      </c>
      <c r="C3268" t="s">
        <v>5798</v>
      </c>
      <c r="K3268" s="4">
        <v>88</v>
      </c>
      <c r="L3268" s="6">
        <f t="shared" si="51"/>
        <v>2.4238618178412755E-4</v>
      </c>
    </row>
    <row r="3269" spans="1:12" x14ac:dyDescent="0.35">
      <c r="A3269" t="s">
        <v>2636</v>
      </c>
      <c r="B3269" t="s">
        <v>5002</v>
      </c>
      <c r="C3269" t="s">
        <v>8587</v>
      </c>
      <c r="K3269" s="4">
        <v>88</v>
      </c>
      <c r="L3269" s="6">
        <f t="shared" si="51"/>
        <v>2.4238618178412755E-4</v>
      </c>
    </row>
    <row r="3270" spans="1:12" x14ac:dyDescent="0.35">
      <c r="A3270" t="s">
        <v>3363</v>
      </c>
      <c r="B3270" t="s">
        <v>8588</v>
      </c>
      <c r="C3270" t="s">
        <v>8589</v>
      </c>
      <c r="K3270" s="4">
        <v>88</v>
      </c>
      <c r="L3270" s="6">
        <f t="shared" si="51"/>
        <v>2.4238618178412755E-4</v>
      </c>
    </row>
    <row r="3271" spans="1:12" x14ac:dyDescent="0.35">
      <c r="A3271" t="s">
        <v>2310</v>
      </c>
      <c r="B3271" t="s">
        <v>5305</v>
      </c>
      <c r="C3271" t="s">
        <v>8590</v>
      </c>
      <c r="K3271" s="4">
        <v>87</v>
      </c>
      <c r="L3271" s="6">
        <f t="shared" si="51"/>
        <v>2.3963179335476247E-4</v>
      </c>
    </row>
    <row r="3272" spans="1:12" x14ac:dyDescent="0.35">
      <c r="A3272" t="s">
        <v>1848</v>
      </c>
      <c r="B3272" t="s">
        <v>8591</v>
      </c>
      <c r="C3272" t="s">
        <v>8592</v>
      </c>
      <c r="K3272" s="4">
        <v>87</v>
      </c>
      <c r="L3272" s="6">
        <f t="shared" si="51"/>
        <v>2.3963179335476247E-4</v>
      </c>
    </row>
    <row r="3273" spans="1:12" x14ac:dyDescent="0.35">
      <c r="A3273" t="s">
        <v>2053</v>
      </c>
      <c r="B3273" t="s">
        <v>2053</v>
      </c>
      <c r="K3273" s="4">
        <v>87</v>
      </c>
      <c r="L3273" s="6">
        <f t="shared" si="51"/>
        <v>2.3963179335476247E-4</v>
      </c>
    </row>
    <row r="3274" spans="1:12" x14ac:dyDescent="0.35">
      <c r="A3274" t="s">
        <v>4210</v>
      </c>
      <c r="B3274" t="s">
        <v>8593</v>
      </c>
      <c r="C3274" t="s">
        <v>8594</v>
      </c>
      <c r="K3274" s="4">
        <v>87</v>
      </c>
      <c r="L3274" s="6">
        <f t="shared" si="51"/>
        <v>2.3963179335476247E-4</v>
      </c>
    </row>
    <row r="3275" spans="1:12" x14ac:dyDescent="0.35">
      <c r="A3275" t="s">
        <v>3174</v>
      </c>
      <c r="B3275" t="s">
        <v>8595</v>
      </c>
      <c r="C3275" t="s">
        <v>8596</v>
      </c>
      <c r="K3275" s="4">
        <v>87</v>
      </c>
      <c r="L3275" s="6">
        <f t="shared" si="51"/>
        <v>2.3963179335476247E-4</v>
      </c>
    </row>
    <row r="3276" spans="1:12" x14ac:dyDescent="0.35">
      <c r="A3276" t="s">
        <v>2759</v>
      </c>
      <c r="B3276" t="s">
        <v>8467</v>
      </c>
      <c r="C3276" t="s">
        <v>8597</v>
      </c>
      <c r="K3276" s="4">
        <v>87</v>
      </c>
      <c r="L3276" s="6">
        <f t="shared" si="51"/>
        <v>2.3963179335476247E-4</v>
      </c>
    </row>
    <row r="3277" spans="1:12" x14ac:dyDescent="0.35">
      <c r="A3277" t="s">
        <v>4211</v>
      </c>
      <c r="B3277" t="s">
        <v>5152</v>
      </c>
      <c r="C3277" t="s">
        <v>7328</v>
      </c>
      <c r="K3277" s="4">
        <v>87</v>
      </c>
      <c r="L3277" s="6">
        <f t="shared" si="51"/>
        <v>2.3963179335476247E-4</v>
      </c>
    </row>
    <row r="3278" spans="1:12" x14ac:dyDescent="0.35">
      <c r="A3278" t="s">
        <v>1852</v>
      </c>
      <c r="B3278" t="s">
        <v>6968</v>
      </c>
      <c r="C3278" t="s">
        <v>6164</v>
      </c>
      <c r="K3278" s="4">
        <v>87</v>
      </c>
      <c r="L3278" s="6">
        <f t="shared" si="51"/>
        <v>2.3963179335476247E-4</v>
      </c>
    </row>
    <row r="3279" spans="1:12" x14ac:dyDescent="0.35">
      <c r="A3279" t="s">
        <v>2060</v>
      </c>
      <c r="B3279" t="s">
        <v>8598</v>
      </c>
      <c r="C3279" t="s">
        <v>8599</v>
      </c>
      <c r="K3279" s="4">
        <v>87</v>
      </c>
      <c r="L3279" s="6">
        <f t="shared" si="51"/>
        <v>2.3963179335476247E-4</v>
      </c>
    </row>
    <row r="3280" spans="1:12" x14ac:dyDescent="0.35">
      <c r="A3280" t="s">
        <v>2799</v>
      </c>
      <c r="B3280" t="s">
        <v>5044</v>
      </c>
      <c r="C3280" t="s">
        <v>5647</v>
      </c>
      <c r="D3280" t="s">
        <v>8600</v>
      </c>
      <c r="K3280" s="4">
        <v>87</v>
      </c>
      <c r="L3280" s="6">
        <f t="shared" si="51"/>
        <v>2.3963179335476247E-4</v>
      </c>
    </row>
    <row r="3281" spans="1:12" x14ac:dyDescent="0.35">
      <c r="A3281" t="s">
        <v>2345</v>
      </c>
      <c r="B3281" t="s">
        <v>5026</v>
      </c>
      <c r="C3281" t="s">
        <v>6460</v>
      </c>
      <c r="K3281" s="4">
        <v>87</v>
      </c>
      <c r="L3281" s="6">
        <f t="shared" si="51"/>
        <v>2.3963179335476247E-4</v>
      </c>
    </row>
    <row r="3282" spans="1:12" x14ac:dyDescent="0.35">
      <c r="A3282" t="s">
        <v>2273</v>
      </c>
      <c r="B3282" t="s">
        <v>5034</v>
      </c>
      <c r="C3282" t="s">
        <v>6494</v>
      </c>
      <c r="K3282" s="4">
        <v>87</v>
      </c>
      <c r="L3282" s="6">
        <f t="shared" si="51"/>
        <v>2.3963179335476247E-4</v>
      </c>
    </row>
    <row r="3283" spans="1:12" x14ac:dyDescent="0.35">
      <c r="A3283" t="s">
        <v>4212</v>
      </c>
      <c r="B3283" t="s">
        <v>5024</v>
      </c>
      <c r="C3283" t="s">
        <v>8601</v>
      </c>
      <c r="K3283" s="4">
        <v>87</v>
      </c>
      <c r="L3283" s="6">
        <f t="shared" si="51"/>
        <v>2.3963179335476247E-4</v>
      </c>
    </row>
    <row r="3284" spans="1:12" x14ac:dyDescent="0.35">
      <c r="A3284" t="s">
        <v>1968</v>
      </c>
      <c r="B3284" t="s">
        <v>5024</v>
      </c>
      <c r="C3284" t="s">
        <v>5274</v>
      </c>
      <c r="D3284" t="s">
        <v>8602</v>
      </c>
      <c r="K3284" s="4">
        <v>87</v>
      </c>
      <c r="L3284" s="6">
        <f t="shared" si="51"/>
        <v>2.3963179335476247E-4</v>
      </c>
    </row>
    <row r="3285" spans="1:12" x14ac:dyDescent="0.35">
      <c r="A3285" t="s">
        <v>4213</v>
      </c>
      <c r="B3285" t="s">
        <v>5610</v>
      </c>
      <c r="C3285" t="s">
        <v>5078</v>
      </c>
      <c r="K3285" s="4">
        <v>87</v>
      </c>
      <c r="L3285" s="6">
        <f t="shared" si="51"/>
        <v>2.3963179335476247E-4</v>
      </c>
    </row>
    <row r="3286" spans="1:12" x14ac:dyDescent="0.35">
      <c r="A3286" t="s">
        <v>2158</v>
      </c>
      <c r="B3286" t="s">
        <v>5662</v>
      </c>
      <c r="C3286" t="s">
        <v>8603</v>
      </c>
      <c r="K3286" s="4">
        <v>87</v>
      </c>
      <c r="L3286" s="6">
        <f t="shared" si="51"/>
        <v>2.3963179335476247E-4</v>
      </c>
    </row>
    <row r="3287" spans="1:12" x14ac:dyDescent="0.35">
      <c r="A3287" t="s">
        <v>2213</v>
      </c>
      <c r="B3287" t="s">
        <v>5055</v>
      </c>
      <c r="C3287" t="s">
        <v>5274</v>
      </c>
      <c r="D3287" t="s">
        <v>5778</v>
      </c>
      <c r="E3287" t="s">
        <v>8604</v>
      </c>
      <c r="K3287" s="4">
        <v>87</v>
      </c>
      <c r="L3287" s="6">
        <f t="shared" si="51"/>
        <v>2.3963179335476247E-4</v>
      </c>
    </row>
    <row r="3288" spans="1:12" x14ac:dyDescent="0.35">
      <c r="A3288" t="s">
        <v>2477</v>
      </c>
      <c r="B3288" t="s">
        <v>5861</v>
      </c>
      <c r="C3288" t="s">
        <v>8605</v>
      </c>
      <c r="K3288" s="4">
        <v>87</v>
      </c>
      <c r="L3288" s="6">
        <f t="shared" si="51"/>
        <v>2.3963179335476247E-4</v>
      </c>
    </row>
    <row r="3289" spans="1:12" x14ac:dyDescent="0.35">
      <c r="A3289" t="s">
        <v>1917</v>
      </c>
      <c r="B3289" t="s">
        <v>5134</v>
      </c>
      <c r="C3289" t="s">
        <v>8606</v>
      </c>
      <c r="K3289" s="4">
        <v>87</v>
      </c>
      <c r="L3289" s="6">
        <f t="shared" si="51"/>
        <v>2.3963179335476247E-4</v>
      </c>
    </row>
    <row r="3290" spans="1:12" x14ac:dyDescent="0.35">
      <c r="A3290" t="s">
        <v>2953</v>
      </c>
      <c r="B3290" t="s">
        <v>6484</v>
      </c>
      <c r="C3290" t="s">
        <v>7228</v>
      </c>
      <c r="D3290" t="s">
        <v>8607</v>
      </c>
      <c r="K3290" s="4">
        <v>87</v>
      </c>
      <c r="L3290" s="6">
        <f t="shared" si="51"/>
        <v>2.3963179335476247E-4</v>
      </c>
    </row>
    <row r="3291" spans="1:12" x14ac:dyDescent="0.35">
      <c r="A3291" t="s">
        <v>2079</v>
      </c>
      <c r="B3291" t="s">
        <v>5284</v>
      </c>
      <c r="C3291" t="s">
        <v>5092</v>
      </c>
      <c r="D3291" t="s">
        <v>5905</v>
      </c>
      <c r="K3291" s="4">
        <v>87</v>
      </c>
      <c r="L3291" s="6">
        <f t="shared" si="51"/>
        <v>2.3963179335476247E-4</v>
      </c>
    </row>
    <row r="3292" spans="1:12" x14ac:dyDescent="0.35">
      <c r="A3292" t="s">
        <v>4214</v>
      </c>
      <c r="B3292" t="s">
        <v>6933</v>
      </c>
      <c r="C3292" t="s">
        <v>8608</v>
      </c>
      <c r="K3292" s="4">
        <v>87</v>
      </c>
      <c r="L3292" s="6">
        <f t="shared" si="51"/>
        <v>2.3963179335476247E-4</v>
      </c>
    </row>
    <row r="3293" spans="1:12" x14ac:dyDescent="0.35">
      <c r="A3293" t="s">
        <v>1900</v>
      </c>
      <c r="B3293" t="s">
        <v>6352</v>
      </c>
      <c r="C3293" t="s">
        <v>8609</v>
      </c>
      <c r="K3293" s="4">
        <v>87</v>
      </c>
      <c r="L3293" s="6">
        <f t="shared" si="51"/>
        <v>2.3963179335476247E-4</v>
      </c>
    </row>
    <row r="3294" spans="1:12" x14ac:dyDescent="0.35">
      <c r="A3294" t="s">
        <v>4215</v>
      </c>
      <c r="B3294" t="s">
        <v>8610</v>
      </c>
      <c r="C3294" t="s">
        <v>8611</v>
      </c>
      <c r="K3294" s="4">
        <v>87</v>
      </c>
      <c r="L3294" s="6">
        <f t="shared" si="51"/>
        <v>2.3963179335476247E-4</v>
      </c>
    </row>
    <row r="3295" spans="1:12" x14ac:dyDescent="0.35">
      <c r="A3295" t="s">
        <v>2167</v>
      </c>
      <c r="B3295" t="s">
        <v>8161</v>
      </c>
      <c r="C3295" t="s">
        <v>5112</v>
      </c>
      <c r="D3295" t="s">
        <v>5107</v>
      </c>
      <c r="K3295" s="4">
        <v>87</v>
      </c>
      <c r="L3295" s="6">
        <f t="shared" si="51"/>
        <v>2.3963179335476247E-4</v>
      </c>
    </row>
    <row r="3296" spans="1:12" x14ac:dyDescent="0.35">
      <c r="A3296" t="s">
        <v>4216</v>
      </c>
      <c r="B3296" t="s">
        <v>5565</v>
      </c>
      <c r="C3296" t="s">
        <v>5788</v>
      </c>
      <c r="K3296" s="4">
        <v>87</v>
      </c>
      <c r="L3296" s="6">
        <f t="shared" si="51"/>
        <v>2.3963179335476247E-4</v>
      </c>
    </row>
    <row r="3297" spans="1:12" x14ac:dyDescent="0.35">
      <c r="A3297" t="s">
        <v>2357</v>
      </c>
      <c r="B3297" t="s">
        <v>5565</v>
      </c>
      <c r="C3297" t="s">
        <v>5012</v>
      </c>
      <c r="D3297" t="s">
        <v>5526</v>
      </c>
      <c r="K3297" s="4">
        <v>87</v>
      </c>
      <c r="L3297" s="6">
        <f t="shared" si="51"/>
        <v>2.3963179335476247E-4</v>
      </c>
    </row>
    <row r="3298" spans="1:12" x14ac:dyDescent="0.35">
      <c r="A3298" t="s">
        <v>2744</v>
      </c>
      <c r="B3298" t="s">
        <v>5032</v>
      </c>
      <c r="C3298" t="s">
        <v>5058</v>
      </c>
      <c r="D3298" t="s">
        <v>7308</v>
      </c>
      <c r="K3298" s="4">
        <v>87</v>
      </c>
      <c r="L3298" s="6">
        <f t="shared" si="51"/>
        <v>2.3963179335476247E-4</v>
      </c>
    </row>
    <row r="3299" spans="1:12" x14ac:dyDescent="0.35">
      <c r="A3299" t="s">
        <v>4217</v>
      </c>
      <c r="B3299" t="s">
        <v>8612</v>
      </c>
      <c r="C3299" t="s">
        <v>8613</v>
      </c>
      <c r="K3299" s="4">
        <v>87</v>
      </c>
      <c r="L3299" s="6">
        <f t="shared" si="51"/>
        <v>2.3963179335476247E-4</v>
      </c>
    </row>
    <row r="3300" spans="1:12" x14ac:dyDescent="0.35">
      <c r="A3300" t="s">
        <v>2108</v>
      </c>
      <c r="B3300" t="s">
        <v>5078</v>
      </c>
      <c r="C3300" t="s">
        <v>5032</v>
      </c>
      <c r="D3300" t="s">
        <v>6643</v>
      </c>
      <c r="K3300" s="4">
        <v>87</v>
      </c>
      <c r="L3300" s="6">
        <f t="shared" si="51"/>
        <v>2.3963179335476247E-4</v>
      </c>
    </row>
    <row r="3301" spans="1:12" x14ac:dyDescent="0.35">
      <c r="A3301" t="s">
        <v>4218</v>
      </c>
      <c r="B3301" t="s">
        <v>8614</v>
      </c>
      <c r="C3301" t="s">
        <v>8615</v>
      </c>
      <c r="K3301" s="4">
        <v>87</v>
      </c>
      <c r="L3301" s="6">
        <f t="shared" si="51"/>
        <v>2.3963179335476247E-4</v>
      </c>
    </row>
    <row r="3302" spans="1:12" x14ac:dyDescent="0.35">
      <c r="A3302" t="s">
        <v>2145</v>
      </c>
      <c r="B3302" t="s">
        <v>5389</v>
      </c>
      <c r="C3302" t="s">
        <v>5058</v>
      </c>
      <c r="D3302" t="s">
        <v>8616</v>
      </c>
      <c r="K3302" s="4">
        <v>87</v>
      </c>
      <c r="L3302" s="6">
        <f t="shared" si="51"/>
        <v>2.3963179335476247E-4</v>
      </c>
    </row>
    <row r="3303" spans="1:12" x14ac:dyDescent="0.35">
      <c r="A3303" t="s">
        <v>4219</v>
      </c>
      <c r="B3303" t="s">
        <v>5389</v>
      </c>
      <c r="C3303" t="s">
        <v>5196</v>
      </c>
      <c r="K3303" s="4">
        <v>87</v>
      </c>
      <c r="L3303" s="6">
        <f t="shared" si="51"/>
        <v>2.3963179335476247E-4</v>
      </c>
    </row>
    <row r="3304" spans="1:12" x14ac:dyDescent="0.35">
      <c r="A3304" t="s">
        <v>4220</v>
      </c>
      <c r="B3304" t="s">
        <v>2554</v>
      </c>
      <c r="C3304" t="s">
        <v>5179</v>
      </c>
      <c r="D3304" t="s">
        <v>5805</v>
      </c>
      <c r="E3304" t="s">
        <v>6222</v>
      </c>
      <c r="K3304" s="4">
        <v>87</v>
      </c>
      <c r="L3304" s="6">
        <f t="shared" si="51"/>
        <v>2.3963179335476247E-4</v>
      </c>
    </row>
    <row r="3305" spans="1:12" x14ac:dyDescent="0.35">
      <c r="A3305" t="s">
        <v>2851</v>
      </c>
      <c r="B3305" t="s">
        <v>8617</v>
      </c>
      <c r="C3305" t="s">
        <v>5011</v>
      </c>
      <c r="D3305" t="s">
        <v>8618</v>
      </c>
      <c r="K3305" s="4">
        <v>87</v>
      </c>
      <c r="L3305" s="6">
        <f t="shared" si="51"/>
        <v>2.3963179335476247E-4</v>
      </c>
    </row>
    <row r="3306" spans="1:12" x14ac:dyDescent="0.35">
      <c r="A3306" t="s">
        <v>2221</v>
      </c>
      <c r="B3306" t="s">
        <v>5121</v>
      </c>
      <c r="C3306" t="s">
        <v>5274</v>
      </c>
      <c r="D3306" t="s">
        <v>7816</v>
      </c>
      <c r="K3306" s="4">
        <v>87</v>
      </c>
      <c r="L3306" s="6">
        <f t="shared" si="51"/>
        <v>2.3963179335476247E-4</v>
      </c>
    </row>
    <row r="3307" spans="1:12" x14ac:dyDescent="0.35">
      <c r="A3307" t="s">
        <v>4221</v>
      </c>
      <c r="B3307" t="s">
        <v>8619</v>
      </c>
      <c r="C3307" t="s">
        <v>8608</v>
      </c>
      <c r="K3307" s="4">
        <v>87</v>
      </c>
      <c r="L3307" s="6">
        <f t="shared" si="51"/>
        <v>2.3963179335476247E-4</v>
      </c>
    </row>
    <row r="3308" spans="1:12" x14ac:dyDescent="0.35">
      <c r="A3308" t="s">
        <v>3214</v>
      </c>
      <c r="B3308" t="s">
        <v>8620</v>
      </c>
      <c r="C3308" t="s">
        <v>8621</v>
      </c>
      <c r="K3308" s="4">
        <v>87</v>
      </c>
      <c r="L3308" s="6">
        <f t="shared" si="51"/>
        <v>2.3963179335476247E-4</v>
      </c>
    </row>
    <row r="3309" spans="1:12" x14ac:dyDescent="0.35">
      <c r="A3309" t="s">
        <v>4222</v>
      </c>
      <c r="B3309" t="s">
        <v>5058</v>
      </c>
      <c r="C3309" t="s">
        <v>5092</v>
      </c>
      <c r="D3309" t="s">
        <v>8310</v>
      </c>
      <c r="K3309" s="4">
        <v>86</v>
      </c>
      <c r="L3309" s="6">
        <f t="shared" si="51"/>
        <v>2.3687740492539739E-4</v>
      </c>
    </row>
    <row r="3310" spans="1:12" x14ac:dyDescent="0.35">
      <c r="A3310" t="s">
        <v>4223</v>
      </c>
      <c r="B3310" t="s">
        <v>5058</v>
      </c>
      <c r="C3310" t="s">
        <v>5316</v>
      </c>
      <c r="D3310" t="s">
        <v>8622</v>
      </c>
      <c r="K3310" s="4">
        <v>86</v>
      </c>
      <c r="L3310" s="6">
        <f t="shared" si="51"/>
        <v>2.3687740492539739E-4</v>
      </c>
    </row>
    <row r="3311" spans="1:12" x14ac:dyDescent="0.35">
      <c r="A3311" t="s">
        <v>2264</v>
      </c>
      <c r="B3311" t="s">
        <v>5841</v>
      </c>
      <c r="C3311" t="s">
        <v>5687</v>
      </c>
      <c r="K3311" s="4">
        <v>86</v>
      </c>
      <c r="L3311" s="6">
        <f t="shared" si="51"/>
        <v>2.3687740492539739E-4</v>
      </c>
    </row>
    <row r="3312" spans="1:12" x14ac:dyDescent="0.35">
      <c r="A3312" t="s">
        <v>2492</v>
      </c>
      <c r="B3312" t="s">
        <v>5841</v>
      </c>
      <c r="C3312" t="s">
        <v>8623</v>
      </c>
      <c r="K3312" s="4">
        <v>86</v>
      </c>
      <c r="L3312" s="6">
        <f t="shared" si="51"/>
        <v>2.3687740492539739E-4</v>
      </c>
    </row>
    <row r="3313" spans="1:12" x14ac:dyDescent="0.35">
      <c r="A3313" t="s">
        <v>2493</v>
      </c>
      <c r="B3313" t="s">
        <v>8624</v>
      </c>
      <c r="C3313" t="s">
        <v>7810</v>
      </c>
      <c r="K3313" s="4">
        <v>86</v>
      </c>
      <c r="L3313" s="6">
        <f t="shared" si="51"/>
        <v>2.3687740492539739E-4</v>
      </c>
    </row>
    <row r="3314" spans="1:12" x14ac:dyDescent="0.35">
      <c r="A3314" t="s">
        <v>2334</v>
      </c>
      <c r="B3314" t="s">
        <v>6488</v>
      </c>
      <c r="C3314" t="s">
        <v>8625</v>
      </c>
      <c r="K3314" s="4">
        <v>86</v>
      </c>
      <c r="L3314" s="6">
        <f t="shared" si="51"/>
        <v>2.3687740492539739E-4</v>
      </c>
    </row>
    <row r="3315" spans="1:12" x14ac:dyDescent="0.35">
      <c r="A3315" t="s">
        <v>2893</v>
      </c>
      <c r="B3315" t="s">
        <v>7039</v>
      </c>
      <c r="C3315" t="s">
        <v>5022</v>
      </c>
      <c r="D3315" t="s">
        <v>8626</v>
      </c>
      <c r="K3315" s="4">
        <v>86</v>
      </c>
      <c r="L3315" s="6">
        <f t="shared" si="51"/>
        <v>2.3687740492539739E-4</v>
      </c>
    </row>
    <row r="3316" spans="1:12" x14ac:dyDescent="0.35">
      <c r="A3316" t="s">
        <v>2464</v>
      </c>
      <c r="B3316" t="s">
        <v>5539</v>
      </c>
      <c r="C3316" t="s">
        <v>7237</v>
      </c>
      <c r="K3316" s="4">
        <v>86</v>
      </c>
      <c r="L3316" s="6">
        <f t="shared" si="51"/>
        <v>2.3687740492539739E-4</v>
      </c>
    </row>
    <row r="3317" spans="1:12" x14ac:dyDescent="0.35">
      <c r="A3317" t="s">
        <v>1912</v>
      </c>
      <c r="B3317" t="s">
        <v>5017</v>
      </c>
      <c r="C3317" t="s">
        <v>8627</v>
      </c>
      <c r="K3317" s="4">
        <v>86</v>
      </c>
      <c r="L3317" s="6">
        <f t="shared" si="51"/>
        <v>2.3687740492539739E-4</v>
      </c>
    </row>
    <row r="3318" spans="1:12" x14ac:dyDescent="0.35">
      <c r="A3318" t="s">
        <v>1959</v>
      </c>
      <c r="B3318" t="s">
        <v>8628</v>
      </c>
      <c r="C3318" t="s">
        <v>8629</v>
      </c>
      <c r="K3318" s="4">
        <v>86</v>
      </c>
      <c r="L3318" s="6">
        <f t="shared" si="51"/>
        <v>2.3687740492539739E-4</v>
      </c>
    </row>
    <row r="3319" spans="1:12" x14ac:dyDescent="0.35">
      <c r="A3319" t="s">
        <v>4224</v>
      </c>
      <c r="B3319" t="s">
        <v>5077</v>
      </c>
      <c r="C3319" t="s">
        <v>5778</v>
      </c>
      <c r="D3319" t="s">
        <v>7700</v>
      </c>
      <c r="K3319" s="4">
        <v>86</v>
      </c>
      <c r="L3319" s="6">
        <f t="shared" si="51"/>
        <v>2.3687740492539739E-4</v>
      </c>
    </row>
    <row r="3320" spans="1:12" x14ac:dyDescent="0.35">
      <c r="A3320" t="s">
        <v>2270</v>
      </c>
      <c r="B3320" t="s">
        <v>6568</v>
      </c>
      <c r="C3320" t="s">
        <v>8630</v>
      </c>
      <c r="K3320" s="4">
        <v>86</v>
      </c>
      <c r="L3320" s="6">
        <f t="shared" si="51"/>
        <v>2.3687740492539739E-4</v>
      </c>
    </row>
    <row r="3321" spans="1:12" x14ac:dyDescent="0.35">
      <c r="A3321" t="s">
        <v>3102</v>
      </c>
      <c r="B3321" t="s">
        <v>6052</v>
      </c>
      <c r="C3321" t="s">
        <v>5549</v>
      </c>
      <c r="D3321" t="s">
        <v>5563</v>
      </c>
      <c r="K3321" s="4">
        <v>86</v>
      </c>
      <c r="L3321" s="6">
        <f t="shared" si="51"/>
        <v>2.3687740492539739E-4</v>
      </c>
    </row>
    <row r="3322" spans="1:12" x14ac:dyDescent="0.35">
      <c r="A3322" t="s">
        <v>2729</v>
      </c>
      <c r="B3322" t="s">
        <v>5441</v>
      </c>
      <c r="C3322" t="s">
        <v>8631</v>
      </c>
      <c r="K3322" s="4">
        <v>86</v>
      </c>
      <c r="L3322" s="6">
        <f t="shared" si="51"/>
        <v>2.3687740492539739E-4</v>
      </c>
    </row>
    <row r="3323" spans="1:12" x14ac:dyDescent="0.35">
      <c r="A3323" t="s">
        <v>2207</v>
      </c>
      <c r="B3323" t="s">
        <v>8632</v>
      </c>
      <c r="C3323" t="s">
        <v>5122</v>
      </c>
      <c r="D3323" t="s">
        <v>6323</v>
      </c>
      <c r="K3323" s="4">
        <v>86</v>
      </c>
      <c r="L3323" s="6">
        <f t="shared" si="51"/>
        <v>2.3687740492539739E-4</v>
      </c>
    </row>
    <row r="3324" spans="1:12" x14ac:dyDescent="0.35">
      <c r="A3324" t="s">
        <v>2800</v>
      </c>
      <c r="B3324" t="s">
        <v>5373</v>
      </c>
      <c r="C3324" t="s">
        <v>8633</v>
      </c>
      <c r="D3324" t="s">
        <v>8634</v>
      </c>
      <c r="K3324" s="4">
        <v>86</v>
      </c>
      <c r="L3324" s="6">
        <f t="shared" si="51"/>
        <v>2.3687740492539739E-4</v>
      </c>
    </row>
    <row r="3325" spans="1:12" x14ac:dyDescent="0.35">
      <c r="A3325" t="s">
        <v>2868</v>
      </c>
      <c r="B3325" t="s">
        <v>7893</v>
      </c>
      <c r="C3325" t="s">
        <v>8635</v>
      </c>
      <c r="K3325" s="4">
        <v>86</v>
      </c>
      <c r="L3325" s="6">
        <f t="shared" si="51"/>
        <v>2.3687740492539739E-4</v>
      </c>
    </row>
    <row r="3326" spans="1:12" x14ac:dyDescent="0.35">
      <c r="A3326" t="s">
        <v>4225</v>
      </c>
      <c r="B3326" t="s">
        <v>6336</v>
      </c>
      <c r="C3326" t="s">
        <v>8041</v>
      </c>
      <c r="K3326" s="4">
        <v>86</v>
      </c>
      <c r="L3326" s="6">
        <f t="shared" si="51"/>
        <v>2.3687740492539739E-4</v>
      </c>
    </row>
    <row r="3327" spans="1:12" x14ac:dyDescent="0.35">
      <c r="A3327" t="s">
        <v>4226</v>
      </c>
      <c r="B3327" t="s">
        <v>6270</v>
      </c>
      <c r="C3327" t="s">
        <v>5012</v>
      </c>
      <c r="D3327" t="s">
        <v>8636</v>
      </c>
      <c r="K3327" s="4">
        <v>86</v>
      </c>
      <c r="L3327" s="6">
        <f t="shared" si="51"/>
        <v>2.3687740492539739E-4</v>
      </c>
    </row>
    <row r="3328" spans="1:12" x14ac:dyDescent="0.35">
      <c r="A3328" t="s">
        <v>4227</v>
      </c>
      <c r="B3328" t="s">
        <v>5065</v>
      </c>
      <c r="C3328" t="s">
        <v>8637</v>
      </c>
      <c r="K3328" s="4">
        <v>86</v>
      </c>
      <c r="L3328" s="6">
        <f t="shared" si="51"/>
        <v>2.3687740492539739E-4</v>
      </c>
    </row>
    <row r="3329" spans="1:12" x14ac:dyDescent="0.35">
      <c r="A3329" t="s">
        <v>1916</v>
      </c>
      <c r="B3329" t="s">
        <v>5822</v>
      </c>
      <c r="C3329" t="s">
        <v>5784</v>
      </c>
      <c r="D3329" t="s">
        <v>8638</v>
      </c>
      <c r="K3329" s="4">
        <v>86</v>
      </c>
      <c r="L3329" s="6">
        <f t="shared" si="51"/>
        <v>2.3687740492539739E-4</v>
      </c>
    </row>
    <row r="3330" spans="1:12" x14ac:dyDescent="0.35">
      <c r="A3330" t="s">
        <v>1872</v>
      </c>
      <c r="B3330" t="s">
        <v>8639</v>
      </c>
      <c r="C3330" t="s">
        <v>8640</v>
      </c>
      <c r="K3330" s="4">
        <v>86</v>
      </c>
      <c r="L3330" s="6">
        <f t="shared" si="51"/>
        <v>2.3687740492539739E-4</v>
      </c>
    </row>
    <row r="3331" spans="1:12" x14ac:dyDescent="0.35">
      <c r="A3331" t="s">
        <v>4228</v>
      </c>
      <c r="B3331" t="s">
        <v>8641</v>
      </c>
      <c r="C3331" t="s">
        <v>8642</v>
      </c>
      <c r="K3331" s="4">
        <v>86</v>
      </c>
      <c r="L3331" s="6">
        <f t="shared" ref="L3331:L3394" si="52">K3331/363057</f>
        <v>2.3687740492539739E-4</v>
      </c>
    </row>
    <row r="3332" spans="1:12" x14ac:dyDescent="0.35">
      <c r="A3332" t="s">
        <v>4229</v>
      </c>
      <c r="B3332" t="s">
        <v>6904</v>
      </c>
      <c r="C3332" t="s">
        <v>8643</v>
      </c>
      <c r="K3332" s="4">
        <v>86</v>
      </c>
      <c r="L3332" s="6">
        <f t="shared" si="52"/>
        <v>2.3687740492539739E-4</v>
      </c>
    </row>
    <row r="3333" spans="1:12" x14ac:dyDescent="0.35">
      <c r="A3333" t="s">
        <v>2905</v>
      </c>
      <c r="B3333" t="s">
        <v>6424</v>
      </c>
      <c r="C3333" t="s">
        <v>8644</v>
      </c>
      <c r="K3333" s="4">
        <v>86</v>
      </c>
      <c r="L3333" s="6">
        <f t="shared" si="52"/>
        <v>2.3687740492539739E-4</v>
      </c>
    </row>
    <row r="3334" spans="1:12" x14ac:dyDescent="0.35">
      <c r="A3334" t="s">
        <v>2162</v>
      </c>
      <c r="B3334" t="s">
        <v>5105</v>
      </c>
      <c r="C3334" t="s">
        <v>5160</v>
      </c>
      <c r="D3334" t="s">
        <v>8645</v>
      </c>
      <c r="K3334" s="4">
        <v>86</v>
      </c>
      <c r="L3334" s="6">
        <f t="shared" si="52"/>
        <v>2.3687740492539739E-4</v>
      </c>
    </row>
    <row r="3335" spans="1:12" x14ac:dyDescent="0.35">
      <c r="A3335" t="s">
        <v>2140</v>
      </c>
      <c r="B3335" t="s">
        <v>8646</v>
      </c>
      <c r="C3335" t="s">
        <v>5486</v>
      </c>
      <c r="K3335" s="4">
        <v>86</v>
      </c>
      <c r="L3335" s="6">
        <f t="shared" si="52"/>
        <v>2.3687740492539739E-4</v>
      </c>
    </row>
    <row r="3336" spans="1:12" x14ac:dyDescent="0.35">
      <c r="A3336" t="s">
        <v>4230</v>
      </c>
      <c r="B3336" t="s">
        <v>5669</v>
      </c>
      <c r="C3336" t="s">
        <v>8647</v>
      </c>
      <c r="K3336" s="4">
        <v>86</v>
      </c>
      <c r="L3336" s="6">
        <f t="shared" si="52"/>
        <v>2.3687740492539739E-4</v>
      </c>
    </row>
    <row r="3337" spans="1:12" x14ac:dyDescent="0.35">
      <c r="A3337" t="s">
        <v>4231</v>
      </c>
      <c r="B3337" t="s">
        <v>6160</v>
      </c>
      <c r="C3337" t="s">
        <v>8648</v>
      </c>
      <c r="K3337" s="4">
        <v>86</v>
      </c>
      <c r="L3337" s="6">
        <f t="shared" si="52"/>
        <v>2.3687740492539739E-4</v>
      </c>
    </row>
    <row r="3338" spans="1:12" x14ac:dyDescent="0.35">
      <c r="A3338" t="s">
        <v>4232</v>
      </c>
      <c r="B3338" t="s">
        <v>5080</v>
      </c>
      <c r="C3338" t="s">
        <v>8649</v>
      </c>
      <c r="K3338" s="4">
        <v>86</v>
      </c>
      <c r="L3338" s="6">
        <f t="shared" si="52"/>
        <v>2.3687740492539739E-4</v>
      </c>
    </row>
    <row r="3339" spans="1:12" x14ac:dyDescent="0.35">
      <c r="A3339" t="s">
        <v>4233</v>
      </c>
      <c r="B3339" t="s">
        <v>8650</v>
      </c>
      <c r="C3339" t="s">
        <v>6856</v>
      </c>
      <c r="K3339" s="4">
        <v>86</v>
      </c>
      <c r="L3339" s="6">
        <f t="shared" si="52"/>
        <v>2.3687740492539739E-4</v>
      </c>
    </row>
    <row r="3340" spans="1:12" x14ac:dyDescent="0.35">
      <c r="A3340" t="s">
        <v>4234</v>
      </c>
      <c r="B3340" t="s">
        <v>6781</v>
      </c>
      <c r="C3340" t="s">
        <v>8651</v>
      </c>
      <c r="K3340" s="4">
        <v>86</v>
      </c>
      <c r="L3340" s="6">
        <f t="shared" si="52"/>
        <v>2.3687740492539739E-4</v>
      </c>
    </row>
    <row r="3341" spans="1:12" x14ac:dyDescent="0.35">
      <c r="A3341" t="s">
        <v>4235</v>
      </c>
      <c r="B3341" t="s">
        <v>5533</v>
      </c>
      <c r="C3341" t="s">
        <v>5060</v>
      </c>
      <c r="D3341" t="s">
        <v>8652</v>
      </c>
      <c r="K3341" s="4">
        <v>86</v>
      </c>
      <c r="L3341" s="6">
        <f t="shared" si="52"/>
        <v>2.3687740492539739E-4</v>
      </c>
    </row>
    <row r="3342" spans="1:12" x14ac:dyDescent="0.35">
      <c r="A3342" t="s">
        <v>2914</v>
      </c>
      <c r="B3342" t="s">
        <v>5038</v>
      </c>
      <c r="C3342" t="s">
        <v>5274</v>
      </c>
      <c r="D3342" t="s">
        <v>8653</v>
      </c>
      <c r="K3342" s="4">
        <v>86</v>
      </c>
      <c r="L3342" s="6">
        <f t="shared" si="52"/>
        <v>2.3687740492539739E-4</v>
      </c>
    </row>
    <row r="3343" spans="1:12" x14ac:dyDescent="0.35">
      <c r="A3343" t="s">
        <v>2520</v>
      </c>
      <c r="B3343" t="s">
        <v>5078</v>
      </c>
      <c r="C3343" t="s">
        <v>8654</v>
      </c>
      <c r="K3343" s="4">
        <v>86</v>
      </c>
      <c r="L3343" s="6">
        <f t="shared" si="52"/>
        <v>2.3687740492539739E-4</v>
      </c>
    </row>
    <row r="3344" spans="1:12" x14ac:dyDescent="0.35">
      <c r="A3344" t="s">
        <v>2848</v>
      </c>
      <c r="B3344" t="s">
        <v>8655</v>
      </c>
      <c r="C3344" t="s">
        <v>8656</v>
      </c>
      <c r="K3344" s="4">
        <v>86</v>
      </c>
      <c r="L3344" s="6">
        <f t="shared" si="52"/>
        <v>2.3687740492539739E-4</v>
      </c>
    </row>
    <row r="3345" spans="1:12" x14ac:dyDescent="0.35">
      <c r="A3345" t="s">
        <v>4236</v>
      </c>
      <c r="B3345" t="s">
        <v>7228</v>
      </c>
      <c r="C3345" t="s">
        <v>5401</v>
      </c>
      <c r="K3345" s="4">
        <v>86</v>
      </c>
      <c r="L3345" s="6">
        <f t="shared" si="52"/>
        <v>2.3687740492539739E-4</v>
      </c>
    </row>
    <row r="3346" spans="1:12" x14ac:dyDescent="0.35">
      <c r="A3346" t="s">
        <v>2049</v>
      </c>
      <c r="B3346" t="s">
        <v>5226</v>
      </c>
      <c r="C3346" t="s">
        <v>5141</v>
      </c>
      <c r="K3346" s="4">
        <v>86</v>
      </c>
      <c r="L3346" s="6">
        <f t="shared" si="52"/>
        <v>2.3687740492539739E-4</v>
      </c>
    </row>
    <row r="3347" spans="1:12" x14ac:dyDescent="0.35">
      <c r="A3347" t="s">
        <v>2050</v>
      </c>
      <c r="B3347" t="s">
        <v>1861</v>
      </c>
      <c r="C3347" t="s">
        <v>8492</v>
      </c>
      <c r="K3347" s="4">
        <v>86</v>
      </c>
      <c r="L3347" s="6">
        <f t="shared" si="52"/>
        <v>2.3687740492539739E-4</v>
      </c>
    </row>
    <row r="3348" spans="1:12" x14ac:dyDescent="0.35">
      <c r="A3348" t="s">
        <v>2817</v>
      </c>
      <c r="B3348" t="s">
        <v>1861</v>
      </c>
      <c r="C3348" t="s">
        <v>5519</v>
      </c>
      <c r="K3348" s="4">
        <v>86</v>
      </c>
      <c r="L3348" s="6">
        <f t="shared" si="52"/>
        <v>2.3687740492539739E-4</v>
      </c>
    </row>
    <row r="3349" spans="1:12" x14ac:dyDescent="0.35">
      <c r="A3349" t="s">
        <v>2487</v>
      </c>
      <c r="B3349" t="s">
        <v>1861</v>
      </c>
      <c r="C3349" t="s">
        <v>5133</v>
      </c>
      <c r="K3349" s="4">
        <v>86</v>
      </c>
      <c r="L3349" s="6">
        <f t="shared" si="52"/>
        <v>2.3687740492539739E-4</v>
      </c>
    </row>
    <row r="3350" spans="1:12" x14ac:dyDescent="0.35">
      <c r="A3350" t="s">
        <v>4237</v>
      </c>
      <c r="B3350" t="s">
        <v>5712</v>
      </c>
      <c r="C3350" t="s">
        <v>8397</v>
      </c>
      <c r="K3350" s="4">
        <v>86</v>
      </c>
      <c r="L3350" s="6">
        <f t="shared" si="52"/>
        <v>2.3687740492539739E-4</v>
      </c>
    </row>
    <row r="3351" spans="1:12" x14ac:dyDescent="0.35">
      <c r="A3351" t="s">
        <v>1996</v>
      </c>
      <c r="B3351" t="s">
        <v>6106</v>
      </c>
      <c r="C3351" t="s">
        <v>5112</v>
      </c>
      <c r="D3351" t="s">
        <v>8521</v>
      </c>
      <c r="K3351" s="4">
        <v>85</v>
      </c>
      <c r="L3351" s="6">
        <f t="shared" si="52"/>
        <v>2.341230164960323E-4</v>
      </c>
    </row>
    <row r="3352" spans="1:12" x14ac:dyDescent="0.35">
      <c r="A3352" t="s">
        <v>4238</v>
      </c>
      <c r="B3352" t="s">
        <v>8657</v>
      </c>
      <c r="C3352" t="s">
        <v>5541</v>
      </c>
      <c r="K3352" s="4">
        <v>85</v>
      </c>
      <c r="L3352" s="6">
        <f t="shared" si="52"/>
        <v>2.341230164960323E-4</v>
      </c>
    </row>
    <row r="3353" spans="1:12" x14ac:dyDescent="0.35">
      <c r="A3353" t="s">
        <v>4239</v>
      </c>
      <c r="B3353" t="s">
        <v>5140</v>
      </c>
      <c r="C3353" t="s">
        <v>8658</v>
      </c>
      <c r="K3353" s="4">
        <v>85</v>
      </c>
      <c r="L3353" s="6">
        <f t="shared" si="52"/>
        <v>2.341230164960323E-4</v>
      </c>
    </row>
    <row r="3354" spans="1:12" x14ac:dyDescent="0.35">
      <c r="A3354" t="s">
        <v>4240</v>
      </c>
      <c r="B3354" t="s">
        <v>5513</v>
      </c>
      <c r="C3354" t="s">
        <v>8659</v>
      </c>
      <c r="K3354" s="4">
        <v>85</v>
      </c>
      <c r="L3354" s="6">
        <f t="shared" si="52"/>
        <v>2.341230164960323E-4</v>
      </c>
    </row>
    <row r="3355" spans="1:12" x14ac:dyDescent="0.35">
      <c r="A3355" t="s">
        <v>2645</v>
      </c>
      <c r="B3355" t="s">
        <v>5067</v>
      </c>
      <c r="C3355" t="s">
        <v>8660</v>
      </c>
      <c r="K3355" s="4">
        <v>85</v>
      </c>
      <c r="L3355" s="6">
        <f t="shared" si="52"/>
        <v>2.341230164960323E-4</v>
      </c>
    </row>
    <row r="3356" spans="1:12" x14ac:dyDescent="0.35">
      <c r="A3356" t="s">
        <v>2265</v>
      </c>
      <c r="B3356" t="s">
        <v>8661</v>
      </c>
      <c r="C3356" t="s">
        <v>8662</v>
      </c>
      <c r="K3356" s="4">
        <v>85</v>
      </c>
      <c r="L3356" s="6">
        <f t="shared" si="52"/>
        <v>2.341230164960323E-4</v>
      </c>
    </row>
    <row r="3357" spans="1:12" x14ac:dyDescent="0.35">
      <c r="A3357" t="s">
        <v>1909</v>
      </c>
      <c r="B3357" t="s">
        <v>8661</v>
      </c>
      <c r="C3357" t="s">
        <v>6364</v>
      </c>
      <c r="D3357" t="s">
        <v>8663</v>
      </c>
      <c r="K3357" s="4">
        <v>85</v>
      </c>
      <c r="L3357" s="6">
        <f t="shared" si="52"/>
        <v>2.341230164960323E-4</v>
      </c>
    </row>
    <row r="3358" spans="1:12" x14ac:dyDescent="0.35">
      <c r="A3358" t="s">
        <v>2369</v>
      </c>
      <c r="B3358" t="s">
        <v>5075</v>
      </c>
      <c r="C3358" t="s">
        <v>5058</v>
      </c>
      <c r="D3358" t="s">
        <v>8664</v>
      </c>
      <c r="K3358" s="4">
        <v>85</v>
      </c>
      <c r="L3358" s="6">
        <f t="shared" si="52"/>
        <v>2.341230164960323E-4</v>
      </c>
    </row>
    <row r="3359" spans="1:12" x14ac:dyDescent="0.35">
      <c r="A3359" t="s">
        <v>1892</v>
      </c>
      <c r="B3359" t="s">
        <v>5743</v>
      </c>
      <c r="C3359" t="s">
        <v>5628</v>
      </c>
      <c r="K3359" s="4">
        <v>85</v>
      </c>
      <c r="L3359" s="6">
        <f t="shared" si="52"/>
        <v>2.341230164960323E-4</v>
      </c>
    </row>
    <row r="3360" spans="1:12" x14ac:dyDescent="0.35">
      <c r="A3360" t="s">
        <v>1913</v>
      </c>
      <c r="B3360" t="s">
        <v>8665</v>
      </c>
      <c r="C3360" t="s">
        <v>8666</v>
      </c>
      <c r="K3360" s="4">
        <v>85</v>
      </c>
      <c r="L3360" s="6">
        <f t="shared" si="52"/>
        <v>2.341230164960323E-4</v>
      </c>
    </row>
    <row r="3361" spans="1:12" x14ac:dyDescent="0.35">
      <c r="A3361" t="s">
        <v>2115</v>
      </c>
      <c r="B3361" t="s">
        <v>5460</v>
      </c>
      <c r="C3361" t="s">
        <v>5279</v>
      </c>
      <c r="D3361" t="s">
        <v>5050</v>
      </c>
      <c r="K3361" s="4">
        <v>85</v>
      </c>
      <c r="L3361" s="6">
        <f t="shared" si="52"/>
        <v>2.341230164960323E-4</v>
      </c>
    </row>
    <row r="3362" spans="1:12" x14ac:dyDescent="0.35">
      <c r="A3362" t="s">
        <v>1894</v>
      </c>
      <c r="B3362" t="s">
        <v>8667</v>
      </c>
      <c r="C3362" t="s">
        <v>8668</v>
      </c>
      <c r="D3362" t="s">
        <v>8669</v>
      </c>
      <c r="K3362" s="4">
        <v>85</v>
      </c>
      <c r="L3362" s="6">
        <f t="shared" si="52"/>
        <v>2.341230164960323E-4</v>
      </c>
    </row>
    <row r="3363" spans="1:12" x14ac:dyDescent="0.35">
      <c r="A3363" t="s">
        <v>2229</v>
      </c>
      <c r="B3363" t="s">
        <v>8670</v>
      </c>
      <c r="C3363" t="s">
        <v>8671</v>
      </c>
      <c r="K3363" s="4">
        <v>85</v>
      </c>
      <c r="L3363" s="6">
        <f t="shared" si="52"/>
        <v>2.341230164960323E-4</v>
      </c>
    </row>
    <row r="3364" spans="1:12" x14ac:dyDescent="0.35">
      <c r="A3364" t="s">
        <v>1915</v>
      </c>
      <c r="B3364" t="s">
        <v>8672</v>
      </c>
      <c r="C3364" t="s">
        <v>6559</v>
      </c>
      <c r="K3364" s="4">
        <v>85</v>
      </c>
      <c r="L3364" s="6">
        <f t="shared" si="52"/>
        <v>2.341230164960323E-4</v>
      </c>
    </row>
    <row r="3365" spans="1:12" x14ac:dyDescent="0.35">
      <c r="A3365" t="s">
        <v>2232</v>
      </c>
      <c r="B3365" t="s">
        <v>5346</v>
      </c>
      <c r="C3365" t="s">
        <v>8673</v>
      </c>
      <c r="K3365" s="4">
        <v>85</v>
      </c>
      <c r="L3365" s="6">
        <f t="shared" si="52"/>
        <v>2.341230164960323E-4</v>
      </c>
    </row>
    <row r="3366" spans="1:12" x14ac:dyDescent="0.35">
      <c r="A3366" t="s">
        <v>1965</v>
      </c>
      <c r="B3366" t="s">
        <v>5026</v>
      </c>
      <c r="C3366" t="s">
        <v>5058</v>
      </c>
      <c r="D3366" t="s">
        <v>8674</v>
      </c>
      <c r="K3366" s="4">
        <v>85</v>
      </c>
      <c r="L3366" s="6">
        <f t="shared" si="52"/>
        <v>2.341230164960323E-4</v>
      </c>
    </row>
    <row r="3367" spans="1:12" x14ac:dyDescent="0.35">
      <c r="A3367" t="s">
        <v>4241</v>
      </c>
      <c r="B3367" t="s">
        <v>5026</v>
      </c>
      <c r="C3367" t="s">
        <v>5032</v>
      </c>
      <c r="D3367" t="s">
        <v>8675</v>
      </c>
      <c r="K3367" s="4">
        <v>85</v>
      </c>
      <c r="L3367" s="6">
        <f t="shared" si="52"/>
        <v>2.341230164960323E-4</v>
      </c>
    </row>
    <row r="3368" spans="1:12" x14ac:dyDescent="0.35">
      <c r="A3368" t="s">
        <v>4242</v>
      </c>
      <c r="B3368" t="s">
        <v>5544</v>
      </c>
      <c r="C3368" t="s">
        <v>5433</v>
      </c>
      <c r="D3368" t="s">
        <v>8676</v>
      </c>
      <c r="K3368" s="4">
        <v>85</v>
      </c>
      <c r="L3368" s="6">
        <f t="shared" si="52"/>
        <v>2.341230164960323E-4</v>
      </c>
    </row>
    <row r="3369" spans="1:12" x14ac:dyDescent="0.35">
      <c r="A3369" t="s">
        <v>4243</v>
      </c>
      <c r="B3369" t="s">
        <v>5024</v>
      </c>
      <c r="C3369" t="s">
        <v>6145</v>
      </c>
      <c r="K3369" s="4">
        <v>85</v>
      </c>
      <c r="L3369" s="6">
        <f t="shared" si="52"/>
        <v>2.341230164960323E-4</v>
      </c>
    </row>
    <row r="3370" spans="1:12" x14ac:dyDescent="0.35">
      <c r="A3370" t="s">
        <v>4244</v>
      </c>
      <c r="B3370" t="s">
        <v>5024</v>
      </c>
      <c r="C3370" t="s">
        <v>8677</v>
      </c>
      <c r="K3370" s="4">
        <v>85</v>
      </c>
      <c r="L3370" s="6">
        <f t="shared" si="52"/>
        <v>2.341230164960323E-4</v>
      </c>
    </row>
    <row r="3371" spans="1:12" x14ac:dyDescent="0.35">
      <c r="A3371" t="s">
        <v>2838</v>
      </c>
      <c r="B3371" t="s">
        <v>5024</v>
      </c>
      <c r="C3371" t="s">
        <v>5274</v>
      </c>
      <c r="D3371" t="s">
        <v>7702</v>
      </c>
      <c r="K3371" s="4">
        <v>85</v>
      </c>
      <c r="L3371" s="6">
        <f t="shared" si="52"/>
        <v>2.341230164960323E-4</v>
      </c>
    </row>
    <row r="3372" spans="1:12" x14ac:dyDescent="0.35">
      <c r="A3372" t="s">
        <v>4245</v>
      </c>
      <c r="B3372" t="s">
        <v>8678</v>
      </c>
      <c r="C3372" t="s">
        <v>8679</v>
      </c>
      <c r="K3372" s="4">
        <v>85</v>
      </c>
      <c r="L3372" s="6">
        <f t="shared" si="52"/>
        <v>2.341230164960323E-4</v>
      </c>
    </row>
    <row r="3373" spans="1:12" x14ac:dyDescent="0.35">
      <c r="A3373" t="s">
        <v>2293</v>
      </c>
      <c r="B3373" t="s">
        <v>5784</v>
      </c>
      <c r="C3373" t="s">
        <v>8680</v>
      </c>
      <c r="D3373" t="s">
        <v>8681</v>
      </c>
      <c r="K3373" s="4">
        <v>85</v>
      </c>
      <c r="L3373" s="6">
        <f t="shared" si="52"/>
        <v>2.341230164960323E-4</v>
      </c>
    </row>
    <row r="3374" spans="1:12" x14ac:dyDescent="0.35">
      <c r="A3374" t="s">
        <v>1898</v>
      </c>
      <c r="B3374" t="s">
        <v>5746</v>
      </c>
      <c r="C3374" t="s">
        <v>8682</v>
      </c>
      <c r="K3374" s="4">
        <v>85</v>
      </c>
      <c r="L3374" s="6">
        <f t="shared" si="52"/>
        <v>2.341230164960323E-4</v>
      </c>
    </row>
    <row r="3375" spans="1:12" x14ac:dyDescent="0.35">
      <c r="A3375" t="s">
        <v>4246</v>
      </c>
      <c r="B3375" t="s">
        <v>8683</v>
      </c>
      <c r="C3375" t="s">
        <v>8684</v>
      </c>
      <c r="K3375" s="4">
        <v>85</v>
      </c>
      <c r="L3375" s="6">
        <f t="shared" si="52"/>
        <v>2.341230164960323E-4</v>
      </c>
    </row>
    <row r="3376" spans="1:12" x14ac:dyDescent="0.35">
      <c r="A3376" t="s">
        <v>2620</v>
      </c>
      <c r="B3376" t="s">
        <v>5161</v>
      </c>
      <c r="C3376" t="s">
        <v>5121</v>
      </c>
      <c r="D3376" t="s">
        <v>6443</v>
      </c>
      <c r="K3376" s="4">
        <v>85</v>
      </c>
      <c r="L3376" s="6">
        <f t="shared" si="52"/>
        <v>2.341230164960323E-4</v>
      </c>
    </row>
    <row r="3377" spans="1:12" x14ac:dyDescent="0.35">
      <c r="A3377" t="s">
        <v>3414</v>
      </c>
      <c r="B3377" t="s">
        <v>5202</v>
      </c>
      <c r="C3377" t="s">
        <v>8685</v>
      </c>
      <c r="K3377" s="4">
        <v>85</v>
      </c>
      <c r="L3377" s="6">
        <f t="shared" si="52"/>
        <v>2.341230164960323E-4</v>
      </c>
    </row>
    <row r="3378" spans="1:12" x14ac:dyDescent="0.35">
      <c r="A3378" t="s">
        <v>1987</v>
      </c>
      <c r="B3378" t="s">
        <v>5028</v>
      </c>
      <c r="C3378" t="s">
        <v>5383</v>
      </c>
      <c r="D3378" t="s">
        <v>8686</v>
      </c>
      <c r="K3378" s="4">
        <v>85</v>
      </c>
      <c r="L3378" s="6">
        <f t="shared" si="52"/>
        <v>2.341230164960323E-4</v>
      </c>
    </row>
    <row r="3379" spans="1:12" x14ac:dyDescent="0.35">
      <c r="A3379" t="s">
        <v>4247</v>
      </c>
      <c r="B3379" t="s">
        <v>5284</v>
      </c>
      <c r="C3379" t="s">
        <v>5026</v>
      </c>
      <c r="D3379" t="s">
        <v>8687</v>
      </c>
      <c r="K3379" s="4">
        <v>85</v>
      </c>
      <c r="L3379" s="6">
        <f t="shared" si="52"/>
        <v>2.341230164960323E-4</v>
      </c>
    </row>
    <row r="3380" spans="1:12" x14ac:dyDescent="0.35">
      <c r="A3380" t="s">
        <v>4248</v>
      </c>
      <c r="B3380" t="s">
        <v>8688</v>
      </c>
      <c r="C3380" t="s">
        <v>5160</v>
      </c>
      <c r="D3380" t="s">
        <v>6416</v>
      </c>
      <c r="K3380" s="4">
        <v>85</v>
      </c>
      <c r="L3380" s="6">
        <f t="shared" si="52"/>
        <v>2.341230164960323E-4</v>
      </c>
    </row>
    <row r="3381" spans="1:12" x14ac:dyDescent="0.35">
      <c r="A3381" t="s">
        <v>4249</v>
      </c>
      <c r="B3381" t="s">
        <v>5032</v>
      </c>
      <c r="C3381" t="s">
        <v>5058</v>
      </c>
      <c r="D3381" t="s">
        <v>8689</v>
      </c>
      <c r="K3381" s="4">
        <v>85</v>
      </c>
      <c r="L3381" s="6">
        <f t="shared" si="52"/>
        <v>2.341230164960323E-4</v>
      </c>
    </row>
    <row r="3382" spans="1:12" x14ac:dyDescent="0.35">
      <c r="A3382" t="s">
        <v>2847</v>
      </c>
      <c r="B3382" t="s">
        <v>5119</v>
      </c>
      <c r="C3382" t="s">
        <v>5784</v>
      </c>
      <c r="D3382" t="s">
        <v>6900</v>
      </c>
      <c r="K3382" s="4">
        <v>85</v>
      </c>
      <c r="L3382" s="6">
        <f t="shared" si="52"/>
        <v>2.341230164960323E-4</v>
      </c>
    </row>
    <row r="3383" spans="1:12" x14ac:dyDescent="0.35">
      <c r="A3383" t="s">
        <v>1946</v>
      </c>
      <c r="B3383" t="s">
        <v>5080</v>
      </c>
      <c r="C3383" t="s">
        <v>5188</v>
      </c>
      <c r="D3383" t="s">
        <v>8690</v>
      </c>
      <c r="K3383" s="4">
        <v>85</v>
      </c>
      <c r="L3383" s="6">
        <f t="shared" si="52"/>
        <v>2.341230164960323E-4</v>
      </c>
    </row>
    <row r="3384" spans="1:12" x14ac:dyDescent="0.35">
      <c r="A3384" t="s">
        <v>4250</v>
      </c>
      <c r="B3384" t="s">
        <v>5080</v>
      </c>
      <c r="C3384" t="s">
        <v>7387</v>
      </c>
      <c r="K3384" s="4">
        <v>85</v>
      </c>
      <c r="L3384" s="6">
        <f t="shared" si="52"/>
        <v>2.341230164960323E-4</v>
      </c>
    </row>
    <row r="3385" spans="1:12" x14ac:dyDescent="0.35">
      <c r="A3385" t="s">
        <v>4251</v>
      </c>
      <c r="B3385" t="s">
        <v>5080</v>
      </c>
      <c r="C3385" t="s">
        <v>7310</v>
      </c>
      <c r="D3385" t="s">
        <v>8691</v>
      </c>
      <c r="K3385" s="4">
        <v>85</v>
      </c>
      <c r="L3385" s="6">
        <f t="shared" si="52"/>
        <v>2.341230164960323E-4</v>
      </c>
    </row>
    <row r="3386" spans="1:12" x14ac:dyDescent="0.35">
      <c r="A3386" t="s">
        <v>2321</v>
      </c>
      <c r="B3386" t="s">
        <v>8692</v>
      </c>
      <c r="C3386" t="s">
        <v>8693</v>
      </c>
      <c r="K3386" s="4">
        <v>85</v>
      </c>
      <c r="L3386" s="6">
        <f t="shared" si="52"/>
        <v>2.341230164960323E-4</v>
      </c>
    </row>
    <row r="3387" spans="1:12" x14ac:dyDescent="0.35">
      <c r="A3387" t="s">
        <v>3494</v>
      </c>
      <c r="B3387" t="s">
        <v>5692</v>
      </c>
      <c r="C3387" t="s">
        <v>8694</v>
      </c>
      <c r="K3387" s="4">
        <v>85</v>
      </c>
      <c r="L3387" s="6">
        <f t="shared" si="52"/>
        <v>2.341230164960323E-4</v>
      </c>
    </row>
    <row r="3388" spans="1:12" x14ac:dyDescent="0.35">
      <c r="A3388" t="s">
        <v>2308</v>
      </c>
      <c r="B3388" t="s">
        <v>1861</v>
      </c>
      <c r="C3388" t="s">
        <v>8695</v>
      </c>
      <c r="K3388" s="4">
        <v>85</v>
      </c>
      <c r="L3388" s="6">
        <f t="shared" si="52"/>
        <v>2.341230164960323E-4</v>
      </c>
    </row>
    <row r="3389" spans="1:12" x14ac:dyDescent="0.35">
      <c r="A3389" t="s">
        <v>4252</v>
      </c>
      <c r="B3389" t="s">
        <v>5688</v>
      </c>
      <c r="C3389" t="s">
        <v>6826</v>
      </c>
      <c r="K3389" s="4">
        <v>85</v>
      </c>
      <c r="L3389" s="6">
        <f t="shared" si="52"/>
        <v>2.341230164960323E-4</v>
      </c>
    </row>
    <row r="3390" spans="1:12" x14ac:dyDescent="0.35">
      <c r="A3390" t="s">
        <v>4253</v>
      </c>
      <c r="B3390" t="s">
        <v>8696</v>
      </c>
      <c r="C3390" t="s">
        <v>8697</v>
      </c>
      <c r="K3390" s="4">
        <v>85</v>
      </c>
      <c r="L3390" s="6">
        <f t="shared" si="52"/>
        <v>2.341230164960323E-4</v>
      </c>
    </row>
    <row r="3391" spans="1:12" x14ac:dyDescent="0.35">
      <c r="A3391" t="s">
        <v>3285</v>
      </c>
      <c r="B3391" t="s">
        <v>5809</v>
      </c>
      <c r="C3391" t="s">
        <v>8698</v>
      </c>
      <c r="K3391" s="4">
        <v>84</v>
      </c>
      <c r="L3391" s="6">
        <f t="shared" si="52"/>
        <v>2.3136862806666722E-4</v>
      </c>
    </row>
    <row r="3392" spans="1:12" x14ac:dyDescent="0.35">
      <c r="A3392" t="s">
        <v>4254</v>
      </c>
      <c r="B3392" t="s">
        <v>8699</v>
      </c>
      <c r="C3392" t="s">
        <v>7405</v>
      </c>
      <c r="K3392" s="4">
        <v>84</v>
      </c>
      <c r="L3392" s="6">
        <f t="shared" si="52"/>
        <v>2.3136862806666722E-4</v>
      </c>
    </row>
    <row r="3393" spans="1:12" x14ac:dyDescent="0.35">
      <c r="A3393" t="s">
        <v>2089</v>
      </c>
      <c r="B3393" t="s">
        <v>5728</v>
      </c>
      <c r="C3393" t="s">
        <v>8700</v>
      </c>
      <c r="K3393" s="4">
        <v>84</v>
      </c>
      <c r="L3393" s="6">
        <f t="shared" si="52"/>
        <v>2.3136862806666722E-4</v>
      </c>
    </row>
    <row r="3394" spans="1:12" x14ac:dyDescent="0.35">
      <c r="A3394" t="s">
        <v>2428</v>
      </c>
      <c r="B3394" t="s">
        <v>5067</v>
      </c>
      <c r="C3394" t="s">
        <v>5032</v>
      </c>
      <c r="D3394" t="s">
        <v>8701</v>
      </c>
      <c r="K3394" s="4">
        <v>84</v>
      </c>
      <c r="L3394" s="6">
        <f t="shared" si="52"/>
        <v>2.3136862806666722E-4</v>
      </c>
    </row>
    <row r="3395" spans="1:12" x14ac:dyDescent="0.35">
      <c r="A3395" t="s">
        <v>1977</v>
      </c>
      <c r="B3395" t="s">
        <v>5067</v>
      </c>
      <c r="C3395" t="s">
        <v>8702</v>
      </c>
      <c r="D3395" t="s">
        <v>5609</v>
      </c>
      <c r="K3395" s="4">
        <v>84</v>
      </c>
      <c r="L3395" s="6">
        <f t="shared" ref="L3395:L3458" si="53">K3395/363057</f>
        <v>2.3136862806666722E-4</v>
      </c>
    </row>
    <row r="3396" spans="1:12" x14ac:dyDescent="0.35">
      <c r="A3396" t="s">
        <v>2462</v>
      </c>
      <c r="B3396" t="s">
        <v>6488</v>
      </c>
      <c r="C3396" t="s">
        <v>8703</v>
      </c>
      <c r="K3396" s="4">
        <v>84</v>
      </c>
      <c r="L3396" s="6">
        <f t="shared" si="53"/>
        <v>2.3136862806666722E-4</v>
      </c>
    </row>
    <row r="3397" spans="1:12" x14ac:dyDescent="0.35">
      <c r="A3397" t="s">
        <v>3071</v>
      </c>
      <c r="B3397" t="s">
        <v>5075</v>
      </c>
      <c r="C3397" t="s">
        <v>5987</v>
      </c>
      <c r="K3397" s="4">
        <v>84</v>
      </c>
      <c r="L3397" s="6">
        <f t="shared" si="53"/>
        <v>2.3136862806666722E-4</v>
      </c>
    </row>
    <row r="3398" spans="1:12" x14ac:dyDescent="0.35">
      <c r="A3398" t="s">
        <v>3042</v>
      </c>
      <c r="B3398" t="s">
        <v>5539</v>
      </c>
      <c r="C3398" t="s">
        <v>5113</v>
      </c>
      <c r="D3398" t="s">
        <v>8704</v>
      </c>
      <c r="K3398" s="4">
        <v>84</v>
      </c>
      <c r="L3398" s="6">
        <f t="shared" si="53"/>
        <v>2.3136862806666722E-4</v>
      </c>
    </row>
    <row r="3399" spans="1:12" x14ac:dyDescent="0.35">
      <c r="A3399" t="s">
        <v>4255</v>
      </c>
      <c r="B3399" t="s">
        <v>8705</v>
      </c>
      <c r="C3399" t="s">
        <v>6938</v>
      </c>
      <c r="K3399" s="4">
        <v>84</v>
      </c>
      <c r="L3399" s="6">
        <f t="shared" si="53"/>
        <v>2.3136862806666722E-4</v>
      </c>
    </row>
    <row r="3400" spans="1:12" x14ac:dyDescent="0.35">
      <c r="A3400" t="s">
        <v>1958</v>
      </c>
      <c r="B3400" t="s">
        <v>6591</v>
      </c>
      <c r="C3400" t="s">
        <v>5784</v>
      </c>
      <c r="D3400" t="s">
        <v>5549</v>
      </c>
      <c r="K3400" s="4">
        <v>84</v>
      </c>
      <c r="L3400" s="6">
        <f t="shared" si="53"/>
        <v>2.3136862806666722E-4</v>
      </c>
    </row>
    <row r="3401" spans="1:12" x14ac:dyDescent="0.35">
      <c r="A3401" t="s">
        <v>1961</v>
      </c>
      <c r="B3401" t="s">
        <v>5108</v>
      </c>
      <c r="C3401" t="s">
        <v>8706</v>
      </c>
      <c r="K3401" s="4">
        <v>84</v>
      </c>
      <c r="L3401" s="6">
        <f t="shared" si="53"/>
        <v>2.3136862806666722E-4</v>
      </c>
    </row>
    <row r="3402" spans="1:12" x14ac:dyDescent="0.35">
      <c r="A3402" t="s">
        <v>2155</v>
      </c>
      <c r="B3402" t="s">
        <v>8707</v>
      </c>
      <c r="C3402" t="s">
        <v>8708</v>
      </c>
      <c r="K3402" s="4">
        <v>84</v>
      </c>
      <c r="L3402" s="6">
        <f t="shared" si="53"/>
        <v>2.3136862806666722E-4</v>
      </c>
    </row>
    <row r="3403" spans="1:12" x14ac:dyDescent="0.35">
      <c r="A3403" t="s">
        <v>2064</v>
      </c>
      <c r="B3403" t="s">
        <v>5086</v>
      </c>
      <c r="C3403" t="s">
        <v>5080</v>
      </c>
      <c r="D3403" t="s">
        <v>8709</v>
      </c>
      <c r="K3403" s="4">
        <v>84</v>
      </c>
      <c r="L3403" s="6">
        <f t="shared" si="53"/>
        <v>2.3136862806666722E-4</v>
      </c>
    </row>
    <row r="3404" spans="1:12" x14ac:dyDescent="0.35">
      <c r="A3404" t="s">
        <v>2314</v>
      </c>
      <c r="B3404" t="s">
        <v>5086</v>
      </c>
      <c r="C3404" t="s">
        <v>5038</v>
      </c>
      <c r="D3404" t="s">
        <v>8710</v>
      </c>
      <c r="K3404" s="4">
        <v>84</v>
      </c>
      <c r="L3404" s="6">
        <f t="shared" si="53"/>
        <v>2.3136862806666722E-4</v>
      </c>
    </row>
    <row r="3405" spans="1:12" x14ac:dyDescent="0.35">
      <c r="A3405" t="s">
        <v>3268</v>
      </c>
      <c r="B3405" t="s">
        <v>7272</v>
      </c>
      <c r="C3405" t="s">
        <v>8711</v>
      </c>
      <c r="K3405" s="4">
        <v>84</v>
      </c>
      <c r="L3405" s="6">
        <f t="shared" si="53"/>
        <v>2.3136862806666722E-4</v>
      </c>
    </row>
    <row r="3406" spans="1:12" x14ac:dyDescent="0.35">
      <c r="A3406" t="s">
        <v>4256</v>
      </c>
      <c r="B3406" t="s">
        <v>5092</v>
      </c>
      <c r="C3406" t="s">
        <v>8712</v>
      </c>
      <c r="D3406" t="s">
        <v>7619</v>
      </c>
      <c r="K3406" s="4">
        <v>84</v>
      </c>
      <c r="L3406" s="6">
        <f t="shared" si="53"/>
        <v>2.3136862806666722E-4</v>
      </c>
    </row>
    <row r="3407" spans="1:12" x14ac:dyDescent="0.35">
      <c r="A3407" t="s">
        <v>4257</v>
      </c>
      <c r="B3407" t="s">
        <v>5092</v>
      </c>
      <c r="C3407" t="s">
        <v>5784</v>
      </c>
      <c r="D3407" t="s">
        <v>8713</v>
      </c>
      <c r="K3407" s="4">
        <v>84</v>
      </c>
      <c r="L3407" s="6">
        <f t="shared" si="53"/>
        <v>2.3136862806666722E-4</v>
      </c>
    </row>
    <row r="3408" spans="1:12" x14ac:dyDescent="0.35">
      <c r="A3408" t="s">
        <v>4258</v>
      </c>
      <c r="B3408" t="s">
        <v>5034</v>
      </c>
      <c r="C3408" t="s">
        <v>8714</v>
      </c>
      <c r="K3408" s="4">
        <v>84</v>
      </c>
      <c r="L3408" s="6">
        <f t="shared" si="53"/>
        <v>2.3136862806666722E-4</v>
      </c>
    </row>
    <row r="3409" spans="1:12" x14ac:dyDescent="0.35">
      <c r="A3409" t="s">
        <v>3047</v>
      </c>
      <c r="B3409" t="s">
        <v>5544</v>
      </c>
      <c r="C3409" t="s">
        <v>5545</v>
      </c>
      <c r="K3409" s="4">
        <v>84</v>
      </c>
      <c r="L3409" s="6">
        <f t="shared" si="53"/>
        <v>2.3136862806666722E-4</v>
      </c>
    </row>
    <row r="3410" spans="1:12" x14ac:dyDescent="0.35">
      <c r="A3410" t="s">
        <v>4259</v>
      </c>
      <c r="B3410" t="s">
        <v>5024</v>
      </c>
      <c r="C3410" t="s">
        <v>8715</v>
      </c>
      <c r="K3410" s="4">
        <v>84</v>
      </c>
      <c r="L3410" s="6">
        <f t="shared" si="53"/>
        <v>2.3136862806666722E-4</v>
      </c>
    </row>
    <row r="3411" spans="1:12" x14ac:dyDescent="0.35">
      <c r="A3411" t="s">
        <v>2734</v>
      </c>
      <c r="B3411" t="s">
        <v>5024</v>
      </c>
      <c r="C3411" t="s">
        <v>8716</v>
      </c>
      <c r="K3411" s="4">
        <v>84</v>
      </c>
      <c r="L3411" s="6">
        <f t="shared" si="53"/>
        <v>2.3136862806666722E-4</v>
      </c>
    </row>
    <row r="3412" spans="1:12" x14ac:dyDescent="0.35">
      <c r="A3412" t="s">
        <v>4260</v>
      </c>
      <c r="B3412" t="s">
        <v>5024</v>
      </c>
      <c r="C3412" t="s">
        <v>5482</v>
      </c>
      <c r="K3412" s="4">
        <v>84</v>
      </c>
      <c r="L3412" s="6">
        <f t="shared" si="53"/>
        <v>2.3136862806666722E-4</v>
      </c>
    </row>
    <row r="3413" spans="1:12" x14ac:dyDescent="0.35">
      <c r="A3413" t="s">
        <v>2381</v>
      </c>
      <c r="B3413" t="s">
        <v>5909</v>
      </c>
      <c r="C3413" t="s">
        <v>8717</v>
      </c>
      <c r="K3413" s="4">
        <v>84</v>
      </c>
      <c r="L3413" s="6">
        <f t="shared" si="53"/>
        <v>2.3136862806666722E-4</v>
      </c>
    </row>
    <row r="3414" spans="1:12" x14ac:dyDescent="0.35">
      <c r="A3414" t="s">
        <v>2103</v>
      </c>
      <c r="B3414" t="s">
        <v>8718</v>
      </c>
      <c r="C3414" t="s">
        <v>6450</v>
      </c>
      <c r="K3414" s="4">
        <v>84</v>
      </c>
      <c r="L3414" s="6">
        <f t="shared" si="53"/>
        <v>2.3136862806666722E-4</v>
      </c>
    </row>
    <row r="3415" spans="1:12" x14ac:dyDescent="0.35">
      <c r="A3415" t="s">
        <v>2037</v>
      </c>
      <c r="B3415" t="s">
        <v>5482</v>
      </c>
      <c r="C3415" t="s">
        <v>5549</v>
      </c>
      <c r="K3415" s="4">
        <v>84</v>
      </c>
      <c r="L3415" s="6">
        <f t="shared" si="53"/>
        <v>2.3136862806666722E-4</v>
      </c>
    </row>
    <row r="3416" spans="1:12" x14ac:dyDescent="0.35">
      <c r="A3416" t="s">
        <v>3242</v>
      </c>
      <c r="B3416" t="s">
        <v>6724</v>
      </c>
      <c r="C3416" t="s">
        <v>8719</v>
      </c>
      <c r="K3416" s="4">
        <v>84</v>
      </c>
      <c r="L3416" s="6">
        <f t="shared" si="53"/>
        <v>2.3136862806666722E-4</v>
      </c>
    </row>
    <row r="3417" spans="1:12" x14ac:dyDescent="0.35">
      <c r="A3417" t="s">
        <v>3051</v>
      </c>
      <c r="B3417" t="s">
        <v>5055</v>
      </c>
      <c r="C3417" t="s">
        <v>8720</v>
      </c>
      <c r="K3417" s="4">
        <v>84</v>
      </c>
      <c r="L3417" s="6">
        <f t="shared" si="53"/>
        <v>2.3136862806666722E-4</v>
      </c>
    </row>
    <row r="3418" spans="1:12" x14ac:dyDescent="0.35">
      <c r="A3418" t="s">
        <v>4261</v>
      </c>
      <c r="B3418" t="s">
        <v>5105</v>
      </c>
      <c r="C3418" t="s">
        <v>5126</v>
      </c>
      <c r="K3418" s="4">
        <v>84</v>
      </c>
      <c r="L3418" s="6">
        <f t="shared" si="53"/>
        <v>2.3136862806666722E-4</v>
      </c>
    </row>
    <row r="3419" spans="1:12" x14ac:dyDescent="0.35">
      <c r="A3419" t="s">
        <v>3327</v>
      </c>
      <c r="B3419" t="s">
        <v>5284</v>
      </c>
      <c r="C3419" t="s">
        <v>8721</v>
      </c>
      <c r="K3419" s="4">
        <v>84</v>
      </c>
      <c r="L3419" s="6">
        <f t="shared" si="53"/>
        <v>2.3136862806666722E-4</v>
      </c>
    </row>
    <row r="3420" spans="1:12" x14ac:dyDescent="0.35">
      <c r="A3420" t="s">
        <v>2390</v>
      </c>
      <c r="B3420" t="s">
        <v>5891</v>
      </c>
      <c r="C3420" t="s">
        <v>5099</v>
      </c>
      <c r="D3420" t="s">
        <v>8722</v>
      </c>
      <c r="K3420" s="4">
        <v>84</v>
      </c>
      <c r="L3420" s="6">
        <f t="shared" si="53"/>
        <v>2.3136862806666722E-4</v>
      </c>
    </row>
    <row r="3421" spans="1:12" x14ac:dyDescent="0.35">
      <c r="A3421" t="s">
        <v>2082</v>
      </c>
      <c r="B3421" t="s">
        <v>5019</v>
      </c>
      <c r="C3421" t="s">
        <v>5058</v>
      </c>
      <c r="D3421" t="s">
        <v>8203</v>
      </c>
      <c r="K3421" s="4">
        <v>84</v>
      </c>
      <c r="L3421" s="6">
        <f t="shared" si="53"/>
        <v>2.3136862806666722E-4</v>
      </c>
    </row>
    <row r="3422" spans="1:12" x14ac:dyDescent="0.35">
      <c r="A3422" t="s">
        <v>4262</v>
      </c>
      <c r="B3422" t="s">
        <v>5716</v>
      </c>
      <c r="C3422" t="s">
        <v>8723</v>
      </c>
      <c r="K3422" s="4">
        <v>84</v>
      </c>
      <c r="L3422" s="6">
        <f t="shared" si="53"/>
        <v>2.3136862806666722E-4</v>
      </c>
    </row>
    <row r="3423" spans="1:12" x14ac:dyDescent="0.35">
      <c r="A3423" t="s">
        <v>3517</v>
      </c>
      <c r="B3423" t="s">
        <v>5268</v>
      </c>
      <c r="C3423" t="s">
        <v>8724</v>
      </c>
      <c r="K3423" s="4">
        <v>84</v>
      </c>
      <c r="L3423" s="6">
        <f t="shared" si="53"/>
        <v>2.3136862806666722E-4</v>
      </c>
    </row>
    <row r="3424" spans="1:12" x14ac:dyDescent="0.35">
      <c r="A3424" t="s">
        <v>2302</v>
      </c>
      <c r="B3424" t="s">
        <v>6322</v>
      </c>
      <c r="C3424" t="s">
        <v>8725</v>
      </c>
      <c r="K3424" s="4">
        <v>84</v>
      </c>
      <c r="L3424" s="6">
        <f t="shared" si="53"/>
        <v>2.3136862806666722E-4</v>
      </c>
    </row>
    <row r="3425" spans="1:12" x14ac:dyDescent="0.35">
      <c r="A3425" t="s">
        <v>4263</v>
      </c>
      <c r="B3425" t="s">
        <v>5565</v>
      </c>
      <c r="C3425" t="s">
        <v>8102</v>
      </c>
      <c r="K3425" s="4">
        <v>84</v>
      </c>
      <c r="L3425" s="6">
        <f t="shared" si="53"/>
        <v>2.3136862806666722E-4</v>
      </c>
    </row>
    <row r="3426" spans="1:12" x14ac:dyDescent="0.35">
      <c r="A3426" t="s">
        <v>3490</v>
      </c>
      <c r="B3426" t="s">
        <v>5217</v>
      </c>
      <c r="C3426" t="s">
        <v>8726</v>
      </c>
      <c r="K3426" s="4">
        <v>84</v>
      </c>
      <c r="L3426" s="6">
        <f t="shared" si="53"/>
        <v>2.3136862806666722E-4</v>
      </c>
    </row>
    <row r="3427" spans="1:12" x14ac:dyDescent="0.35">
      <c r="A3427" t="s">
        <v>3186</v>
      </c>
      <c r="B3427" t="s">
        <v>5119</v>
      </c>
      <c r="C3427" t="s">
        <v>8727</v>
      </c>
      <c r="K3427" s="4">
        <v>84</v>
      </c>
      <c r="L3427" s="6">
        <f t="shared" si="53"/>
        <v>2.3136862806666722E-4</v>
      </c>
    </row>
    <row r="3428" spans="1:12" x14ac:dyDescent="0.35">
      <c r="A3428" t="s">
        <v>4264</v>
      </c>
      <c r="B3428" t="s">
        <v>5119</v>
      </c>
      <c r="C3428" t="s">
        <v>8728</v>
      </c>
      <c r="K3428" s="4">
        <v>84</v>
      </c>
      <c r="L3428" s="6">
        <f t="shared" si="53"/>
        <v>2.3136862806666722E-4</v>
      </c>
    </row>
    <row r="3429" spans="1:12" x14ac:dyDescent="0.35">
      <c r="A3429" t="s">
        <v>1922</v>
      </c>
      <c r="B3429" t="s">
        <v>6354</v>
      </c>
      <c r="C3429" t="s">
        <v>5113</v>
      </c>
      <c r="D3429" t="s">
        <v>8707</v>
      </c>
      <c r="K3429" s="4">
        <v>84</v>
      </c>
      <c r="L3429" s="6">
        <f t="shared" si="53"/>
        <v>2.3136862806666722E-4</v>
      </c>
    </row>
    <row r="3430" spans="1:12" x14ac:dyDescent="0.35">
      <c r="A3430" t="s">
        <v>2883</v>
      </c>
      <c r="B3430" t="s">
        <v>5213</v>
      </c>
      <c r="C3430" t="s">
        <v>8729</v>
      </c>
      <c r="D3430" t="s">
        <v>6326</v>
      </c>
      <c r="K3430" s="4">
        <v>84</v>
      </c>
      <c r="L3430" s="6">
        <f t="shared" si="53"/>
        <v>2.3136862806666722E-4</v>
      </c>
    </row>
    <row r="3431" spans="1:12" x14ac:dyDescent="0.35">
      <c r="A3431" t="s">
        <v>2362</v>
      </c>
      <c r="B3431" t="s">
        <v>5786</v>
      </c>
      <c r="C3431" t="s">
        <v>8730</v>
      </c>
      <c r="K3431" s="4">
        <v>84</v>
      </c>
      <c r="L3431" s="6">
        <f t="shared" si="53"/>
        <v>2.3136862806666722E-4</v>
      </c>
    </row>
    <row r="3432" spans="1:12" x14ac:dyDescent="0.35">
      <c r="A3432" t="s">
        <v>2023</v>
      </c>
      <c r="B3432" t="s">
        <v>5031</v>
      </c>
      <c r="C3432" t="s">
        <v>5133</v>
      </c>
      <c r="K3432" s="4">
        <v>84</v>
      </c>
      <c r="L3432" s="6">
        <f t="shared" si="53"/>
        <v>2.3136862806666722E-4</v>
      </c>
    </row>
    <row r="3433" spans="1:12" x14ac:dyDescent="0.35">
      <c r="A3433" t="s">
        <v>4265</v>
      </c>
      <c r="B3433" t="s">
        <v>8731</v>
      </c>
      <c r="C3433" t="s">
        <v>8732</v>
      </c>
      <c r="D3433" t="s">
        <v>5416</v>
      </c>
      <c r="K3433" s="4">
        <v>84</v>
      </c>
      <c r="L3433" s="6">
        <f t="shared" si="53"/>
        <v>2.3136862806666722E-4</v>
      </c>
    </row>
    <row r="3434" spans="1:12" x14ac:dyDescent="0.35">
      <c r="A3434" t="s">
        <v>4266</v>
      </c>
      <c r="B3434" t="s">
        <v>8733</v>
      </c>
      <c r="C3434" t="s">
        <v>6535</v>
      </c>
      <c r="K3434" s="4">
        <v>84</v>
      </c>
      <c r="L3434" s="6">
        <f t="shared" si="53"/>
        <v>2.3136862806666722E-4</v>
      </c>
    </row>
    <row r="3435" spans="1:12" x14ac:dyDescent="0.35">
      <c r="A3435" t="s">
        <v>4267</v>
      </c>
      <c r="B3435" t="s">
        <v>7108</v>
      </c>
      <c r="C3435" t="s">
        <v>6905</v>
      </c>
      <c r="K3435" s="4">
        <v>84</v>
      </c>
      <c r="L3435" s="6">
        <f t="shared" si="53"/>
        <v>2.3136862806666722E-4</v>
      </c>
    </row>
    <row r="3436" spans="1:12" x14ac:dyDescent="0.35">
      <c r="A3436" t="s">
        <v>1994</v>
      </c>
      <c r="B3436" t="s">
        <v>5002</v>
      </c>
      <c r="C3436" t="s">
        <v>7112</v>
      </c>
      <c r="D3436" t="s">
        <v>5318</v>
      </c>
      <c r="K3436" s="4">
        <v>84</v>
      </c>
      <c r="L3436" s="6">
        <f t="shared" si="53"/>
        <v>2.3136862806666722E-4</v>
      </c>
    </row>
    <row r="3437" spans="1:12" x14ac:dyDescent="0.35">
      <c r="A3437" t="s">
        <v>4268</v>
      </c>
      <c r="B3437" t="s">
        <v>5058</v>
      </c>
      <c r="C3437" t="s">
        <v>8734</v>
      </c>
      <c r="D3437" t="s">
        <v>8735</v>
      </c>
      <c r="K3437" s="4">
        <v>83</v>
      </c>
      <c r="L3437" s="6">
        <f t="shared" si="53"/>
        <v>2.2861423963730214E-4</v>
      </c>
    </row>
    <row r="3438" spans="1:12" x14ac:dyDescent="0.35">
      <c r="A3438" t="s">
        <v>2398</v>
      </c>
      <c r="B3438" t="s">
        <v>5231</v>
      </c>
      <c r="C3438" t="s">
        <v>8736</v>
      </c>
      <c r="K3438" s="4">
        <v>83</v>
      </c>
      <c r="L3438" s="6">
        <f t="shared" si="53"/>
        <v>2.2861423963730214E-4</v>
      </c>
    </row>
    <row r="3439" spans="1:12" x14ac:dyDescent="0.35">
      <c r="A3439" t="s">
        <v>4269</v>
      </c>
      <c r="B3439" t="s">
        <v>8737</v>
      </c>
      <c r="C3439" t="s">
        <v>8738</v>
      </c>
      <c r="K3439" s="4">
        <v>83</v>
      </c>
      <c r="L3439" s="6">
        <f t="shared" si="53"/>
        <v>2.2861423963730214E-4</v>
      </c>
    </row>
    <row r="3440" spans="1:12" x14ac:dyDescent="0.35">
      <c r="A3440" t="s">
        <v>2399</v>
      </c>
      <c r="B3440" t="s">
        <v>8739</v>
      </c>
      <c r="C3440" t="s">
        <v>8590</v>
      </c>
      <c r="K3440" s="4">
        <v>83</v>
      </c>
      <c r="L3440" s="6">
        <f t="shared" si="53"/>
        <v>2.2861423963730214E-4</v>
      </c>
    </row>
    <row r="3441" spans="1:12" x14ac:dyDescent="0.35">
      <c r="A3441" t="s">
        <v>4270</v>
      </c>
      <c r="B3441" t="s">
        <v>6610</v>
      </c>
      <c r="C3441" t="s">
        <v>5680</v>
      </c>
      <c r="K3441" s="4">
        <v>83</v>
      </c>
      <c r="L3441" s="6">
        <f t="shared" si="53"/>
        <v>2.2861423963730214E-4</v>
      </c>
    </row>
    <row r="3442" spans="1:12" x14ac:dyDescent="0.35">
      <c r="A3442" t="s">
        <v>2965</v>
      </c>
      <c r="B3442" t="s">
        <v>6838</v>
      </c>
      <c r="C3442" t="s">
        <v>8740</v>
      </c>
      <c r="K3442" s="4">
        <v>83</v>
      </c>
      <c r="L3442" s="6">
        <f t="shared" si="53"/>
        <v>2.2861423963730214E-4</v>
      </c>
    </row>
    <row r="3443" spans="1:12" x14ac:dyDescent="0.35">
      <c r="A3443" t="s">
        <v>2823</v>
      </c>
      <c r="B3443" t="s">
        <v>5358</v>
      </c>
      <c r="C3443" t="s">
        <v>5112</v>
      </c>
      <c r="D3443" t="s">
        <v>8741</v>
      </c>
      <c r="K3443" s="4">
        <v>83</v>
      </c>
      <c r="L3443" s="6">
        <f t="shared" si="53"/>
        <v>2.2861423963730214E-4</v>
      </c>
    </row>
    <row r="3444" spans="1:12" x14ac:dyDescent="0.35">
      <c r="A3444" t="s">
        <v>2151</v>
      </c>
      <c r="B3444" t="s">
        <v>5140</v>
      </c>
      <c r="C3444" t="s">
        <v>5778</v>
      </c>
      <c r="D3444" t="s">
        <v>8742</v>
      </c>
      <c r="K3444" s="4">
        <v>83</v>
      </c>
      <c r="L3444" s="6">
        <f t="shared" si="53"/>
        <v>2.2861423963730214E-4</v>
      </c>
    </row>
    <row r="3445" spans="1:12" x14ac:dyDescent="0.35">
      <c r="A3445" t="s">
        <v>2055</v>
      </c>
      <c r="B3445" t="s">
        <v>8101</v>
      </c>
      <c r="C3445" t="s">
        <v>5032</v>
      </c>
      <c r="D3445" t="s">
        <v>8743</v>
      </c>
      <c r="K3445" s="4">
        <v>83</v>
      </c>
      <c r="L3445" s="6">
        <f t="shared" si="53"/>
        <v>2.2861423963730214E-4</v>
      </c>
    </row>
    <row r="3446" spans="1:12" x14ac:dyDescent="0.35">
      <c r="A3446" t="s">
        <v>3040</v>
      </c>
      <c r="B3446" t="s">
        <v>8079</v>
      </c>
      <c r="C3446" t="s">
        <v>5318</v>
      </c>
      <c r="K3446" s="4">
        <v>83</v>
      </c>
      <c r="L3446" s="6">
        <f t="shared" si="53"/>
        <v>2.2861423963730214E-4</v>
      </c>
    </row>
    <row r="3447" spans="1:12" x14ac:dyDescent="0.35">
      <c r="A3447" t="s">
        <v>2004</v>
      </c>
      <c r="B3447" t="s">
        <v>5148</v>
      </c>
      <c r="C3447" t="s">
        <v>5060</v>
      </c>
      <c r="D3447" t="s">
        <v>8744</v>
      </c>
      <c r="K3447" s="4">
        <v>83</v>
      </c>
      <c r="L3447" s="6">
        <f t="shared" si="53"/>
        <v>2.2861423963730214E-4</v>
      </c>
    </row>
    <row r="3448" spans="1:12" x14ac:dyDescent="0.35">
      <c r="A3448" t="s">
        <v>1932</v>
      </c>
      <c r="B3448" t="s">
        <v>6608</v>
      </c>
      <c r="C3448" t="s">
        <v>5497</v>
      </c>
      <c r="D3448" t="s">
        <v>6623</v>
      </c>
      <c r="E3448" t="s">
        <v>8745</v>
      </c>
      <c r="F3448" t="s">
        <v>8746</v>
      </c>
      <c r="K3448" s="4">
        <v>83</v>
      </c>
      <c r="L3448" s="6">
        <f t="shared" si="53"/>
        <v>2.2861423963730214E-4</v>
      </c>
    </row>
    <row r="3449" spans="1:12" x14ac:dyDescent="0.35">
      <c r="A3449" t="s">
        <v>4271</v>
      </c>
      <c r="B3449" t="s">
        <v>6608</v>
      </c>
      <c r="C3449" t="s">
        <v>8747</v>
      </c>
      <c r="K3449" s="4">
        <v>83</v>
      </c>
      <c r="L3449" s="6">
        <f t="shared" si="53"/>
        <v>2.2861423963730214E-4</v>
      </c>
    </row>
    <row r="3450" spans="1:12" x14ac:dyDescent="0.35">
      <c r="A3450" t="s">
        <v>2061</v>
      </c>
      <c r="B3450" t="s">
        <v>8748</v>
      </c>
      <c r="C3450" t="s">
        <v>7349</v>
      </c>
      <c r="K3450" s="4">
        <v>83</v>
      </c>
      <c r="L3450" s="6">
        <f t="shared" si="53"/>
        <v>2.2861423963730214E-4</v>
      </c>
    </row>
    <row r="3451" spans="1:12" x14ac:dyDescent="0.35">
      <c r="A3451" t="s">
        <v>4272</v>
      </c>
      <c r="B3451" t="s">
        <v>8749</v>
      </c>
      <c r="C3451" t="s">
        <v>8750</v>
      </c>
      <c r="K3451" s="4">
        <v>83</v>
      </c>
      <c r="L3451" s="6">
        <f t="shared" si="53"/>
        <v>2.2861423963730214E-4</v>
      </c>
    </row>
    <row r="3452" spans="1:12" x14ac:dyDescent="0.35">
      <c r="A3452" t="s">
        <v>4273</v>
      </c>
      <c r="B3452" t="s">
        <v>7746</v>
      </c>
      <c r="C3452" t="s">
        <v>8751</v>
      </c>
      <c r="D3452" t="s">
        <v>6795</v>
      </c>
      <c r="K3452" s="4">
        <v>83</v>
      </c>
      <c r="L3452" s="6">
        <f t="shared" si="53"/>
        <v>2.2861423963730214E-4</v>
      </c>
    </row>
    <row r="3453" spans="1:12" x14ac:dyDescent="0.35">
      <c r="A3453" t="s">
        <v>2007</v>
      </c>
      <c r="B3453" t="s">
        <v>6849</v>
      </c>
      <c r="C3453" t="s">
        <v>8752</v>
      </c>
      <c r="K3453" s="4">
        <v>83</v>
      </c>
      <c r="L3453" s="6">
        <f t="shared" si="53"/>
        <v>2.2861423963730214E-4</v>
      </c>
    </row>
    <row r="3454" spans="1:12" x14ac:dyDescent="0.35">
      <c r="A3454" t="s">
        <v>4274</v>
      </c>
      <c r="B3454" t="s">
        <v>5113</v>
      </c>
      <c r="C3454" t="s">
        <v>5060</v>
      </c>
      <c r="D3454" t="s">
        <v>5022</v>
      </c>
      <c r="E3454" t="s">
        <v>5134</v>
      </c>
      <c r="K3454" s="4">
        <v>83</v>
      </c>
      <c r="L3454" s="6">
        <f t="shared" si="53"/>
        <v>2.2861423963730214E-4</v>
      </c>
    </row>
    <row r="3455" spans="1:12" x14ac:dyDescent="0.35">
      <c r="A3455" t="s">
        <v>3539</v>
      </c>
      <c r="B3455" t="s">
        <v>5279</v>
      </c>
      <c r="C3455" t="s">
        <v>8753</v>
      </c>
      <c r="K3455" s="4">
        <v>83</v>
      </c>
      <c r="L3455" s="6">
        <f t="shared" si="53"/>
        <v>2.2861423963730214E-4</v>
      </c>
    </row>
    <row r="3456" spans="1:12" x14ac:dyDescent="0.35">
      <c r="A3456" t="s">
        <v>1934</v>
      </c>
      <c r="B3456" t="s">
        <v>5507</v>
      </c>
      <c r="C3456" t="s">
        <v>5161</v>
      </c>
      <c r="K3456" s="4">
        <v>83</v>
      </c>
      <c r="L3456" s="6">
        <f t="shared" si="53"/>
        <v>2.2861423963730214E-4</v>
      </c>
    </row>
    <row r="3457" spans="1:12" x14ac:dyDescent="0.35">
      <c r="A3457" t="s">
        <v>4275</v>
      </c>
      <c r="B3457" t="s">
        <v>5026</v>
      </c>
      <c r="C3457" t="s">
        <v>6211</v>
      </c>
      <c r="K3457" s="4">
        <v>83</v>
      </c>
      <c r="L3457" s="6">
        <f t="shared" si="53"/>
        <v>2.2861423963730214E-4</v>
      </c>
    </row>
    <row r="3458" spans="1:12" x14ac:dyDescent="0.35">
      <c r="A3458" t="s">
        <v>4276</v>
      </c>
      <c r="B3458" t="s">
        <v>5026</v>
      </c>
      <c r="C3458" t="s">
        <v>8754</v>
      </c>
      <c r="K3458" s="4">
        <v>83</v>
      </c>
      <c r="L3458" s="6">
        <f t="shared" si="53"/>
        <v>2.2861423963730214E-4</v>
      </c>
    </row>
    <row r="3459" spans="1:12" x14ac:dyDescent="0.35">
      <c r="A3459" t="s">
        <v>2133</v>
      </c>
      <c r="B3459" t="s">
        <v>5337</v>
      </c>
      <c r="C3459" t="s">
        <v>8755</v>
      </c>
      <c r="D3459" t="s">
        <v>5086</v>
      </c>
      <c r="K3459" s="4">
        <v>83</v>
      </c>
      <c r="L3459" s="6">
        <f t="shared" ref="L3459:L3522" si="54">K3459/363057</f>
        <v>2.2861423963730214E-4</v>
      </c>
    </row>
    <row r="3460" spans="1:12" x14ac:dyDescent="0.35">
      <c r="A3460" t="s">
        <v>4277</v>
      </c>
      <c r="B3460" t="s">
        <v>8756</v>
      </c>
      <c r="C3460" t="s">
        <v>8757</v>
      </c>
      <c r="K3460" s="4">
        <v>83</v>
      </c>
      <c r="L3460" s="6">
        <f t="shared" si="54"/>
        <v>2.2861423963730214E-4</v>
      </c>
    </row>
    <row r="3461" spans="1:12" x14ac:dyDescent="0.35">
      <c r="A3461" t="s">
        <v>1986</v>
      </c>
      <c r="B3461" t="s">
        <v>5617</v>
      </c>
      <c r="C3461" t="s">
        <v>8758</v>
      </c>
      <c r="K3461" s="4">
        <v>83</v>
      </c>
      <c r="L3461" s="6">
        <f t="shared" si="54"/>
        <v>2.2861423963730214E-4</v>
      </c>
    </row>
    <row r="3462" spans="1:12" x14ac:dyDescent="0.35">
      <c r="A3462" t="s">
        <v>1938</v>
      </c>
      <c r="B3462" t="s">
        <v>5909</v>
      </c>
      <c r="C3462" t="s">
        <v>8759</v>
      </c>
      <c r="K3462" s="4">
        <v>83</v>
      </c>
      <c r="L3462" s="6">
        <f t="shared" si="54"/>
        <v>2.2861423963730214E-4</v>
      </c>
    </row>
    <row r="3463" spans="1:12" x14ac:dyDescent="0.35">
      <c r="A3463" t="s">
        <v>4278</v>
      </c>
      <c r="B3463" t="s">
        <v>5161</v>
      </c>
      <c r="C3463" t="s">
        <v>5058</v>
      </c>
      <c r="D3463" t="s">
        <v>8760</v>
      </c>
      <c r="K3463" s="4">
        <v>83</v>
      </c>
      <c r="L3463" s="6">
        <f t="shared" si="54"/>
        <v>2.2861423963730214E-4</v>
      </c>
    </row>
    <row r="3464" spans="1:12" x14ac:dyDescent="0.35">
      <c r="A3464" t="s">
        <v>4279</v>
      </c>
      <c r="B3464" t="s">
        <v>5675</v>
      </c>
      <c r="C3464" t="s">
        <v>6299</v>
      </c>
      <c r="K3464" s="4">
        <v>83</v>
      </c>
      <c r="L3464" s="6">
        <f t="shared" si="54"/>
        <v>2.2861423963730214E-4</v>
      </c>
    </row>
    <row r="3465" spans="1:12" x14ac:dyDescent="0.35">
      <c r="A3465" t="s">
        <v>4280</v>
      </c>
      <c r="B3465" t="s">
        <v>7908</v>
      </c>
      <c r="C3465" t="s">
        <v>5099</v>
      </c>
      <c r="D3465" t="s">
        <v>8761</v>
      </c>
      <c r="K3465" s="4">
        <v>83</v>
      </c>
      <c r="L3465" s="6">
        <f t="shared" si="54"/>
        <v>2.2861423963730214E-4</v>
      </c>
    </row>
    <row r="3466" spans="1:12" x14ac:dyDescent="0.35">
      <c r="A3466" t="s">
        <v>2186</v>
      </c>
      <c r="B3466" t="s">
        <v>7588</v>
      </c>
      <c r="C3466" t="s">
        <v>5112</v>
      </c>
      <c r="D3466" t="s">
        <v>8762</v>
      </c>
      <c r="K3466" s="4">
        <v>83</v>
      </c>
      <c r="L3466" s="6">
        <f t="shared" si="54"/>
        <v>2.2861423963730214E-4</v>
      </c>
    </row>
    <row r="3467" spans="1:12" x14ac:dyDescent="0.35">
      <c r="A3467" t="s">
        <v>3547</v>
      </c>
      <c r="B3467" t="s">
        <v>3547</v>
      </c>
      <c r="K3467" s="4">
        <v>83</v>
      </c>
      <c r="L3467" s="6">
        <f t="shared" si="54"/>
        <v>2.2861423963730214E-4</v>
      </c>
    </row>
    <row r="3468" spans="1:12" x14ac:dyDescent="0.35">
      <c r="A3468" t="s">
        <v>4281</v>
      </c>
      <c r="B3468" t="s">
        <v>5055</v>
      </c>
      <c r="C3468" t="s">
        <v>8763</v>
      </c>
      <c r="K3468" s="4">
        <v>83</v>
      </c>
      <c r="L3468" s="6">
        <f t="shared" si="54"/>
        <v>2.2861423963730214E-4</v>
      </c>
    </row>
    <row r="3469" spans="1:12" x14ac:dyDescent="0.35">
      <c r="A3469" t="s">
        <v>2351</v>
      </c>
      <c r="B3469" t="s">
        <v>5105</v>
      </c>
      <c r="C3469" t="s">
        <v>8764</v>
      </c>
      <c r="D3469" t="s">
        <v>6448</v>
      </c>
      <c r="K3469" s="4">
        <v>83</v>
      </c>
      <c r="L3469" s="6">
        <f t="shared" si="54"/>
        <v>2.2861423963730214E-4</v>
      </c>
    </row>
    <row r="3470" spans="1:12" x14ac:dyDescent="0.35">
      <c r="A3470" t="s">
        <v>1942</v>
      </c>
      <c r="B3470" t="s">
        <v>8765</v>
      </c>
      <c r="C3470" t="s">
        <v>2956</v>
      </c>
      <c r="K3470" s="4">
        <v>83</v>
      </c>
      <c r="L3470" s="6">
        <f t="shared" si="54"/>
        <v>2.2861423963730214E-4</v>
      </c>
    </row>
    <row r="3471" spans="1:12" x14ac:dyDescent="0.35">
      <c r="A3471" t="s">
        <v>3329</v>
      </c>
      <c r="B3471" t="s">
        <v>6281</v>
      </c>
      <c r="C3471" t="s">
        <v>8766</v>
      </c>
      <c r="K3471" s="4">
        <v>83</v>
      </c>
      <c r="L3471" s="6">
        <f t="shared" si="54"/>
        <v>2.2861423963730214E-4</v>
      </c>
    </row>
    <row r="3472" spans="1:12" x14ac:dyDescent="0.35">
      <c r="A3472" t="s">
        <v>2845</v>
      </c>
      <c r="B3472" t="s">
        <v>5901</v>
      </c>
      <c r="C3472" t="s">
        <v>5027</v>
      </c>
      <c r="K3472" s="4">
        <v>83</v>
      </c>
      <c r="L3472" s="6">
        <f t="shared" si="54"/>
        <v>2.2861423963730214E-4</v>
      </c>
    </row>
    <row r="3473" spans="1:12" x14ac:dyDescent="0.35">
      <c r="A3473" t="s">
        <v>4282</v>
      </c>
      <c r="B3473" t="s">
        <v>5119</v>
      </c>
      <c r="C3473" t="s">
        <v>5058</v>
      </c>
      <c r="D3473" t="s">
        <v>7711</v>
      </c>
      <c r="K3473" s="4">
        <v>83</v>
      </c>
      <c r="L3473" s="6">
        <f t="shared" si="54"/>
        <v>2.2861423963730214E-4</v>
      </c>
    </row>
    <row r="3474" spans="1:12" x14ac:dyDescent="0.35">
      <c r="A3474" t="s">
        <v>4283</v>
      </c>
      <c r="B3474" t="s">
        <v>5119</v>
      </c>
      <c r="C3474" t="s">
        <v>8767</v>
      </c>
      <c r="K3474" s="4">
        <v>83</v>
      </c>
      <c r="L3474" s="6">
        <f t="shared" si="54"/>
        <v>2.2861423963730214E-4</v>
      </c>
    </row>
    <row r="3475" spans="1:12" x14ac:dyDescent="0.35">
      <c r="A3475" t="s">
        <v>4284</v>
      </c>
      <c r="B3475" t="s">
        <v>5080</v>
      </c>
      <c r="C3475" t="s">
        <v>5092</v>
      </c>
      <c r="D3475" t="s">
        <v>8768</v>
      </c>
      <c r="K3475" s="4">
        <v>83</v>
      </c>
      <c r="L3475" s="6">
        <f t="shared" si="54"/>
        <v>2.2861423963730214E-4</v>
      </c>
    </row>
    <row r="3476" spans="1:12" x14ac:dyDescent="0.35">
      <c r="A3476" t="s">
        <v>2554</v>
      </c>
      <c r="B3476" t="s">
        <v>2554</v>
      </c>
      <c r="K3476" s="4">
        <v>83</v>
      </c>
      <c r="L3476" s="6">
        <f t="shared" si="54"/>
        <v>2.2861423963730214E-4</v>
      </c>
    </row>
    <row r="3477" spans="1:12" x14ac:dyDescent="0.35">
      <c r="A3477" t="s">
        <v>4285</v>
      </c>
      <c r="B3477" t="s">
        <v>1861</v>
      </c>
      <c r="C3477" t="s">
        <v>8769</v>
      </c>
      <c r="K3477" s="4">
        <v>83</v>
      </c>
      <c r="L3477" s="6">
        <f t="shared" si="54"/>
        <v>2.2861423963730214E-4</v>
      </c>
    </row>
    <row r="3478" spans="1:12" x14ac:dyDescent="0.35">
      <c r="A3478" t="s">
        <v>3256</v>
      </c>
      <c r="B3478" t="s">
        <v>1861</v>
      </c>
      <c r="C3478" t="s">
        <v>8770</v>
      </c>
      <c r="K3478" s="4">
        <v>83</v>
      </c>
      <c r="L3478" s="6">
        <f t="shared" si="54"/>
        <v>2.2861423963730214E-4</v>
      </c>
    </row>
    <row r="3479" spans="1:12" x14ac:dyDescent="0.35">
      <c r="A3479" t="s">
        <v>2917</v>
      </c>
      <c r="B3479" t="s">
        <v>8771</v>
      </c>
      <c r="C3479" t="s">
        <v>6623</v>
      </c>
      <c r="D3479" t="s">
        <v>8772</v>
      </c>
      <c r="K3479" s="4">
        <v>83</v>
      </c>
      <c r="L3479" s="6">
        <f t="shared" si="54"/>
        <v>2.2861423963730214E-4</v>
      </c>
    </row>
    <row r="3480" spans="1:12" x14ac:dyDescent="0.35">
      <c r="A3480" t="s">
        <v>3260</v>
      </c>
      <c r="B3480" t="s">
        <v>5121</v>
      </c>
      <c r="C3480" t="s">
        <v>5092</v>
      </c>
      <c r="D3480" t="s">
        <v>1861</v>
      </c>
      <c r="E3480" t="s">
        <v>6340</v>
      </c>
      <c r="K3480" s="4">
        <v>83</v>
      </c>
      <c r="L3480" s="6">
        <f t="shared" si="54"/>
        <v>2.2861423963730214E-4</v>
      </c>
    </row>
    <row r="3481" spans="1:12" x14ac:dyDescent="0.35">
      <c r="A3481" t="s">
        <v>4286</v>
      </c>
      <c r="B3481" t="s">
        <v>5002</v>
      </c>
      <c r="C3481" t="s">
        <v>5122</v>
      </c>
      <c r="D3481" t="s">
        <v>8773</v>
      </c>
      <c r="K3481" s="4">
        <v>83</v>
      </c>
      <c r="L3481" s="6">
        <f t="shared" si="54"/>
        <v>2.2861423963730214E-4</v>
      </c>
    </row>
    <row r="3482" spans="1:12" x14ac:dyDescent="0.35">
      <c r="A3482" t="s">
        <v>2458</v>
      </c>
      <c r="B3482" t="s">
        <v>5002</v>
      </c>
      <c r="C3482" t="s">
        <v>8774</v>
      </c>
      <c r="K3482" s="4">
        <v>83</v>
      </c>
      <c r="L3482" s="6">
        <f t="shared" si="54"/>
        <v>2.2861423963730214E-4</v>
      </c>
    </row>
    <row r="3483" spans="1:12" x14ac:dyDescent="0.35">
      <c r="A3483" t="s">
        <v>4287</v>
      </c>
      <c r="B3483" t="s">
        <v>8775</v>
      </c>
      <c r="C3483" t="s">
        <v>8776</v>
      </c>
      <c r="K3483" s="4">
        <v>83</v>
      </c>
      <c r="L3483" s="6">
        <f t="shared" si="54"/>
        <v>2.2861423963730214E-4</v>
      </c>
    </row>
    <row r="3484" spans="1:12" x14ac:dyDescent="0.35">
      <c r="A3484" t="s">
        <v>4288</v>
      </c>
      <c r="B3484" t="s">
        <v>5058</v>
      </c>
      <c r="C3484" t="s">
        <v>5784</v>
      </c>
      <c r="D3484" t="s">
        <v>5093</v>
      </c>
      <c r="K3484" s="4">
        <v>82</v>
      </c>
      <c r="L3484" s="6">
        <f t="shared" si="54"/>
        <v>2.2585985120793706E-4</v>
      </c>
    </row>
    <row r="3485" spans="1:12" x14ac:dyDescent="0.35">
      <c r="A3485" t="s">
        <v>4289</v>
      </c>
      <c r="B3485" t="s">
        <v>5502</v>
      </c>
      <c r="C3485" t="s">
        <v>8777</v>
      </c>
      <c r="K3485" s="4">
        <v>82</v>
      </c>
      <c r="L3485" s="6">
        <f t="shared" si="54"/>
        <v>2.2585985120793706E-4</v>
      </c>
    </row>
    <row r="3486" spans="1:12" x14ac:dyDescent="0.35">
      <c r="A3486" t="s">
        <v>4290</v>
      </c>
      <c r="B3486" t="s">
        <v>8778</v>
      </c>
      <c r="C3486" t="s">
        <v>8779</v>
      </c>
      <c r="K3486" s="4">
        <v>82</v>
      </c>
      <c r="L3486" s="6">
        <f t="shared" si="54"/>
        <v>2.2585985120793706E-4</v>
      </c>
    </row>
    <row r="3487" spans="1:12" x14ac:dyDescent="0.35">
      <c r="A3487" t="s">
        <v>2639</v>
      </c>
      <c r="B3487" t="s">
        <v>5358</v>
      </c>
      <c r="C3487" t="s">
        <v>8780</v>
      </c>
      <c r="K3487" s="4">
        <v>82</v>
      </c>
      <c r="L3487" s="6">
        <f t="shared" si="54"/>
        <v>2.2585985120793706E-4</v>
      </c>
    </row>
    <row r="3488" spans="1:12" x14ac:dyDescent="0.35">
      <c r="A3488" t="s">
        <v>4291</v>
      </c>
      <c r="B3488" t="s">
        <v>5122</v>
      </c>
      <c r="C3488" t="s">
        <v>5092</v>
      </c>
      <c r="D3488" t="s">
        <v>7613</v>
      </c>
      <c r="K3488" s="4">
        <v>82</v>
      </c>
      <c r="L3488" s="6">
        <f t="shared" si="54"/>
        <v>2.2585985120793706E-4</v>
      </c>
    </row>
    <row r="3489" spans="1:12" x14ac:dyDescent="0.35">
      <c r="A3489" t="s">
        <v>2677</v>
      </c>
      <c r="B3489" t="s">
        <v>5728</v>
      </c>
      <c r="C3489" t="s">
        <v>5196</v>
      </c>
      <c r="K3489" s="4">
        <v>82</v>
      </c>
      <c r="L3489" s="6">
        <f t="shared" si="54"/>
        <v>2.2585985120793706E-4</v>
      </c>
    </row>
    <row r="3490" spans="1:12" x14ac:dyDescent="0.35">
      <c r="A3490" t="s">
        <v>2859</v>
      </c>
      <c r="B3490" t="s">
        <v>8781</v>
      </c>
      <c r="C3490" t="s">
        <v>8782</v>
      </c>
      <c r="K3490" s="4">
        <v>82</v>
      </c>
      <c r="L3490" s="6">
        <f t="shared" si="54"/>
        <v>2.2585985120793706E-4</v>
      </c>
    </row>
    <row r="3491" spans="1:12" x14ac:dyDescent="0.35">
      <c r="A3491" t="s">
        <v>4292</v>
      </c>
      <c r="B3491" t="s">
        <v>5805</v>
      </c>
      <c r="C3491" t="s">
        <v>7391</v>
      </c>
      <c r="K3491" s="4">
        <v>82</v>
      </c>
      <c r="L3491" s="6">
        <f t="shared" si="54"/>
        <v>2.2585985120793706E-4</v>
      </c>
    </row>
    <row r="3492" spans="1:12" x14ac:dyDescent="0.35">
      <c r="A3492" t="s">
        <v>2643</v>
      </c>
      <c r="B3492" t="s">
        <v>5060</v>
      </c>
      <c r="C3492" t="s">
        <v>5784</v>
      </c>
      <c r="D3492" t="s">
        <v>8783</v>
      </c>
      <c r="K3492" s="4">
        <v>82</v>
      </c>
      <c r="L3492" s="6">
        <f t="shared" si="54"/>
        <v>2.2585985120793706E-4</v>
      </c>
    </row>
    <row r="3493" spans="1:12" x14ac:dyDescent="0.35">
      <c r="A3493" t="s">
        <v>3229</v>
      </c>
      <c r="B3493" t="s">
        <v>5060</v>
      </c>
      <c r="C3493" t="s">
        <v>5012</v>
      </c>
      <c r="D3493" t="s">
        <v>8784</v>
      </c>
      <c r="K3493" s="4">
        <v>82</v>
      </c>
      <c r="L3493" s="6">
        <f t="shared" si="54"/>
        <v>2.2585985120793706E-4</v>
      </c>
    </row>
    <row r="3494" spans="1:12" x14ac:dyDescent="0.35">
      <c r="A3494" t="s">
        <v>2720</v>
      </c>
      <c r="B3494" t="s">
        <v>5513</v>
      </c>
      <c r="C3494" t="s">
        <v>8213</v>
      </c>
      <c r="K3494" s="4">
        <v>82</v>
      </c>
      <c r="L3494" s="6">
        <f t="shared" si="54"/>
        <v>2.2585985120793706E-4</v>
      </c>
    </row>
    <row r="3495" spans="1:12" x14ac:dyDescent="0.35">
      <c r="A3495" t="s">
        <v>4293</v>
      </c>
      <c r="B3495" t="s">
        <v>5075</v>
      </c>
      <c r="C3495" t="s">
        <v>7859</v>
      </c>
      <c r="K3495" s="4">
        <v>82</v>
      </c>
      <c r="L3495" s="6">
        <f t="shared" si="54"/>
        <v>2.2585985120793706E-4</v>
      </c>
    </row>
    <row r="3496" spans="1:12" x14ac:dyDescent="0.35">
      <c r="A3496" t="s">
        <v>3233</v>
      </c>
      <c r="B3496" t="s">
        <v>5075</v>
      </c>
      <c r="C3496" t="s">
        <v>7328</v>
      </c>
      <c r="K3496" s="4">
        <v>82</v>
      </c>
      <c r="L3496" s="6">
        <f t="shared" si="54"/>
        <v>2.2585985120793706E-4</v>
      </c>
    </row>
    <row r="3497" spans="1:12" x14ac:dyDescent="0.35">
      <c r="A3497" t="s">
        <v>3127</v>
      </c>
      <c r="B3497" t="s">
        <v>5004</v>
      </c>
      <c r="C3497" t="s">
        <v>8785</v>
      </c>
      <c r="K3497" s="4">
        <v>82</v>
      </c>
      <c r="L3497" s="6">
        <f t="shared" si="54"/>
        <v>2.2585985120793706E-4</v>
      </c>
    </row>
    <row r="3498" spans="1:12" x14ac:dyDescent="0.35">
      <c r="A3498" t="s">
        <v>4294</v>
      </c>
      <c r="B3498" t="s">
        <v>5310</v>
      </c>
      <c r="C3498" t="s">
        <v>5448</v>
      </c>
      <c r="K3498" s="4">
        <v>82</v>
      </c>
      <c r="L3498" s="6">
        <f t="shared" si="54"/>
        <v>2.2585985120793706E-4</v>
      </c>
    </row>
    <row r="3499" spans="1:12" x14ac:dyDescent="0.35">
      <c r="A3499" t="s">
        <v>3236</v>
      </c>
      <c r="B3499" t="s">
        <v>8786</v>
      </c>
      <c r="C3499" t="s">
        <v>8787</v>
      </c>
      <c r="D3499" t="s">
        <v>8788</v>
      </c>
      <c r="K3499" s="4">
        <v>82</v>
      </c>
      <c r="L3499" s="6">
        <f t="shared" si="54"/>
        <v>2.2585985120793706E-4</v>
      </c>
    </row>
    <row r="3500" spans="1:12" x14ac:dyDescent="0.35">
      <c r="A3500" t="s">
        <v>2471</v>
      </c>
      <c r="B3500" t="s">
        <v>5092</v>
      </c>
      <c r="C3500" t="s">
        <v>6786</v>
      </c>
      <c r="D3500" t="s">
        <v>5112</v>
      </c>
      <c r="E3500" t="s">
        <v>7665</v>
      </c>
      <c r="K3500" s="4">
        <v>82</v>
      </c>
      <c r="L3500" s="6">
        <f t="shared" si="54"/>
        <v>2.2585985120793706E-4</v>
      </c>
    </row>
    <row r="3501" spans="1:12" x14ac:dyDescent="0.35">
      <c r="A3501" t="s">
        <v>3272</v>
      </c>
      <c r="B3501" t="s">
        <v>6788</v>
      </c>
      <c r="C3501" t="s">
        <v>5192</v>
      </c>
      <c r="D3501" t="s">
        <v>5574</v>
      </c>
      <c r="K3501" s="4">
        <v>82</v>
      </c>
      <c r="L3501" s="6">
        <f t="shared" si="54"/>
        <v>2.2585985120793706E-4</v>
      </c>
    </row>
    <row r="3502" spans="1:12" x14ac:dyDescent="0.35">
      <c r="A3502" t="s">
        <v>4295</v>
      </c>
      <c r="B3502" t="s">
        <v>5024</v>
      </c>
      <c r="C3502" t="s">
        <v>6567</v>
      </c>
      <c r="K3502" s="4">
        <v>82</v>
      </c>
      <c r="L3502" s="6">
        <f t="shared" si="54"/>
        <v>2.2585985120793706E-4</v>
      </c>
    </row>
    <row r="3503" spans="1:12" x14ac:dyDescent="0.35">
      <c r="A3503" t="s">
        <v>2771</v>
      </c>
      <c r="B3503" t="s">
        <v>5024</v>
      </c>
      <c r="C3503" t="s">
        <v>5680</v>
      </c>
      <c r="D3503" t="s">
        <v>8789</v>
      </c>
      <c r="E3503" t="s">
        <v>5331</v>
      </c>
      <c r="F3503" t="s">
        <v>5332</v>
      </c>
      <c r="G3503" t="s">
        <v>5333</v>
      </c>
      <c r="H3503" t="s">
        <v>5334</v>
      </c>
      <c r="K3503" s="4">
        <v>82</v>
      </c>
      <c r="L3503" s="6">
        <f t="shared" si="54"/>
        <v>2.2585985120793706E-4</v>
      </c>
    </row>
    <row r="3504" spans="1:12" x14ac:dyDescent="0.35">
      <c r="A3504" t="s">
        <v>2873</v>
      </c>
      <c r="B3504" t="s">
        <v>5024</v>
      </c>
      <c r="C3504" t="s">
        <v>5133</v>
      </c>
      <c r="K3504" s="4">
        <v>82</v>
      </c>
      <c r="L3504" s="6">
        <f t="shared" si="54"/>
        <v>2.2585985120793706E-4</v>
      </c>
    </row>
    <row r="3505" spans="1:12" x14ac:dyDescent="0.35">
      <c r="A3505" t="s">
        <v>4296</v>
      </c>
      <c r="B3505" t="s">
        <v>5046</v>
      </c>
      <c r="C3505" t="s">
        <v>8790</v>
      </c>
      <c r="K3505" s="4">
        <v>82</v>
      </c>
      <c r="L3505" s="6">
        <f t="shared" si="54"/>
        <v>2.2585985120793706E-4</v>
      </c>
    </row>
    <row r="3506" spans="1:12" x14ac:dyDescent="0.35">
      <c r="A3506" t="s">
        <v>3483</v>
      </c>
      <c r="B3506" t="s">
        <v>5065</v>
      </c>
      <c r="C3506" t="s">
        <v>5212</v>
      </c>
      <c r="K3506" s="4">
        <v>82</v>
      </c>
      <c r="L3506" s="6">
        <f t="shared" si="54"/>
        <v>2.2585985120793706E-4</v>
      </c>
    </row>
    <row r="3507" spans="1:12" x14ac:dyDescent="0.35">
      <c r="A3507" t="s">
        <v>2347</v>
      </c>
      <c r="B3507" t="s">
        <v>8791</v>
      </c>
      <c r="C3507" t="s">
        <v>8792</v>
      </c>
      <c r="K3507" s="4">
        <v>82</v>
      </c>
      <c r="L3507" s="6">
        <f t="shared" si="54"/>
        <v>2.2585985120793706E-4</v>
      </c>
    </row>
    <row r="3508" spans="1:12" x14ac:dyDescent="0.35">
      <c r="A3508" t="s">
        <v>2507</v>
      </c>
      <c r="B3508" t="s">
        <v>8793</v>
      </c>
      <c r="C3508" t="s">
        <v>6167</v>
      </c>
      <c r="K3508" s="4">
        <v>82</v>
      </c>
      <c r="L3508" s="6">
        <f t="shared" si="54"/>
        <v>2.2585985120793706E-4</v>
      </c>
    </row>
    <row r="3509" spans="1:12" x14ac:dyDescent="0.35">
      <c r="A3509" t="s">
        <v>2038</v>
      </c>
      <c r="B3509" t="s">
        <v>8794</v>
      </c>
      <c r="C3509" t="s">
        <v>5482</v>
      </c>
      <c r="K3509" s="4">
        <v>82</v>
      </c>
      <c r="L3509" s="6">
        <f t="shared" si="54"/>
        <v>2.2585985120793706E-4</v>
      </c>
    </row>
    <row r="3510" spans="1:12" x14ac:dyDescent="0.35">
      <c r="A3510" t="s">
        <v>2075</v>
      </c>
      <c r="B3510" t="s">
        <v>5635</v>
      </c>
      <c r="C3510" t="s">
        <v>8795</v>
      </c>
      <c r="K3510" s="4">
        <v>82</v>
      </c>
      <c r="L3510" s="6">
        <f t="shared" si="54"/>
        <v>2.2585985120793706E-4</v>
      </c>
    </row>
    <row r="3511" spans="1:12" x14ac:dyDescent="0.35">
      <c r="A3511" t="s">
        <v>4297</v>
      </c>
      <c r="B3511" t="s">
        <v>5675</v>
      </c>
      <c r="C3511" t="s">
        <v>8796</v>
      </c>
      <c r="D3511" t="s">
        <v>8605</v>
      </c>
      <c r="K3511" s="4">
        <v>82</v>
      </c>
      <c r="L3511" s="6">
        <f t="shared" si="54"/>
        <v>2.2585985120793706E-4</v>
      </c>
    </row>
    <row r="3512" spans="1:12" x14ac:dyDescent="0.35">
      <c r="A3512" t="s">
        <v>2161</v>
      </c>
      <c r="B3512" t="s">
        <v>8797</v>
      </c>
      <c r="C3512" t="s">
        <v>6086</v>
      </c>
      <c r="K3512" s="4">
        <v>82</v>
      </c>
      <c r="L3512" s="6">
        <f t="shared" si="54"/>
        <v>2.2585985120793706E-4</v>
      </c>
    </row>
    <row r="3513" spans="1:12" x14ac:dyDescent="0.35">
      <c r="A3513" t="s">
        <v>2136</v>
      </c>
      <c r="B3513" t="s">
        <v>5819</v>
      </c>
      <c r="C3513" t="s">
        <v>5112</v>
      </c>
      <c r="D3513" t="s">
        <v>8798</v>
      </c>
      <c r="K3513" s="4">
        <v>82</v>
      </c>
      <c r="L3513" s="6">
        <f t="shared" si="54"/>
        <v>2.2585985120793706E-4</v>
      </c>
    </row>
    <row r="3514" spans="1:12" x14ac:dyDescent="0.35">
      <c r="A3514" t="s">
        <v>2807</v>
      </c>
      <c r="B3514" t="s">
        <v>5876</v>
      </c>
      <c r="C3514" t="s">
        <v>8799</v>
      </c>
      <c r="K3514" s="4">
        <v>82</v>
      </c>
      <c r="L3514" s="6">
        <f t="shared" si="54"/>
        <v>2.2585985120793706E-4</v>
      </c>
    </row>
    <row r="3515" spans="1:12" x14ac:dyDescent="0.35">
      <c r="A3515" t="s">
        <v>3460</v>
      </c>
      <c r="B3515" t="s">
        <v>5876</v>
      </c>
      <c r="C3515" t="s">
        <v>8024</v>
      </c>
      <c r="K3515" s="4">
        <v>82</v>
      </c>
      <c r="L3515" s="6">
        <f t="shared" si="54"/>
        <v>2.2585985120793706E-4</v>
      </c>
    </row>
    <row r="3516" spans="1:12" x14ac:dyDescent="0.35">
      <c r="A3516" t="s">
        <v>4298</v>
      </c>
      <c r="B3516" t="s">
        <v>5028</v>
      </c>
      <c r="C3516" t="s">
        <v>8800</v>
      </c>
      <c r="K3516" s="4">
        <v>82</v>
      </c>
      <c r="L3516" s="6">
        <f t="shared" si="54"/>
        <v>2.2585985120793706E-4</v>
      </c>
    </row>
    <row r="3517" spans="1:12" x14ac:dyDescent="0.35">
      <c r="A3517" t="s">
        <v>2018</v>
      </c>
      <c r="B3517" t="s">
        <v>5134</v>
      </c>
      <c r="C3517" t="s">
        <v>5122</v>
      </c>
      <c r="D3517" t="s">
        <v>6669</v>
      </c>
      <c r="K3517" s="4">
        <v>82</v>
      </c>
      <c r="L3517" s="6">
        <f t="shared" si="54"/>
        <v>2.2585985120793706E-4</v>
      </c>
    </row>
    <row r="3518" spans="1:12" x14ac:dyDescent="0.35">
      <c r="A3518" t="s">
        <v>4299</v>
      </c>
      <c r="B3518" t="s">
        <v>5284</v>
      </c>
      <c r="C3518" t="s">
        <v>8801</v>
      </c>
      <c r="K3518" s="4">
        <v>82</v>
      </c>
      <c r="L3518" s="6">
        <f t="shared" si="54"/>
        <v>2.2585985120793706E-4</v>
      </c>
    </row>
    <row r="3519" spans="1:12" x14ac:dyDescent="0.35">
      <c r="A3519" t="s">
        <v>2275</v>
      </c>
      <c r="B3519" t="s">
        <v>5891</v>
      </c>
      <c r="C3519" t="s">
        <v>8802</v>
      </c>
      <c r="K3519" s="4">
        <v>82</v>
      </c>
      <c r="L3519" s="6">
        <f t="shared" si="54"/>
        <v>2.2585985120793706E-4</v>
      </c>
    </row>
    <row r="3520" spans="1:12" x14ac:dyDescent="0.35">
      <c r="A3520" t="s">
        <v>2043</v>
      </c>
      <c r="B3520" t="s">
        <v>6045</v>
      </c>
      <c r="C3520" t="s">
        <v>8803</v>
      </c>
      <c r="D3520" t="s">
        <v>6509</v>
      </c>
      <c r="K3520" s="4">
        <v>82</v>
      </c>
      <c r="L3520" s="6">
        <f t="shared" si="54"/>
        <v>2.2585985120793706E-4</v>
      </c>
    </row>
    <row r="3521" spans="1:12" x14ac:dyDescent="0.35">
      <c r="A3521" t="s">
        <v>2084</v>
      </c>
      <c r="B3521" t="s">
        <v>5268</v>
      </c>
      <c r="C3521" t="s">
        <v>1861</v>
      </c>
      <c r="D3521" t="s">
        <v>5687</v>
      </c>
      <c r="K3521" s="4">
        <v>82</v>
      </c>
      <c r="L3521" s="6">
        <f t="shared" si="54"/>
        <v>2.2585985120793706E-4</v>
      </c>
    </row>
    <row r="3522" spans="1:12" x14ac:dyDescent="0.35">
      <c r="A3522" t="s">
        <v>3279</v>
      </c>
      <c r="B3522" t="s">
        <v>6322</v>
      </c>
      <c r="C3522" t="s">
        <v>5032</v>
      </c>
      <c r="D3522" t="s">
        <v>8804</v>
      </c>
      <c r="K3522" s="4">
        <v>82</v>
      </c>
      <c r="L3522" s="6">
        <f t="shared" si="54"/>
        <v>2.2585985120793706E-4</v>
      </c>
    </row>
    <row r="3523" spans="1:12" x14ac:dyDescent="0.35">
      <c r="A3523" t="s">
        <v>4300</v>
      </c>
      <c r="B3523" t="s">
        <v>5565</v>
      </c>
      <c r="C3523" t="s">
        <v>5515</v>
      </c>
      <c r="K3523" s="4">
        <v>82</v>
      </c>
      <c r="L3523" s="6">
        <f t="shared" ref="L3523:L3586" si="55">K3523/363057</f>
        <v>2.2585985120793706E-4</v>
      </c>
    </row>
    <row r="3524" spans="1:12" x14ac:dyDescent="0.35">
      <c r="A3524" t="s">
        <v>2358</v>
      </c>
      <c r="B3524" t="s">
        <v>5217</v>
      </c>
      <c r="C3524" t="s">
        <v>8805</v>
      </c>
      <c r="K3524" s="4">
        <v>82</v>
      </c>
      <c r="L3524" s="6">
        <f t="shared" si="55"/>
        <v>2.2585985120793706E-4</v>
      </c>
    </row>
    <row r="3525" spans="1:12" x14ac:dyDescent="0.35">
      <c r="A3525" t="s">
        <v>2170</v>
      </c>
      <c r="B3525" t="s">
        <v>5032</v>
      </c>
      <c r="C3525" t="s">
        <v>8806</v>
      </c>
      <c r="D3525" t="s">
        <v>5634</v>
      </c>
      <c r="K3525" s="4">
        <v>82</v>
      </c>
      <c r="L3525" s="6">
        <f t="shared" si="55"/>
        <v>2.2585985120793706E-4</v>
      </c>
    </row>
    <row r="3526" spans="1:12" x14ac:dyDescent="0.35">
      <c r="A3526" t="s">
        <v>4301</v>
      </c>
      <c r="B3526" t="s">
        <v>5080</v>
      </c>
      <c r="C3526" t="s">
        <v>7568</v>
      </c>
      <c r="K3526" s="4">
        <v>82</v>
      </c>
      <c r="L3526" s="6">
        <f t="shared" si="55"/>
        <v>2.2585985120793706E-4</v>
      </c>
    </row>
    <row r="3527" spans="1:12" x14ac:dyDescent="0.35">
      <c r="A3527" t="s">
        <v>3187</v>
      </c>
      <c r="B3527" t="s">
        <v>5080</v>
      </c>
      <c r="C3527" t="s">
        <v>5122</v>
      </c>
      <c r="D3527" t="s">
        <v>8807</v>
      </c>
      <c r="K3527" s="4">
        <v>82</v>
      </c>
      <c r="L3527" s="6">
        <f t="shared" si="55"/>
        <v>2.2585985120793706E-4</v>
      </c>
    </row>
    <row r="3528" spans="1:12" x14ac:dyDescent="0.35">
      <c r="A3528" t="s">
        <v>3061</v>
      </c>
      <c r="B3528" t="s">
        <v>5080</v>
      </c>
      <c r="C3528" t="s">
        <v>5092</v>
      </c>
      <c r="D3528" t="s">
        <v>8808</v>
      </c>
      <c r="K3528" s="4">
        <v>82</v>
      </c>
      <c r="L3528" s="6">
        <f t="shared" si="55"/>
        <v>2.2585985120793706E-4</v>
      </c>
    </row>
    <row r="3529" spans="1:12" x14ac:dyDescent="0.35">
      <c r="A3529" t="s">
        <v>3396</v>
      </c>
      <c r="B3529" t="s">
        <v>7036</v>
      </c>
      <c r="C3529" t="s">
        <v>5160</v>
      </c>
      <c r="D3529" t="s">
        <v>5022</v>
      </c>
      <c r="E3529" t="s">
        <v>5664</v>
      </c>
      <c r="K3529" s="4">
        <v>82</v>
      </c>
      <c r="L3529" s="6">
        <f t="shared" si="55"/>
        <v>2.2585985120793706E-4</v>
      </c>
    </row>
    <row r="3530" spans="1:12" x14ac:dyDescent="0.35">
      <c r="A3530" t="s">
        <v>4302</v>
      </c>
      <c r="B3530" t="s">
        <v>8809</v>
      </c>
      <c r="C3530" t="s">
        <v>7808</v>
      </c>
      <c r="K3530" s="4">
        <v>82</v>
      </c>
      <c r="L3530" s="6">
        <f t="shared" si="55"/>
        <v>2.2585985120793706E-4</v>
      </c>
    </row>
    <row r="3531" spans="1:12" x14ac:dyDescent="0.35">
      <c r="A3531" t="s">
        <v>4303</v>
      </c>
      <c r="B3531" t="s">
        <v>8810</v>
      </c>
      <c r="C3531" t="s">
        <v>6431</v>
      </c>
      <c r="K3531" s="4">
        <v>82</v>
      </c>
      <c r="L3531" s="6">
        <f t="shared" si="55"/>
        <v>2.2585985120793706E-4</v>
      </c>
    </row>
    <row r="3532" spans="1:12" x14ac:dyDescent="0.35">
      <c r="A3532" t="s">
        <v>1993</v>
      </c>
      <c r="B3532" t="s">
        <v>7108</v>
      </c>
      <c r="C3532" t="s">
        <v>5092</v>
      </c>
      <c r="D3532" t="s">
        <v>8811</v>
      </c>
      <c r="K3532" s="4">
        <v>82</v>
      </c>
      <c r="L3532" s="6">
        <f t="shared" si="55"/>
        <v>2.2585985120793706E-4</v>
      </c>
    </row>
    <row r="3533" spans="1:12" x14ac:dyDescent="0.35">
      <c r="A3533" t="s">
        <v>4304</v>
      </c>
      <c r="B3533" t="s">
        <v>7108</v>
      </c>
      <c r="C3533" t="s">
        <v>8812</v>
      </c>
      <c r="K3533" s="4">
        <v>82</v>
      </c>
      <c r="L3533" s="6">
        <f t="shared" si="55"/>
        <v>2.2585985120793706E-4</v>
      </c>
    </row>
    <row r="3534" spans="1:12" x14ac:dyDescent="0.35">
      <c r="A3534" t="s">
        <v>4305</v>
      </c>
      <c r="B3534" t="s">
        <v>8813</v>
      </c>
      <c r="C3534" t="s">
        <v>6086</v>
      </c>
      <c r="K3534" s="4">
        <v>82</v>
      </c>
      <c r="L3534" s="6">
        <f t="shared" si="55"/>
        <v>2.2585985120793706E-4</v>
      </c>
    </row>
    <row r="3535" spans="1:12" x14ac:dyDescent="0.35">
      <c r="A3535" t="s">
        <v>3400</v>
      </c>
      <c r="B3535" t="s">
        <v>8814</v>
      </c>
      <c r="C3535" t="s">
        <v>8815</v>
      </c>
      <c r="K3535" s="4">
        <v>82</v>
      </c>
      <c r="L3535" s="6">
        <f t="shared" si="55"/>
        <v>2.2585985120793706E-4</v>
      </c>
    </row>
    <row r="3536" spans="1:12" x14ac:dyDescent="0.35">
      <c r="A3536" t="s">
        <v>4306</v>
      </c>
      <c r="B3536" t="s">
        <v>5231</v>
      </c>
      <c r="C3536" t="s">
        <v>8816</v>
      </c>
      <c r="K3536" s="4">
        <v>81</v>
      </c>
      <c r="L3536" s="6">
        <f t="shared" si="55"/>
        <v>2.2310546277857197E-4</v>
      </c>
    </row>
    <row r="3537" spans="1:12" x14ac:dyDescent="0.35">
      <c r="A3537" t="s">
        <v>4307</v>
      </c>
      <c r="B3537" t="s">
        <v>5530</v>
      </c>
      <c r="C3537" t="s">
        <v>5113</v>
      </c>
      <c r="D3537" t="s">
        <v>8817</v>
      </c>
      <c r="K3537" s="4">
        <v>81</v>
      </c>
      <c r="L3537" s="6">
        <f t="shared" si="55"/>
        <v>2.2310546277857197E-4</v>
      </c>
    </row>
    <row r="3538" spans="1:12" x14ac:dyDescent="0.35">
      <c r="A3538" t="s">
        <v>4308</v>
      </c>
      <c r="B3538" t="s">
        <v>5530</v>
      </c>
      <c r="C3538" t="s">
        <v>8818</v>
      </c>
      <c r="K3538" s="4">
        <v>81</v>
      </c>
      <c r="L3538" s="6">
        <f t="shared" si="55"/>
        <v>2.2310546277857197E-4</v>
      </c>
    </row>
    <row r="3539" spans="1:12" x14ac:dyDescent="0.35">
      <c r="A3539" t="s">
        <v>4309</v>
      </c>
      <c r="B3539" t="s">
        <v>8819</v>
      </c>
      <c r="C3539" t="s">
        <v>5642</v>
      </c>
      <c r="K3539" s="4">
        <v>81</v>
      </c>
      <c r="L3539" s="6">
        <f t="shared" si="55"/>
        <v>2.2310546277857197E-4</v>
      </c>
    </row>
    <row r="3540" spans="1:12" x14ac:dyDescent="0.35">
      <c r="A3540" t="s">
        <v>4310</v>
      </c>
      <c r="B3540" t="s">
        <v>5158</v>
      </c>
      <c r="C3540" t="s">
        <v>5041</v>
      </c>
      <c r="K3540" s="4">
        <v>81</v>
      </c>
      <c r="L3540" s="6">
        <f t="shared" si="55"/>
        <v>2.2310546277857197E-4</v>
      </c>
    </row>
    <row r="3541" spans="1:12" x14ac:dyDescent="0.35">
      <c r="A3541" t="s">
        <v>4311</v>
      </c>
      <c r="B3541" t="s">
        <v>6964</v>
      </c>
      <c r="C3541" t="s">
        <v>8820</v>
      </c>
      <c r="K3541" s="4">
        <v>81</v>
      </c>
      <c r="L3541" s="6">
        <f t="shared" si="55"/>
        <v>2.2310546277857197E-4</v>
      </c>
    </row>
    <row r="3542" spans="1:12" x14ac:dyDescent="0.35">
      <c r="A3542" t="s">
        <v>4312</v>
      </c>
      <c r="B3542" t="s">
        <v>5368</v>
      </c>
      <c r="C3542" t="s">
        <v>7467</v>
      </c>
      <c r="K3542" s="4">
        <v>81</v>
      </c>
      <c r="L3542" s="6">
        <f t="shared" si="55"/>
        <v>2.2310546277857197E-4</v>
      </c>
    </row>
    <row r="3543" spans="1:12" x14ac:dyDescent="0.35">
      <c r="A3543" t="s">
        <v>4313</v>
      </c>
      <c r="B3543" t="s">
        <v>5008</v>
      </c>
      <c r="C3543" t="s">
        <v>5121</v>
      </c>
      <c r="D3543" t="s">
        <v>7094</v>
      </c>
      <c r="K3543" s="4">
        <v>81</v>
      </c>
      <c r="L3543" s="6">
        <f t="shared" si="55"/>
        <v>2.2310546277857197E-4</v>
      </c>
    </row>
    <row r="3544" spans="1:12" x14ac:dyDescent="0.35">
      <c r="A3544" t="s">
        <v>2339</v>
      </c>
      <c r="B3544" t="s">
        <v>8821</v>
      </c>
      <c r="C3544" t="s">
        <v>5524</v>
      </c>
      <c r="K3544" s="4">
        <v>81</v>
      </c>
      <c r="L3544" s="6">
        <f t="shared" si="55"/>
        <v>2.2310546277857197E-4</v>
      </c>
    </row>
    <row r="3545" spans="1:12" x14ac:dyDescent="0.35">
      <c r="A3545" t="s">
        <v>2340</v>
      </c>
      <c r="B3545" t="s">
        <v>5985</v>
      </c>
      <c r="C3545" t="s">
        <v>8822</v>
      </c>
      <c r="K3545" s="4">
        <v>81</v>
      </c>
      <c r="L3545" s="6">
        <f t="shared" si="55"/>
        <v>2.2310546277857197E-4</v>
      </c>
    </row>
    <row r="3546" spans="1:12" x14ac:dyDescent="0.35">
      <c r="A3546" t="s">
        <v>1980</v>
      </c>
      <c r="B3546" t="s">
        <v>5878</v>
      </c>
      <c r="C3546" t="s">
        <v>5383</v>
      </c>
      <c r="D3546" t="s">
        <v>8823</v>
      </c>
      <c r="K3546" s="4">
        <v>81</v>
      </c>
      <c r="L3546" s="6">
        <f t="shared" si="55"/>
        <v>2.2310546277857197E-4</v>
      </c>
    </row>
    <row r="3547" spans="1:12" x14ac:dyDescent="0.35">
      <c r="A3547" t="s">
        <v>2687</v>
      </c>
      <c r="B3547" t="s">
        <v>8824</v>
      </c>
      <c r="C3547" t="s">
        <v>8825</v>
      </c>
      <c r="D3547" t="s">
        <v>5696</v>
      </c>
      <c r="K3547" s="4">
        <v>81</v>
      </c>
      <c r="L3547" s="6">
        <f t="shared" si="55"/>
        <v>2.2310546277857197E-4</v>
      </c>
    </row>
    <row r="3548" spans="1:12" x14ac:dyDescent="0.35">
      <c r="A3548" t="s">
        <v>2835</v>
      </c>
      <c r="B3548" t="s">
        <v>2407</v>
      </c>
      <c r="C3548" t="s">
        <v>8826</v>
      </c>
      <c r="K3548" s="4">
        <v>81</v>
      </c>
      <c r="L3548" s="6">
        <f t="shared" si="55"/>
        <v>2.2310546277857197E-4</v>
      </c>
    </row>
    <row r="3549" spans="1:12" x14ac:dyDescent="0.35">
      <c r="A3549" t="s">
        <v>4314</v>
      </c>
      <c r="B3549" t="s">
        <v>5407</v>
      </c>
      <c r="C3549" t="s">
        <v>8827</v>
      </c>
      <c r="K3549" s="4">
        <v>81</v>
      </c>
      <c r="L3549" s="6">
        <f t="shared" si="55"/>
        <v>2.2310546277857197E-4</v>
      </c>
    </row>
    <row r="3550" spans="1:12" x14ac:dyDescent="0.35">
      <c r="A3550" t="s">
        <v>2768</v>
      </c>
      <c r="B3550" t="s">
        <v>5074</v>
      </c>
      <c r="C3550" t="s">
        <v>5077</v>
      </c>
      <c r="D3550" t="s">
        <v>5045</v>
      </c>
      <c r="K3550" s="4">
        <v>81</v>
      </c>
      <c r="L3550" s="6">
        <f t="shared" si="55"/>
        <v>2.2310546277857197E-4</v>
      </c>
    </row>
    <row r="3551" spans="1:12" x14ac:dyDescent="0.35">
      <c r="A3551" t="s">
        <v>2233</v>
      </c>
      <c r="B3551" t="s">
        <v>5339</v>
      </c>
      <c r="C3551" t="s">
        <v>5113</v>
      </c>
      <c r="D3551" t="s">
        <v>8762</v>
      </c>
      <c r="K3551" s="4">
        <v>81</v>
      </c>
      <c r="L3551" s="6">
        <f t="shared" si="55"/>
        <v>2.2310546277857197E-4</v>
      </c>
    </row>
    <row r="3552" spans="1:12" x14ac:dyDescent="0.35">
      <c r="A3552" t="s">
        <v>2291</v>
      </c>
      <c r="B3552" t="s">
        <v>8828</v>
      </c>
      <c r="C3552" t="s">
        <v>8829</v>
      </c>
      <c r="K3552" s="4">
        <v>81</v>
      </c>
      <c r="L3552" s="6">
        <f t="shared" si="55"/>
        <v>2.2310546277857197E-4</v>
      </c>
    </row>
    <row r="3553" spans="1:12" x14ac:dyDescent="0.35">
      <c r="A3553" t="s">
        <v>2272</v>
      </c>
      <c r="B3553" t="s">
        <v>5026</v>
      </c>
      <c r="C3553" t="s">
        <v>8830</v>
      </c>
      <c r="D3553" t="s">
        <v>5303</v>
      </c>
      <c r="K3553" s="4">
        <v>81</v>
      </c>
      <c r="L3553" s="6">
        <f t="shared" si="55"/>
        <v>2.2310546277857197E-4</v>
      </c>
    </row>
    <row r="3554" spans="1:12" x14ac:dyDescent="0.35">
      <c r="A3554" t="s">
        <v>3108</v>
      </c>
      <c r="B3554" t="s">
        <v>8831</v>
      </c>
      <c r="C3554" t="s">
        <v>8832</v>
      </c>
      <c r="D3554" t="s">
        <v>5433</v>
      </c>
      <c r="E3554" t="s">
        <v>7192</v>
      </c>
      <c r="K3554" s="4">
        <v>81</v>
      </c>
      <c r="L3554" s="6">
        <f t="shared" si="55"/>
        <v>2.2310546277857197E-4</v>
      </c>
    </row>
    <row r="3555" spans="1:12" x14ac:dyDescent="0.35">
      <c r="A3555" t="s">
        <v>4315</v>
      </c>
      <c r="B3555" t="s">
        <v>5024</v>
      </c>
      <c r="C3555" t="s">
        <v>8065</v>
      </c>
      <c r="K3555" s="4">
        <v>81</v>
      </c>
      <c r="L3555" s="6">
        <f t="shared" si="55"/>
        <v>2.2310546277857197E-4</v>
      </c>
    </row>
    <row r="3556" spans="1:12" x14ac:dyDescent="0.35">
      <c r="A3556" t="s">
        <v>4316</v>
      </c>
      <c r="B3556" t="s">
        <v>5024</v>
      </c>
      <c r="C3556" t="s">
        <v>8833</v>
      </c>
      <c r="K3556" s="4">
        <v>81</v>
      </c>
      <c r="L3556" s="6">
        <f t="shared" si="55"/>
        <v>2.2310546277857197E-4</v>
      </c>
    </row>
    <row r="3557" spans="1:12" x14ac:dyDescent="0.35">
      <c r="A3557" t="s">
        <v>2805</v>
      </c>
      <c r="B3557" t="s">
        <v>8834</v>
      </c>
      <c r="C3557" t="s">
        <v>8835</v>
      </c>
      <c r="K3557" s="4">
        <v>81</v>
      </c>
      <c r="L3557" s="6">
        <f t="shared" si="55"/>
        <v>2.2310546277857197E-4</v>
      </c>
    </row>
    <row r="3558" spans="1:12" x14ac:dyDescent="0.35">
      <c r="A3558" t="s">
        <v>4317</v>
      </c>
      <c r="B3558" t="s">
        <v>5053</v>
      </c>
      <c r="C3558" t="s">
        <v>8836</v>
      </c>
      <c r="K3558" s="4">
        <v>81</v>
      </c>
      <c r="L3558" s="6">
        <f t="shared" si="55"/>
        <v>2.2310546277857197E-4</v>
      </c>
    </row>
    <row r="3559" spans="1:12" x14ac:dyDescent="0.35">
      <c r="A3559" t="s">
        <v>2016</v>
      </c>
      <c r="B3559" t="s">
        <v>5202</v>
      </c>
      <c r="C3559" t="s">
        <v>8837</v>
      </c>
      <c r="K3559" s="4">
        <v>81</v>
      </c>
      <c r="L3559" s="6">
        <f t="shared" si="55"/>
        <v>2.2310546277857197E-4</v>
      </c>
    </row>
    <row r="3560" spans="1:12" x14ac:dyDescent="0.35">
      <c r="A3560" t="s">
        <v>2584</v>
      </c>
      <c r="B3560" t="s">
        <v>7197</v>
      </c>
      <c r="C3560" t="s">
        <v>5680</v>
      </c>
      <c r="K3560" s="4">
        <v>81</v>
      </c>
      <c r="L3560" s="6">
        <f t="shared" si="55"/>
        <v>2.2310546277857197E-4</v>
      </c>
    </row>
    <row r="3561" spans="1:12" x14ac:dyDescent="0.35">
      <c r="A3561" t="s">
        <v>2122</v>
      </c>
      <c r="B3561" t="s">
        <v>8838</v>
      </c>
      <c r="C3561" t="s">
        <v>8839</v>
      </c>
      <c r="D3561" t="s">
        <v>8840</v>
      </c>
      <c r="K3561" s="4">
        <v>81</v>
      </c>
      <c r="L3561" s="6">
        <f t="shared" si="55"/>
        <v>2.2310546277857197E-4</v>
      </c>
    </row>
    <row r="3562" spans="1:12" x14ac:dyDescent="0.35">
      <c r="A3562" t="s">
        <v>4318</v>
      </c>
      <c r="B3562" t="s">
        <v>5154</v>
      </c>
      <c r="C3562" t="s">
        <v>8640</v>
      </c>
      <c r="K3562" s="4">
        <v>81</v>
      </c>
      <c r="L3562" s="6">
        <f t="shared" si="55"/>
        <v>2.2310546277857197E-4</v>
      </c>
    </row>
    <row r="3563" spans="1:12" x14ac:dyDescent="0.35">
      <c r="A3563" t="s">
        <v>4319</v>
      </c>
      <c r="B3563" t="s">
        <v>5861</v>
      </c>
      <c r="C3563" t="s">
        <v>8841</v>
      </c>
      <c r="D3563" t="s">
        <v>5549</v>
      </c>
      <c r="K3563" s="4">
        <v>81</v>
      </c>
      <c r="L3563" s="6">
        <f t="shared" si="55"/>
        <v>2.2310546277857197E-4</v>
      </c>
    </row>
    <row r="3564" spans="1:12" x14ac:dyDescent="0.35">
      <c r="A3564" t="s">
        <v>4320</v>
      </c>
      <c r="B3564" t="s">
        <v>5028</v>
      </c>
      <c r="C3564" t="s">
        <v>8842</v>
      </c>
      <c r="K3564" s="4">
        <v>81</v>
      </c>
      <c r="L3564" s="6">
        <f t="shared" si="55"/>
        <v>2.2310546277857197E-4</v>
      </c>
    </row>
    <row r="3565" spans="1:12" x14ac:dyDescent="0.35">
      <c r="A3565" t="s">
        <v>4321</v>
      </c>
      <c r="B3565" t="s">
        <v>5872</v>
      </c>
      <c r="C3565" t="s">
        <v>8843</v>
      </c>
      <c r="K3565" s="4">
        <v>81</v>
      </c>
      <c r="L3565" s="6">
        <f t="shared" si="55"/>
        <v>2.2310546277857197E-4</v>
      </c>
    </row>
    <row r="3566" spans="1:12" x14ac:dyDescent="0.35">
      <c r="A3566" t="s">
        <v>2041</v>
      </c>
      <c r="B3566" t="s">
        <v>6281</v>
      </c>
      <c r="C3566" t="s">
        <v>8844</v>
      </c>
      <c r="K3566" s="4">
        <v>81</v>
      </c>
      <c r="L3566" s="6">
        <f t="shared" si="55"/>
        <v>2.2310546277857197E-4</v>
      </c>
    </row>
    <row r="3567" spans="1:12" x14ac:dyDescent="0.35">
      <c r="A3567" t="s">
        <v>3420</v>
      </c>
      <c r="B3567" t="s">
        <v>5032</v>
      </c>
      <c r="C3567" t="s">
        <v>5077</v>
      </c>
      <c r="D3567" t="s">
        <v>5563</v>
      </c>
      <c r="K3567" s="4">
        <v>81</v>
      </c>
      <c r="L3567" s="6">
        <f t="shared" si="55"/>
        <v>2.2310546277857197E-4</v>
      </c>
    </row>
    <row r="3568" spans="1:12" x14ac:dyDescent="0.35">
      <c r="A3568" t="s">
        <v>2361</v>
      </c>
      <c r="B3568" t="s">
        <v>5080</v>
      </c>
      <c r="C3568" t="s">
        <v>5092</v>
      </c>
      <c r="D3568" t="s">
        <v>8845</v>
      </c>
      <c r="K3568" s="4">
        <v>81</v>
      </c>
      <c r="L3568" s="6">
        <f t="shared" si="55"/>
        <v>2.2310546277857197E-4</v>
      </c>
    </row>
    <row r="3569" spans="1:12" x14ac:dyDescent="0.35">
      <c r="A3569" t="s">
        <v>2280</v>
      </c>
      <c r="B3569" t="s">
        <v>5080</v>
      </c>
      <c r="C3569" t="s">
        <v>5784</v>
      </c>
      <c r="D3569" t="s">
        <v>8846</v>
      </c>
      <c r="K3569" s="4">
        <v>81</v>
      </c>
      <c r="L3569" s="6">
        <f t="shared" si="55"/>
        <v>2.2310546277857197E-4</v>
      </c>
    </row>
    <row r="3570" spans="1:12" x14ac:dyDescent="0.35">
      <c r="A3570" t="s">
        <v>2746</v>
      </c>
      <c r="B3570" t="s">
        <v>6354</v>
      </c>
      <c r="C3570" t="s">
        <v>8847</v>
      </c>
      <c r="K3570" s="4">
        <v>81</v>
      </c>
      <c r="L3570" s="6">
        <f t="shared" si="55"/>
        <v>2.2310546277857197E-4</v>
      </c>
    </row>
    <row r="3571" spans="1:12" x14ac:dyDescent="0.35">
      <c r="A3571" t="s">
        <v>2251</v>
      </c>
      <c r="B3571" t="s">
        <v>6875</v>
      </c>
      <c r="C3571" t="s">
        <v>5052</v>
      </c>
      <c r="K3571" s="4">
        <v>81</v>
      </c>
      <c r="L3571" s="6">
        <f t="shared" si="55"/>
        <v>2.2310546277857197E-4</v>
      </c>
    </row>
    <row r="3572" spans="1:12" x14ac:dyDescent="0.35">
      <c r="A3572" t="s">
        <v>2046</v>
      </c>
      <c r="B3572" t="s">
        <v>8848</v>
      </c>
      <c r="C3572" t="s">
        <v>8849</v>
      </c>
      <c r="K3572" s="4">
        <v>81</v>
      </c>
      <c r="L3572" s="6">
        <f t="shared" si="55"/>
        <v>2.2310546277857197E-4</v>
      </c>
    </row>
    <row r="3573" spans="1:12" x14ac:dyDescent="0.35">
      <c r="A3573" t="s">
        <v>2047</v>
      </c>
      <c r="B3573" t="s">
        <v>8850</v>
      </c>
      <c r="C3573" t="s">
        <v>6280</v>
      </c>
      <c r="K3573" s="4">
        <v>81</v>
      </c>
      <c r="L3573" s="6">
        <f t="shared" si="55"/>
        <v>2.2310546277857197E-4</v>
      </c>
    </row>
    <row r="3574" spans="1:12" x14ac:dyDescent="0.35">
      <c r="A3574" t="s">
        <v>4322</v>
      </c>
      <c r="B3574" t="s">
        <v>5011</v>
      </c>
      <c r="C3574" t="s">
        <v>7084</v>
      </c>
      <c r="K3574" s="4">
        <v>81</v>
      </c>
      <c r="L3574" s="6">
        <f t="shared" si="55"/>
        <v>2.2310546277857197E-4</v>
      </c>
    </row>
    <row r="3575" spans="1:12" x14ac:dyDescent="0.35">
      <c r="A3575" t="s">
        <v>4323</v>
      </c>
      <c r="B3575" t="s">
        <v>7875</v>
      </c>
      <c r="C3575" t="s">
        <v>8851</v>
      </c>
      <c r="K3575" s="4">
        <v>81</v>
      </c>
      <c r="L3575" s="6">
        <f t="shared" si="55"/>
        <v>2.2310546277857197E-4</v>
      </c>
    </row>
    <row r="3576" spans="1:12" x14ac:dyDescent="0.35">
      <c r="A3576" t="s">
        <v>1992</v>
      </c>
      <c r="B3576" t="s">
        <v>7108</v>
      </c>
      <c r="C3576" t="s">
        <v>5060</v>
      </c>
      <c r="D3576" t="s">
        <v>8852</v>
      </c>
      <c r="K3576" s="4">
        <v>81</v>
      </c>
      <c r="L3576" s="6">
        <f t="shared" si="55"/>
        <v>2.2310546277857197E-4</v>
      </c>
    </row>
    <row r="3577" spans="1:12" x14ac:dyDescent="0.35">
      <c r="A3577" t="s">
        <v>4324</v>
      </c>
      <c r="B3577" t="s">
        <v>5364</v>
      </c>
      <c r="C3577" t="s">
        <v>7090</v>
      </c>
      <c r="D3577" t="s">
        <v>8853</v>
      </c>
      <c r="K3577" s="4">
        <v>81</v>
      </c>
      <c r="L3577" s="6">
        <f t="shared" si="55"/>
        <v>2.2310546277857197E-4</v>
      </c>
    </row>
    <row r="3578" spans="1:12" x14ac:dyDescent="0.35">
      <c r="A3578" t="s">
        <v>4325</v>
      </c>
      <c r="B3578" t="s">
        <v>5502</v>
      </c>
      <c r="C3578" t="s">
        <v>8854</v>
      </c>
      <c r="K3578" s="4">
        <v>80</v>
      </c>
      <c r="L3578" s="6">
        <f t="shared" si="55"/>
        <v>2.2035107434920686E-4</v>
      </c>
    </row>
    <row r="3579" spans="1:12" x14ac:dyDescent="0.35">
      <c r="A3579" t="s">
        <v>2856</v>
      </c>
      <c r="B3579" t="s">
        <v>5057</v>
      </c>
      <c r="C3579" t="s">
        <v>5122</v>
      </c>
      <c r="D3579" t="s">
        <v>8855</v>
      </c>
      <c r="K3579" s="4">
        <v>80</v>
      </c>
      <c r="L3579" s="6">
        <f t="shared" si="55"/>
        <v>2.2035107434920686E-4</v>
      </c>
    </row>
    <row r="3580" spans="1:12" x14ac:dyDescent="0.35">
      <c r="A3580" t="s">
        <v>4326</v>
      </c>
      <c r="B3580" t="s">
        <v>5135</v>
      </c>
      <c r="C3580" t="s">
        <v>8856</v>
      </c>
      <c r="K3580" s="4">
        <v>80</v>
      </c>
      <c r="L3580" s="6">
        <f t="shared" si="55"/>
        <v>2.2035107434920686E-4</v>
      </c>
    </row>
    <row r="3581" spans="1:12" x14ac:dyDescent="0.35">
      <c r="A3581" t="s">
        <v>4327</v>
      </c>
      <c r="B3581" t="s">
        <v>5140</v>
      </c>
      <c r="C3581" t="s">
        <v>5133</v>
      </c>
      <c r="K3581" s="4">
        <v>80</v>
      </c>
      <c r="L3581" s="6">
        <f t="shared" si="55"/>
        <v>2.2035107434920686E-4</v>
      </c>
    </row>
    <row r="3582" spans="1:12" x14ac:dyDescent="0.35">
      <c r="A3582" t="s">
        <v>1997</v>
      </c>
      <c r="B3582" t="s">
        <v>5566</v>
      </c>
      <c r="C3582" t="s">
        <v>8857</v>
      </c>
      <c r="K3582" s="4">
        <v>80</v>
      </c>
      <c r="L3582" s="6">
        <f t="shared" si="55"/>
        <v>2.2035107434920686E-4</v>
      </c>
    </row>
    <row r="3583" spans="1:12" x14ac:dyDescent="0.35">
      <c r="A3583" t="s">
        <v>4328</v>
      </c>
      <c r="B3583" t="s">
        <v>8858</v>
      </c>
      <c r="C3583" t="s">
        <v>8859</v>
      </c>
      <c r="K3583" s="4">
        <v>80</v>
      </c>
      <c r="L3583" s="6">
        <f t="shared" si="55"/>
        <v>2.2035107434920686E-4</v>
      </c>
    </row>
    <row r="3584" spans="1:12" x14ac:dyDescent="0.35">
      <c r="A3584" t="s">
        <v>4329</v>
      </c>
      <c r="B3584" t="s">
        <v>5805</v>
      </c>
      <c r="C3584" t="s">
        <v>8860</v>
      </c>
      <c r="K3584" s="4">
        <v>80</v>
      </c>
      <c r="L3584" s="6">
        <f t="shared" si="55"/>
        <v>2.2035107434920686E-4</v>
      </c>
    </row>
    <row r="3585" spans="1:12" x14ac:dyDescent="0.35">
      <c r="A3585" t="s">
        <v>4330</v>
      </c>
      <c r="B3585" t="s">
        <v>8861</v>
      </c>
      <c r="C3585" t="s">
        <v>8862</v>
      </c>
      <c r="K3585" s="4">
        <v>80</v>
      </c>
      <c r="L3585" s="6">
        <f t="shared" si="55"/>
        <v>2.2035107434920686E-4</v>
      </c>
    </row>
    <row r="3586" spans="1:12" x14ac:dyDescent="0.35">
      <c r="A3586" t="s">
        <v>2263</v>
      </c>
      <c r="B3586" t="s">
        <v>5374</v>
      </c>
      <c r="C3586" t="s">
        <v>8863</v>
      </c>
      <c r="K3586" s="4">
        <v>80</v>
      </c>
      <c r="L3586" s="6">
        <f t="shared" si="55"/>
        <v>2.2035107434920686E-4</v>
      </c>
    </row>
    <row r="3587" spans="1:12" x14ac:dyDescent="0.35">
      <c r="A3587" t="s">
        <v>4331</v>
      </c>
      <c r="B3587" t="s">
        <v>5103</v>
      </c>
      <c r="C3587" t="s">
        <v>8864</v>
      </c>
      <c r="K3587" s="4">
        <v>80</v>
      </c>
      <c r="L3587" s="6">
        <f t="shared" ref="L3587:L3650" si="56">K3587/363057</f>
        <v>2.2035107434920686E-4</v>
      </c>
    </row>
    <row r="3588" spans="1:12" x14ac:dyDescent="0.35">
      <c r="A3588" t="s">
        <v>4332</v>
      </c>
      <c r="B3588" t="s">
        <v>5152</v>
      </c>
      <c r="C3588" t="s">
        <v>5893</v>
      </c>
      <c r="K3588" s="4">
        <v>80</v>
      </c>
      <c r="L3588" s="6">
        <f t="shared" si="56"/>
        <v>2.2035107434920686E-4</v>
      </c>
    </row>
    <row r="3589" spans="1:12" x14ac:dyDescent="0.35">
      <c r="A3589" t="s">
        <v>4333</v>
      </c>
      <c r="B3589" t="s">
        <v>5075</v>
      </c>
      <c r="C3589" t="s">
        <v>8865</v>
      </c>
      <c r="K3589" s="4">
        <v>80</v>
      </c>
      <c r="L3589" s="6">
        <f t="shared" si="56"/>
        <v>2.2035107434920686E-4</v>
      </c>
    </row>
    <row r="3590" spans="1:12" x14ac:dyDescent="0.35">
      <c r="A3590" t="s">
        <v>4334</v>
      </c>
      <c r="B3590" t="s">
        <v>6293</v>
      </c>
      <c r="C3590" t="s">
        <v>5784</v>
      </c>
      <c r="D3590" t="s">
        <v>8866</v>
      </c>
      <c r="K3590" s="4">
        <v>80</v>
      </c>
      <c r="L3590" s="6">
        <f t="shared" si="56"/>
        <v>2.2035107434920686E-4</v>
      </c>
    </row>
    <row r="3591" spans="1:12" x14ac:dyDescent="0.35">
      <c r="A3591" t="s">
        <v>2937</v>
      </c>
      <c r="B3591" t="s">
        <v>5004</v>
      </c>
      <c r="C3591" t="s">
        <v>8867</v>
      </c>
      <c r="D3591" t="s">
        <v>7328</v>
      </c>
      <c r="K3591" s="4">
        <v>80</v>
      </c>
      <c r="L3591" s="6">
        <f t="shared" si="56"/>
        <v>2.2035107434920686E-4</v>
      </c>
    </row>
    <row r="3592" spans="1:12" x14ac:dyDescent="0.35">
      <c r="A3592" t="s">
        <v>4335</v>
      </c>
      <c r="B3592" t="s">
        <v>5164</v>
      </c>
      <c r="C3592" t="s">
        <v>1861</v>
      </c>
      <c r="K3592" s="4">
        <v>80</v>
      </c>
      <c r="L3592" s="6">
        <f t="shared" si="56"/>
        <v>2.2035107434920686E-4</v>
      </c>
    </row>
    <row r="3593" spans="1:12" x14ac:dyDescent="0.35">
      <c r="A3593" t="s">
        <v>3179</v>
      </c>
      <c r="B3593" t="s">
        <v>5013</v>
      </c>
      <c r="C3593" t="s">
        <v>8868</v>
      </c>
      <c r="K3593" s="4">
        <v>80</v>
      </c>
      <c r="L3593" s="6">
        <f t="shared" si="56"/>
        <v>2.2035107434920686E-4</v>
      </c>
    </row>
    <row r="3594" spans="1:12" x14ac:dyDescent="0.35">
      <c r="A3594" t="s">
        <v>4336</v>
      </c>
      <c r="B3594" t="s">
        <v>5310</v>
      </c>
      <c r="C3594" t="s">
        <v>5303</v>
      </c>
      <c r="K3594" s="4">
        <v>80</v>
      </c>
      <c r="L3594" s="6">
        <f t="shared" si="56"/>
        <v>2.2035107434920686E-4</v>
      </c>
    </row>
    <row r="3595" spans="1:12" x14ac:dyDescent="0.35">
      <c r="A3595" t="s">
        <v>4337</v>
      </c>
      <c r="B3595" t="s">
        <v>5182</v>
      </c>
      <c r="C3595" t="s">
        <v>5060</v>
      </c>
      <c r="D3595" t="s">
        <v>8869</v>
      </c>
      <c r="K3595" s="4">
        <v>80</v>
      </c>
      <c r="L3595" s="6">
        <f t="shared" si="56"/>
        <v>2.2035107434920686E-4</v>
      </c>
    </row>
    <row r="3596" spans="1:12" x14ac:dyDescent="0.35">
      <c r="A3596" t="s">
        <v>2062</v>
      </c>
      <c r="B3596" t="s">
        <v>7746</v>
      </c>
      <c r="C3596" t="s">
        <v>5902</v>
      </c>
      <c r="D3596" t="s">
        <v>6443</v>
      </c>
      <c r="K3596" s="4">
        <v>80</v>
      </c>
      <c r="L3596" s="6">
        <f t="shared" si="56"/>
        <v>2.2035107434920686E-4</v>
      </c>
    </row>
    <row r="3597" spans="1:12" x14ac:dyDescent="0.35">
      <c r="A3597" t="s">
        <v>2653</v>
      </c>
      <c r="B3597" t="s">
        <v>580</v>
      </c>
      <c r="C3597" t="s">
        <v>8870</v>
      </c>
      <c r="K3597" s="4">
        <v>80</v>
      </c>
      <c r="L3597" s="6">
        <f t="shared" si="56"/>
        <v>2.2035107434920686E-4</v>
      </c>
    </row>
    <row r="3598" spans="1:12" x14ac:dyDescent="0.35">
      <c r="A3598" t="s">
        <v>2727</v>
      </c>
      <c r="B3598" t="s">
        <v>5086</v>
      </c>
      <c r="C3598" t="s">
        <v>7285</v>
      </c>
      <c r="K3598" s="4">
        <v>80</v>
      </c>
      <c r="L3598" s="6">
        <f t="shared" si="56"/>
        <v>2.2035107434920686E-4</v>
      </c>
    </row>
    <row r="3599" spans="1:12" x14ac:dyDescent="0.35">
      <c r="A3599" t="s">
        <v>4338</v>
      </c>
      <c r="B3599" t="s">
        <v>8871</v>
      </c>
      <c r="C3599" t="s">
        <v>8872</v>
      </c>
      <c r="K3599" s="4">
        <v>80</v>
      </c>
      <c r="L3599" s="6">
        <f t="shared" si="56"/>
        <v>2.2035107434920686E-4</v>
      </c>
    </row>
    <row r="3600" spans="1:12" x14ac:dyDescent="0.35">
      <c r="A3600" t="s">
        <v>2182</v>
      </c>
      <c r="B3600" t="s">
        <v>8873</v>
      </c>
      <c r="C3600" t="s">
        <v>8874</v>
      </c>
      <c r="K3600" s="4">
        <v>80</v>
      </c>
      <c r="L3600" s="6">
        <f t="shared" si="56"/>
        <v>2.2035107434920686E-4</v>
      </c>
    </row>
    <row r="3601" spans="1:12" x14ac:dyDescent="0.35">
      <c r="A3601" t="s">
        <v>3008</v>
      </c>
      <c r="B3601" t="s">
        <v>5092</v>
      </c>
      <c r="C3601" t="e">
        <f>-K.</f>
        <v>#NAME?</v>
      </c>
      <c r="D3601" t="s">
        <v>8875</v>
      </c>
      <c r="K3601" s="4">
        <v>80</v>
      </c>
      <c r="L3601" s="6">
        <f t="shared" si="56"/>
        <v>2.2035107434920686E-4</v>
      </c>
    </row>
    <row r="3602" spans="1:12" x14ac:dyDescent="0.35">
      <c r="A3602" t="s">
        <v>2070</v>
      </c>
      <c r="B3602" t="s">
        <v>5405</v>
      </c>
      <c r="C3602" t="s">
        <v>5436</v>
      </c>
      <c r="K3602" s="4">
        <v>80</v>
      </c>
      <c r="L3602" s="6">
        <f t="shared" si="56"/>
        <v>2.2035107434920686E-4</v>
      </c>
    </row>
    <row r="3603" spans="1:12" x14ac:dyDescent="0.35">
      <c r="A3603" t="s">
        <v>2183</v>
      </c>
      <c r="B3603" t="s">
        <v>6270</v>
      </c>
      <c r="C3603" t="s">
        <v>8798</v>
      </c>
      <c r="K3603" s="4">
        <v>80</v>
      </c>
      <c r="L3603" s="6">
        <f t="shared" si="56"/>
        <v>2.2035107434920686E-4</v>
      </c>
    </row>
    <row r="3604" spans="1:12" x14ac:dyDescent="0.35">
      <c r="A3604" t="s">
        <v>2978</v>
      </c>
      <c r="B3604" t="s">
        <v>5024</v>
      </c>
      <c r="C3604" t="s">
        <v>8876</v>
      </c>
      <c r="K3604" s="4">
        <v>80</v>
      </c>
      <c r="L3604" s="6">
        <f t="shared" si="56"/>
        <v>2.2035107434920686E-4</v>
      </c>
    </row>
    <row r="3605" spans="1:12" x14ac:dyDescent="0.35">
      <c r="A3605" t="s">
        <v>2033</v>
      </c>
      <c r="B3605" t="s">
        <v>5024</v>
      </c>
      <c r="C3605" t="s">
        <v>8877</v>
      </c>
      <c r="K3605" s="4">
        <v>80</v>
      </c>
      <c r="L3605" s="6">
        <f t="shared" si="56"/>
        <v>2.2035107434920686E-4</v>
      </c>
    </row>
    <row r="3606" spans="1:12" x14ac:dyDescent="0.35">
      <c r="A3606" t="s">
        <v>4339</v>
      </c>
      <c r="B3606" t="s">
        <v>5322</v>
      </c>
      <c r="C3606" t="s">
        <v>5303</v>
      </c>
      <c r="K3606" s="4">
        <v>80</v>
      </c>
      <c r="L3606" s="6">
        <f t="shared" si="56"/>
        <v>2.2035107434920686E-4</v>
      </c>
    </row>
    <row r="3607" spans="1:12" x14ac:dyDescent="0.35">
      <c r="A3607" t="s">
        <v>2508</v>
      </c>
      <c r="B3607" t="s">
        <v>8878</v>
      </c>
      <c r="C3607" t="s">
        <v>8879</v>
      </c>
      <c r="K3607" s="4">
        <v>80</v>
      </c>
      <c r="L3607" s="6">
        <f t="shared" si="56"/>
        <v>2.2035107434920686E-4</v>
      </c>
    </row>
    <row r="3608" spans="1:12" x14ac:dyDescent="0.35">
      <c r="A3608" t="s">
        <v>4340</v>
      </c>
      <c r="B3608" t="s">
        <v>6929</v>
      </c>
      <c r="C3608" t="s">
        <v>8880</v>
      </c>
      <c r="K3608" s="4">
        <v>80</v>
      </c>
      <c r="L3608" s="6">
        <f t="shared" si="56"/>
        <v>2.2035107434920686E-4</v>
      </c>
    </row>
    <row r="3609" spans="1:12" x14ac:dyDescent="0.35">
      <c r="A3609" t="s">
        <v>3278</v>
      </c>
      <c r="B3609" t="s">
        <v>8881</v>
      </c>
      <c r="C3609" t="s">
        <v>8882</v>
      </c>
      <c r="K3609" s="4">
        <v>80</v>
      </c>
      <c r="L3609" s="6">
        <f t="shared" si="56"/>
        <v>2.2035107434920686E-4</v>
      </c>
    </row>
    <row r="3610" spans="1:12" x14ac:dyDescent="0.35">
      <c r="A3610" t="s">
        <v>4341</v>
      </c>
      <c r="B3610" t="s">
        <v>5565</v>
      </c>
      <c r="C3610" t="s">
        <v>7777</v>
      </c>
      <c r="K3610" s="4">
        <v>80</v>
      </c>
      <c r="L3610" s="6">
        <f t="shared" si="56"/>
        <v>2.2035107434920686E-4</v>
      </c>
    </row>
    <row r="3611" spans="1:12" x14ac:dyDescent="0.35">
      <c r="A3611" t="s">
        <v>4342</v>
      </c>
      <c r="B3611" t="s">
        <v>5217</v>
      </c>
      <c r="C3611" t="s">
        <v>8883</v>
      </c>
      <c r="K3611" s="4">
        <v>80</v>
      </c>
      <c r="L3611" s="6">
        <f t="shared" si="56"/>
        <v>2.2035107434920686E-4</v>
      </c>
    </row>
    <row r="3612" spans="1:12" x14ac:dyDescent="0.35">
      <c r="A3612" t="s">
        <v>2278</v>
      </c>
      <c r="B3612" t="s">
        <v>8884</v>
      </c>
      <c r="C3612" t="s">
        <v>5039</v>
      </c>
      <c r="K3612" s="4">
        <v>80</v>
      </c>
      <c r="L3612" s="6">
        <f t="shared" si="56"/>
        <v>2.2035107434920686E-4</v>
      </c>
    </row>
    <row r="3613" spans="1:12" x14ac:dyDescent="0.35">
      <c r="A3613" t="s">
        <v>2518</v>
      </c>
      <c r="B3613" t="s">
        <v>5119</v>
      </c>
      <c r="C3613" t="s">
        <v>8885</v>
      </c>
      <c r="K3613" s="4">
        <v>80</v>
      </c>
      <c r="L3613" s="6">
        <f t="shared" si="56"/>
        <v>2.2035107434920686E-4</v>
      </c>
    </row>
    <row r="3614" spans="1:12" x14ac:dyDescent="0.35">
      <c r="A3614" t="s">
        <v>2911</v>
      </c>
      <c r="B3614" t="s">
        <v>5119</v>
      </c>
      <c r="C3614" t="s">
        <v>8886</v>
      </c>
      <c r="K3614" s="4">
        <v>80</v>
      </c>
      <c r="L3614" s="6">
        <f t="shared" si="56"/>
        <v>2.2035107434920686E-4</v>
      </c>
    </row>
    <row r="3615" spans="1:12" x14ac:dyDescent="0.35">
      <c r="A3615" t="s">
        <v>2781</v>
      </c>
      <c r="B3615" t="s">
        <v>5080</v>
      </c>
      <c r="C3615" t="s">
        <v>5022</v>
      </c>
      <c r="D3615" t="s">
        <v>8887</v>
      </c>
      <c r="K3615" s="4">
        <v>80</v>
      </c>
      <c r="L3615" s="6">
        <f t="shared" si="56"/>
        <v>2.2035107434920686E-4</v>
      </c>
    </row>
    <row r="3616" spans="1:12" x14ac:dyDescent="0.35">
      <c r="A3616" t="s">
        <v>2172</v>
      </c>
      <c r="B3616" t="s">
        <v>5718</v>
      </c>
      <c r="C3616" t="s">
        <v>5274</v>
      </c>
      <c r="D3616" t="s">
        <v>8092</v>
      </c>
      <c r="K3616" s="4">
        <v>80</v>
      </c>
      <c r="L3616" s="6">
        <f t="shared" si="56"/>
        <v>2.2035107434920686E-4</v>
      </c>
    </row>
    <row r="3617" spans="1:12" x14ac:dyDescent="0.35">
      <c r="A3617" t="s">
        <v>4343</v>
      </c>
      <c r="B3617" t="s">
        <v>6889</v>
      </c>
      <c r="C3617" t="s">
        <v>8888</v>
      </c>
      <c r="K3617" s="4">
        <v>80</v>
      </c>
      <c r="L3617" s="6">
        <f t="shared" si="56"/>
        <v>2.2035107434920686E-4</v>
      </c>
    </row>
    <row r="3618" spans="1:12" x14ac:dyDescent="0.35">
      <c r="A3618" t="s">
        <v>2282</v>
      </c>
      <c r="B3618" t="s">
        <v>5380</v>
      </c>
      <c r="C3618" t="s">
        <v>5407</v>
      </c>
      <c r="D3618" t="s">
        <v>5052</v>
      </c>
      <c r="K3618" s="4">
        <v>80</v>
      </c>
      <c r="L3618" s="6">
        <f t="shared" si="56"/>
        <v>2.2035107434920686E-4</v>
      </c>
    </row>
    <row r="3619" spans="1:12" x14ac:dyDescent="0.35">
      <c r="A3619" t="s">
        <v>4344</v>
      </c>
      <c r="B3619" t="s">
        <v>5031</v>
      </c>
      <c r="C3619" t="s">
        <v>8889</v>
      </c>
      <c r="K3619" s="4">
        <v>80</v>
      </c>
      <c r="L3619" s="6">
        <f t="shared" si="56"/>
        <v>2.2035107434920686E-4</v>
      </c>
    </row>
    <row r="3620" spans="1:12" x14ac:dyDescent="0.35">
      <c r="A3620" t="s">
        <v>4345</v>
      </c>
      <c r="B3620" t="s">
        <v>5226</v>
      </c>
      <c r="C3620" t="s">
        <v>5273</v>
      </c>
      <c r="K3620" s="4">
        <v>80</v>
      </c>
      <c r="L3620" s="6">
        <f t="shared" si="56"/>
        <v>2.2035107434920686E-4</v>
      </c>
    </row>
    <row r="3621" spans="1:12" x14ac:dyDescent="0.35">
      <c r="A3621" t="s">
        <v>2998</v>
      </c>
      <c r="B3621" t="s">
        <v>7108</v>
      </c>
      <c r="C3621" t="s">
        <v>8890</v>
      </c>
      <c r="K3621" s="4">
        <v>80</v>
      </c>
      <c r="L3621" s="6">
        <f t="shared" si="56"/>
        <v>2.2035107434920686E-4</v>
      </c>
    </row>
    <row r="3622" spans="1:12" x14ac:dyDescent="0.35">
      <c r="A3622" t="s">
        <v>4346</v>
      </c>
      <c r="B3622" t="s">
        <v>8214</v>
      </c>
      <c r="C3622" t="s">
        <v>8891</v>
      </c>
      <c r="K3622" s="4">
        <v>79</v>
      </c>
      <c r="L3622" s="6">
        <f t="shared" si="56"/>
        <v>2.1759668591984178E-4</v>
      </c>
    </row>
    <row r="3623" spans="1:12" x14ac:dyDescent="0.35">
      <c r="A3623" t="s">
        <v>3368</v>
      </c>
      <c r="B3623" t="s">
        <v>6838</v>
      </c>
      <c r="C3623" t="s">
        <v>8892</v>
      </c>
      <c r="K3623" s="4">
        <v>79</v>
      </c>
      <c r="L3623" s="6">
        <f t="shared" si="56"/>
        <v>2.1759668591984178E-4</v>
      </c>
    </row>
    <row r="3624" spans="1:12" x14ac:dyDescent="0.35">
      <c r="A3624" t="s">
        <v>4347</v>
      </c>
      <c r="B3624" t="s">
        <v>8893</v>
      </c>
      <c r="C3624" t="s">
        <v>6882</v>
      </c>
      <c r="K3624" s="4">
        <v>79</v>
      </c>
      <c r="L3624" s="6">
        <f t="shared" si="56"/>
        <v>2.1759668591984178E-4</v>
      </c>
    </row>
    <row r="3625" spans="1:12" x14ac:dyDescent="0.35">
      <c r="A3625" t="s">
        <v>4348</v>
      </c>
      <c r="B3625" t="s">
        <v>5425</v>
      </c>
      <c r="C3625" t="s">
        <v>6951</v>
      </c>
      <c r="K3625" s="4">
        <v>79</v>
      </c>
      <c r="L3625" s="6">
        <f t="shared" si="56"/>
        <v>2.1759668591984178E-4</v>
      </c>
    </row>
    <row r="3626" spans="1:12" x14ac:dyDescent="0.35">
      <c r="A3626" t="s">
        <v>3067</v>
      </c>
      <c r="B3626" t="s">
        <v>5913</v>
      </c>
      <c r="C3626" t="s">
        <v>8894</v>
      </c>
      <c r="K3626" s="4">
        <v>79</v>
      </c>
      <c r="L3626" s="6">
        <f t="shared" si="56"/>
        <v>2.1759668591984178E-4</v>
      </c>
    </row>
    <row r="3627" spans="1:12" x14ac:dyDescent="0.35">
      <c r="A3627" t="s">
        <v>4349</v>
      </c>
      <c r="B3627" t="s">
        <v>8895</v>
      </c>
      <c r="C3627" t="s">
        <v>8896</v>
      </c>
      <c r="K3627" s="4">
        <v>79</v>
      </c>
      <c r="L3627" s="6">
        <f t="shared" si="56"/>
        <v>2.1759668591984178E-4</v>
      </c>
    </row>
    <row r="3628" spans="1:12" x14ac:dyDescent="0.35">
      <c r="A3628" t="s">
        <v>4350</v>
      </c>
      <c r="B3628" t="s">
        <v>5140</v>
      </c>
      <c r="C3628" t="s">
        <v>8897</v>
      </c>
      <c r="K3628" s="4">
        <v>79</v>
      </c>
      <c r="L3628" s="6">
        <f t="shared" si="56"/>
        <v>2.1759668591984178E-4</v>
      </c>
    </row>
    <row r="3629" spans="1:12" x14ac:dyDescent="0.35">
      <c r="A3629" t="s">
        <v>2858</v>
      </c>
      <c r="B3629" t="s">
        <v>8898</v>
      </c>
      <c r="C3629" t="s">
        <v>8899</v>
      </c>
      <c r="K3629" s="4">
        <v>79</v>
      </c>
      <c r="L3629" s="6">
        <f t="shared" si="56"/>
        <v>2.1759668591984178E-4</v>
      </c>
    </row>
    <row r="3630" spans="1:12" x14ac:dyDescent="0.35">
      <c r="A3630" t="s">
        <v>4351</v>
      </c>
      <c r="B3630" t="s">
        <v>5728</v>
      </c>
      <c r="C3630" t="s">
        <v>8900</v>
      </c>
      <c r="K3630" s="4">
        <v>79</v>
      </c>
      <c r="L3630" s="6">
        <f t="shared" si="56"/>
        <v>2.1759668591984178E-4</v>
      </c>
    </row>
    <row r="3631" spans="1:12" x14ac:dyDescent="0.35">
      <c r="A3631" t="s">
        <v>2261</v>
      </c>
      <c r="B3631" t="s">
        <v>5413</v>
      </c>
      <c r="C3631" t="s">
        <v>5061</v>
      </c>
      <c r="K3631" s="4">
        <v>79</v>
      </c>
      <c r="L3631" s="6">
        <f t="shared" si="56"/>
        <v>2.1759668591984178E-4</v>
      </c>
    </row>
    <row r="3632" spans="1:12" x14ac:dyDescent="0.35">
      <c r="A3632" t="s">
        <v>3003</v>
      </c>
      <c r="B3632" t="s">
        <v>8901</v>
      </c>
      <c r="C3632" t="s">
        <v>8902</v>
      </c>
      <c r="K3632" s="4">
        <v>79</v>
      </c>
      <c r="L3632" s="6">
        <f t="shared" si="56"/>
        <v>2.1759668591984178E-4</v>
      </c>
    </row>
    <row r="3633" spans="1:12" x14ac:dyDescent="0.35">
      <c r="A3633" t="s">
        <v>3370</v>
      </c>
      <c r="B3633" t="s">
        <v>456</v>
      </c>
      <c r="C3633" t="s">
        <v>8903</v>
      </c>
      <c r="K3633" s="4">
        <v>79</v>
      </c>
      <c r="L3633" s="6">
        <f t="shared" si="56"/>
        <v>2.1759668591984178E-4</v>
      </c>
    </row>
    <row r="3634" spans="1:12" x14ac:dyDescent="0.35">
      <c r="A3634" t="s">
        <v>4352</v>
      </c>
      <c r="B3634" t="s">
        <v>5103</v>
      </c>
      <c r="C3634" t="s">
        <v>8904</v>
      </c>
      <c r="K3634" s="4">
        <v>79</v>
      </c>
      <c r="L3634" s="6">
        <f t="shared" si="56"/>
        <v>2.1759668591984178E-4</v>
      </c>
    </row>
    <row r="3635" spans="1:12" x14ac:dyDescent="0.35">
      <c r="A3635" t="s">
        <v>2931</v>
      </c>
      <c r="B3635" t="s">
        <v>5647</v>
      </c>
      <c r="C3635" t="s">
        <v>8905</v>
      </c>
      <c r="K3635" s="4">
        <v>79</v>
      </c>
      <c r="L3635" s="6">
        <f t="shared" si="56"/>
        <v>2.1759668591984178E-4</v>
      </c>
    </row>
    <row r="3636" spans="1:12" x14ac:dyDescent="0.35">
      <c r="A3636" t="s">
        <v>2497</v>
      </c>
      <c r="B3636" t="s">
        <v>7453</v>
      </c>
      <c r="C3636" t="s">
        <v>8021</v>
      </c>
      <c r="K3636" s="4">
        <v>79</v>
      </c>
      <c r="L3636" s="6">
        <f t="shared" si="56"/>
        <v>2.1759668591984178E-4</v>
      </c>
    </row>
    <row r="3637" spans="1:12" x14ac:dyDescent="0.35">
      <c r="A3637" t="s">
        <v>3371</v>
      </c>
      <c r="B3637" t="s">
        <v>8906</v>
      </c>
      <c r="C3637" t="s">
        <v>8907</v>
      </c>
      <c r="K3637" s="4">
        <v>79</v>
      </c>
      <c r="L3637" s="6">
        <f t="shared" si="56"/>
        <v>2.1759668591984178E-4</v>
      </c>
    </row>
    <row r="3638" spans="1:12" x14ac:dyDescent="0.35">
      <c r="A3638" t="s">
        <v>3479</v>
      </c>
      <c r="B3638" t="s">
        <v>5310</v>
      </c>
      <c r="C3638" t="s">
        <v>8908</v>
      </c>
      <c r="K3638" s="4">
        <v>79</v>
      </c>
      <c r="L3638" s="6">
        <f t="shared" si="56"/>
        <v>2.1759668591984178E-4</v>
      </c>
    </row>
    <row r="3639" spans="1:12" x14ac:dyDescent="0.35">
      <c r="A3639" t="s">
        <v>3347</v>
      </c>
      <c r="B3639" t="s">
        <v>5190</v>
      </c>
      <c r="C3639" t="s">
        <v>8909</v>
      </c>
      <c r="K3639" s="4">
        <v>79</v>
      </c>
      <c r="L3639" s="6">
        <f t="shared" si="56"/>
        <v>2.1759668591984178E-4</v>
      </c>
    </row>
    <row r="3640" spans="1:12" x14ac:dyDescent="0.35">
      <c r="A3640" t="s">
        <v>4353</v>
      </c>
      <c r="B3640" t="s">
        <v>7746</v>
      </c>
      <c r="C3640" t="s">
        <v>6310</v>
      </c>
      <c r="K3640" s="4">
        <v>79</v>
      </c>
      <c r="L3640" s="6">
        <f t="shared" si="56"/>
        <v>2.1759668591984178E-4</v>
      </c>
    </row>
    <row r="3641" spans="1:12" x14ac:dyDescent="0.35">
      <c r="A3641" t="s">
        <v>2945</v>
      </c>
      <c r="B3641" t="s">
        <v>8910</v>
      </c>
      <c r="C3641" t="s">
        <v>8911</v>
      </c>
      <c r="K3641" s="4">
        <v>79</v>
      </c>
      <c r="L3641" s="6">
        <f t="shared" si="56"/>
        <v>2.1759668591984178E-4</v>
      </c>
    </row>
    <row r="3642" spans="1:12" x14ac:dyDescent="0.35">
      <c r="A3642" t="s">
        <v>2834</v>
      </c>
      <c r="B3642" t="s">
        <v>6849</v>
      </c>
      <c r="C3642" t="s">
        <v>8912</v>
      </c>
      <c r="K3642" s="4">
        <v>79</v>
      </c>
      <c r="L3642" s="6">
        <f t="shared" si="56"/>
        <v>2.1759668591984178E-4</v>
      </c>
    </row>
    <row r="3643" spans="1:12" x14ac:dyDescent="0.35">
      <c r="A3643" t="s">
        <v>2375</v>
      </c>
      <c r="B3643" t="s">
        <v>5211</v>
      </c>
      <c r="C3643" t="s">
        <v>8913</v>
      </c>
      <c r="K3643" s="4">
        <v>79</v>
      </c>
      <c r="L3643" s="6">
        <f t="shared" si="56"/>
        <v>2.1759668591984178E-4</v>
      </c>
    </row>
    <row r="3644" spans="1:12" x14ac:dyDescent="0.35">
      <c r="A3644" t="s">
        <v>4354</v>
      </c>
      <c r="B3644" t="s">
        <v>5074</v>
      </c>
      <c r="C3644" t="s">
        <v>7170</v>
      </c>
      <c r="K3644" s="4">
        <v>79</v>
      </c>
      <c r="L3644" s="6">
        <f t="shared" si="56"/>
        <v>2.1759668591984178E-4</v>
      </c>
    </row>
    <row r="3645" spans="1:12" x14ac:dyDescent="0.35">
      <c r="A3645" t="s">
        <v>2975</v>
      </c>
      <c r="B3645" t="s">
        <v>5026</v>
      </c>
      <c r="C3645" t="s">
        <v>8710</v>
      </c>
      <c r="K3645" s="4">
        <v>79</v>
      </c>
      <c r="L3645" s="6">
        <f t="shared" si="56"/>
        <v>2.1759668591984178E-4</v>
      </c>
    </row>
    <row r="3646" spans="1:12" x14ac:dyDescent="0.35">
      <c r="A3646" t="s">
        <v>2236</v>
      </c>
      <c r="B3646" t="s">
        <v>8914</v>
      </c>
      <c r="C3646" t="s">
        <v>5574</v>
      </c>
      <c r="K3646" s="4">
        <v>79</v>
      </c>
      <c r="L3646" s="6">
        <f t="shared" si="56"/>
        <v>2.1759668591984178E-4</v>
      </c>
    </row>
    <row r="3647" spans="1:12" x14ac:dyDescent="0.35">
      <c r="A3647" t="s">
        <v>3010</v>
      </c>
      <c r="B3647" t="s">
        <v>5024</v>
      </c>
      <c r="C3647" t="s">
        <v>7814</v>
      </c>
      <c r="K3647" s="4">
        <v>79</v>
      </c>
      <c r="L3647" s="6">
        <f t="shared" si="56"/>
        <v>2.1759668591984178E-4</v>
      </c>
    </row>
    <row r="3648" spans="1:12" x14ac:dyDescent="0.35">
      <c r="A3648" t="s">
        <v>3382</v>
      </c>
      <c r="B3648" t="s">
        <v>5024</v>
      </c>
      <c r="C3648" t="s">
        <v>8915</v>
      </c>
      <c r="K3648" s="4">
        <v>79</v>
      </c>
      <c r="L3648" s="6">
        <f t="shared" si="56"/>
        <v>2.1759668591984178E-4</v>
      </c>
    </row>
    <row r="3649" spans="1:12" x14ac:dyDescent="0.35">
      <c r="A3649" t="s">
        <v>4355</v>
      </c>
      <c r="B3649" t="s">
        <v>5046</v>
      </c>
      <c r="C3649" t="s">
        <v>8916</v>
      </c>
      <c r="D3649" t="s">
        <v>5436</v>
      </c>
      <c r="K3649" s="4">
        <v>79</v>
      </c>
      <c r="L3649" s="6">
        <f t="shared" si="56"/>
        <v>2.1759668591984178E-4</v>
      </c>
    </row>
    <row r="3650" spans="1:12" x14ac:dyDescent="0.35">
      <c r="A3650" t="s">
        <v>4356</v>
      </c>
      <c r="B3650" t="s">
        <v>5185</v>
      </c>
      <c r="C3650" t="s">
        <v>8295</v>
      </c>
      <c r="D3650" t="s">
        <v>8917</v>
      </c>
      <c r="K3650" s="4">
        <v>79</v>
      </c>
      <c r="L3650" s="6">
        <f t="shared" si="56"/>
        <v>2.1759668591984178E-4</v>
      </c>
    </row>
    <row r="3651" spans="1:12" x14ac:dyDescent="0.35">
      <c r="A3651" t="s">
        <v>4357</v>
      </c>
      <c r="B3651" t="s">
        <v>8918</v>
      </c>
      <c r="C3651" t="s">
        <v>8919</v>
      </c>
      <c r="K3651" s="4">
        <v>79</v>
      </c>
      <c r="L3651" s="6">
        <f t="shared" ref="L3651:L3714" si="57">K3651/363057</f>
        <v>2.1759668591984178E-4</v>
      </c>
    </row>
    <row r="3652" spans="1:12" x14ac:dyDescent="0.35">
      <c r="A3652" t="s">
        <v>3512</v>
      </c>
      <c r="B3652" t="s">
        <v>5437</v>
      </c>
      <c r="C3652" t="s">
        <v>5676</v>
      </c>
      <c r="K3652" s="4">
        <v>79</v>
      </c>
      <c r="L3652" s="6">
        <f t="shared" si="57"/>
        <v>2.1759668591984178E-4</v>
      </c>
    </row>
    <row r="3653" spans="1:12" x14ac:dyDescent="0.35">
      <c r="A3653" t="s">
        <v>2386</v>
      </c>
      <c r="B3653" t="s">
        <v>5105</v>
      </c>
      <c r="C3653" t="s">
        <v>5441</v>
      </c>
      <c r="K3653" s="4">
        <v>79</v>
      </c>
      <c r="L3653" s="6">
        <f t="shared" si="57"/>
        <v>2.1759668591984178E-4</v>
      </c>
    </row>
    <row r="3654" spans="1:12" x14ac:dyDescent="0.35">
      <c r="A3654" t="s">
        <v>4358</v>
      </c>
      <c r="B3654" t="s">
        <v>5284</v>
      </c>
      <c r="C3654" t="s">
        <v>5511</v>
      </c>
      <c r="K3654" s="4">
        <v>79</v>
      </c>
      <c r="L3654" s="6">
        <f t="shared" si="57"/>
        <v>2.1759668591984178E-4</v>
      </c>
    </row>
    <row r="3655" spans="1:12" x14ac:dyDescent="0.35">
      <c r="A3655" t="s">
        <v>4359</v>
      </c>
      <c r="B3655" t="s">
        <v>5284</v>
      </c>
      <c r="C3655" t="s">
        <v>6110</v>
      </c>
      <c r="K3655" s="4">
        <v>79</v>
      </c>
      <c r="L3655" s="6">
        <f t="shared" si="57"/>
        <v>2.1759668591984178E-4</v>
      </c>
    </row>
    <row r="3656" spans="1:12" x14ac:dyDescent="0.35">
      <c r="A3656" t="s">
        <v>3440</v>
      </c>
      <c r="B3656" t="s">
        <v>5284</v>
      </c>
      <c r="C3656" t="s">
        <v>8920</v>
      </c>
      <c r="K3656" s="4">
        <v>79</v>
      </c>
      <c r="L3656" s="6">
        <f t="shared" si="57"/>
        <v>2.1759668591984178E-4</v>
      </c>
    </row>
    <row r="3657" spans="1:12" x14ac:dyDescent="0.35">
      <c r="A3657" t="s">
        <v>3463</v>
      </c>
      <c r="B3657" t="s">
        <v>5284</v>
      </c>
      <c r="C3657" t="s">
        <v>5892</v>
      </c>
      <c r="K3657" s="4">
        <v>79</v>
      </c>
      <c r="L3657" s="6">
        <f t="shared" si="57"/>
        <v>2.1759668591984178E-4</v>
      </c>
    </row>
    <row r="3658" spans="1:12" x14ac:dyDescent="0.35">
      <c r="A3658" t="s">
        <v>2214</v>
      </c>
      <c r="B3658" t="s">
        <v>8921</v>
      </c>
      <c r="C3658" t="s">
        <v>8922</v>
      </c>
      <c r="K3658" s="4">
        <v>79</v>
      </c>
      <c r="L3658" s="6">
        <f t="shared" si="57"/>
        <v>2.1759668591984178E-4</v>
      </c>
    </row>
    <row r="3659" spans="1:12" x14ac:dyDescent="0.35">
      <c r="A3659" t="s">
        <v>4360</v>
      </c>
      <c r="B3659" t="s">
        <v>5535</v>
      </c>
      <c r="C3659" t="s">
        <v>8923</v>
      </c>
      <c r="K3659" s="4">
        <v>79</v>
      </c>
      <c r="L3659" s="6">
        <f t="shared" si="57"/>
        <v>2.1759668591984178E-4</v>
      </c>
    </row>
    <row r="3660" spans="1:12" x14ac:dyDescent="0.35">
      <c r="A3660" t="s">
        <v>2299</v>
      </c>
      <c r="B3660" t="s">
        <v>5590</v>
      </c>
      <c r="C3660" t="s">
        <v>5385</v>
      </c>
      <c r="K3660" s="4">
        <v>79</v>
      </c>
      <c r="L3660" s="6">
        <f t="shared" si="57"/>
        <v>2.1759668591984178E-4</v>
      </c>
    </row>
    <row r="3661" spans="1:12" x14ac:dyDescent="0.35">
      <c r="A3661" t="s">
        <v>2191</v>
      </c>
      <c r="B3661" t="s">
        <v>5923</v>
      </c>
      <c r="C3661" t="s">
        <v>8924</v>
      </c>
      <c r="K3661" s="4">
        <v>79</v>
      </c>
      <c r="L3661" s="6">
        <f t="shared" si="57"/>
        <v>2.1759668591984178E-4</v>
      </c>
    </row>
    <row r="3662" spans="1:12" x14ac:dyDescent="0.35">
      <c r="A3662" t="s">
        <v>4361</v>
      </c>
      <c r="B3662" t="s">
        <v>8925</v>
      </c>
      <c r="C3662" t="s">
        <v>5848</v>
      </c>
      <c r="K3662" s="4">
        <v>79</v>
      </c>
      <c r="L3662" s="6">
        <f t="shared" si="57"/>
        <v>2.1759668591984178E-4</v>
      </c>
    </row>
    <row r="3663" spans="1:12" x14ac:dyDescent="0.35">
      <c r="A3663" t="s">
        <v>2548</v>
      </c>
      <c r="B3663" t="s">
        <v>5095</v>
      </c>
      <c r="C3663" t="s">
        <v>8926</v>
      </c>
      <c r="K3663" s="4">
        <v>79</v>
      </c>
      <c r="L3663" s="6">
        <f t="shared" si="57"/>
        <v>2.1759668591984178E-4</v>
      </c>
    </row>
    <row r="3664" spans="1:12" x14ac:dyDescent="0.35">
      <c r="A3664" t="s">
        <v>2413</v>
      </c>
      <c r="B3664" t="s">
        <v>8927</v>
      </c>
      <c r="C3664" t="s">
        <v>8552</v>
      </c>
      <c r="D3664" t="s">
        <v>5331</v>
      </c>
      <c r="E3664" t="s">
        <v>5332</v>
      </c>
      <c r="F3664" t="s">
        <v>5333</v>
      </c>
      <c r="G3664" t="s">
        <v>5334</v>
      </c>
      <c r="K3664" s="4">
        <v>79</v>
      </c>
      <c r="L3664" s="6">
        <f t="shared" si="57"/>
        <v>2.1759668591984178E-4</v>
      </c>
    </row>
    <row r="3665" spans="1:12" x14ac:dyDescent="0.35">
      <c r="A3665" t="s">
        <v>4362</v>
      </c>
      <c r="B3665" t="s">
        <v>5119</v>
      </c>
      <c r="C3665" t="s">
        <v>8928</v>
      </c>
      <c r="K3665" s="4">
        <v>79</v>
      </c>
      <c r="L3665" s="6">
        <f t="shared" si="57"/>
        <v>2.1759668591984178E-4</v>
      </c>
    </row>
    <row r="3666" spans="1:12" x14ac:dyDescent="0.35">
      <c r="A3666" t="s">
        <v>2783</v>
      </c>
      <c r="B3666" t="s">
        <v>5533</v>
      </c>
      <c r="C3666" t="s">
        <v>5565</v>
      </c>
      <c r="D3666" t="s">
        <v>6826</v>
      </c>
      <c r="K3666" s="4">
        <v>79</v>
      </c>
      <c r="L3666" s="6">
        <f t="shared" si="57"/>
        <v>2.1759668591984178E-4</v>
      </c>
    </row>
    <row r="3667" spans="1:12" x14ac:dyDescent="0.35">
      <c r="A3667" t="s">
        <v>2816</v>
      </c>
      <c r="B3667" t="s">
        <v>5031</v>
      </c>
      <c r="C3667" t="s">
        <v>8929</v>
      </c>
      <c r="K3667" s="4">
        <v>79</v>
      </c>
      <c r="L3667" s="6">
        <f t="shared" si="57"/>
        <v>2.1759668591984178E-4</v>
      </c>
    </row>
    <row r="3668" spans="1:12" x14ac:dyDescent="0.35">
      <c r="A3668" t="s">
        <v>4363</v>
      </c>
      <c r="B3668" t="s">
        <v>6935</v>
      </c>
      <c r="C3668" t="s">
        <v>6042</v>
      </c>
      <c r="K3668" s="4">
        <v>79</v>
      </c>
      <c r="L3668" s="6">
        <f t="shared" si="57"/>
        <v>2.1759668591984178E-4</v>
      </c>
    </row>
    <row r="3669" spans="1:12" x14ac:dyDescent="0.35">
      <c r="A3669" t="s">
        <v>2395</v>
      </c>
      <c r="B3669" t="s">
        <v>5299</v>
      </c>
      <c r="C3669" t="s">
        <v>8930</v>
      </c>
      <c r="K3669" s="4">
        <v>79</v>
      </c>
      <c r="L3669" s="6">
        <f t="shared" si="57"/>
        <v>2.1759668591984178E-4</v>
      </c>
    </row>
    <row r="3670" spans="1:12" x14ac:dyDescent="0.35">
      <c r="A3670" t="s">
        <v>2787</v>
      </c>
      <c r="B3670" t="s">
        <v>1861</v>
      </c>
      <c r="C3670" t="s">
        <v>8931</v>
      </c>
      <c r="K3670" s="4">
        <v>79</v>
      </c>
      <c r="L3670" s="6">
        <f t="shared" si="57"/>
        <v>2.1759668591984178E-4</v>
      </c>
    </row>
    <row r="3671" spans="1:12" x14ac:dyDescent="0.35">
      <c r="A3671" t="s">
        <v>2111</v>
      </c>
      <c r="B3671" t="s">
        <v>5688</v>
      </c>
      <c r="C3671" t="s">
        <v>6271</v>
      </c>
      <c r="K3671" s="4">
        <v>79</v>
      </c>
      <c r="L3671" s="6">
        <f t="shared" si="57"/>
        <v>2.1759668591984178E-4</v>
      </c>
    </row>
    <row r="3672" spans="1:12" x14ac:dyDescent="0.35">
      <c r="A3672" t="s">
        <v>3554</v>
      </c>
      <c r="B3672" t="s">
        <v>5398</v>
      </c>
      <c r="C3672" t="s">
        <v>5420</v>
      </c>
      <c r="K3672" s="4">
        <v>79</v>
      </c>
      <c r="L3672" s="6">
        <f t="shared" si="57"/>
        <v>2.1759668591984178E-4</v>
      </c>
    </row>
    <row r="3673" spans="1:12" x14ac:dyDescent="0.35">
      <c r="A3673" t="s">
        <v>2326</v>
      </c>
      <c r="B3673" t="s">
        <v>5002</v>
      </c>
      <c r="C3673" t="s">
        <v>5058</v>
      </c>
      <c r="D3673" t="s">
        <v>8932</v>
      </c>
      <c r="K3673" s="4">
        <v>79</v>
      </c>
      <c r="L3673" s="6">
        <f t="shared" si="57"/>
        <v>2.1759668591984178E-4</v>
      </c>
    </row>
    <row r="3674" spans="1:12" x14ac:dyDescent="0.35">
      <c r="A3674" t="s">
        <v>4364</v>
      </c>
      <c r="B3674" t="s">
        <v>5002</v>
      </c>
      <c r="C3674" t="s">
        <v>6420</v>
      </c>
      <c r="K3674" s="4">
        <v>79</v>
      </c>
      <c r="L3674" s="6">
        <f t="shared" si="57"/>
        <v>2.1759668591984178E-4</v>
      </c>
    </row>
    <row r="3675" spans="1:12" x14ac:dyDescent="0.35">
      <c r="A3675" t="s">
        <v>3336</v>
      </c>
      <c r="B3675" t="s">
        <v>5002</v>
      </c>
      <c r="C3675" t="s">
        <v>5092</v>
      </c>
      <c r="D3675" t="s">
        <v>5093</v>
      </c>
      <c r="K3675" s="4">
        <v>79</v>
      </c>
      <c r="L3675" s="6">
        <f t="shared" si="57"/>
        <v>2.1759668591984178E-4</v>
      </c>
    </row>
    <row r="3676" spans="1:12" x14ac:dyDescent="0.35">
      <c r="A3676" t="s">
        <v>2920</v>
      </c>
      <c r="B3676" t="s">
        <v>8933</v>
      </c>
      <c r="C3676" t="s">
        <v>8934</v>
      </c>
      <c r="K3676" s="4">
        <v>79</v>
      </c>
      <c r="L3676" s="6">
        <f t="shared" si="57"/>
        <v>2.1759668591984178E-4</v>
      </c>
    </row>
    <row r="3677" spans="1:12" x14ac:dyDescent="0.35">
      <c r="A3677" t="s">
        <v>4365</v>
      </c>
      <c r="B3677" t="s">
        <v>5058</v>
      </c>
      <c r="C3677" t="s">
        <v>5160</v>
      </c>
      <c r="D3677" t="s">
        <v>8935</v>
      </c>
      <c r="K3677" s="4">
        <v>78</v>
      </c>
      <c r="L3677" s="6">
        <f t="shared" si="57"/>
        <v>2.148422974904767E-4</v>
      </c>
    </row>
    <row r="3678" spans="1:12" x14ac:dyDescent="0.35">
      <c r="A3678" t="s">
        <v>2637</v>
      </c>
      <c r="B3678" t="s">
        <v>5058</v>
      </c>
      <c r="C3678" t="s">
        <v>5342</v>
      </c>
      <c r="D3678" t="s">
        <v>5448</v>
      </c>
      <c r="K3678" s="4">
        <v>78</v>
      </c>
      <c r="L3678" s="6">
        <f t="shared" si="57"/>
        <v>2.148422974904767E-4</v>
      </c>
    </row>
    <row r="3679" spans="1:12" x14ac:dyDescent="0.35">
      <c r="A3679" t="s">
        <v>3475</v>
      </c>
      <c r="B3679" t="s">
        <v>8936</v>
      </c>
      <c r="C3679" t="s">
        <v>8937</v>
      </c>
      <c r="K3679" s="4">
        <v>78</v>
      </c>
      <c r="L3679" s="6">
        <f t="shared" si="57"/>
        <v>2.148422974904767E-4</v>
      </c>
    </row>
    <row r="3680" spans="1:12" x14ac:dyDescent="0.35">
      <c r="A3680" t="s">
        <v>4366</v>
      </c>
      <c r="B3680" t="s">
        <v>5084</v>
      </c>
      <c r="C3680" t="s">
        <v>8938</v>
      </c>
      <c r="K3680" s="4">
        <v>78</v>
      </c>
      <c r="L3680" s="6">
        <f t="shared" si="57"/>
        <v>2.148422974904767E-4</v>
      </c>
    </row>
    <row r="3681" spans="1:12" x14ac:dyDescent="0.35">
      <c r="A3681" t="s">
        <v>2052</v>
      </c>
      <c r="B3681" t="s">
        <v>5158</v>
      </c>
      <c r="C3681" t="s">
        <v>8939</v>
      </c>
      <c r="K3681" s="4">
        <v>78</v>
      </c>
      <c r="L3681" s="6">
        <f t="shared" si="57"/>
        <v>2.148422974904767E-4</v>
      </c>
    </row>
    <row r="3682" spans="1:12" x14ac:dyDescent="0.35">
      <c r="A3682" t="s">
        <v>2426</v>
      </c>
      <c r="B3682" t="s">
        <v>5566</v>
      </c>
      <c r="C3682" t="s">
        <v>8940</v>
      </c>
      <c r="K3682" s="4">
        <v>78</v>
      </c>
      <c r="L3682" s="6">
        <f t="shared" si="57"/>
        <v>2.148422974904767E-4</v>
      </c>
    </row>
    <row r="3683" spans="1:12" x14ac:dyDescent="0.35">
      <c r="A3683" t="s">
        <v>2090</v>
      </c>
      <c r="B3683" t="s">
        <v>6564</v>
      </c>
      <c r="C3683" t="s">
        <v>5058</v>
      </c>
      <c r="D3683" t="s">
        <v>8941</v>
      </c>
      <c r="K3683" s="4">
        <v>78</v>
      </c>
      <c r="L3683" s="6">
        <f t="shared" si="57"/>
        <v>2.148422974904767E-4</v>
      </c>
    </row>
    <row r="3684" spans="1:12" x14ac:dyDescent="0.35">
      <c r="A3684" t="s">
        <v>3448</v>
      </c>
      <c r="B3684" t="s">
        <v>6394</v>
      </c>
      <c r="C3684" t="s">
        <v>8942</v>
      </c>
      <c r="K3684" s="4">
        <v>78</v>
      </c>
      <c r="L3684" s="6">
        <f t="shared" si="57"/>
        <v>2.148422974904767E-4</v>
      </c>
    </row>
    <row r="3685" spans="1:12" x14ac:dyDescent="0.35">
      <c r="A3685" t="s">
        <v>4367</v>
      </c>
      <c r="B3685" t="s">
        <v>8943</v>
      </c>
      <c r="C3685" t="s">
        <v>8944</v>
      </c>
      <c r="K3685" s="4">
        <v>78</v>
      </c>
      <c r="L3685" s="6">
        <f t="shared" si="57"/>
        <v>2.148422974904767E-4</v>
      </c>
    </row>
    <row r="3686" spans="1:12" x14ac:dyDescent="0.35">
      <c r="A3686" t="s">
        <v>4368</v>
      </c>
      <c r="B3686" t="s">
        <v>5067</v>
      </c>
      <c r="C3686" t="s">
        <v>7249</v>
      </c>
      <c r="K3686" s="4">
        <v>78</v>
      </c>
      <c r="L3686" s="6">
        <f t="shared" si="57"/>
        <v>2.148422974904767E-4</v>
      </c>
    </row>
    <row r="3687" spans="1:12" x14ac:dyDescent="0.35">
      <c r="A3687" t="s">
        <v>2463</v>
      </c>
      <c r="B3687" t="s">
        <v>5075</v>
      </c>
      <c r="C3687" t="s">
        <v>8945</v>
      </c>
      <c r="K3687" s="4">
        <v>78</v>
      </c>
      <c r="L3687" s="6">
        <f t="shared" si="57"/>
        <v>2.148422974904767E-4</v>
      </c>
    </row>
    <row r="3688" spans="1:12" x14ac:dyDescent="0.35">
      <c r="A3688" t="s">
        <v>2569</v>
      </c>
      <c r="B3688" t="s">
        <v>8946</v>
      </c>
      <c r="C3688" t="s">
        <v>6410</v>
      </c>
      <c r="K3688" s="4">
        <v>78</v>
      </c>
      <c r="L3688" s="6">
        <f t="shared" si="57"/>
        <v>2.148422974904767E-4</v>
      </c>
    </row>
    <row r="3689" spans="1:12" x14ac:dyDescent="0.35">
      <c r="A3689" t="s">
        <v>2798</v>
      </c>
      <c r="B3689" t="s">
        <v>8947</v>
      </c>
      <c r="C3689" t="s">
        <v>6345</v>
      </c>
      <c r="K3689" s="4">
        <v>78</v>
      </c>
      <c r="L3689" s="6">
        <f t="shared" si="57"/>
        <v>2.148422974904767E-4</v>
      </c>
    </row>
    <row r="3690" spans="1:12" x14ac:dyDescent="0.35">
      <c r="A3690" t="s">
        <v>4369</v>
      </c>
      <c r="B3690" t="s">
        <v>5136</v>
      </c>
      <c r="C3690" t="s">
        <v>5448</v>
      </c>
      <c r="K3690" s="4">
        <v>78</v>
      </c>
      <c r="L3690" s="6">
        <f t="shared" si="57"/>
        <v>2.148422974904767E-4</v>
      </c>
    </row>
    <row r="3691" spans="1:12" x14ac:dyDescent="0.35">
      <c r="A3691" t="s">
        <v>2178</v>
      </c>
      <c r="B3691" t="s">
        <v>5310</v>
      </c>
      <c r="C3691" t="s">
        <v>8948</v>
      </c>
      <c r="D3691" t="s">
        <v>8949</v>
      </c>
      <c r="K3691" s="4">
        <v>78</v>
      </c>
      <c r="L3691" s="6">
        <f t="shared" si="57"/>
        <v>2.148422974904767E-4</v>
      </c>
    </row>
    <row r="3692" spans="1:12" x14ac:dyDescent="0.35">
      <c r="A3692" t="s">
        <v>3130</v>
      </c>
      <c r="B3692" t="s">
        <v>5537</v>
      </c>
      <c r="C3692" t="s">
        <v>8950</v>
      </c>
      <c r="K3692" s="4">
        <v>78</v>
      </c>
      <c r="L3692" s="6">
        <f t="shared" si="57"/>
        <v>2.148422974904767E-4</v>
      </c>
    </row>
    <row r="3693" spans="1:12" x14ac:dyDescent="0.35">
      <c r="A3693" t="s">
        <v>3267</v>
      </c>
      <c r="B3693" t="s">
        <v>8951</v>
      </c>
      <c r="C3693" t="s">
        <v>8952</v>
      </c>
      <c r="K3693" s="4">
        <v>78</v>
      </c>
      <c r="L3693" s="6">
        <f t="shared" si="57"/>
        <v>2.148422974904767E-4</v>
      </c>
    </row>
    <row r="3694" spans="1:12" x14ac:dyDescent="0.35">
      <c r="A3694" t="s">
        <v>4370</v>
      </c>
      <c r="B3694" t="s">
        <v>5113</v>
      </c>
      <c r="C3694" t="s">
        <v>5274</v>
      </c>
      <c r="D3694" t="s">
        <v>8953</v>
      </c>
      <c r="K3694" s="4">
        <v>78</v>
      </c>
      <c r="L3694" s="6">
        <f t="shared" si="57"/>
        <v>2.148422974904767E-4</v>
      </c>
    </row>
    <row r="3695" spans="1:12" x14ac:dyDescent="0.35">
      <c r="A3695" t="s">
        <v>4371</v>
      </c>
      <c r="B3695" t="s">
        <v>8954</v>
      </c>
      <c r="C3695" t="s">
        <v>8955</v>
      </c>
      <c r="K3695" s="4">
        <v>78</v>
      </c>
      <c r="L3695" s="6">
        <f t="shared" si="57"/>
        <v>2.148422974904767E-4</v>
      </c>
    </row>
    <row r="3696" spans="1:12" x14ac:dyDescent="0.35">
      <c r="A3696" t="s">
        <v>2470</v>
      </c>
      <c r="B3696" t="s">
        <v>5092</v>
      </c>
      <c r="C3696" t="s">
        <v>5060</v>
      </c>
      <c r="D3696" t="s">
        <v>5160</v>
      </c>
      <c r="E3696" t="s">
        <v>6826</v>
      </c>
      <c r="K3696" s="4">
        <v>78</v>
      </c>
      <c r="L3696" s="6">
        <f t="shared" si="57"/>
        <v>2.148422974904767E-4</v>
      </c>
    </row>
    <row r="3697" spans="1:12" x14ac:dyDescent="0.35">
      <c r="A3697" t="s">
        <v>3456</v>
      </c>
      <c r="B3697" t="s">
        <v>7310</v>
      </c>
      <c r="C3697" t="s">
        <v>8956</v>
      </c>
      <c r="K3697" s="4">
        <v>78</v>
      </c>
      <c r="L3697" s="6">
        <f t="shared" si="57"/>
        <v>2.148422974904767E-4</v>
      </c>
    </row>
    <row r="3698" spans="1:12" x14ac:dyDescent="0.35">
      <c r="A3698" t="s">
        <v>3457</v>
      </c>
      <c r="B3698" t="s">
        <v>7636</v>
      </c>
      <c r="C3698" t="s">
        <v>8957</v>
      </c>
      <c r="K3698" s="4">
        <v>78</v>
      </c>
      <c r="L3698" s="6">
        <f t="shared" si="57"/>
        <v>2.148422974904767E-4</v>
      </c>
    </row>
    <row r="3699" spans="1:12" x14ac:dyDescent="0.35">
      <c r="A3699" t="s">
        <v>2946</v>
      </c>
      <c r="B3699" t="s">
        <v>8958</v>
      </c>
      <c r="C3699" t="s">
        <v>8959</v>
      </c>
      <c r="K3699" s="4">
        <v>78</v>
      </c>
      <c r="L3699" s="6">
        <f t="shared" si="57"/>
        <v>2.148422974904767E-4</v>
      </c>
    </row>
    <row r="3700" spans="1:12" x14ac:dyDescent="0.35">
      <c r="A3700" t="s">
        <v>3380</v>
      </c>
      <c r="B3700" t="s">
        <v>6295</v>
      </c>
      <c r="C3700" t="s">
        <v>8960</v>
      </c>
      <c r="K3700" s="4">
        <v>78</v>
      </c>
      <c r="L3700" s="6">
        <f t="shared" si="57"/>
        <v>2.148422974904767E-4</v>
      </c>
    </row>
    <row r="3701" spans="1:12" x14ac:dyDescent="0.35">
      <c r="A3701" t="s">
        <v>2184</v>
      </c>
      <c r="B3701" t="s">
        <v>5617</v>
      </c>
      <c r="C3701" t="s">
        <v>5011</v>
      </c>
      <c r="D3701" t="s">
        <v>8961</v>
      </c>
      <c r="K3701" s="4">
        <v>78</v>
      </c>
      <c r="L3701" s="6">
        <f t="shared" si="57"/>
        <v>2.148422974904767E-4</v>
      </c>
    </row>
    <row r="3702" spans="1:12" x14ac:dyDescent="0.35">
      <c r="A3702" t="s">
        <v>4372</v>
      </c>
      <c r="B3702" t="s">
        <v>5024</v>
      </c>
      <c r="C3702" t="s">
        <v>5234</v>
      </c>
      <c r="K3702" s="4">
        <v>78</v>
      </c>
      <c r="L3702" s="6">
        <f t="shared" si="57"/>
        <v>2.148422974904767E-4</v>
      </c>
    </row>
    <row r="3703" spans="1:12" x14ac:dyDescent="0.35">
      <c r="A3703" t="s">
        <v>3135</v>
      </c>
      <c r="B3703" t="s">
        <v>5024</v>
      </c>
      <c r="C3703" t="s">
        <v>8962</v>
      </c>
      <c r="K3703" s="4">
        <v>78</v>
      </c>
      <c r="L3703" s="6">
        <f t="shared" si="57"/>
        <v>2.148422974904767E-4</v>
      </c>
    </row>
    <row r="3704" spans="1:12" x14ac:dyDescent="0.35">
      <c r="A3704" t="s">
        <v>4373</v>
      </c>
      <c r="B3704" t="s">
        <v>8963</v>
      </c>
      <c r="C3704" t="s">
        <v>5099</v>
      </c>
      <c r="D3704" t="s">
        <v>8964</v>
      </c>
      <c r="K3704" s="4">
        <v>78</v>
      </c>
      <c r="L3704" s="6">
        <f t="shared" si="57"/>
        <v>2.148422974904767E-4</v>
      </c>
    </row>
    <row r="3705" spans="1:12" x14ac:dyDescent="0.35">
      <c r="A3705" t="s">
        <v>4374</v>
      </c>
      <c r="B3705" t="s">
        <v>5662</v>
      </c>
      <c r="C3705" t="s">
        <v>1861</v>
      </c>
      <c r="K3705" s="4">
        <v>78</v>
      </c>
      <c r="L3705" s="6">
        <f t="shared" si="57"/>
        <v>2.148422974904767E-4</v>
      </c>
    </row>
    <row r="3706" spans="1:12" x14ac:dyDescent="0.35">
      <c r="A3706" t="s">
        <v>3013</v>
      </c>
      <c r="B3706" t="s">
        <v>5482</v>
      </c>
      <c r="C3706" t="s">
        <v>5180</v>
      </c>
      <c r="K3706" s="4">
        <v>78</v>
      </c>
      <c r="L3706" s="6">
        <f t="shared" si="57"/>
        <v>2.148422974904767E-4</v>
      </c>
    </row>
    <row r="3707" spans="1:12" x14ac:dyDescent="0.35">
      <c r="A3707" t="s">
        <v>3014</v>
      </c>
      <c r="B3707" t="s">
        <v>8965</v>
      </c>
      <c r="C3707" t="s">
        <v>8966</v>
      </c>
      <c r="K3707" s="4">
        <v>78</v>
      </c>
      <c r="L3707" s="6">
        <f t="shared" si="57"/>
        <v>2.148422974904767E-4</v>
      </c>
    </row>
    <row r="3708" spans="1:12" x14ac:dyDescent="0.35">
      <c r="A3708" t="s">
        <v>3111</v>
      </c>
      <c r="B3708" t="s">
        <v>8967</v>
      </c>
      <c r="C3708" t="s">
        <v>8968</v>
      </c>
      <c r="K3708" s="4">
        <v>78</v>
      </c>
      <c r="L3708" s="6">
        <f t="shared" si="57"/>
        <v>2.148422974904767E-4</v>
      </c>
    </row>
    <row r="3709" spans="1:12" x14ac:dyDescent="0.35">
      <c r="A3709" t="s">
        <v>2137</v>
      </c>
      <c r="B3709" t="s">
        <v>5682</v>
      </c>
      <c r="C3709" t="s">
        <v>5348</v>
      </c>
      <c r="K3709" s="4">
        <v>78</v>
      </c>
      <c r="L3709" s="6">
        <f t="shared" si="57"/>
        <v>2.148422974904767E-4</v>
      </c>
    </row>
    <row r="3710" spans="1:12" x14ac:dyDescent="0.35">
      <c r="A3710" t="s">
        <v>4375</v>
      </c>
      <c r="B3710" t="s">
        <v>5876</v>
      </c>
      <c r="C3710" t="s">
        <v>5310</v>
      </c>
      <c r="D3710" t="s">
        <v>8969</v>
      </c>
      <c r="K3710" s="4">
        <v>78</v>
      </c>
      <c r="L3710" s="6">
        <f t="shared" si="57"/>
        <v>2.148422974904767E-4</v>
      </c>
    </row>
    <row r="3711" spans="1:12" x14ac:dyDescent="0.35">
      <c r="A3711" t="s">
        <v>2511</v>
      </c>
      <c r="B3711" t="s">
        <v>5055</v>
      </c>
      <c r="C3711" t="s">
        <v>8970</v>
      </c>
      <c r="K3711" s="4">
        <v>78</v>
      </c>
      <c r="L3711" s="6">
        <f t="shared" si="57"/>
        <v>2.148422974904767E-4</v>
      </c>
    </row>
    <row r="3712" spans="1:12" x14ac:dyDescent="0.35">
      <c r="A3712" t="s">
        <v>2077</v>
      </c>
      <c r="B3712" t="s">
        <v>5028</v>
      </c>
      <c r="C3712" t="s">
        <v>5425</v>
      </c>
      <c r="D3712" t="s">
        <v>8971</v>
      </c>
      <c r="K3712" s="4">
        <v>78</v>
      </c>
      <c r="L3712" s="6">
        <f t="shared" si="57"/>
        <v>2.148422974904767E-4</v>
      </c>
    </row>
    <row r="3713" spans="1:12" x14ac:dyDescent="0.35">
      <c r="A3713" t="s">
        <v>4376</v>
      </c>
      <c r="B3713" t="s">
        <v>6017</v>
      </c>
      <c r="C3713" t="s">
        <v>5342</v>
      </c>
      <c r="D3713" t="s">
        <v>8972</v>
      </c>
      <c r="K3713" s="4">
        <v>78</v>
      </c>
      <c r="L3713" s="6">
        <f t="shared" si="57"/>
        <v>2.148422974904767E-4</v>
      </c>
    </row>
    <row r="3714" spans="1:12" x14ac:dyDescent="0.35">
      <c r="A3714" t="s">
        <v>4377</v>
      </c>
      <c r="B3714" t="s">
        <v>5789</v>
      </c>
      <c r="C3714" t="s">
        <v>8002</v>
      </c>
      <c r="K3714" s="4">
        <v>78</v>
      </c>
      <c r="L3714" s="6">
        <f t="shared" si="57"/>
        <v>2.148422974904767E-4</v>
      </c>
    </row>
    <row r="3715" spans="1:12" x14ac:dyDescent="0.35">
      <c r="A3715" t="s">
        <v>4378</v>
      </c>
      <c r="B3715" t="s">
        <v>5716</v>
      </c>
      <c r="C3715" t="s">
        <v>8973</v>
      </c>
      <c r="K3715" s="4">
        <v>78</v>
      </c>
      <c r="L3715" s="6">
        <f t="shared" ref="L3715:L3778" si="58">K3715/363057</f>
        <v>2.148422974904767E-4</v>
      </c>
    </row>
    <row r="3716" spans="1:12" x14ac:dyDescent="0.35">
      <c r="A3716" t="s">
        <v>4379</v>
      </c>
      <c r="B3716" t="s">
        <v>5268</v>
      </c>
      <c r="C3716" t="s">
        <v>6122</v>
      </c>
      <c r="K3716" s="4">
        <v>78</v>
      </c>
      <c r="L3716" s="6">
        <f t="shared" si="58"/>
        <v>2.148422974904767E-4</v>
      </c>
    </row>
    <row r="3717" spans="1:12" x14ac:dyDescent="0.35">
      <c r="A3717" t="s">
        <v>4380</v>
      </c>
      <c r="B3717" t="s">
        <v>5268</v>
      </c>
      <c r="C3717" t="s">
        <v>8974</v>
      </c>
      <c r="K3717" s="4">
        <v>78</v>
      </c>
      <c r="L3717" s="6">
        <f t="shared" si="58"/>
        <v>2.148422974904767E-4</v>
      </c>
    </row>
    <row r="3718" spans="1:12" x14ac:dyDescent="0.35">
      <c r="A3718" t="s">
        <v>4381</v>
      </c>
      <c r="B3718" t="s">
        <v>5565</v>
      </c>
      <c r="C3718" t="s">
        <v>8975</v>
      </c>
      <c r="K3718" s="4">
        <v>78</v>
      </c>
      <c r="L3718" s="6">
        <f t="shared" si="58"/>
        <v>2.148422974904767E-4</v>
      </c>
    </row>
    <row r="3719" spans="1:12" x14ac:dyDescent="0.35">
      <c r="A3719" t="s">
        <v>2247</v>
      </c>
      <c r="B3719" t="s">
        <v>5217</v>
      </c>
      <c r="C3719" t="s">
        <v>5092</v>
      </c>
      <c r="D3719" t="s">
        <v>7944</v>
      </c>
      <c r="K3719" s="4">
        <v>78</v>
      </c>
      <c r="L3719" s="6">
        <f t="shared" si="58"/>
        <v>2.148422974904767E-4</v>
      </c>
    </row>
    <row r="3720" spans="1:12" x14ac:dyDescent="0.35">
      <c r="A3720" t="s">
        <v>3492</v>
      </c>
      <c r="B3720" t="s">
        <v>5119</v>
      </c>
      <c r="C3720" t="s">
        <v>8976</v>
      </c>
      <c r="K3720" s="4">
        <v>78</v>
      </c>
      <c r="L3720" s="6">
        <f t="shared" si="58"/>
        <v>2.148422974904767E-4</v>
      </c>
    </row>
    <row r="3721" spans="1:12" x14ac:dyDescent="0.35">
      <c r="A3721" t="s">
        <v>2197</v>
      </c>
      <c r="B3721" t="s">
        <v>6375</v>
      </c>
      <c r="C3721" t="s">
        <v>8977</v>
      </c>
      <c r="D3721" t="s">
        <v>5318</v>
      </c>
      <c r="K3721" s="4">
        <v>78</v>
      </c>
      <c r="L3721" s="6">
        <f t="shared" si="58"/>
        <v>2.148422974904767E-4</v>
      </c>
    </row>
    <row r="3722" spans="1:12" x14ac:dyDescent="0.35">
      <c r="A3722" t="s">
        <v>3085</v>
      </c>
      <c r="B3722" t="s">
        <v>5080</v>
      </c>
      <c r="C3722" t="s">
        <v>8978</v>
      </c>
      <c r="K3722" s="4">
        <v>78</v>
      </c>
      <c r="L3722" s="6">
        <f t="shared" si="58"/>
        <v>2.148422974904767E-4</v>
      </c>
    </row>
    <row r="3723" spans="1:12" x14ac:dyDescent="0.35">
      <c r="A3723" t="s">
        <v>2555</v>
      </c>
      <c r="B3723" t="s">
        <v>5688</v>
      </c>
      <c r="C3723" t="s">
        <v>8979</v>
      </c>
      <c r="K3723" s="4">
        <v>78</v>
      </c>
      <c r="L3723" s="6">
        <f t="shared" si="58"/>
        <v>2.148422974904767E-4</v>
      </c>
    </row>
    <row r="3724" spans="1:12" x14ac:dyDescent="0.35">
      <c r="A3724" t="s">
        <v>3259</v>
      </c>
      <c r="B3724" t="s">
        <v>8980</v>
      </c>
      <c r="C3724" t="s">
        <v>8981</v>
      </c>
      <c r="K3724" s="4">
        <v>78</v>
      </c>
      <c r="L3724" s="6">
        <f t="shared" si="58"/>
        <v>2.148422974904767E-4</v>
      </c>
    </row>
    <row r="3725" spans="1:12" x14ac:dyDescent="0.35">
      <c r="A3725" t="s">
        <v>2714</v>
      </c>
      <c r="B3725" t="s">
        <v>5364</v>
      </c>
      <c r="C3725" t="s">
        <v>5099</v>
      </c>
      <c r="D3725" t="s">
        <v>7189</v>
      </c>
      <c r="K3725" s="4">
        <v>78</v>
      </c>
      <c r="L3725" s="6">
        <f t="shared" si="58"/>
        <v>2.148422974904767E-4</v>
      </c>
    </row>
    <row r="3726" spans="1:12" x14ac:dyDescent="0.35">
      <c r="A3726" t="s">
        <v>4382</v>
      </c>
      <c r="B3726" t="s">
        <v>8295</v>
      </c>
      <c r="C3726" t="s">
        <v>6015</v>
      </c>
      <c r="K3726" s="4">
        <v>77</v>
      </c>
      <c r="L3726" s="6">
        <f t="shared" si="58"/>
        <v>2.1208790906111162E-4</v>
      </c>
    </row>
    <row r="3727" spans="1:12" x14ac:dyDescent="0.35">
      <c r="A3727" t="s">
        <v>2259</v>
      </c>
      <c r="B3727" t="s">
        <v>5425</v>
      </c>
      <c r="C3727" t="s">
        <v>7592</v>
      </c>
      <c r="K3727" s="4">
        <v>77</v>
      </c>
      <c r="L3727" s="6">
        <f t="shared" si="58"/>
        <v>2.1208790906111162E-4</v>
      </c>
    </row>
    <row r="3728" spans="1:12" x14ac:dyDescent="0.35">
      <c r="A3728" t="s">
        <v>2924</v>
      </c>
      <c r="B3728" t="s">
        <v>5140</v>
      </c>
      <c r="C3728" t="s">
        <v>8257</v>
      </c>
      <c r="K3728" s="4">
        <v>77</v>
      </c>
      <c r="L3728" s="6">
        <f t="shared" si="58"/>
        <v>2.1208790906111162E-4</v>
      </c>
    </row>
    <row r="3729" spans="1:12" x14ac:dyDescent="0.35">
      <c r="A3729" t="s">
        <v>2113</v>
      </c>
      <c r="B3729" t="s">
        <v>8982</v>
      </c>
      <c r="C3729" t="s">
        <v>8983</v>
      </c>
      <c r="K3729" s="4">
        <v>77</v>
      </c>
      <c r="L3729" s="6">
        <f t="shared" si="58"/>
        <v>2.1208790906111162E-4</v>
      </c>
    </row>
    <row r="3730" spans="1:12" x14ac:dyDescent="0.35">
      <c r="A3730" t="s">
        <v>4383</v>
      </c>
      <c r="B3730" t="s">
        <v>6984</v>
      </c>
      <c r="C3730" t="s">
        <v>5085</v>
      </c>
      <c r="K3730" s="4">
        <v>77</v>
      </c>
      <c r="L3730" s="6">
        <f t="shared" si="58"/>
        <v>2.1208790906111162E-4</v>
      </c>
    </row>
    <row r="3731" spans="1:12" x14ac:dyDescent="0.35">
      <c r="A3731" t="s">
        <v>4384</v>
      </c>
      <c r="B3731" t="s">
        <v>5805</v>
      </c>
      <c r="C3731" t="s">
        <v>6450</v>
      </c>
      <c r="K3731" s="4">
        <v>77</v>
      </c>
      <c r="L3731" s="6">
        <f t="shared" si="58"/>
        <v>2.1208790906111162E-4</v>
      </c>
    </row>
    <row r="3732" spans="1:12" x14ac:dyDescent="0.35">
      <c r="A3732" t="s">
        <v>2330</v>
      </c>
      <c r="B3732" t="s">
        <v>8984</v>
      </c>
      <c r="C3732" t="s">
        <v>5574</v>
      </c>
      <c r="K3732" s="4">
        <v>77</v>
      </c>
      <c r="L3732" s="6">
        <f t="shared" si="58"/>
        <v>2.1208790906111162E-4</v>
      </c>
    </row>
    <row r="3733" spans="1:12" x14ac:dyDescent="0.35">
      <c r="A3733" t="s">
        <v>4385</v>
      </c>
      <c r="B3733" t="s">
        <v>5067</v>
      </c>
      <c r="C3733" t="s">
        <v>8985</v>
      </c>
      <c r="K3733" s="4">
        <v>77</v>
      </c>
      <c r="L3733" s="6">
        <f t="shared" si="58"/>
        <v>2.1208790906111162E-4</v>
      </c>
    </row>
    <row r="3734" spans="1:12" x14ac:dyDescent="0.35">
      <c r="A3734" t="s">
        <v>4386</v>
      </c>
      <c r="B3734" t="s">
        <v>5152</v>
      </c>
      <c r="C3734" t="s">
        <v>5075</v>
      </c>
      <c r="D3734" t="s">
        <v>8986</v>
      </c>
      <c r="K3734" s="4">
        <v>77</v>
      </c>
      <c r="L3734" s="6">
        <f t="shared" si="58"/>
        <v>2.1208790906111162E-4</v>
      </c>
    </row>
    <row r="3735" spans="1:12" x14ac:dyDescent="0.35">
      <c r="A3735" t="s">
        <v>2096</v>
      </c>
      <c r="B3735" t="s">
        <v>5075</v>
      </c>
      <c r="C3735" t="s">
        <v>8182</v>
      </c>
      <c r="K3735" s="4">
        <v>77</v>
      </c>
      <c r="L3735" s="6">
        <f t="shared" si="58"/>
        <v>2.1208790906111162E-4</v>
      </c>
    </row>
    <row r="3736" spans="1:12" x14ac:dyDescent="0.35">
      <c r="A3736" t="s">
        <v>2895</v>
      </c>
      <c r="B3736" t="s">
        <v>5075</v>
      </c>
      <c r="C3736" t="s">
        <v>5032</v>
      </c>
      <c r="D3736" t="s">
        <v>8987</v>
      </c>
      <c r="K3736" s="4">
        <v>77</v>
      </c>
      <c r="L3736" s="6">
        <f t="shared" si="58"/>
        <v>2.1208790906111162E-4</v>
      </c>
    </row>
    <row r="3737" spans="1:12" x14ac:dyDescent="0.35">
      <c r="A3737" t="s">
        <v>4387</v>
      </c>
      <c r="B3737" t="s">
        <v>5588</v>
      </c>
      <c r="C3737" t="s">
        <v>5247</v>
      </c>
      <c r="D3737" t="s">
        <v>8988</v>
      </c>
      <c r="K3737" s="4">
        <v>77</v>
      </c>
      <c r="L3737" s="6">
        <f t="shared" si="58"/>
        <v>2.1208790906111162E-4</v>
      </c>
    </row>
    <row r="3738" spans="1:12" x14ac:dyDescent="0.35">
      <c r="A3738" t="s">
        <v>3344</v>
      </c>
      <c r="B3738" t="s">
        <v>7453</v>
      </c>
      <c r="C3738" t="s">
        <v>8989</v>
      </c>
      <c r="D3738" t="s">
        <v>8990</v>
      </c>
      <c r="K3738" s="4">
        <v>77</v>
      </c>
      <c r="L3738" s="6">
        <f t="shared" si="58"/>
        <v>2.1208790906111162E-4</v>
      </c>
    </row>
    <row r="3739" spans="1:12" x14ac:dyDescent="0.35">
      <c r="A3739" t="s">
        <v>2098</v>
      </c>
      <c r="B3739" t="s">
        <v>6120</v>
      </c>
      <c r="C3739" t="s">
        <v>5032</v>
      </c>
      <c r="D3739" t="s">
        <v>5441</v>
      </c>
      <c r="K3739" s="4">
        <v>77</v>
      </c>
      <c r="L3739" s="6">
        <f t="shared" si="58"/>
        <v>2.1208790906111162E-4</v>
      </c>
    </row>
    <row r="3740" spans="1:12" x14ac:dyDescent="0.35">
      <c r="A3740" t="s">
        <v>4388</v>
      </c>
      <c r="B3740" t="s">
        <v>5310</v>
      </c>
      <c r="C3740" t="s">
        <v>6786</v>
      </c>
      <c r="K3740" s="4">
        <v>77</v>
      </c>
      <c r="L3740" s="6">
        <f t="shared" si="58"/>
        <v>2.1208790906111162E-4</v>
      </c>
    </row>
    <row r="3741" spans="1:12" x14ac:dyDescent="0.35">
      <c r="A3741" t="s">
        <v>3199</v>
      </c>
      <c r="B3741" t="s">
        <v>5462</v>
      </c>
      <c r="C3741" t="s">
        <v>5119</v>
      </c>
      <c r="D3741" t="s">
        <v>6042</v>
      </c>
      <c r="K3741" s="4">
        <v>77</v>
      </c>
      <c r="L3741" s="6">
        <f t="shared" si="58"/>
        <v>2.1208790906111162E-4</v>
      </c>
    </row>
    <row r="3742" spans="1:12" x14ac:dyDescent="0.35">
      <c r="A3742" t="s">
        <v>2500</v>
      </c>
      <c r="B3742" t="s">
        <v>5086</v>
      </c>
      <c r="C3742" t="s">
        <v>8991</v>
      </c>
      <c r="K3742" s="4">
        <v>77</v>
      </c>
      <c r="L3742" s="6">
        <f t="shared" si="58"/>
        <v>2.1208790906111162E-4</v>
      </c>
    </row>
    <row r="3743" spans="1:12" x14ac:dyDescent="0.35">
      <c r="A3743" t="s">
        <v>2100</v>
      </c>
      <c r="B3743" t="s">
        <v>882</v>
      </c>
      <c r="C3743" t="s">
        <v>8992</v>
      </c>
      <c r="K3743" s="4">
        <v>77</v>
      </c>
      <c r="L3743" s="6">
        <f t="shared" si="58"/>
        <v>2.1208790906111162E-4</v>
      </c>
    </row>
    <row r="3744" spans="1:12" x14ac:dyDescent="0.35">
      <c r="A3744" t="s">
        <v>4389</v>
      </c>
      <c r="B3744" t="s">
        <v>6420</v>
      </c>
      <c r="C3744" t="s">
        <v>8993</v>
      </c>
      <c r="K3744" s="4">
        <v>77</v>
      </c>
      <c r="L3744" s="6">
        <f t="shared" si="58"/>
        <v>2.1208790906111162E-4</v>
      </c>
    </row>
    <row r="3745" spans="1:12" x14ac:dyDescent="0.35">
      <c r="A3745" t="s">
        <v>2131</v>
      </c>
      <c r="B3745" t="s">
        <v>8994</v>
      </c>
      <c r="C3745" t="s">
        <v>8995</v>
      </c>
      <c r="K3745" s="4">
        <v>77</v>
      </c>
      <c r="L3745" s="6">
        <f t="shared" si="58"/>
        <v>2.1208790906111162E-4</v>
      </c>
    </row>
    <row r="3746" spans="1:12" x14ac:dyDescent="0.35">
      <c r="A3746" t="s">
        <v>2575</v>
      </c>
      <c r="B3746" t="s">
        <v>5026</v>
      </c>
      <c r="C3746" t="s">
        <v>5687</v>
      </c>
      <c r="D3746" t="s">
        <v>8142</v>
      </c>
      <c r="K3746" s="4">
        <v>77</v>
      </c>
      <c r="L3746" s="6">
        <f t="shared" si="58"/>
        <v>2.1208790906111162E-4</v>
      </c>
    </row>
    <row r="3747" spans="1:12" x14ac:dyDescent="0.35">
      <c r="A3747" t="s">
        <v>2536</v>
      </c>
      <c r="B3747" t="s">
        <v>6217</v>
      </c>
      <c r="C3747" t="s">
        <v>8996</v>
      </c>
      <c r="K3747" s="4">
        <v>77</v>
      </c>
      <c r="L3747" s="6">
        <f t="shared" si="58"/>
        <v>2.1208790906111162E-4</v>
      </c>
    </row>
    <row r="3748" spans="1:12" x14ac:dyDescent="0.35">
      <c r="A3748" t="s">
        <v>2577</v>
      </c>
      <c r="B3748" t="s">
        <v>5617</v>
      </c>
      <c r="C3748" t="s">
        <v>8997</v>
      </c>
      <c r="K3748" s="4">
        <v>77</v>
      </c>
      <c r="L3748" s="6">
        <f t="shared" si="58"/>
        <v>2.1208790906111162E-4</v>
      </c>
    </row>
    <row r="3749" spans="1:12" x14ac:dyDescent="0.35">
      <c r="A3749" t="s">
        <v>4390</v>
      </c>
      <c r="B3749" t="s">
        <v>5024</v>
      </c>
      <c r="C3749" t="s">
        <v>5112</v>
      </c>
      <c r="D3749" t="s">
        <v>8998</v>
      </c>
      <c r="K3749" s="4">
        <v>77</v>
      </c>
      <c r="L3749" s="6">
        <f t="shared" si="58"/>
        <v>2.1208790906111162E-4</v>
      </c>
    </row>
    <row r="3750" spans="1:12" x14ac:dyDescent="0.35">
      <c r="A3750" t="s">
        <v>4391</v>
      </c>
      <c r="B3750" t="s">
        <v>8999</v>
      </c>
      <c r="C3750" t="s">
        <v>9000</v>
      </c>
      <c r="K3750" s="4">
        <v>77</v>
      </c>
      <c r="L3750" s="6">
        <f t="shared" si="58"/>
        <v>2.1208790906111162E-4</v>
      </c>
    </row>
    <row r="3751" spans="1:12" x14ac:dyDescent="0.35">
      <c r="A3751" t="s">
        <v>2211</v>
      </c>
      <c r="B3751" t="s">
        <v>9001</v>
      </c>
      <c r="C3751" t="s">
        <v>8123</v>
      </c>
      <c r="K3751" s="4">
        <v>77</v>
      </c>
      <c r="L3751" s="6">
        <f t="shared" si="58"/>
        <v>2.1208790906111162E-4</v>
      </c>
    </row>
    <row r="3752" spans="1:12" x14ac:dyDescent="0.35">
      <c r="A3752" t="s">
        <v>2121</v>
      </c>
      <c r="B3752" t="s">
        <v>5112</v>
      </c>
      <c r="C3752" t="s">
        <v>5011</v>
      </c>
      <c r="D3752" t="s">
        <v>5687</v>
      </c>
      <c r="K3752" s="4">
        <v>77</v>
      </c>
      <c r="L3752" s="6">
        <f t="shared" si="58"/>
        <v>2.1208790906111162E-4</v>
      </c>
    </row>
    <row r="3753" spans="1:12" x14ac:dyDescent="0.35">
      <c r="A3753" t="s">
        <v>4392</v>
      </c>
      <c r="B3753" t="s">
        <v>5154</v>
      </c>
      <c r="C3753" t="s">
        <v>9002</v>
      </c>
      <c r="K3753" s="4">
        <v>77</v>
      </c>
      <c r="L3753" s="6">
        <f t="shared" si="58"/>
        <v>2.1208790906111162E-4</v>
      </c>
    </row>
    <row r="3754" spans="1:12" x14ac:dyDescent="0.35">
      <c r="A3754" t="s">
        <v>2444</v>
      </c>
      <c r="B3754" t="s">
        <v>5055</v>
      </c>
      <c r="C3754" t="s">
        <v>7615</v>
      </c>
      <c r="K3754" s="4">
        <v>77</v>
      </c>
      <c r="L3754" s="6">
        <f t="shared" si="58"/>
        <v>2.1208790906111162E-4</v>
      </c>
    </row>
    <row r="3755" spans="1:12" x14ac:dyDescent="0.35">
      <c r="A3755" t="s">
        <v>4393</v>
      </c>
      <c r="B3755" t="s">
        <v>5284</v>
      </c>
      <c r="C3755" t="s">
        <v>6394</v>
      </c>
      <c r="D3755" t="s">
        <v>9003</v>
      </c>
      <c r="K3755" s="4">
        <v>77</v>
      </c>
      <c r="L3755" s="6">
        <f t="shared" si="58"/>
        <v>2.1208790906111162E-4</v>
      </c>
    </row>
    <row r="3756" spans="1:12" x14ac:dyDescent="0.35">
      <c r="A3756" t="s">
        <v>4394</v>
      </c>
      <c r="B3756" t="s">
        <v>6736</v>
      </c>
      <c r="C3756" t="s">
        <v>6678</v>
      </c>
      <c r="K3756" s="4">
        <v>77</v>
      </c>
      <c r="L3756" s="6">
        <f t="shared" si="58"/>
        <v>2.1208790906111162E-4</v>
      </c>
    </row>
    <row r="3757" spans="1:12" x14ac:dyDescent="0.35">
      <c r="A3757" t="s">
        <v>2138</v>
      </c>
      <c r="B3757" t="s">
        <v>9004</v>
      </c>
      <c r="C3757" t="s">
        <v>9005</v>
      </c>
      <c r="D3757" t="s">
        <v>9006</v>
      </c>
      <c r="E3757" t="s">
        <v>9007</v>
      </c>
      <c r="F3757" t="s">
        <v>9005</v>
      </c>
      <c r="G3757" t="s">
        <v>9008</v>
      </c>
      <c r="K3757" s="4">
        <v>77</v>
      </c>
      <c r="L3757" s="6">
        <f t="shared" si="58"/>
        <v>2.1208790906111162E-4</v>
      </c>
    </row>
    <row r="3758" spans="1:12" x14ac:dyDescent="0.35">
      <c r="A3758" t="s">
        <v>4395</v>
      </c>
      <c r="B3758" t="s">
        <v>5342</v>
      </c>
      <c r="C3758" t="s">
        <v>5113</v>
      </c>
      <c r="D3758" t="s">
        <v>9009</v>
      </c>
      <c r="K3758" s="4">
        <v>77</v>
      </c>
      <c r="L3758" s="6">
        <f t="shared" si="58"/>
        <v>2.1208790906111162E-4</v>
      </c>
    </row>
    <row r="3759" spans="1:12" x14ac:dyDescent="0.35">
      <c r="A3759" t="s">
        <v>4396</v>
      </c>
      <c r="B3759" t="s">
        <v>7304</v>
      </c>
      <c r="C3759" t="s">
        <v>9010</v>
      </c>
      <c r="K3759" s="4">
        <v>77</v>
      </c>
      <c r="L3759" s="6">
        <f t="shared" si="58"/>
        <v>2.1208790906111162E-4</v>
      </c>
    </row>
    <row r="3760" spans="1:12" x14ac:dyDescent="0.35">
      <c r="A3760" t="s">
        <v>4397</v>
      </c>
      <c r="B3760" t="s">
        <v>6160</v>
      </c>
      <c r="C3760" t="s">
        <v>5441</v>
      </c>
      <c r="K3760" s="4">
        <v>77</v>
      </c>
      <c r="L3760" s="6">
        <f t="shared" si="58"/>
        <v>2.1208790906111162E-4</v>
      </c>
    </row>
    <row r="3761" spans="1:12" x14ac:dyDescent="0.35">
      <c r="A3761" t="s">
        <v>4398</v>
      </c>
      <c r="B3761" t="s">
        <v>9011</v>
      </c>
      <c r="C3761" t="s">
        <v>8650</v>
      </c>
      <c r="K3761" s="4">
        <v>77</v>
      </c>
      <c r="L3761" s="6">
        <f t="shared" si="58"/>
        <v>2.1208790906111162E-4</v>
      </c>
    </row>
    <row r="3762" spans="1:12" x14ac:dyDescent="0.35">
      <c r="A3762" t="s">
        <v>4399</v>
      </c>
      <c r="B3762" t="s">
        <v>5080</v>
      </c>
      <c r="C3762" t="s">
        <v>5099</v>
      </c>
      <c r="D3762" t="s">
        <v>9012</v>
      </c>
      <c r="K3762" s="4">
        <v>77</v>
      </c>
      <c r="L3762" s="6">
        <f t="shared" si="58"/>
        <v>2.1208790906111162E-4</v>
      </c>
    </row>
    <row r="3763" spans="1:12" x14ac:dyDescent="0.35">
      <c r="A3763" t="s">
        <v>4400</v>
      </c>
      <c r="B3763" t="s">
        <v>9013</v>
      </c>
      <c r="C3763" t="s">
        <v>9014</v>
      </c>
      <c r="K3763" s="4">
        <v>77</v>
      </c>
      <c r="L3763" s="6">
        <f t="shared" si="58"/>
        <v>2.1208790906111162E-4</v>
      </c>
    </row>
    <row r="3764" spans="1:12" x14ac:dyDescent="0.35">
      <c r="A3764" t="s">
        <v>4401</v>
      </c>
      <c r="B3764" t="s">
        <v>7228</v>
      </c>
      <c r="C3764" t="s">
        <v>9015</v>
      </c>
      <c r="K3764" s="4">
        <v>77</v>
      </c>
      <c r="L3764" s="6">
        <f t="shared" si="58"/>
        <v>2.1208790906111162E-4</v>
      </c>
    </row>
    <row r="3765" spans="1:12" x14ac:dyDescent="0.35">
      <c r="A3765" t="s">
        <v>4402</v>
      </c>
      <c r="B3765" t="s">
        <v>5692</v>
      </c>
      <c r="C3765" t="s">
        <v>9016</v>
      </c>
      <c r="K3765" s="4">
        <v>77</v>
      </c>
      <c r="L3765" s="6">
        <f t="shared" si="58"/>
        <v>2.1208790906111162E-4</v>
      </c>
    </row>
    <row r="3766" spans="1:12" x14ac:dyDescent="0.35">
      <c r="A3766" t="s">
        <v>2307</v>
      </c>
      <c r="B3766" t="s">
        <v>5194</v>
      </c>
      <c r="C3766" t="s">
        <v>7365</v>
      </c>
      <c r="K3766" s="4">
        <v>77</v>
      </c>
      <c r="L3766" s="6">
        <f t="shared" si="58"/>
        <v>2.1208790906111162E-4</v>
      </c>
    </row>
    <row r="3767" spans="1:12" x14ac:dyDescent="0.35">
      <c r="A3767" t="s">
        <v>2417</v>
      </c>
      <c r="B3767" t="s">
        <v>9017</v>
      </c>
      <c r="C3767" t="s">
        <v>9018</v>
      </c>
      <c r="D3767" t="s">
        <v>9019</v>
      </c>
      <c r="E3767" t="s">
        <v>9020</v>
      </c>
      <c r="K3767" s="4">
        <v>77</v>
      </c>
      <c r="L3767" s="6">
        <f t="shared" si="58"/>
        <v>2.1208790906111162E-4</v>
      </c>
    </row>
    <row r="3768" spans="1:12" x14ac:dyDescent="0.35">
      <c r="A3768" t="s">
        <v>4403</v>
      </c>
      <c r="B3768" t="s">
        <v>6469</v>
      </c>
      <c r="C3768" t="s">
        <v>5122</v>
      </c>
      <c r="D3768" t="s">
        <v>9021</v>
      </c>
      <c r="K3768" s="4">
        <v>77</v>
      </c>
      <c r="L3768" s="6">
        <f t="shared" si="58"/>
        <v>2.1208790906111162E-4</v>
      </c>
    </row>
    <row r="3769" spans="1:12" x14ac:dyDescent="0.35">
      <c r="A3769" t="s">
        <v>4404</v>
      </c>
      <c r="B3769" t="s">
        <v>6977</v>
      </c>
      <c r="C3769" t="s">
        <v>8980</v>
      </c>
      <c r="K3769" s="4">
        <v>77</v>
      </c>
      <c r="L3769" s="6">
        <f t="shared" si="58"/>
        <v>2.1208790906111162E-4</v>
      </c>
    </row>
    <row r="3770" spans="1:12" x14ac:dyDescent="0.35">
      <c r="A3770" t="s">
        <v>4405</v>
      </c>
      <c r="B3770" t="s">
        <v>9022</v>
      </c>
      <c r="C3770" t="s">
        <v>9023</v>
      </c>
      <c r="K3770" s="4">
        <v>77</v>
      </c>
      <c r="L3770" s="6">
        <f t="shared" si="58"/>
        <v>2.1208790906111162E-4</v>
      </c>
    </row>
    <row r="3771" spans="1:12" x14ac:dyDescent="0.35">
      <c r="A3771" t="s">
        <v>2821</v>
      </c>
      <c r="B3771" t="s">
        <v>5058</v>
      </c>
      <c r="C3771" t="s">
        <v>5032</v>
      </c>
      <c r="D3771" t="s">
        <v>5086</v>
      </c>
      <c r="K3771" s="4">
        <v>76</v>
      </c>
      <c r="L3771" s="6">
        <f t="shared" si="58"/>
        <v>2.0933352063174653E-4</v>
      </c>
    </row>
    <row r="3772" spans="1:12" x14ac:dyDescent="0.35">
      <c r="A3772" t="s">
        <v>4406</v>
      </c>
      <c r="B3772" t="s">
        <v>9024</v>
      </c>
      <c r="C3772" t="s">
        <v>9025</v>
      </c>
      <c r="K3772" s="4">
        <v>76</v>
      </c>
      <c r="L3772" s="6">
        <f t="shared" si="58"/>
        <v>2.0933352063174653E-4</v>
      </c>
    </row>
    <row r="3773" spans="1:12" x14ac:dyDescent="0.35">
      <c r="A3773" t="s">
        <v>2309</v>
      </c>
      <c r="B3773" t="s">
        <v>5930</v>
      </c>
      <c r="C3773" t="s">
        <v>6760</v>
      </c>
      <c r="K3773" s="4">
        <v>76</v>
      </c>
      <c r="L3773" s="6">
        <f t="shared" si="58"/>
        <v>2.0933352063174653E-4</v>
      </c>
    </row>
    <row r="3774" spans="1:12" x14ac:dyDescent="0.35">
      <c r="A3774" t="s">
        <v>2400</v>
      </c>
      <c r="B3774" t="s">
        <v>5305</v>
      </c>
      <c r="C3774" t="s">
        <v>6677</v>
      </c>
      <c r="D3774" t="s">
        <v>5085</v>
      </c>
      <c r="K3774" s="4">
        <v>76</v>
      </c>
      <c r="L3774" s="6">
        <f t="shared" si="58"/>
        <v>2.0933352063174653E-4</v>
      </c>
    </row>
    <row r="3775" spans="1:12" x14ac:dyDescent="0.35">
      <c r="A3775" t="s">
        <v>3121</v>
      </c>
      <c r="B3775" t="s">
        <v>6304</v>
      </c>
      <c r="C3775" t="s">
        <v>9026</v>
      </c>
      <c r="K3775" s="4">
        <v>76</v>
      </c>
      <c r="L3775" s="6">
        <f t="shared" si="58"/>
        <v>2.0933352063174653E-4</v>
      </c>
    </row>
    <row r="3776" spans="1:12" x14ac:dyDescent="0.35">
      <c r="A3776" t="s">
        <v>2792</v>
      </c>
      <c r="B3776" t="s">
        <v>5566</v>
      </c>
      <c r="C3776" t="s">
        <v>7670</v>
      </c>
      <c r="K3776" s="4">
        <v>76</v>
      </c>
      <c r="L3776" s="6">
        <f t="shared" si="58"/>
        <v>2.0933352063174653E-4</v>
      </c>
    </row>
    <row r="3777" spans="1:12" x14ac:dyDescent="0.35">
      <c r="A3777" t="s">
        <v>3228</v>
      </c>
      <c r="B3777" t="s">
        <v>5409</v>
      </c>
      <c r="C3777" t="s">
        <v>5318</v>
      </c>
      <c r="K3777" s="4">
        <v>76</v>
      </c>
      <c r="L3777" s="6">
        <f t="shared" si="58"/>
        <v>2.0933352063174653E-4</v>
      </c>
    </row>
    <row r="3778" spans="1:12" x14ac:dyDescent="0.35">
      <c r="A3778" t="s">
        <v>4407</v>
      </c>
      <c r="B3778" t="s">
        <v>5067</v>
      </c>
      <c r="C3778" t="s">
        <v>5546</v>
      </c>
      <c r="D3778" t="s">
        <v>7844</v>
      </c>
      <c r="K3778" s="4">
        <v>76</v>
      </c>
      <c r="L3778" s="6">
        <f t="shared" si="58"/>
        <v>2.0933352063174653E-4</v>
      </c>
    </row>
    <row r="3779" spans="1:12" x14ac:dyDescent="0.35">
      <c r="A3779" t="s">
        <v>4408</v>
      </c>
      <c r="B3779" t="s">
        <v>6525</v>
      </c>
      <c r="C3779" t="s">
        <v>7648</v>
      </c>
      <c r="K3779" s="4">
        <v>76</v>
      </c>
      <c r="L3779" s="6">
        <f t="shared" ref="L3779:L3842" si="59">K3779/363057</f>
        <v>2.0933352063174653E-4</v>
      </c>
    </row>
    <row r="3780" spans="1:12" x14ac:dyDescent="0.35">
      <c r="A3780" t="s">
        <v>4409</v>
      </c>
      <c r="B3780" t="s">
        <v>9027</v>
      </c>
      <c r="C3780" t="s">
        <v>9028</v>
      </c>
      <c r="K3780" s="4">
        <v>76</v>
      </c>
      <c r="L3780" s="6">
        <f t="shared" si="59"/>
        <v>2.0933352063174653E-4</v>
      </c>
    </row>
    <row r="3781" spans="1:12" x14ac:dyDescent="0.35">
      <c r="A3781" t="s">
        <v>4410</v>
      </c>
      <c r="B3781" t="s">
        <v>5022</v>
      </c>
      <c r="C3781" t="s">
        <v>5032</v>
      </c>
      <c r="D3781" t="s">
        <v>9029</v>
      </c>
      <c r="K3781" s="4">
        <v>76</v>
      </c>
      <c r="L3781" s="6">
        <f t="shared" si="59"/>
        <v>2.0933352063174653E-4</v>
      </c>
    </row>
    <row r="3782" spans="1:12" x14ac:dyDescent="0.35">
      <c r="A3782" t="s">
        <v>4411</v>
      </c>
      <c r="B3782" t="s">
        <v>8632</v>
      </c>
      <c r="C3782" t="s">
        <v>5342</v>
      </c>
      <c r="D3782" t="s">
        <v>6826</v>
      </c>
      <c r="K3782" s="4">
        <v>76</v>
      </c>
      <c r="L3782" s="6">
        <f t="shared" si="59"/>
        <v>2.0933352063174653E-4</v>
      </c>
    </row>
    <row r="3783" spans="1:12" x14ac:dyDescent="0.35">
      <c r="A3783" t="s">
        <v>3349</v>
      </c>
      <c r="B3783" t="s">
        <v>5092</v>
      </c>
      <c r="C3783" t="s">
        <v>5058</v>
      </c>
      <c r="D3783" t="s">
        <v>5121</v>
      </c>
      <c r="E3783" t="s">
        <v>6564</v>
      </c>
      <c r="K3783" s="4">
        <v>76</v>
      </c>
      <c r="L3783" s="6">
        <f t="shared" si="59"/>
        <v>2.0933352063174653E-4</v>
      </c>
    </row>
    <row r="3784" spans="1:12" x14ac:dyDescent="0.35">
      <c r="A3784" t="s">
        <v>2156</v>
      </c>
      <c r="B3784" t="s">
        <v>5411</v>
      </c>
      <c r="C3784" t="s">
        <v>9030</v>
      </c>
      <c r="K3784" s="4">
        <v>76</v>
      </c>
      <c r="L3784" s="6">
        <f t="shared" si="59"/>
        <v>2.0933352063174653E-4</v>
      </c>
    </row>
    <row r="3785" spans="1:12" x14ac:dyDescent="0.35">
      <c r="A3785" t="s">
        <v>4412</v>
      </c>
      <c r="B3785" t="s">
        <v>9031</v>
      </c>
      <c r="C3785" t="s">
        <v>9032</v>
      </c>
      <c r="K3785" s="4">
        <v>76</v>
      </c>
      <c r="L3785" s="6">
        <f t="shared" si="59"/>
        <v>2.0933352063174653E-4</v>
      </c>
    </row>
    <row r="3786" spans="1:12" x14ac:dyDescent="0.35">
      <c r="A3786" t="s">
        <v>2504</v>
      </c>
      <c r="B3786" t="s">
        <v>6851</v>
      </c>
      <c r="C3786" t="s">
        <v>9033</v>
      </c>
      <c r="K3786" s="4">
        <v>76</v>
      </c>
      <c r="L3786" s="6">
        <f t="shared" si="59"/>
        <v>2.0933352063174653E-4</v>
      </c>
    </row>
    <row r="3787" spans="1:12" x14ac:dyDescent="0.35">
      <c r="A3787" t="s">
        <v>3275</v>
      </c>
      <c r="B3787" t="s">
        <v>5024</v>
      </c>
      <c r="C3787" t="s">
        <v>9034</v>
      </c>
      <c r="K3787" s="4">
        <v>76</v>
      </c>
      <c r="L3787" s="6">
        <f t="shared" si="59"/>
        <v>2.0933352063174653E-4</v>
      </c>
    </row>
    <row r="3788" spans="1:12" x14ac:dyDescent="0.35">
      <c r="A3788" t="s">
        <v>4413</v>
      </c>
      <c r="B3788" t="s">
        <v>5024</v>
      </c>
      <c r="C3788" t="s">
        <v>9035</v>
      </c>
      <c r="K3788" s="4">
        <v>76</v>
      </c>
      <c r="L3788" s="6">
        <f t="shared" si="59"/>
        <v>2.0933352063174653E-4</v>
      </c>
    </row>
    <row r="3789" spans="1:12" x14ac:dyDescent="0.35">
      <c r="A3789" t="s">
        <v>2900</v>
      </c>
      <c r="B3789" t="s">
        <v>5024</v>
      </c>
      <c r="C3789" t="s">
        <v>9036</v>
      </c>
      <c r="D3789" t="s">
        <v>9037</v>
      </c>
      <c r="K3789" s="4">
        <v>76</v>
      </c>
      <c r="L3789" s="6">
        <f t="shared" si="59"/>
        <v>2.0933352063174653E-4</v>
      </c>
    </row>
    <row r="3790" spans="1:12" x14ac:dyDescent="0.35">
      <c r="A3790" t="s">
        <v>4414</v>
      </c>
      <c r="B3790" t="s">
        <v>5046</v>
      </c>
      <c r="C3790" t="s">
        <v>5379</v>
      </c>
      <c r="D3790" t="s">
        <v>9038</v>
      </c>
      <c r="K3790" s="4">
        <v>76</v>
      </c>
      <c r="L3790" s="6">
        <f t="shared" si="59"/>
        <v>2.0933352063174653E-4</v>
      </c>
    </row>
    <row r="3791" spans="1:12" x14ac:dyDescent="0.35">
      <c r="A3791" t="s">
        <v>4415</v>
      </c>
      <c r="B3791" t="s">
        <v>5046</v>
      </c>
      <c r="C3791" t="s">
        <v>9039</v>
      </c>
      <c r="K3791" s="4">
        <v>76</v>
      </c>
      <c r="L3791" s="6">
        <f t="shared" si="59"/>
        <v>2.0933352063174653E-4</v>
      </c>
    </row>
    <row r="3792" spans="1:12" x14ac:dyDescent="0.35">
      <c r="A3792" t="s">
        <v>3482</v>
      </c>
      <c r="B3792" t="s">
        <v>5046</v>
      </c>
      <c r="C3792" t="s">
        <v>5007</v>
      </c>
      <c r="K3792" s="4">
        <v>76</v>
      </c>
      <c r="L3792" s="6">
        <f t="shared" si="59"/>
        <v>2.0933352063174653E-4</v>
      </c>
    </row>
    <row r="3793" spans="1:12" x14ac:dyDescent="0.35">
      <c r="A3793" t="s">
        <v>2903</v>
      </c>
      <c r="B3793" t="s">
        <v>7729</v>
      </c>
      <c r="C3793" t="s">
        <v>5784</v>
      </c>
      <c r="D3793" t="s">
        <v>6199</v>
      </c>
      <c r="K3793" s="4">
        <v>76</v>
      </c>
      <c r="L3793" s="6">
        <f t="shared" si="59"/>
        <v>2.0933352063174653E-4</v>
      </c>
    </row>
    <row r="3794" spans="1:12" x14ac:dyDescent="0.35">
      <c r="A3794" t="s">
        <v>4416</v>
      </c>
      <c r="B3794" t="s">
        <v>5822</v>
      </c>
      <c r="C3794" t="s">
        <v>8102</v>
      </c>
      <c r="K3794" s="4">
        <v>76</v>
      </c>
      <c r="L3794" s="6">
        <f t="shared" si="59"/>
        <v>2.0933352063174653E-4</v>
      </c>
    </row>
    <row r="3795" spans="1:12" x14ac:dyDescent="0.35">
      <c r="A3795" t="s">
        <v>2241</v>
      </c>
      <c r="B3795" t="s">
        <v>5482</v>
      </c>
      <c r="C3795" t="s">
        <v>9040</v>
      </c>
      <c r="K3795" s="4">
        <v>76</v>
      </c>
      <c r="L3795" s="6">
        <f t="shared" si="59"/>
        <v>2.0933352063174653E-4</v>
      </c>
    </row>
    <row r="3796" spans="1:12" x14ac:dyDescent="0.35">
      <c r="A3796" t="s">
        <v>3158</v>
      </c>
      <c r="B3796" t="s">
        <v>6170</v>
      </c>
      <c r="C3796" t="s">
        <v>5012</v>
      </c>
      <c r="D3796" t="s">
        <v>9041</v>
      </c>
      <c r="K3796" s="4">
        <v>76</v>
      </c>
      <c r="L3796" s="6">
        <f t="shared" si="59"/>
        <v>2.0933352063174653E-4</v>
      </c>
    </row>
    <row r="3797" spans="1:12" x14ac:dyDescent="0.35">
      <c r="A3797" t="s">
        <v>2120</v>
      </c>
      <c r="B3797" t="s">
        <v>6153</v>
      </c>
      <c r="C3797" t="s">
        <v>5112</v>
      </c>
      <c r="D3797" t="s">
        <v>6122</v>
      </c>
      <c r="K3797" s="4">
        <v>76</v>
      </c>
      <c r="L3797" s="6">
        <f t="shared" si="59"/>
        <v>2.0933352063174653E-4</v>
      </c>
    </row>
    <row r="3798" spans="1:12" x14ac:dyDescent="0.35">
      <c r="A3798" t="s">
        <v>3081</v>
      </c>
      <c r="B3798" t="s">
        <v>5876</v>
      </c>
      <c r="C3798" t="s">
        <v>9042</v>
      </c>
      <c r="K3798" s="4">
        <v>76</v>
      </c>
      <c r="L3798" s="6">
        <f t="shared" si="59"/>
        <v>2.0933352063174653E-4</v>
      </c>
    </row>
    <row r="3799" spans="1:12" x14ac:dyDescent="0.35">
      <c r="A3799" t="s">
        <v>4417</v>
      </c>
      <c r="B3799" t="s">
        <v>5028</v>
      </c>
      <c r="C3799" t="s">
        <v>6120</v>
      </c>
      <c r="K3799" s="4">
        <v>76</v>
      </c>
      <c r="L3799" s="6">
        <f t="shared" si="59"/>
        <v>2.0933352063174653E-4</v>
      </c>
    </row>
    <row r="3800" spans="1:12" x14ac:dyDescent="0.35">
      <c r="A3800" t="s">
        <v>2478</v>
      </c>
      <c r="B3800" t="s">
        <v>6621</v>
      </c>
      <c r="C3800" t="s">
        <v>8149</v>
      </c>
      <c r="K3800" s="4">
        <v>76</v>
      </c>
      <c r="L3800" s="6">
        <f t="shared" si="59"/>
        <v>2.0933352063174653E-4</v>
      </c>
    </row>
    <row r="3801" spans="1:12" x14ac:dyDescent="0.35">
      <c r="A3801" t="s">
        <v>2296</v>
      </c>
      <c r="B3801" t="s">
        <v>9043</v>
      </c>
      <c r="C3801" t="s">
        <v>7215</v>
      </c>
      <c r="K3801" s="4">
        <v>76</v>
      </c>
      <c r="L3801" s="6">
        <f t="shared" si="59"/>
        <v>2.0933352063174653E-4</v>
      </c>
    </row>
    <row r="3802" spans="1:12" x14ac:dyDescent="0.35">
      <c r="A3802" t="s">
        <v>2215</v>
      </c>
      <c r="B3802" t="s">
        <v>9044</v>
      </c>
      <c r="C3802" t="s">
        <v>6211</v>
      </c>
      <c r="K3802" s="4">
        <v>76</v>
      </c>
      <c r="L3802" s="6">
        <f t="shared" si="59"/>
        <v>2.0933352063174653E-4</v>
      </c>
    </row>
    <row r="3803" spans="1:12" x14ac:dyDescent="0.35">
      <c r="A3803" t="s">
        <v>3055</v>
      </c>
      <c r="B3803" t="s">
        <v>9045</v>
      </c>
      <c r="C3803" t="s">
        <v>5079</v>
      </c>
      <c r="K3803" s="4">
        <v>76</v>
      </c>
      <c r="L3803" s="6">
        <f t="shared" si="59"/>
        <v>2.0933352063174653E-4</v>
      </c>
    </row>
    <row r="3804" spans="1:12" x14ac:dyDescent="0.35">
      <c r="A3804" t="s">
        <v>4418</v>
      </c>
      <c r="B3804" t="s">
        <v>5565</v>
      </c>
      <c r="C3804" t="s">
        <v>9046</v>
      </c>
      <c r="K3804" s="4">
        <v>76</v>
      </c>
      <c r="L3804" s="6">
        <f t="shared" si="59"/>
        <v>2.0933352063174653E-4</v>
      </c>
    </row>
    <row r="3805" spans="1:12" x14ac:dyDescent="0.35">
      <c r="A3805" t="s">
        <v>2359</v>
      </c>
      <c r="B3805" t="s">
        <v>9047</v>
      </c>
      <c r="C3805" t="s">
        <v>1861</v>
      </c>
      <c r="K3805" s="4">
        <v>76</v>
      </c>
      <c r="L3805" s="6">
        <f t="shared" si="59"/>
        <v>2.0933352063174653E-4</v>
      </c>
    </row>
    <row r="3806" spans="1:12" x14ac:dyDescent="0.35">
      <c r="A3806" t="s">
        <v>4419</v>
      </c>
      <c r="B3806" t="s">
        <v>9048</v>
      </c>
      <c r="C3806" t="s">
        <v>9049</v>
      </c>
      <c r="K3806" s="4">
        <v>76</v>
      </c>
      <c r="L3806" s="6">
        <f t="shared" si="59"/>
        <v>2.0933352063174653E-4</v>
      </c>
    </row>
    <row r="3807" spans="1:12" x14ac:dyDescent="0.35">
      <c r="A3807" t="s">
        <v>4420</v>
      </c>
      <c r="B3807" t="s">
        <v>9050</v>
      </c>
      <c r="C3807" t="s">
        <v>9051</v>
      </c>
      <c r="K3807" s="4">
        <v>76</v>
      </c>
      <c r="L3807" s="6">
        <f t="shared" si="59"/>
        <v>2.0933352063174653E-4</v>
      </c>
    </row>
    <row r="3808" spans="1:12" x14ac:dyDescent="0.35">
      <c r="A3808" t="s">
        <v>4421</v>
      </c>
      <c r="B3808" t="s">
        <v>5344</v>
      </c>
      <c r="C3808" t="s">
        <v>5784</v>
      </c>
      <c r="D3808" t="s">
        <v>7929</v>
      </c>
      <c r="K3808" s="4">
        <v>76</v>
      </c>
      <c r="L3808" s="6">
        <f t="shared" si="59"/>
        <v>2.0933352063174653E-4</v>
      </c>
    </row>
    <row r="3809" spans="1:12" x14ac:dyDescent="0.35">
      <c r="A3809" t="s">
        <v>4422</v>
      </c>
      <c r="B3809" t="s">
        <v>5119</v>
      </c>
      <c r="C3809" t="s">
        <v>9052</v>
      </c>
      <c r="D3809" t="s">
        <v>7295</v>
      </c>
      <c r="K3809" s="4">
        <v>76</v>
      </c>
      <c r="L3809" s="6">
        <f t="shared" si="59"/>
        <v>2.0933352063174653E-4</v>
      </c>
    </row>
    <row r="3810" spans="1:12" x14ac:dyDescent="0.35">
      <c r="A3810" t="s">
        <v>2218</v>
      </c>
      <c r="B3810" t="s">
        <v>8095</v>
      </c>
      <c r="C3810" t="s">
        <v>9053</v>
      </c>
      <c r="K3810" s="4">
        <v>76</v>
      </c>
      <c r="L3810" s="6">
        <f t="shared" si="59"/>
        <v>2.0933352063174653E-4</v>
      </c>
    </row>
    <row r="3811" spans="1:12" x14ac:dyDescent="0.35">
      <c r="A3811" t="s">
        <v>2127</v>
      </c>
      <c r="B3811" t="s">
        <v>5080</v>
      </c>
      <c r="C3811" t="s">
        <v>5778</v>
      </c>
      <c r="D3811" t="s">
        <v>9054</v>
      </c>
      <c r="K3811" s="4">
        <v>76</v>
      </c>
      <c r="L3811" s="6">
        <f t="shared" si="59"/>
        <v>2.0933352063174653E-4</v>
      </c>
    </row>
    <row r="3812" spans="1:12" x14ac:dyDescent="0.35">
      <c r="A3812" t="s">
        <v>3115</v>
      </c>
      <c r="B3812" t="s">
        <v>5080</v>
      </c>
      <c r="C3812" t="s">
        <v>8866</v>
      </c>
      <c r="D3812" t="s">
        <v>5141</v>
      </c>
      <c r="K3812" s="4">
        <v>76</v>
      </c>
      <c r="L3812" s="6">
        <f t="shared" si="59"/>
        <v>2.0933352063174653E-4</v>
      </c>
    </row>
    <row r="3813" spans="1:12" x14ac:dyDescent="0.35">
      <c r="A3813" t="s">
        <v>4423</v>
      </c>
      <c r="B3813" t="s">
        <v>9055</v>
      </c>
      <c r="C3813" t="s">
        <v>9056</v>
      </c>
      <c r="D3813" t="s">
        <v>5574</v>
      </c>
      <c r="K3813" s="4">
        <v>76</v>
      </c>
      <c r="L3813" s="6">
        <f t="shared" si="59"/>
        <v>2.0933352063174653E-4</v>
      </c>
    </row>
    <row r="3814" spans="1:12" x14ac:dyDescent="0.35">
      <c r="A3814" t="s">
        <v>4424</v>
      </c>
      <c r="B3814" t="s">
        <v>5031</v>
      </c>
      <c r="C3814" t="s">
        <v>7568</v>
      </c>
      <c r="K3814" s="4">
        <v>76</v>
      </c>
      <c r="L3814" s="6">
        <f t="shared" si="59"/>
        <v>2.0933352063174653E-4</v>
      </c>
    </row>
    <row r="3815" spans="1:12" x14ac:dyDescent="0.35">
      <c r="A3815" t="s">
        <v>4425</v>
      </c>
      <c r="B3815" t="s">
        <v>5194</v>
      </c>
      <c r="C3815" t="s">
        <v>9057</v>
      </c>
      <c r="K3815" s="4">
        <v>76</v>
      </c>
      <c r="L3815" s="6">
        <f t="shared" si="59"/>
        <v>2.0933352063174653E-4</v>
      </c>
    </row>
    <row r="3816" spans="1:12" x14ac:dyDescent="0.35">
      <c r="A3816" t="s">
        <v>4426</v>
      </c>
      <c r="B3816" t="s">
        <v>5712</v>
      </c>
      <c r="C3816" t="s">
        <v>6199</v>
      </c>
      <c r="K3816" s="4">
        <v>76</v>
      </c>
      <c r="L3816" s="6">
        <f t="shared" si="59"/>
        <v>2.0933352063174653E-4</v>
      </c>
    </row>
    <row r="3817" spans="1:12" x14ac:dyDescent="0.35">
      <c r="A3817" t="s">
        <v>2750</v>
      </c>
      <c r="B3817" t="s">
        <v>5364</v>
      </c>
      <c r="C3817" t="s">
        <v>5101</v>
      </c>
      <c r="D3817" t="s">
        <v>5521</v>
      </c>
      <c r="K3817" s="4">
        <v>76</v>
      </c>
      <c r="L3817" s="6">
        <f t="shared" si="59"/>
        <v>2.0933352063174653E-4</v>
      </c>
    </row>
    <row r="3818" spans="1:12" x14ac:dyDescent="0.35">
      <c r="A3818" t="s">
        <v>2751</v>
      </c>
      <c r="B3818" t="s">
        <v>9058</v>
      </c>
      <c r="C3818" t="s">
        <v>5318</v>
      </c>
      <c r="K3818" s="4">
        <v>76</v>
      </c>
      <c r="L3818" s="6">
        <f t="shared" si="59"/>
        <v>2.0933352063174653E-4</v>
      </c>
    </row>
    <row r="3819" spans="1:12" x14ac:dyDescent="0.35">
      <c r="A3819" t="s">
        <v>3399</v>
      </c>
      <c r="B3819" t="s">
        <v>5002</v>
      </c>
      <c r="C3819" t="s">
        <v>9059</v>
      </c>
      <c r="K3819" s="4">
        <v>76</v>
      </c>
      <c r="L3819" s="6">
        <f t="shared" si="59"/>
        <v>2.0933352063174653E-4</v>
      </c>
    </row>
    <row r="3820" spans="1:12" x14ac:dyDescent="0.35">
      <c r="A3820" t="s">
        <v>4427</v>
      </c>
      <c r="B3820" t="s">
        <v>8778</v>
      </c>
      <c r="C3820" t="s">
        <v>9060</v>
      </c>
      <c r="K3820" s="4">
        <v>75</v>
      </c>
      <c r="L3820" s="6">
        <f t="shared" si="59"/>
        <v>2.0657913220238145E-4</v>
      </c>
    </row>
    <row r="3821" spans="1:12" x14ac:dyDescent="0.35">
      <c r="A3821" t="s">
        <v>2258</v>
      </c>
      <c r="B3821" t="s">
        <v>5425</v>
      </c>
      <c r="C3821" t="s">
        <v>9061</v>
      </c>
      <c r="K3821" s="4">
        <v>75</v>
      </c>
      <c r="L3821" s="6">
        <f t="shared" si="59"/>
        <v>2.0657913220238145E-4</v>
      </c>
    </row>
    <row r="3822" spans="1:12" x14ac:dyDescent="0.35">
      <c r="A3822" t="s">
        <v>2889</v>
      </c>
      <c r="B3822" t="s">
        <v>5728</v>
      </c>
      <c r="C3822" t="s">
        <v>9062</v>
      </c>
      <c r="K3822" s="4">
        <v>75</v>
      </c>
      <c r="L3822" s="6">
        <f t="shared" si="59"/>
        <v>2.0657913220238145E-4</v>
      </c>
    </row>
    <row r="3823" spans="1:12" x14ac:dyDescent="0.35">
      <c r="A3823" t="s">
        <v>2968</v>
      </c>
      <c r="B3823" t="s">
        <v>5566</v>
      </c>
      <c r="C3823" t="s">
        <v>9063</v>
      </c>
      <c r="K3823" s="4">
        <v>75</v>
      </c>
      <c r="L3823" s="6">
        <f t="shared" si="59"/>
        <v>2.0657913220238145E-4</v>
      </c>
    </row>
    <row r="3824" spans="1:12" x14ac:dyDescent="0.35">
      <c r="A3824" t="s">
        <v>3037</v>
      </c>
      <c r="B3824" t="s">
        <v>5805</v>
      </c>
      <c r="C3824" t="s">
        <v>5383</v>
      </c>
      <c r="D3824" t="s">
        <v>8270</v>
      </c>
      <c r="K3824" s="4">
        <v>75</v>
      </c>
      <c r="L3824" s="6">
        <f t="shared" si="59"/>
        <v>2.0657913220238145E-4</v>
      </c>
    </row>
    <row r="3825" spans="1:12" x14ac:dyDescent="0.35">
      <c r="A3825" t="s">
        <v>2681</v>
      </c>
      <c r="B3825" t="s">
        <v>5805</v>
      </c>
      <c r="C3825" t="s">
        <v>8116</v>
      </c>
      <c r="K3825" s="4">
        <v>75</v>
      </c>
      <c r="L3825" s="6">
        <f t="shared" si="59"/>
        <v>2.0657913220238145E-4</v>
      </c>
    </row>
    <row r="3826" spans="1:12" x14ac:dyDescent="0.35">
      <c r="A3826" t="s">
        <v>4428</v>
      </c>
      <c r="B3826" t="s">
        <v>7870</v>
      </c>
      <c r="C3826" t="s">
        <v>9064</v>
      </c>
      <c r="K3826" s="4">
        <v>75</v>
      </c>
      <c r="L3826" s="6">
        <f t="shared" si="59"/>
        <v>2.0657913220238145E-4</v>
      </c>
    </row>
    <row r="3827" spans="1:12" x14ac:dyDescent="0.35">
      <c r="A3827" t="s">
        <v>3230</v>
      </c>
      <c r="B3827" t="s">
        <v>7971</v>
      </c>
      <c r="C3827" t="s">
        <v>5085</v>
      </c>
      <c r="D3827" t="s">
        <v>9065</v>
      </c>
      <c r="K3827" s="4">
        <v>75</v>
      </c>
      <c r="L3827" s="6">
        <f t="shared" si="59"/>
        <v>2.0657913220238145E-4</v>
      </c>
    </row>
    <row r="3828" spans="1:12" x14ac:dyDescent="0.35">
      <c r="A3828" t="s">
        <v>2890</v>
      </c>
      <c r="B3828" t="s">
        <v>456</v>
      </c>
      <c r="C3828" t="s">
        <v>9066</v>
      </c>
      <c r="K3828" s="4">
        <v>75</v>
      </c>
      <c r="L3828" s="6">
        <f t="shared" si="59"/>
        <v>2.0657913220238145E-4</v>
      </c>
    </row>
    <row r="3829" spans="1:12" x14ac:dyDescent="0.35">
      <c r="A3829" t="s">
        <v>2130</v>
      </c>
      <c r="B3829" t="s">
        <v>5160</v>
      </c>
      <c r="C3829" t="s">
        <v>5060</v>
      </c>
      <c r="D3829" t="s">
        <v>9067</v>
      </c>
      <c r="K3829" s="4">
        <v>75</v>
      </c>
      <c r="L3829" s="6">
        <f t="shared" si="59"/>
        <v>2.0657913220238145E-4</v>
      </c>
    </row>
    <row r="3830" spans="1:12" x14ac:dyDescent="0.35">
      <c r="A3830" t="s">
        <v>4429</v>
      </c>
      <c r="B3830" t="s">
        <v>6525</v>
      </c>
      <c r="C3830" t="s">
        <v>9068</v>
      </c>
      <c r="K3830" s="4">
        <v>75</v>
      </c>
      <c r="L3830" s="6">
        <f t="shared" si="59"/>
        <v>2.0657913220238145E-4</v>
      </c>
    </row>
    <row r="3831" spans="1:12" x14ac:dyDescent="0.35">
      <c r="A3831" t="s">
        <v>4430</v>
      </c>
      <c r="B3831" t="s">
        <v>5497</v>
      </c>
      <c r="C3831" t="s">
        <v>9069</v>
      </c>
      <c r="K3831" s="4">
        <v>75</v>
      </c>
      <c r="L3831" s="6">
        <f t="shared" si="59"/>
        <v>2.0657913220238145E-4</v>
      </c>
    </row>
    <row r="3832" spans="1:12" x14ac:dyDescent="0.35">
      <c r="A3832" t="s">
        <v>2205</v>
      </c>
      <c r="B3832" t="s">
        <v>5310</v>
      </c>
      <c r="C3832" t="s">
        <v>5032</v>
      </c>
      <c r="D3832" t="s">
        <v>9070</v>
      </c>
      <c r="K3832" s="4">
        <v>75</v>
      </c>
      <c r="L3832" s="6">
        <f t="shared" si="59"/>
        <v>2.0657913220238145E-4</v>
      </c>
    </row>
    <row r="3833" spans="1:12" x14ac:dyDescent="0.35">
      <c r="A3833" t="s">
        <v>4431</v>
      </c>
      <c r="B3833" t="s">
        <v>9071</v>
      </c>
      <c r="C3833" t="s">
        <v>5112</v>
      </c>
      <c r="D3833" t="s">
        <v>6051</v>
      </c>
      <c r="K3833" s="4">
        <v>75</v>
      </c>
      <c r="L3833" s="6">
        <f t="shared" si="59"/>
        <v>2.0657913220238145E-4</v>
      </c>
    </row>
    <row r="3834" spans="1:12" x14ac:dyDescent="0.35">
      <c r="A3834" t="s">
        <v>4432</v>
      </c>
      <c r="B3834" t="s">
        <v>9071</v>
      </c>
      <c r="C3834" t="s">
        <v>6051</v>
      </c>
      <c r="K3834" s="4">
        <v>75</v>
      </c>
      <c r="L3834" s="6">
        <f t="shared" si="59"/>
        <v>2.0657913220238145E-4</v>
      </c>
    </row>
    <row r="3835" spans="1:12" x14ac:dyDescent="0.35">
      <c r="A3835" t="s">
        <v>2179</v>
      </c>
      <c r="B3835" t="s">
        <v>9072</v>
      </c>
      <c r="C3835" t="s">
        <v>9073</v>
      </c>
      <c r="K3835" s="4">
        <v>75</v>
      </c>
      <c r="L3835" s="6">
        <f t="shared" si="59"/>
        <v>2.0657913220238145E-4</v>
      </c>
    </row>
    <row r="3836" spans="1:12" x14ac:dyDescent="0.35">
      <c r="A3836" t="s">
        <v>4433</v>
      </c>
      <c r="B3836" t="s">
        <v>6571</v>
      </c>
      <c r="C3836" t="s">
        <v>9074</v>
      </c>
      <c r="K3836" s="4">
        <v>75</v>
      </c>
      <c r="L3836" s="6">
        <f t="shared" si="59"/>
        <v>2.0657913220238145E-4</v>
      </c>
    </row>
    <row r="3837" spans="1:12" x14ac:dyDescent="0.35">
      <c r="A3837" t="s">
        <v>4434</v>
      </c>
      <c r="B3837" t="s">
        <v>9075</v>
      </c>
      <c r="C3837" t="s">
        <v>9076</v>
      </c>
      <c r="K3837" s="4">
        <v>75</v>
      </c>
      <c r="L3837" s="6">
        <f t="shared" si="59"/>
        <v>2.0657913220238145E-4</v>
      </c>
    </row>
    <row r="3838" spans="1:12" x14ac:dyDescent="0.35">
      <c r="A3838" t="s">
        <v>2289</v>
      </c>
      <c r="B3838" t="s">
        <v>9077</v>
      </c>
      <c r="C3838" t="s">
        <v>5288</v>
      </c>
      <c r="D3838" t="s">
        <v>9078</v>
      </c>
      <c r="K3838" s="4">
        <v>75</v>
      </c>
      <c r="L3838" s="6">
        <f t="shared" si="59"/>
        <v>2.0657913220238145E-4</v>
      </c>
    </row>
    <row r="3839" spans="1:12" x14ac:dyDescent="0.35">
      <c r="A3839" t="s">
        <v>4435</v>
      </c>
      <c r="B3839" t="s">
        <v>6671</v>
      </c>
      <c r="C3839" t="s">
        <v>9079</v>
      </c>
      <c r="K3839" s="4">
        <v>75</v>
      </c>
      <c r="L3839" s="6">
        <f t="shared" si="59"/>
        <v>2.0657913220238145E-4</v>
      </c>
    </row>
    <row r="3840" spans="1:12" x14ac:dyDescent="0.35">
      <c r="A3840" t="s">
        <v>4436</v>
      </c>
      <c r="B3840" t="s">
        <v>9080</v>
      </c>
      <c r="C3840" t="s">
        <v>5784</v>
      </c>
      <c r="D3840" t="s">
        <v>8840</v>
      </c>
      <c r="K3840" s="4">
        <v>75</v>
      </c>
      <c r="L3840" s="6">
        <f t="shared" si="59"/>
        <v>2.0657913220238145E-4</v>
      </c>
    </row>
    <row r="3841" spans="1:12" x14ac:dyDescent="0.35">
      <c r="A3841" t="s">
        <v>3538</v>
      </c>
      <c r="B3841" t="s">
        <v>8475</v>
      </c>
      <c r="C3841" t="s">
        <v>8674</v>
      </c>
      <c r="K3841" s="4">
        <v>75</v>
      </c>
      <c r="L3841" s="6">
        <f t="shared" si="59"/>
        <v>2.0657913220238145E-4</v>
      </c>
    </row>
    <row r="3842" spans="1:12" x14ac:dyDescent="0.35">
      <c r="A3842" t="s">
        <v>2733</v>
      </c>
      <c r="B3842" t="s">
        <v>5026</v>
      </c>
      <c r="C3842" t="s">
        <v>9081</v>
      </c>
      <c r="D3842" t="s">
        <v>7133</v>
      </c>
      <c r="K3842" s="4">
        <v>75</v>
      </c>
      <c r="L3842" s="6">
        <f t="shared" si="59"/>
        <v>2.0657913220238145E-4</v>
      </c>
    </row>
    <row r="3843" spans="1:12" x14ac:dyDescent="0.35">
      <c r="A3843" t="s">
        <v>2770</v>
      </c>
      <c r="B3843" t="s">
        <v>9082</v>
      </c>
      <c r="C3843" t="s">
        <v>5112</v>
      </c>
      <c r="D3843" t="s">
        <v>9083</v>
      </c>
      <c r="K3843" s="4">
        <v>75</v>
      </c>
      <c r="L3843" s="6">
        <f t="shared" ref="L3843:L3906" si="60">K3843/363057</f>
        <v>2.0657913220238145E-4</v>
      </c>
    </row>
    <row r="3844" spans="1:12" x14ac:dyDescent="0.35">
      <c r="A3844" t="s">
        <v>4437</v>
      </c>
      <c r="B3844" t="s">
        <v>6788</v>
      </c>
      <c r="C3844" t="s">
        <v>9084</v>
      </c>
      <c r="K3844" s="4">
        <v>75</v>
      </c>
      <c r="L3844" s="6">
        <f t="shared" si="60"/>
        <v>2.0657913220238145E-4</v>
      </c>
    </row>
    <row r="3845" spans="1:12" x14ac:dyDescent="0.35">
      <c r="A3845" t="s">
        <v>3009</v>
      </c>
      <c r="B3845" t="s">
        <v>6851</v>
      </c>
      <c r="C3845" t="s">
        <v>9085</v>
      </c>
      <c r="K3845" s="4">
        <v>75</v>
      </c>
      <c r="L3845" s="6">
        <f t="shared" si="60"/>
        <v>2.0657913220238145E-4</v>
      </c>
    </row>
    <row r="3846" spans="1:12" x14ac:dyDescent="0.35">
      <c r="A3846" t="s">
        <v>3109</v>
      </c>
      <c r="B3846" t="s">
        <v>5024</v>
      </c>
      <c r="C3846" t="s">
        <v>9086</v>
      </c>
      <c r="K3846" s="4">
        <v>75</v>
      </c>
      <c r="L3846" s="6">
        <f t="shared" si="60"/>
        <v>2.0657913220238145E-4</v>
      </c>
    </row>
    <row r="3847" spans="1:12" x14ac:dyDescent="0.35">
      <c r="A3847" t="s">
        <v>4438</v>
      </c>
      <c r="B3847" t="s">
        <v>5024</v>
      </c>
      <c r="C3847" t="s">
        <v>9087</v>
      </c>
      <c r="K3847" s="4">
        <v>75</v>
      </c>
      <c r="L3847" s="6">
        <f t="shared" si="60"/>
        <v>2.0657913220238145E-4</v>
      </c>
    </row>
    <row r="3848" spans="1:12" x14ac:dyDescent="0.35">
      <c r="A3848" t="s">
        <v>2949</v>
      </c>
      <c r="B3848" t="s">
        <v>5909</v>
      </c>
      <c r="C3848" t="s">
        <v>9088</v>
      </c>
      <c r="K3848" s="4">
        <v>75</v>
      </c>
      <c r="L3848" s="6">
        <f t="shared" si="60"/>
        <v>2.0657913220238145E-4</v>
      </c>
    </row>
    <row r="3849" spans="1:12" x14ac:dyDescent="0.35">
      <c r="A3849" t="s">
        <v>2239</v>
      </c>
      <c r="B3849" t="s">
        <v>9089</v>
      </c>
      <c r="C3849" t="s">
        <v>5144</v>
      </c>
      <c r="K3849" s="4">
        <v>75</v>
      </c>
      <c r="L3849" s="6">
        <f t="shared" si="60"/>
        <v>2.0657913220238145E-4</v>
      </c>
    </row>
    <row r="3850" spans="1:12" x14ac:dyDescent="0.35">
      <c r="A3850" t="s">
        <v>4439</v>
      </c>
      <c r="B3850" t="s">
        <v>9090</v>
      </c>
      <c r="C3850" t="s">
        <v>9091</v>
      </c>
      <c r="K3850" s="4">
        <v>75</v>
      </c>
      <c r="L3850" s="6">
        <f t="shared" si="60"/>
        <v>2.0657913220238145E-4</v>
      </c>
    </row>
    <row r="3851" spans="1:12" x14ac:dyDescent="0.35">
      <c r="A3851" t="s">
        <v>4440</v>
      </c>
      <c r="B3851" t="s">
        <v>5179</v>
      </c>
      <c r="C3851" t="s">
        <v>5058</v>
      </c>
      <c r="D3851" t="s">
        <v>5585</v>
      </c>
      <c r="K3851" s="4">
        <v>75</v>
      </c>
      <c r="L3851" s="6">
        <f t="shared" si="60"/>
        <v>2.0657913220238145E-4</v>
      </c>
    </row>
    <row r="3852" spans="1:12" x14ac:dyDescent="0.35">
      <c r="A3852" t="s">
        <v>4441</v>
      </c>
      <c r="B3852" t="s">
        <v>5635</v>
      </c>
      <c r="C3852" t="s">
        <v>9092</v>
      </c>
      <c r="K3852" s="4">
        <v>75</v>
      </c>
      <c r="L3852" s="6">
        <f t="shared" si="60"/>
        <v>2.0657913220238145E-4</v>
      </c>
    </row>
    <row r="3853" spans="1:12" x14ac:dyDescent="0.35">
      <c r="A3853" t="s">
        <v>2443</v>
      </c>
      <c r="B3853" t="s">
        <v>5154</v>
      </c>
      <c r="C3853" t="s">
        <v>8670</v>
      </c>
      <c r="K3853" s="4">
        <v>75</v>
      </c>
      <c r="L3853" s="6">
        <f t="shared" si="60"/>
        <v>2.0657913220238145E-4</v>
      </c>
    </row>
    <row r="3854" spans="1:12" x14ac:dyDescent="0.35">
      <c r="A3854" t="s">
        <v>2662</v>
      </c>
      <c r="B3854" t="s">
        <v>5535</v>
      </c>
      <c r="C3854" t="s">
        <v>7117</v>
      </c>
      <c r="K3854" s="4">
        <v>75</v>
      </c>
      <c r="L3854" s="6">
        <f t="shared" si="60"/>
        <v>2.0657913220238145E-4</v>
      </c>
    </row>
    <row r="3855" spans="1:12" x14ac:dyDescent="0.35">
      <c r="A3855" t="s">
        <v>2588</v>
      </c>
      <c r="B3855" t="s">
        <v>6281</v>
      </c>
      <c r="C3855" t="s">
        <v>5060</v>
      </c>
      <c r="D3855" t="s">
        <v>9093</v>
      </c>
      <c r="K3855" s="4">
        <v>75</v>
      </c>
      <c r="L3855" s="6">
        <f t="shared" si="60"/>
        <v>2.0657913220238145E-4</v>
      </c>
    </row>
    <row r="3856" spans="1:12" x14ac:dyDescent="0.35">
      <c r="A3856" t="s">
        <v>2216</v>
      </c>
      <c r="B3856" t="s">
        <v>5126</v>
      </c>
      <c r="C3856" t="s">
        <v>5113</v>
      </c>
      <c r="D3856" t="s">
        <v>9094</v>
      </c>
      <c r="K3856" s="4">
        <v>75</v>
      </c>
      <c r="L3856" s="6">
        <f t="shared" si="60"/>
        <v>2.0657913220238145E-4</v>
      </c>
    </row>
    <row r="3857" spans="1:12" x14ac:dyDescent="0.35">
      <c r="A3857" t="s">
        <v>4442</v>
      </c>
      <c r="B3857" t="s">
        <v>9095</v>
      </c>
      <c r="C3857" t="s">
        <v>5061</v>
      </c>
      <c r="K3857" s="4">
        <v>75</v>
      </c>
      <c r="L3857" s="6">
        <f t="shared" si="60"/>
        <v>2.0657913220238145E-4</v>
      </c>
    </row>
    <row r="3858" spans="1:12" x14ac:dyDescent="0.35">
      <c r="A3858" t="s">
        <v>2591</v>
      </c>
      <c r="B3858" t="s">
        <v>5119</v>
      </c>
      <c r="C3858" t="s">
        <v>9096</v>
      </c>
      <c r="K3858" s="4">
        <v>75</v>
      </c>
      <c r="L3858" s="6">
        <f t="shared" si="60"/>
        <v>2.0657913220238145E-4</v>
      </c>
    </row>
    <row r="3859" spans="1:12" x14ac:dyDescent="0.35">
      <c r="A3859" t="s">
        <v>3142</v>
      </c>
      <c r="B3859" t="s">
        <v>5119</v>
      </c>
      <c r="C3859" t="s">
        <v>5113</v>
      </c>
      <c r="D3859" t="s">
        <v>9097</v>
      </c>
      <c r="K3859" s="4">
        <v>75</v>
      </c>
      <c r="L3859" s="6">
        <f t="shared" si="60"/>
        <v>2.0657913220238145E-4</v>
      </c>
    </row>
    <row r="3860" spans="1:12" x14ac:dyDescent="0.35">
      <c r="A3860" t="s">
        <v>4443</v>
      </c>
      <c r="B3860" t="s">
        <v>5119</v>
      </c>
      <c r="C3860" t="s">
        <v>9098</v>
      </c>
      <c r="K3860" s="4">
        <v>75</v>
      </c>
      <c r="L3860" s="6">
        <f t="shared" si="60"/>
        <v>2.0657913220238145E-4</v>
      </c>
    </row>
    <row r="3861" spans="1:12" x14ac:dyDescent="0.35">
      <c r="A3861" t="s">
        <v>2360</v>
      </c>
      <c r="B3861" t="s">
        <v>5080</v>
      </c>
      <c r="C3861" t="s">
        <v>5079</v>
      </c>
      <c r="K3861" s="4">
        <v>75</v>
      </c>
      <c r="L3861" s="6">
        <f t="shared" si="60"/>
        <v>2.0657913220238145E-4</v>
      </c>
    </row>
    <row r="3862" spans="1:12" x14ac:dyDescent="0.35">
      <c r="A3862" t="s">
        <v>2666</v>
      </c>
      <c r="B3862" t="s">
        <v>9099</v>
      </c>
      <c r="C3862" t="s">
        <v>8474</v>
      </c>
      <c r="K3862" s="4">
        <v>75</v>
      </c>
      <c r="L3862" s="6">
        <f t="shared" si="60"/>
        <v>2.0657913220238145E-4</v>
      </c>
    </row>
    <row r="3863" spans="1:12" x14ac:dyDescent="0.35">
      <c r="A3863" t="s">
        <v>4444</v>
      </c>
      <c r="B3863" t="s">
        <v>7228</v>
      </c>
      <c r="C3863" t="s">
        <v>9100</v>
      </c>
      <c r="K3863" s="4">
        <v>75</v>
      </c>
      <c r="L3863" s="6">
        <f t="shared" si="60"/>
        <v>2.0657913220238145E-4</v>
      </c>
    </row>
    <row r="3864" spans="1:12" x14ac:dyDescent="0.35">
      <c r="A3864" t="s">
        <v>4445</v>
      </c>
      <c r="B3864" t="s">
        <v>6935</v>
      </c>
      <c r="C3864" t="s">
        <v>9101</v>
      </c>
      <c r="K3864" s="4">
        <v>75</v>
      </c>
      <c r="L3864" s="6">
        <f t="shared" si="60"/>
        <v>2.0657913220238145E-4</v>
      </c>
    </row>
    <row r="3865" spans="1:12" x14ac:dyDescent="0.35">
      <c r="A3865" t="s">
        <v>2306</v>
      </c>
      <c r="B3865" t="s">
        <v>9102</v>
      </c>
      <c r="C3865" t="s">
        <v>9103</v>
      </c>
      <c r="K3865" s="4">
        <v>75</v>
      </c>
      <c r="L3865" s="6">
        <f t="shared" si="60"/>
        <v>2.0657913220238145E-4</v>
      </c>
    </row>
    <row r="3866" spans="1:12" x14ac:dyDescent="0.35">
      <c r="A3866" t="s">
        <v>4446</v>
      </c>
      <c r="B3866" t="s">
        <v>7555</v>
      </c>
      <c r="C3866" t="s">
        <v>9104</v>
      </c>
      <c r="K3866" s="4">
        <v>74</v>
      </c>
      <c r="L3866" s="6">
        <f t="shared" si="60"/>
        <v>2.0382474377301637E-4</v>
      </c>
    </row>
    <row r="3867" spans="1:12" x14ac:dyDescent="0.35">
      <c r="A3867" t="s">
        <v>3000</v>
      </c>
      <c r="B3867" t="s">
        <v>6660</v>
      </c>
      <c r="C3867" t="s">
        <v>9105</v>
      </c>
      <c r="K3867" s="4">
        <v>74</v>
      </c>
      <c r="L3867" s="6">
        <f t="shared" si="60"/>
        <v>2.0382474377301637E-4</v>
      </c>
    </row>
    <row r="3868" spans="1:12" x14ac:dyDescent="0.35">
      <c r="A3868" t="s">
        <v>3122</v>
      </c>
      <c r="B3868" t="s">
        <v>3122</v>
      </c>
      <c r="K3868" s="4">
        <v>74</v>
      </c>
      <c r="L3868" s="6">
        <f t="shared" si="60"/>
        <v>2.0382474377301637E-4</v>
      </c>
    </row>
    <row r="3869" spans="1:12" x14ac:dyDescent="0.35">
      <c r="A3869" t="s">
        <v>4447</v>
      </c>
      <c r="B3869" t="s">
        <v>5805</v>
      </c>
      <c r="C3869" t="s">
        <v>9106</v>
      </c>
      <c r="K3869" s="4">
        <v>74</v>
      </c>
      <c r="L3869" s="6">
        <f t="shared" si="60"/>
        <v>2.0382474377301637E-4</v>
      </c>
    </row>
    <row r="3870" spans="1:12" x14ac:dyDescent="0.35">
      <c r="A3870" t="s">
        <v>2203</v>
      </c>
      <c r="B3870" t="s">
        <v>5325</v>
      </c>
      <c r="C3870" t="s">
        <v>5924</v>
      </c>
      <c r="K3870" s="4">
        <v>74</v>
      </c>
      <c r="L3870" s="6">
        <f t="shared" si="60"/>
        <v>2.0382474377301637E-4</v>
      </c>
    </row>
    <row r="3871" spans="1:12" x14ac:dyDescent="0.35">
      <c r="A3871" t="s">
        <v>4448</v>
      </c>
      <c r="B3871" t="s">
        <v>5075</v>
      </c>
      <c r="C3871" t="s">
        <v>9107</v>
      </c>
      <c r="K3871" s="4">
        <v>74</v>
      </c>
      <c r="L3871" s="6">
        <f t="shared" si="60"/>
        <v>2.0382474377301637E-4</v>
      </c>
    </row>
    <row r="3872" spans="1:12" x14ac:dyDescent="0.35">
      <c r="A3872" t="s">
        <v>4449</v>
      </c>
      <c r="B3872" t="s">
        <v>5312</v>
      </c>
      <c r="C3872" t="s">
        <v>9108</v>
      </c>
      <c r="K3872" s="4">
        <v>74</v>
      </c>
      <c r="L3872" s="6">
        <f t="shared" si="60"/>
        <v>2.0382474377301637E-4</v>
      </c>
    </row>
    <row r="3873" spans="1:12" x14ac:dyDescent="0.35">
      <c r="A3873" t="s">
        <v>2370</v>
      </c>
      <c r="B3873" t="s">
        <v>9109</v>
      </c>
      <c r="C3873" t="s">
        <v>656</v>
      </c>
      <c r="K3873" s="4">
        <v>74</v>
      </c>
      <c r="L3873" s="6">
        <f t="shared" si="60"/>
        <v>2.0382474377301637E-4</v>
      </c>
    </row>
    <row r="3874" spans="1:12" x14ac:dyDescent="0.35">
      <c r="A3874" t="s">
        <v>4450</v>
      </c>
      <c r="B3874" t="s">
        <v>5429</v>
      </c>
      <c r="C3874" t="s">
        <v>9110</v>
      </c>
      <c r="K3874" s="4">
        <v>74</v>
      </c>
      <c r="L3874" s="6">
        <f t="shared" si="60"/>
        <v>2.0382474377301637E-4</v>
      </c>
    </row>
    <row r="3875" spans="1:12" x14ac:dyDescent="0.35">
      <c r="A3875" t="s">
        <v>2532</v>
      </c>
      <c r="B3875" t="s">
        <v>5310</v>
      </c>
      <c r="C3875" t="s">
        <v>9111</v>
      </c>
      <c r="K3875" s="4">
        <v>74</v>
      </c>
      <c r="L3875" s="6">
        <f t="shared" si="60"/>
        <v>2.0382474377301637E-4</v>
      </c>
    </row>
    <row r="3876" spans="1:12" x14ac:dyDescent="0.35">
      <c r="A3876" t="s">
        <v>2468</v>
      </c>
      <c r="B3876" t="s">
        <v>8871</v>
      </c>
      <c r="C3876" t="s">
        <v>9112</v>
      </c>
      <c r="K3876" s="4">
        <v>74</v>
      </c>
      <c r="L3876" s="6">
        <f t="shared" si="60"/>
        <v>2.0382474377301637E-4</v>
      </c>
    </row>
    <row r="3877" spans="1:12" x14ac:dyDescent="0.35">
      <c r="A3877" t="s">
        <v>2344</v>
      </c>
      <c r="B3877" t="s">
        <v>742</v>
      </c>
      <c r="C3877" t="s">
        <v>9113</v>
      </c>
      <c r="K3877" s="4">
        <v>74</v>
      </c>
      <c r="L3877" s="6">
        <f t="shared" si="60"/>
        <v>2.0382474377301637E-4</v>
      </c>
    </row>
    <row r="3878" spans="1:12" x14ac:dyDescent="0.35">
      <c r="A3878" t="s">
        <v>4451</v>
      </c>
      <c r="B3878" t="s">
        <v>5092</v>
      </c>
      <c r="C3878" t="s">
        <v>5121</v>
      </c>
      <c r="D3878" t="s">
        <v>9114</v>
      </c>
      <c r="K3878" s="4">
        <v>74</v>
      </c>
      <c r="L3878" s="6">
        <f t="shared" si="60"/>
        <v>2.0382474377301637E-4</v>
      </c>
    </row>
    <row r="3879" spans="1:12" x14ac:dyDescent="0.35">
      <c r="A3879" t="s">
        <v>4452</v>
      </c>
      <c r="B3879" t="s">
        <v>5026</v>
      </c>
      <c r="C3879" t="s">
        <v>5092</v>
      </c>
      <c r="D3879" t="s">
        <v>9115</v>
      </c>
      <c r="K3879" s="4">
        <v>74</v>
      </c>
      <c r="L3879" s="6">
        <f t="shared" si="60"/>
        <v>2.0382474377301637E-4</v>
      </c>
    </row>
    <row r="3880" spans="1:12" x14ac:dyDescent="0.35">
      <c r="A3880" t="s">
        <v>4453</v>
      </c>
      <c r="B3880" t="s">
        <v>5024</v>
      </c>
      <c r="C3880" t="s">
        <v>5392</v>
      </c>
      <c r="D3880" t="s">
        <v>9116</v>
      </c>
      <c r="K3880" s="4">
        <v>74</v>
      </c>
      <c r="L3880" s="6">
        <f t="shared" si="60"/>
        <v>2.0382474377301637E-4</v>
      </c>
    </row>
    <row r="3881" spans="1:12" x14ac:dyDescent="0.35">
      <c r="A3881" t="s">
        <v>4454</v>
      </c>
      <c r="B3881" t="s">
        <v>6060</v>
      </c>
      <c r="C3881" t="s">
        <v>5439</v>
      </c>
      <c r="K3881" s="4">
        <v>74</v>
      </c>
      <c r="L3881" s="6">
        <f t="shared" si="60"/>
        <v>2.0382474377301637E-4</v>
      </c>
    </row>
    <row r="3882" spans="1:12" x14ac:dyDescent="0.35">
      <c r="A3882" t="s">
        <v>2659</v>
      </c>
      <c r="B3882" t="s">
        <v>5322</v>
      </c>
      <c r="C3882" t="s">
        <v>9117</v>
      </c>
      <c r="D3882" t="s">
        <v>9118</v>
      </c>
      <c r="K3882" s="4">
        <v>74</v>
      </c>
      <c r="L3882" s="6">
        <f t="shared" si="60"/>
        <v>2.0382474377301637E-4</v>
      </c>
    </row>
    <row r="3883" spans="1:12" x14ac:dyDescent="0.35">
      <c r="A3883" t="s">
        <v>3297</v>
      </c>
      <c r="B3883" t="s">
        <v>5822</v>
      </c>
      <c r="C3883" t="s">
        <v>5121</v>
      </c>
      <c r="D3883" t="s">
        <v>6349</v>
      </c>
      <c r="K3883" s="4">
        <v>74</v>
      </c>
      <c r="L3883" s="6">
        <f t="shared" si="60"/>
        <v>2.0382474377301637E-4</v>
      </c>
    </row>
    <row r="3884" spans="1:12" x14ac:dyDescent="0.35">
      <c r="A3884" t="s">
        <v>2294</v>
      </c>
      <c r="B3884" t="s">
        <v>8683</v>
      </c>
      <c r="C3884" t="s">
        <v>9119</v>
      </c>
      <c r="K3884" s="4">
        <v>74</v>
      </c>
      <c r="L3884" s="6">
        <f t="shared" si="60"/>
        <v>2.0382474377301637E-4</v>
      </c>
    </row>
    <row r="3885" spans="1:12" x14ac:dyDescent="0.35">
      <c r="A3885" t="s">
        <v>3137</v>
      </c>
      <c r="B3885" t="s">
        <v>5482</v>
      </c>
      <c r="C3885" t="s">
        <v>9120</v>
      </c>
      <c r="K3885" s="4">
        <v>74</v>
      </c>
      <c r="L3885" s="6">
        <f t="shared" si="60"/>
        <v>2.0382474377301637E-4</v>
      </c>
    </row>
    <row r="3886" spans="1:12" x14ac:dyDescent="0.35">
      <c r="A3886" t="s">
        <v>4455</v>
      </c>
      <c r="B3886" t="s">
        <v>5482</v>
      </c>
      <c r="C3886" t="s">
        <v>5112</v>
      </c>
      <c r="D3886" t="s">
        <v>6332</v>
      </c>
      <c r="K3886" s="4">
        <v>74</v>
      </c>
      <c r="L3886" s="6">
        <f t="shared" si="60"/>
        <v>2.0382474377301637E-4</v>
      </c>
    </row>
    <row r="3887" spans="1:12" x14ac:dyDescent="0.35">
      <c r="A3887" t="s">
        <v>4456</v>
      </c>
      <c r="B3887" t="s">
        <v>9121</v>
      </c>
      <c r="C3887" t="s">
        <v>7814</v>
      </c>
      <c r="K3887" s="4">
        <v>74</v>
      </c>
      <c r="L3887" s="6">
        <f t="shared" si="60"/>
        <v>2.0382474377301637E-4</v>
      </c>
    </row>
    <row r="3888" spans="1:12" x14ac:dyDescent="0.35">
      <c r="A3888" t="s">
        <v>2441</v>
      </c>
      <c r="B3888" t="s">
        <v>9122</v>
      </c>
      <c r="C3888" t="s">
        <v>9123</v>
      </c>
      <c r="K3888" s="4">
        <v>74</v>
      </c>
      <c r="L3888" s="6">
        <f t="shared" si="60"/>
        <v>2.0382474377301637E-4</v>
      </c>
    </row>
    <row r="3889" spans="1:12" x14ac:dyDescent="0.35">
      <c r="A3889" t="s">
        <v>2775</v>
      </c>
      <c r="B3889" t="s">
        <v>5437</v>
      </c>
      <c r="C3889" t="s">
        <v>5316</v>
      </c>
      <c r="D3889" t="s">
        <v>7328</v>
      </c>
      <c r="K3889" s="4">
        <v>74</v>
      </c>
      <c r="L3889" s="6">
        <f t="shared" si="60"/>
        <v>2.0382474377301637E-4</v>
      </c>
    </row>
    <row r="3890" spans="1:12" x14ac:dyDescent="0.35">
      <c r="A3890" t="s">
        <v>4457</v>
      </c>
      <c r="B3890" t="s">
        <v>5950</v>
      </c>
      <c r="C3890" t="s">
        <v>9124</v>
      </c>
      <c r="K3890" s="4">
        <v>74</v>
      </c>
      <c r="L3890" s="6">
        <f t="shared" si="60"/>
        <v>2.0382474377301637E-4</v>
      </c>
    </row>
    <row r="3891" spans="1:12" x14ac:dyDescent="0.35">
      <c r="A3891" t="s">
        <v>4458</v>
      </c>
      <c r="B3891" t="s">
        <v>5134</v>
      </c>
      <c r="C3891" t="s">
        <v>5578</v>
      </c>
      <c r="K3891" s="4">
        <v>74</v>
      </c>
      <c r="L3891" s="6">
        <f t="shared" si="60"/>
        <v>2.0382474377301637E-4</v>
      </c>
    </row>
    <row r="3892" spans="1:12" x14ac:dyDescent="0.35">
      <c r="A3892" t="s">
        <v>4459</v>
      </c>
      <c r="B3892" t="s">
        <v>6017</v>
      </c>
      <c r="C3892" t="s">
        <v>9125</v>
      </c>
      <c r="K3892" s="4">
        <v>74</v>
      </c>
      <c r="L3892" s="6">
        <f t="shared" si="60"/>
        <v>2.0382474377301637E-4</v>
      </c>
    </row>
    <row r="3893" spans="1:12" x14ac:dyDescent="0.35">
      <c r="A3893" t="s">
        <v>2276</v>
      </c>
      <c r="B3893" t="s">
        <v>6703</v>
      </c>
      <c r="C3893" t="s">
        <v>9126</v>
      </c>
      <c r="D3893" t="s">
        <v>9127</v>
      </c>
      <c r="K3893" s="4">
        <v>74</v>
      </c>
      <c r="L3893" s="6">
        <f t="shared" si="60"/>
        <v>2.0382474377301637E-4</v>
      </c>
    </row>
    <row r="3894" spans="1:12" x14ac:dyDescent="0.35">
      <c r="A3894" t="s">
        <v>2410</v>
      </c>
      <c r="B3894" t="s">
        <v>5535</v>
      </c>
      <c r="C3894" t="s">
        <v>7228</v>
      </c>
      <c r="K3894" s="4">
        <v>74</v>
      </c>
      <c r="L3894" s="6">
        <f t="shared" si="60"/>
        <v>2.0382474377301637E-4</v>
      </c>
    </row>
    <row r="3895" spans="1:12" x14ac:dyDescent="0.35">
      <c r="A3895" t="s">
        <v>4460</v>
      </c>
      <c r="B3895" t="s">
        <v>5590</v>
      </c>
      <c r="C3895" t="s">
        <v>9128</v>
      </c>
      <c r="K3895" s="4">
        <v>74</v>
      </c>
      <c r="L3895" s="6">
        <f t="shared" si="60"/>
        <v>2.0382474377301637E-4</v>
      </c>
    </row>
    <row r="3896" spans="1:12" x14ac:dyDescent="0.35">
      <c r="A3896" t="s">
        <v>2300</v>
      </c>
      <c r="B3896" t="s">
        <v>8161</v>
      </c>
      <c r="C3896" t="s">
        <v>9129</v>
      </c>
      <c r="K3896" s="4">
        <v>74</v>
      </c>
      <c r="L3896" s="6">
        <f t="shared" si="60"/>
        <v>2.0382474377301637E-4</v>
      </c>
    </row>
    <row r="3897" spans="1:12" x14ac:dyDescent="0.35">
      <c r="A3897" t="s">
        <v>4461</v>
      </c>
      <c r="B3897" t="s">
        <v>5268</v>
      </c>
      <c r="C3897" t="s">
        <v>8632</v>
      </c>
      <c r="K3897" s="4">
        <v>74</v>
      </c>
      <c r="L3897" s="6">
        <f t="shared" si="60"/>
        <v>2.0382474377301637E-4</v>
      </c>
    </row>
    <row r="3898" spans="1:12" x14ac:dyDescent="0.35">
      <c r="A3898" t="s">
        <v>2168</v>
      </c>
      <c r="B3898" t="s">
        <v>5268</v>
      </c>
      <c r="C3898" t="s">
        <v>5346</v>
      </c>
      <c r="D3898" t="s">
        <v>6120</v>
      </c>
      <c r="K3898" s="4">
        <v>74</v>
      </c>
      <c r="L3898" s="6">
        <f t="shared" si="60"/>
        <v>2.0382474377301637E-4</v>
      </c>
    </row>
    <row r="3899" spans="1:12" x14ac:dyDescent="0.35">
      <c r="A3899" t="s">
        <v>4462</v>
      </c>
      <c r="B3899" t="s">
        <v>9130</v>
      </c>
      <c r="C3899" t="s">
        <v>9084</v>
      </c>
      <c r="K3899" s="4">
        <v>74</v>
      </c>
      <c r="L3899" s="6">
        <f t="shared" si="60"/>
        <v>2.0382474377301637E-4</v>
      </c>
    </row>
    <row r="3900" spans="1:12" x14ac:dyDescent="0.35">
      <c r="A3900" t="s">
        <v>3300</v>
      </c>
      <c r="B3900" t="s">
        <v>5126</v>
      </c>
      <c r="C3900" t="s">
        <v>9131</v>
      </c>
      <c r="D3900" t="s">
        <v>9132</v>
      </c>
      <c r="K3900" s="4">
        <v>74</v>
      </c>
      <c r="L3900" s="6">
        <f t="shared" si="60"/>
        <v>2.0382474377301637E-4</v>
      </c>
    </row>
    <row r="3901" spans="1:12" x14ac:dyDescent="0.35">
      <c r="A3901" t="s">
        <v>4463</v>
      </c>
      <c r="B3901" t="s">
        <v>9133</v>
      </c>
      <c r="C3901" t="s">
        <v>9134</v>
      </c>
      <c r="K3901" s="4">
        <v>74</v>
      </c>
      <c r="L3901" s="6">
        <f t="shared" si="60"/>
        <v>2.0382474377301637E-4</v>
      </c>
    </row>
    <row r="3902" spans="1:12" x14ac:dyDescent="0.35">
      <c r="A3902" t="s">
        <v>2959</v>
      </c>
      <c r="B3902" t="s">
        <v>5012</v>
      </c>
      <c r="C3902" t="s">
        <v>5012</v>
      </c>
      <c r="D3902" t="s">
        <v>8316</v>
      </c>
      <c r="K3902" s="4">
        <v>74</v>
      </c>
      <c r="L3902" s="6">
        <f t="shared" si="60"/>
        <v>2.0382474377301637E-4</v>
      </c>
    </row>
    <row r="3903" spans="1:12" x14ac:dyDescent="0.35">
      <c r="A3903" t="s">
        <v>2199</v>
      </c>
      <c r="B3903" t="s">
        <v>9135</v>
      </c>
      <c r="C3903" t="s">
        <v>9136</v>
      </c>
      <c r="K3903" s="4">
        <v>74</v>
      </c>
      <c r="L3903" s="6">
        <f t="shared" si="60"/>
        <v>2.0382474377301637E-4</v>
      </c>
    </row>
    <row r="3904" spans="1:12" x14ac:dyDescent="0.35">
      <c r="A3904" t="s">
        <v>2483</v>
      </c>
      <c r="B3904" t="s">
        <v>8614</v>
      </c>
      <c r="C3904" t="s">
        <v>9137</v>
      </c>
      <c r="K3904" s="4">
        <v>74</v>
      </c>
      <c r="L3904" s="6">
        <f t="shared" si="60"/>
        <v>2.0382474377301637E-4</v>
      </c>
    </row>
    <row r="3905" spans="1:12" x14ac:dyDescent="0.35">
      <c r="A3905" t="s">
        <v>4464</v>
      </c>
      <c r="B3905" t="s">
        <v>6187</v>
      </c>
      <c r="C3905" t="s">
        <v>8252</v>
      </c>
      <c r="K3905" s="4">
        <v>74</v>
      </c>
      <c r="L3905" s="6">
        <f t="shared" si="60"/>
        <v>2.0382474377301637E-4</v>
      </c>
    </row>
    <row r="3906" spans="1:12" x14ac:dyDescent="0.35">
      <c r="A3906" t="s">
        <v>3398</v>
      </c>
      <c r="B3906" t="s">
        <v>5226</v>
      </c>
      <c r="C3906" t="s">
        <v>9138</v>
      </c>
      <c r="K3906" s="4">
        <v>74</v>
      </c>
      <c r="L3906" s="6">
        <f t="shared" si="60"/>
        <v>2.0382474377301637E-4</v>
      </c>
    </row>
    <row r="3907" spans="1:12" x14ac:dyDescent="0.35">
      <c r="A3907" t="s">
        <v>4465</v>
      </c>
      <c r="B3907" t="s">
        <v>5712</v>
      </c>
      <c r="C3907" t="s">
        <v>6429</v>
      </c>
      <c r="K3907" s="4">
        <v>74</v>
      </c>
      <c r="L3907" s="6">
        <f t="shared" ref="L3907:L3970" si="61">K3907/363057</f>
        <v>2.0382474377301637E-4</v>
      </c>
    </row>
    <row r="3908" spans="1:12" x14ac:dyDescent="0.35">
      <c r="A3908" t="s">
        <v>2396</v>
      </c>
      <c r="B3908" t="s">
        <v>9139</v>
      </c>
      <c r="C3908" t="s">
        <v>5501</v>
      </c>
      <c r="K3908" s="4">
        <v>74</v>
      </c>
      <c r="L3908" s="6">
        <f t="shared" si="61"/>
        <v>2.0382474377301637E-4</v>
      </c>
    </row>
    <row r="3909" spans="1:12" x14ac:dyDescent="0.35">
      <c r="A3909" t="s">
        <v>2488</v>
      </c>
      <c r="B3909" t="s">
        <v>5121</v>
      </c>
      <c r="C3909" t="s">
        <v>5077</v>
      </c>
      <c r="D3909" t="s">
        <v>5996</v>
      </c>
      <c r="K3909" s="4">
        <v>74</v>
      </c>
      <c r="L3909" s="6">
        <f t="shared" si="61"/>
        <v>2.0382474377301637E-4</v>
      </c>
    </row>
    <row r="3910" spans="1:12" x14ac:dyDescent="0.35">
      <c r="A3910" t="s">
        <v>3120</v>
      </c>
      <c r="B3910" t="s">
        <v>9132</v>
      </c>
      <c r="C3910" t="s">
        <v>5011</v>
      </c>
      <c r="D3910" t="s">
        <v>8270</v>
      </c>
      <c r="K3910" s="4">
        <v>73</v>
      </c>
      <c r="L3910" s="6">
        <f t="shared" si="61"/>
        <v>2.0107035534365128E-4</v>
      </c>
    </row>
    <row r="3911" spans="1:12" x14ac:dyDescent="0.35">
      <c r="A3911" t="s">
        <v>4466</v>
      </c>
      <c r="B3911" t="s">
        <v>5425</v>
      </c>
      <c r="C3911" t="s">
        <v>9140</v>
      </c>
      <c r="K3911" s="4">
        <v>73</v>
      </c>
      <c r="L3911" s="6">
        <f t="shared" si="61"/>
        <v>2.0107035534365128E-4</v>
      </c>
    </row>
    <row r="3912" spans="1:12" x14ac:dyDescent="0.35">
      <c r="A3912" t="s">
        <v>3427</v>
      </c>
      <c r="B3912" t="s">
        <v>5150</v>
      </c>
      <c r="C3912" t="s">
        <v>8609</v>
      </c>
      <c r="K3912" s="4">
        <v>73</v>
      </c>
      <c r="L3912" s="6">
        <f t="shared" si="61"/>
        <v>2.0107035534365128E-4</v>
      </c>
    </row>
    <row r="3913" spans="1:12" x14ac:dyDescent="0.35">
      <c r="A3913" t="s">
        <v>2332</v>
      </c>
      <c r="B3913" t="s">
        <v>9141</v>
      </c>
      <c r="C3913" t="s">
        <v>5629</v>
      </c>
      <c r="K3913" s="4">
        <v>73</v>
      </c>
      <c r="L3913" s="6">
        <f t="shared" si="61"/>
        <v>2.0107035534365128E-4</v>
      </c>
    </row>
    <row r="3914" spans="1:12" x14ac:dyDescent="0.35">
      <c r="A3914" t="s">
        <v>2862</v>
      </c>
      <c r="B3914" t="s">
        <v>5843</v>
      </c>
      <c r="C3914" t="s">
        <v>5032</v>
      </c>
      <c r="D3914" t="s">
        <v>5187</v>
      </c>
      <c r="K3914" s="4">
        <v>73</v>
      </c>
      <c r="L3914" s="6">
        <f t="shared" si="61"/>
        <v>2.0107035534365128E-4</v>
      </c>
    </row>
    <row r="3915" spans="1:12" x14ac:dyDescent="0.35">
      <c r="A3915" t="s">
        <v>3290</v>
      </c>
      <c r="B3915" t="s">
        <v>7453</v>
      </c>
      <c r="C3915" t="s">
        <v>9142</v>
      </c>
      <c r="K3915" s="4">
        <v>73</v>
      </c>
      <c r="L3915" s="6">
        <f t="shared" si="61"/>
        <v>2.0107035534365128E-4</v>
      </c>
    </row>
    <row r="3916" spans="1:12" x14ac:dyDescent="0.35">
      <c r="A3916" t="s">
        <v>4467</v>
      </c>
      <c r="B3916" t="s">
        <v>6120</v>
      </c>
      <c r="C3916" t="s">
        <v>9143</v>
      </c>
      <c r="K3916" s="4">
        <v>73</v>
      </c>
      <c r="L3916" s="6">
        <f t="shared" si="61"/>
        <v>2.0107035534365128E-4</v>
      </c>
    </row>
    <row r="3917" spans="1:12" x14ac:dyDescent="0.35">
      <c r="A3917" t="s">
        <v>4468</v>
      </c>
      <c r="B3917" t="s">
        <v>5017</v>
      </c>
      <c r="C3917" t="s">
        <v>9144</v>
      </c>
      <c r="K3917" s="4">
        <v>73</v>
      </c>
      <c r="L3917" s="6">
        <f t="shared" si="61"/>
        <v>2.0107035534365128E-4</v>
      </c>
    </row>
    <row r="3918" spans="1:12" x14ac:dyDescent="0.35">
      <c r="A3918" t="s">
        <v>2341</v>
      </c>
      <c r="B3918" t="s">
        <v>9145</v>
      </c>
      <c r="C3918" t="s">
        <v>9146</v>
      </c>
      <c r="K3918" s="4">
        <v>73</v>
      </c>
      <c r="L3918" s="6">
        <f t="shared" si="61"/>
        <v>2.0107035534365128E-4</v>
      </c>
    </row>
    <row r="3919" spans="1:12" x14ac:dyDescent="0.35">
      <c r="A3919" t="s">
        <v>4469</v>
      </c>
      <c r="B3919" t="s">
        <v>5022</v>
      </c>
      <c r="C3919" t="s">
        <v>5188</v>
      </c>
      <c r="K3919" s="4">
        <v>73</v>
      </c>
      <c r="L3919" s="6">
        <f t="shared" si="61"/>
        <v>2.0107035534365128E-4</v>
      </c>
    </row>
    <row r="3920" spans="1:12" x14ac:dyDescent="0.35">
      <c r="A3920" t="s">
        <v>2728</v>
      </c>
      <c r="B3920" t="s">
        <v>5086</v>
      </c>
      <c r="C3920" t="s">
        <v>9147</v>
      </c>
      <c r="K3920" s="4">
        <v>73</v>
      </c>
      <c r="L3920" s="6">
        <f t="shared" si="61"/>
        <v>2.0107035534365128E-4</v>
      </c>
    </row>
    <row r="3921" spans="1:12" x14ac:dyDescent="0.35">
      <c r="A3921" t="s">
        <v>3237</v>
      </c>
      <c r="B3921" t="s">
        <v>5113</v>
      </c>
      <c r="C3921" t="s">
        <v>5160</v>
      </c>
      <c r="K3921" s="4">
        <v>73</v>
      </c>
      <c r="L3921" s="6">
        <f t="shared" si="61"/>
        <v>2.0107035534365128E-4</v>
      </c>
    </row>
    <row r="3922" spans="1:12" x14ac:dyDescent="0.35">
      <c r="A3922" t="s">
        <v>4470</v>
      </c>
      <c r="B3922" t="s">
        <v>7388</v>
      </c>
      <c r="C3922" t="s">
        <v>5112</v>
      </c>
      <c r="D3922" t="s">
        <v>9148</v>
      </c>
      <c r="K3922" s="4">
        <v>73</v>
      </c>
      <c r="L3922" s="6">
        <f t="shared" si="61"/>
        <v>2.0107035534365128E-4</v>
      </c>
    </row>
    <row r="3923" spans="1:12" x14ac:dyDescent="0.35">
      <c r="A3923" t="s">
        <v>4471</v>
      </c>
      <c r="B3923" t="s">
        <v>6491</v>
      </c>
      <c r="C3923" t="s">
        <v>9149</v>
      </c>
      <c r="K3923" s="4">
        <v>73</v>
      </c>
      <c r="L3923" s="6">
        <f t="shared" si="61"/>
        <v>2.0107035534365128E-4</v>
      </c>
    </row>
    <row r="3924" spans="1:12" x14ac:dyDescent="0.35">
      <c r="A3924" t="s">
        <v>4472</v>
      </c>
      <c r="B3924" t="s">
        <v>5024</v>
      </c>
      <c r="C3924" t="s">
        <v>9150</v>
      </c>
      <c r="K3924" s="4">
        <v>73</v>
      </c>
      <c r="L3924" s="6">
        <f t="shared" si="61"/>
        <v>2.0107035534365128E-4</v>
      </c>
    </row>
    <row r="3925" spans="1:12" x14ac:dyDescent="0.35">
      <c r="A3925" t="s">
        <v>4473</v>
      </c>
      <c r="B3925" t="s">
        <v>5383</v>
      </c>
      <c r="C3925" t="s">
        <v>5784</v>
      </c>
      <c r="D3925" t="s">
        <v>8109</v>
      </c>
      <c r="K3925" s="4">
        <v>73</v>
      </c>
      <c r="L3925" s="6">
        <f t="shared" si="61"/>
        <v>2.0107035534365128E-4</v>
      </c>
    </row>
    <row r="3926" spans="1:12" x14ac:dyDescent="0.35">
      <c r="A3926" t="s">
        <v>2240</v>
      </c>
      <c r="B3926" t="s">
        <v>5323</v>
      </c>
      <c r="C3926" t="s">
        <v>5850</v>
      </c>
      <c r="K3926" s="4">
        <v>73</v>
      </c>
      <c r="L3926" s="6">
        <f t="shared" si="61"/>
        <v>2.0107035534365128E-4</v>
      </c>
    </row>
    <row r="3927" spans="1:12" x14ac:dyDescent="0.35">
      <c r="A3927" t="s">
        <v>3322</v>
      </c>
      <c r="B3927" t="s">
        <v>6153</v>
      </c>
      <c r="C3927" t="s">
        <v>9151</v>
      </c>
      <c r="K3927" s="4">
        <v>73</v>
      </c>
      <c r="L3927" s="6">
        <f t="shared" si="61"/>
        <v>2.0107035534365128E-4</v>
      </c>
    </row>
    <row r="3928" spans="1:12" x14ac:dyDescent="0.35">
      <c r="A3928" t="s">
        <v>4474</v>
      </c>
      <c r="B3928" t="s">
        <v>9152</v>
      </c>
      <c r="C3928" t="s">
        <v>9153</v>
      </c>
      <c r="K3928" s="4">
        <v>73</v>
      </c>
      <c r="L3928" s="6">
        <f t="shared" si="61"/>
        <v>2.0107035534365128E-4</v>
      </c>
    </row>
    <row r="3929" spans="1:12" x14ac:dyDescent="0.35">
      <c r="A3929" t="s">
        <v>4475</v>
      </c>
      <c r="B3929" t="s">
        <v>9154</v>
      </c>
      <c r="C3929" t="s">
        <v>9155</v>
      </c>
      <c r="K3929" s="4">
        <v>73</v>
      </c>
      <c r="L3929" s="6">
        <f t="shared" si="61"/>
        <v>2.0107035534365128E-4</v>
      </c>
    </row>
    <row r="3930" spans="1:12" x14ac:dyDescent="0.35">
      <c r="A3930" t="s">
        <v>2982</v>
      </c>
      <c r="B3930" t="s">
        <v>5055</v>
      </c>
      <c r="C3930" t="s">
        <v>9156</v>
      </c>
      <c r="K3930" s="4">
        <v>73</v>
      </c>
      <c r="L3930" s="6">
        <f t="shared" si="61"/>
        <v>2.0107035534365128E-4</v>
      </c>
    </row>
    <row r="3931" spans="1:12" x14ac:dyDescent="0.35">
      <c r="A3931" t="s">
        <v>4476</v>
      </c>
      <c r="B3931" t="s">
        <v>9157</v>
      </c>
      <c r="C3931" t="s">
        <v>9158</v>
      </c>
      <c r="D3931" t="s">
        <v>5217</v>
      </c>
      <c r="K3931" s="4">
        <v>73</v>
      </c>
      <c r="L3931" s="6">
        <f t="shared" si="61"/>
        <v>2.0107035534365128E-4</v>
      </c>
    </row>
    <row r="3932" spans="1:12" x14ac:dyDescent="0.35">
      <c r="A3932" t="s">
        <v>4477</v>
      </c>
      <c r="B3932" t="s">
        <v>9159</v>
      </c>
      <c r="C3932" t="s">
        <v>8336</v>
      </c>
      <c r="K3932" s="4">
        <v>73</v>
      </c>
      <c r="L3932" s="6">
        <f t="shared" si="61"/>
        <v>2.0107035534365128E-4</v>
      </c>
    </row>
    <row r="3933" spans="1:12" x14ac:dyDescent="0.35">
      <c r="A3933" t="s">
        <v>2388</v>
      </c>
      <c r="B3933" t="s">
        <v>9160</v>
      </c>
      <c r="C3933" t="s">
        <v>5058</v>
      </c>
      <c r="D3933" t="s">
        <v>9161</v>
      </c>
      <c r="K3933" s="4">
        <v>73</v>
      </c>
      <c r="L3933" s="6">
        <f t="shared" si="61"/>
        <v>2.0107035534365128E-4</v>
      </c>
    </row>
    <row r="3934" spans="1:12" x14ac:dyDescent="0.35">
      <c r="A3934" t="s">
        <v>3391</v>
      </c>
      <c r="B3934" t="s">
        <v>3391</v>
      </c>
      <c r="K3934" s="4">
        <v>73</v>
      </c>
      <c r="L3934" s="6">
        <f t="shared" si="61"/>
        <v>2.0107035534365128E-4</v>
      </c>
    </row>
    <row r="3935" spans="1:12" x14ac:dyDescent="0.35">
      <c r="A3935" t="s">
        <v>4478</v>
      </c>
      <c r="B3935" t="s">
        <v>5284</v>
      </c>
      <c r="C3935" t="s">
        <v>9162</v>
      </c>
      <c r="K3935" s="4">
        <v>73</v>
      </c>
      <c r="L3935" s="6">
        <f t="shared" si="61"/>
        <v>2.0107035534365128E-4</v>
      </c>
    </row>
    <row r="3936" spans="1:12" x14ac:dyDescent="0.35">
      <c r="A3936" t="s">
        <v>3395</v>
      </c>
      <c r="B3936" t="s">
        <v>3395</v>
      </c>
      <c r="K3936" s="4">
        <v>73</v>
      </c>
      <c r="L3936" s="6">
        <f t="shared" si="61"/>
        <v>2.0107035534365128E-4</v>
      </c>
    </row>
    <row r="3937" spans="1:12" x14ac:dyDescent="0.35">
      <c r="A3937" t="s">
        <v>2194</v>
      </c>
      <c r="B3937" t="s">
        <v>5032</v>
      </c>
      <c r="C3937" t="s">
        <v>5031</v>
      </c>
      <c r="D3937" t="s">
        <v>9163</v>
      </c>
      <c r="K3937" s="4">
        <v>73</v>
      </c>
      <c r="L3937" s="6">
        <f t="shared" si="61"/>
        <v>2.0107035534365128E-4</v>
      </c>
    </row>
    <row r="3938" spans="1:12" x14ac:dyDescent="0.35">
      <c r="A3938" t="s">
        <v>4479</v>
      </c>
      <c r="B3938" t="s">
        <v>5119</v>
      </c>
      <c r="C3938" t="s">
        <v>9164</v>
      </c>
      <c r="K3938" s="4">
        <v>73</v>
      </c>
      <c r="L3938" s="6">
        <f t="shared" si="61"/>
        <v>2.0107035534365128E-4</v>
      </c>
    </row>
    <row r="3939" spans="1:12" x14ac:dyDescent="0.35">
      <c r="A3939" t="s">
        <v>4480</v>
      </c>
      <c r="B3939" t="s">
        <v>5119</v>
      </c>
      <c r="C3939" t="s">
        <v>9165</v>
      </c>
      <c r="K3939" s="4">
        <v>73</v>
      </c>
      <c r="L3939" s="6">
        <f t="shared" si="61"/>
        <v>2.0107035534365128E-4</v>
      </c>
    </row>
    <row r="3940" spans="1:12" x14ac:dyDescent="0.35">
      <c r="A3940" t="s">
        <v>2989</v>
      </c>
      <c r="B3940" t="s">
        <v>5119</v>
      </c>
      <c r="C3940" t="s">
        <v>6051</v>
      </c>
      <c r="D3940" t="s">
        <v>9166</v>
      </c>
      <c r="K3940" s="4">
        <v>73</v>
      </c>
      <c r="L3940" s="6">
        <f t="shared" si="61"/>
        <v>2.0107035534365128E-4</v>
      </c>
    </row>
    <row r="3941" spans="1:12" x14ac:dyDescent="0.35">
      <c r="A3941" t="s">
        <v>3468</v>
      </c>
      <c r="B3941" t="s">
        <v>5080</v>
      </c>
      <c r="C3941" t="s">
        <v>5160</v>
      </c>
      <c r="D3941" t="s">
        <v>8261</v>
      </c>
      <c r="K3941" s="4">
        <v>73</v>
      </c>
      <c r="L3941" s="6">
        <f t="shared" si="61"/>
        <v>2.0107035534365128E-4</v>
      </c>
    </row>
    <row r="3942" spans="1:12" x14ac:dyDescent="0.35">
      <c r="A3942" t="s">
        <v>4481</v>
      </c>
      <c r="B3942" t="s">
        <v>5080</v>
      </c>
      <c r="C3942" t="s">
        <v>9167</v>
      </c>
      <c r="K3942" s="4">
        <v>73</v>
      </c>
      <c r="L3942" s="6">
        <f t="shared" si="61"/>
        <v>2.0107035534365128E-4</v>
      </c>
    </row>
    <row r="3943" spans="1:12" x14ac:dyDescent="0.35">
      <c r="A3943" t="s">
        <v>2815</v>
      </c>
      <c r="B3943" t="s">
        <v>8612</v>
      </c>
      <c r="C3943" t="s">
        <v>9168</v>
      </c>
      <c r="K3943" s="4">
        <v>73</v>
      </c>
      <c r="L3943" s="6">
        <f t="shared" si="61"/>
        <v>2.0107035534365128E-4</v>
      </c>
    </row>
    <row r="3944" spans="1:12" x14ac:dyDescent="0.35">
      <c r="A3944" t="s">
        <v>4482</v>
      </c>
      <c r="B3944" t="s">
        <v>6354</v>
      </c>
      <c r="C3944" t="s">
        <v>9169</v>
      </c>
      <c r="K3944" s="4">
        <v>73</v>
      </c>
      <c r="L3944" s="6">
        <f t="shared" si="61"/>
        <v>2.0107035534365128E-4</v>
      </c>
    </row>
    <row r="3945" spans="1:12" x14ac:dyDescent="0.35">
      <c r="A3945" t="s">
        <v>2882</v>
      </c>
      <c r="B3945" t="s">
        <v>6875</v>
      </c>
      <c r="C3945" t="s">
        <v>9170</v>
      </c>
      <c r="K3945" s="4">
        <v>73</v>
      </c>
      <c r="L3945" s="6">
        <f t="shared" si="61"/>
        <v>2.0107035534365128E-4</v>
      </c>
    </row>
    <row r="3946" spans="1:12" x14ac:dyDescent="0.35">
      <c r="A3946" t="s">
        <v>4483</v>
      </c>
      <c r="B3946" t="s">
        <v>5380</v>
      </c>
      <c r="C3946" t="s">
        <v>5060</v>
      </c>
      <c r="D3946" t="s">
        <v>5099</v>
      </c>
      <c r="E3946" t="s">
        <v>5736</v>
      </c>
      <c r="K3946" s="4">
        <v>73</v>
      </c>
      <c r="L3946" s="6">
        <f t="shared" si="61"/>
        <v>2.0107035534365128E-4</v>
      </c>
    </row>
    <row r="3947" spans="1:12" x14ac:dyDescent="0.35">
      <c r="A3947" t="s">
        <v>4484</v>
      </c>
      <c r="B3947" t="s">
        <v>5380</v>
      </c>
      <c r="C3947" t="s">
        <v>9171</v>
      </c>
      <c r="K3947" s="4">
        <v>73</v>
      </c>
      <c r="L3947" s="6">
        <f t="shared" si="61"/>
        <v>2.0107035534365128E-4</v>
      </c>
    </row>
    <row r="3948" spans="1:12" x14ac:dyDescent="0.35">
      <c r="A3948" t="s">
        <v>4485</v>
      </c>
      <c r="B3948" t="s">
        <v>7228</v>
      </c>
      <c r="C3948" t="s">
        <v>9172</v>
      </c>
      <c r="K3948" s="4">
        <v>73</v>
      </c>
      <c r="L3948" s="6">
        <f t="shared" si="61"/>
        <v>2.0107035534365128E-4</v>
      </c>
    </row>
    <row r="3949" spans="1:12" x14ac:dyDescent="0.35">
      <c r="A3949" t="s">
        <v>4486</v>
      </c>
      <c r="B3949" t="s">
        <v>9173</v>
      </c>
      <c r="C3949" t="s">
        <v>9174</v>
      </c>
      <c r="K3949" s="4">
        <v>73</v>
      </c>
      <c r="L3949" s="6">
        <f t="shared" si="61"/>
        <v>2.0107035534365128E-4</v>
      </c>
    </row>
    <row r="3950" spans="1:12" x14ac:dyDescent="0.35">
      <c r="A3950" t="s">
        <v>2484</v>
      </c>
      <c r="B3950" t="s">
        <v>9175</v>
      </c>
      <c r="C3950" t="s">
        <v>9176</v>
      </c>
      <c r="D3950" t="s">
        <v>9177</v>
      </c>
      <c r="K3950" s="4">
        <v>73</v>
      </c>
      <c r="L3950" s="6">
        <f t="shared" si="61"/>
        <v>2.0107035534365128E-4</v>
      </c>
    </row>
    <row r="3951" spans="1:12" x14ac:dyDescent="0.35">
      <c r="A3951" t="s">
        <v>3091</v>
      </c>
      <c r="B3951" t="s">
        <v>1861</v>
      </c>
      <c r="C3951" t="s">
        <v>5113</v>
      </c>
      <c r="D3951" t="s">
        <v>5196</v>
      </c>
      <c r="K3951" s="4">
        <v>73</v>
      </c>
      <c r="L3951" s="6">
        <f t="shared" si="61"/>
        <v>2.0107035534365128E-4</v>
      </c>
    </row>
    <row r="3952" spans="1:12" x14ac:dyDescent="0.35">
      <c r="A3952" t="s">
        <v>2916</v>
      </c>
      <c r="B3952" t="s">
        <v>1861</v>
      </c>
      <c r="C3952" t="s">
        <v>9178</v>
      </c>
      <c r="K3952" s="4">
        <v>73</v>
      </c>
      <c r="L3952" s="6">
        <f t="shared" si="61"/>
        <v>2.0107035534365128E-4</v>
      </c>
    </row>
    <row r="3953" spans="1:12" x14ac:dyDescent="0.35">
      <c r="A3953" t="s">
        <v>3169</v>
      </c>
      <c r="B3953" t="s">
        <v>9179</v>
      </c>
      <c r="C3953" t="s">
        <v>7689</v>
      </c>
      <c r="K3953" s="4">
        <v>73</v>
      </c>
      <c r="L3953" s="6">
        <f t="shared" si="61"/>
        <v>2.0107035534365128E-4</v>
      </c>
    </row>
    <row r="3954" spans="1:12" x14ac:dyDescent="0.35">
      <c r="A3954" t="s">
        <v>4487</v>
      </c>
      <c r="B3954" t="s">
        <v>9180</v>
      </c>
      <c r="C3954" t="s">
        <v>7738</v>
      </c>
      <c r="K3954" s="4">
        <v>73</v>
      </c>
      <c r="L3954" s="6">
        <f t="shared" si="61"/>
        <v>2.0107035534365128E-4</v>
      </c>
    </row>
    <row r="3955" spans="1:12" x14ac:dyDescent="0.35">
      <c r="A3955" t="s">
        <v>2922</v>
      </c>
      <c r="B3955" t="s">
        <v>5084</v>
      </c>
      <c r="C3955" t="s">
        <v>9181</v>
      </c>
      <c r="K3955" s="4">
        <v>72</v>
      </c>
      <c r="L3955" s="6">
        <f t="shared" si="61"/>
        <v>1.9831596691428617E-4</v>
      </c>
    </row>
    <row r="3956" spans="1:12" x14ac:dyDescent="0.35">
      <c r="A3956" t="s">
        <v>2257</v>
      </c>
      <c r="B3956" t="s">
        <v>5358</v>
      </c>
      <c r="C3956" t="s">
        <v>9182</v>
      </c>
      <c r="K3956" s="4">
        <v>72</v>
      </c>
      <c r="L3956" s="6">
        <f t="shared" si="61"/>
        <v>1.9831596691428617E-4</v>
      </c>
    </row>
    <row r="3957" spans="1:12" x14ac:dyDescent="0.35">
      <c r="A3957" t="s">
        <v>2966</v>
      </c>
      <c r="B3957" t="s">
        <v>5425</v>
      </c>
      <c r="C3957" t="s">
        <v>5194</v>
      </c>
      <c r="D3957" t="s">
        <v>5642</v>
      </c>
      <c r="K3957" s="4">
        <v>72</v>
      </c>
      <c r="L3957" s="6">
        <f t="shared" si="61"/>
        <v>1.9831596691428617E-4</v>
      </c>
    </row>
    <row r="3958" spans="1:12" x14ac:dyDescent="0.35">
      <c r="A3958" t="s">
        <v>4488</v>
      </c>
      <c r="B3958" t="s">
        <v>9183</v>
      </c>
      <c r="C3958" t="s">
        <v>9184</v>
      </c>
      <c r="K3958" s="4">
        <v>72</v>
      </c>
      <c r="L3958" s="6">
        <f t="shared" si="61"/>
        <v>1.9831596691428617E-4</v>
      </c>
    </row>
    <row r="3959" spans="1:12" x14ac:dyDescent="0.35">
      <c r="A3959" t="s">
        <v>2721</v>
      </c>
      <c r="B3959" t="s">
        <v>9185</v>
      </c>
      <c r="C3959" t="s">
        <v>9186</v>
      </c>
      <c r="K3959" s="4">
        <v>72</v>
      </c>
      <c r="L3959" s="6">
        <f t="shared" si="61"/>
        <v>1.9831596691428617E-4</v>
      </c>
    </row>
    <row r="3960" spans="1:12" x14ac:dyDescent="0.35">
      <c r="A3960" t="s">
        <v>2760</v>
      </c>
      <c r="B3960" t="s">
        <v>6575</v>
      </c>
      <c r="C3960" t="s">
        <v>7892</v>
      </c>
      <c r="K3960" s="4">
        <v>72</v>
      </c>
      <c r="L3960" s="6">
        <f t="shared" si="61"/>
        <v>1.9831596691428617E-4</v>
      </c>
    </row>
    <row r="3961" spans="1:12" x14ac:dyDescent="0.35">
      <c r="A3961" t="s">
        <v>2333</v>
      </c>
      <c r="B3961" t="s">
        <v>5103</v>
      </c>
      <c r="C3961" t="s">
        <v>5092</v>
      </c>
      <c r="D3961" t="s">
        <v>9187</v>
      </c>
      <c r="K3961" s="4">
        <v>72</v>
      </c>
      <c r="L3961" s="6">
        <f t="shared" si="61"/>
        <v>1.9831596691428617E-4</v>
      </c>
    </row>
    <row r="3962" spans="1:12" x14ac:dyDescent="0.35">
      <c r="A3962" t="s">
        <v>4489</v>
      </c>
      <c r="B3962" t="s">
        <v>7297</v>
      </c>
      <c r="C3962" t="s">
        <v>9188</v>
      </c>
      <c r="K3962" s="4">
        <v>72</v>
      </c>
      <c r="L3962" s="6">
        <f t="shared" si="61"/>
        <v>1.9831596691428617E-4</v>
      </c>
    </row>
    <row r="3963" spans="1:12" x14ac:dyDescent="0.35">
      <c r="A3963" t="s">
        <v>2724</v>
      </c>
      <c r="B3963" t="s">
        <v>9189</v>
      </c>
      <c r="C3963" t="s">
        <v>6526</v>
      </c>
      <c r="K3963" s="4">
        <v>72</v>
      </c>
      <c r="L3963" s="6">
        <f t="shared" si="61"/>
        <v>1.9831596691428617E-4</v>
      </c>
    </row>
    <row r="3964" spans="1:12" x14ac:dyDescent="0.35">
      <c r="A3964" t="s">
        <v>2267</v>
      </c>
      <c r="B3964" t="s">
        <v>9190</v>
      </c>
      <c r="C3964" t="s">
        <v>9191</v>
      </c>
      <c r="K3964" s="4">
        <v>72</v>
      </c>
      <c r="L3964" s="6">
        <f t="shared" si="61"/>
        <v>1.9831596691428617E-4</v>
      </c>
    </row>
    <row r="3965" spans="1:12" x14ac:dyDescent="0.35">
      <c r="A3965" t="s">
        <v>4490</v>
      </c>
      <c r="B3965" t="s">
        <v>5075</v>
      </c>
      <c r="C3965" t="s">
        <v>9192</v>
      </c>
      <c r="K3965" s="4">
        <v>72</v>
      </c>
      <c r="L3965" s="6">
        <f t="shared" si="61"/>
        <v>1.9831596691428617E-4</v>
      </c>
    </row>
    <row r="3966" spans="1:12" x14ac:dyDescent="0.35">
      <c r="A3966" t="s">
        <v>3291</v>
      </c>
      <c r="B3966" t="s">
        <v>5429</v>
      </c>
      <c r="C3966" t="s">
        <v>7048</v>
      </c>
      <c r="D3966" t="s">
        <v>5467</v>
      </c>
      <c r="K3966" s="4">
        <v>72</v>
      </c>
      <c r="L3966" s="6">
        <f t="shared" si="61"/>
        <v>1.9831596691428617E-4</v>
      </c>
    </row>
    <row r="3967" spans="1:12" x14ac:dyDescent="0.35">
      <c r="A3967" t="s">
        <v>2206</v>
      </c>
      <c r="B3967" t="s">
        <v>5684</v>
      </c>
      <c r="C3967" t="s">
        <v>6443</v>
      </c>
      <c r="K3967" s="4">
        <v>72</v>
      </c>
      <c r="L3967" s="6">
        <f t="shared" si="61"/>
        <v>1.9831596691428617E-4</v>
      </c>
    </row>
    <row r="3968" spans="1:12" x14ac:dyDescent="0.35">
      <c r="A3968" t="s">
        <v>2288</v>
      </c>
      <c r="B3968" t="s">
        <v>9193</v>
      </c>
      <c r="C3968" t="s">
        <v>9194</v>
      </c>
      <c r="K3968" s="4">
        <v>72</v>
      </c>
      <c r="L3968" s="6">
        <f t="shared" si="61"/>
        <v>1.9831596691428617E-4</v>
      </c>
    </row>
    <row r="3969" spans="1:12" x14ac:dyDescent="0.35">
      <c r="A3969" t="s">
        <v>4491</v>
      </c>
      <c r="B3969" t="s">
        <v>5537</v>
      </c>
      <c r="C3969" t="s">
        <v>9195</v>
      </c>
      <c r="K3969" s="4">
        <v>72</v>
      </c>
      <c r="L3969" s="6">
        <f t="shared" si="61"/>
        <v>1.9831596691428617E-4</v>
      </c>
    </row>
    <row r="3970" spans="1:12" x14ac:dyDescent="0.35">
      <c r="A3970" t="s">
        <v>4492</v>
      </c>
      <c r="B3970" t="s">
        <v>5215</v>
      </c>
      <c r="C3970" t="s">
        <v>5039</v>
      </c>
      <c r="K3970" s="4">
        <v>72</v>
      </c>
      <c r="L3970" s="6">
        <f t="shared" si="61"/>
        <v>1.9831596691428617E-4</v>
      </c>
    </row>
    <row r="3971" spans="1:12" x14ac:dyDescent="0.35">
      <c r="A3971" t="s">
        <v>4493</v>
      </c>
      <c r="B3971" t="s">
        <v>6210</v>
      </c>
      <c r="C3971" t="s">
        <v>7457</v>
      </c>
      <c r="K3971" s="4">
        <v>72</v>
      </c>
      <c r="L3971" s="6">
        <f t="shared" ref="L3971:L4034" si="62">K3971/363057</f>
        <v>1.9831596691428617E-4</v>
      </c>
    </row>
    <row r="3972" spans="1:12" x14ac:dyDescent="0.35">
      <c r="A3972" t="s">
        <v>4494</v>
      </c>
      <c r="B3972" t="s">
        <v>7388</v>
      </c>
      <c r="C3972" t="s">
        <v>5274</v>
      </c>
      <c r="D3972" t="s">
        <v>9196</v>
      </c>
      <c r="K3972" s="4">
        <v>72</v>
      </c>
      <c r="L3972" s="6">
        <f t="shared" si="62"/>
        <v>1.9831596691428617E-4</v>
      </c>
    </row>
    <row r="3973" spans="1:12" x14ac:dyDescent="0.35">
      <c r="A3973" t="s">
        <v>3480</v>
      </c>
      <c r="B3973" t="s">
        <v>5074</v>
      </c>
      <c r="C3973" t="s">
        <v>9197</v>
      </c>
      <c r="K3973" s="4">
        <v>72</v>
      </c>
      <c r="L3973" s="6">
        <f t="shared" si="62"/>
        <v>1.9831596691428617E-4</v>
      </c>
    </row>
    <row r="3974" spans="1:12" x14ac:dyDescent="0.35">
      <c r="A3974" t="s">
        <v>4495</v>
      </c>
      <c r="B3974" t="s">
        <v>6786</v>
      </c>
      <c r="C3974" t="s">
        <v>5099</v>
      </c>
      <c r="D3974" t="s">
        <v>8011</v>
      </c>
      <c r="K3974" s="4">
        <v>72</v>
      </c>
      <c r="L3974" s="6">
        <f t="shared" si="62"/>
        <v>1.9831596691428617E-4</v>
      </c>
    </row>
    <row r="3975" spans="1:12" x14ac:dyDescent="0.35">
      <c r="A3975" t="s">
        <v>4496</v>
      </c>
      <c r="B3975" t="s">
        <v>5026</v>
      </c>
      <c r="C3975" t="s">
        <v>9198</v>
      </c>
      <c r="K3975" s="4">
        <v>72</v>
      </c>
      <c r="L3975" s="6">
        <f t="shared" si="62"/>
        <v>1.9831596691428617E-4</v>
      </c>
    </row>
    <row r="3976" spans="1:12" x14ac:dyDescent="0.35">
      <c r="A3976" t="s">
        <v>2974</v>
      </c>
      <c r="B3976" t="s">
        <v>5026</v>
      </c>
      <c r="C3976" t="s">
        <v>9199</v>
      </c>
      <c r="K3976" s="4">
        <v>72</v>
      </c>
      <c r="L3976" s="6">
        <f t="shared" si="62"/>
        <v>1.9831596691428617E-4</v>
      </c>
    </row>
    <row r="3977" spans="1:12" x14ac:dyDescent="0.35">
      <c r="A3977" t="s">
        <v>3378</v>
      </c>
      <c r="B3977" t="s">
        <v>5026</v>
      </c>
      <c r="C3977" t="s">
        <v>9200</v>
      </c>
      <c r="K3977" s="4">
        <v>72</v>
      </c>
      <c r="L3977" s="6">
        <f t="shared" si="62"/>
        <v>1.9831596691428617E-4</v>
      </c>
    </row>
    <row r="3978" spans="1:12" x14ac:dyDescent="0.35">
      <c r="A3978" t="s">
        <v>2316</v>
      </c>
      <c r="B3978" t="s">
        <v>5034</v>
      </c>
      <c r="C3978" t="s">
        <v>9201</v>
      </c>
      <c r="K3978" s="4">
        <v>72</v>
      </c>
      <c r="L3978" s="6">
        <f t="shared" si="62"/>
        <v>1.9831596691428617E-4</v>
      </c>
    </row>
    <row r="3979" spans="1:12" x14ac:dyDescent="0.35">
      <c r="A3979" t="s">
        <v>2538</v>
      </c>
      <c r="B3979" t="s">
        <v>9202</v>
      </c>
      <c r="C3979" t="s">
        <v>7249</v>
      </c>
      <c r="K3979" s="4">
        <v>72</v>
      </c>
      <c r="L3979" s="6">
        <f t="shared" si="62"/>
        <v>1.9831596691428617E-4</v>
      </c>
    </row>
    <row r="3980" spans="1:12" x14ac:dyDescent="0.35">
      <c r="A3980" t="s">
        <v>3351</v>
      </c>
      <c r="B3980" t="s">
        <v>6851</v>
      </c>
      <c r="C3980" t="s">
        <v>5121</v>
      </c>
      <c r="D3980" t="s">
        <v>9203</v>
      </c>
      <c r="K3980" s="4">
        <v>72</v>
      </c>
      <c r="L3980" s="6">
        <f t="shared" si="62"/>
        <v>1.9831596691428617E-4</v>
      </c>
    </row>
    <row r="3981" spans="1:12" x14ac:dyDescent="0.35">
      <c r="A3981" t="s">
        <v>4497</v>
      </c>
      <c r="B3981" t="s">
        <v>5024</v>
      </c>
      <c r="C3981" t="s">
        <v>5058</v>
      </c>
      <c r="D3981" t="s">
        <v>9204</v>
      </c>
      <c r="K3981" s="4">
        <v>72</v>
      </c>
      <c r="L3981" s="6">
        <f t="shared" si="62"/>
        <v>1.9831596691428617E-4</v>
      </c>
    </row>
    <row r="3982" spans="1:12" x14ac:dyDescent="0.35">
      <c r="A3982" t="s">
        <v>3384</v>
      </c>
      <c r="B3982" t="s">
        <v>5046</v>
      </c>
      <c r="C3982" t="s">
        <v>9205</v>
      </c>
      <c r="K3982" s="4">
        <v>72</v>
      </c>
      <c r="L3982" s="6">
        <f t="shared" si="62"/>
        <v>1.9831596691428617E-4</v>
      </c>
    </row>
    <row r="3983" spans="1:12" x14ac:dyDescent="0.35">
      <c r="A3983" t="s">
        <v>2380</v>
      </c>
      <c r="B3983" t="s">
        <v>5322</v>
      </c>
      <c r="C3983" t="s">
        <v>9206</v>
      </c>
      <c r="K3983" s="4">
        <v>72</v>
      </c>
      <c r="L3983" s="6">
        <f t="shared" si="62"/>
        <v>1.9831596691428617E-4</v>
      </c>
    </row>
    <row r="3984" spans="1:12" x14ac:dyDescent="0.35">
      <c r="A3984" t="s">
        <v>2509</v>
      </c>
      <c r="B3984" t="s">
        <v>5746</v>
      </c>
      <c r="C3984" t="s">
        <v>9207</v>
      </c>
      <c r="K3984" s="4">
        <v>72</v>
      </c>
      <c r="L3984" s="6">
        <f t="shared" si="62"/>
        <v>1.9831596691428617E-4</v>
      </c>
    </row>
    <row r="3985" spans="1:12" x14ac:dyDescent="0.35">
      <c r="A3985" t="s">
        <v>4498</v>
      </c>
      <c r="B3985" t="s">
        <v>5746</v>
      </c>
      <c r="C3985" t="s">
        <v>9208</v>
      </c>
      <c r="K3985" s="4">
        <v>72</v>
      </c>
      <c r="L3985" s="6">
        <f t="shared" si="62"/>
        <v>1.9831596691428617E-4</v>
      </c>
    </row>
    <row r="3986" spans="1:12" x14ac:dyDescent="0.35">
      <c r="A3986" t="s">
        <v>2242</v>
      </c>
      <c r="B3986" t="s">
        <v>6929</v>
      </c>
      <c r="C3986" t="s">
        <v>9209</v>
      </c>
      <c r="K3986" s="4">
        <v>72</v>
      </c>
      <c r="L3986" s="6">
        <f t="shared" si="62"/>
        <v>1.9831596691428617E-4</v>
      </c>
    </row>
    <row r="3987" spans="1:12" x14ac:dyDescent="0.35">
      <c r="A3987" t="s">
        <v>3276</v>
      </c>
      <c r="B3987" t="s">
        <v>9210</v>
      </c>
      <c r="C3987" t="s">
        <v>9211</v>
      </c>
      <c r="K3987" s="4">
        <v>72</v>
      </c>
      <c r="L3987" s="6">
        <f t="shared" si="62"/>
        <v>1.9831596691428617E-4</v>
      </c>
    </row>
    <row r="3988" spans="1:12" x14ac:dyDescent="0.35">
      <c r="A3988" t="s">
        <v>3324</v>
      </c>
      <c r="B3988" t="s">
        <v>9212</v>
      </c>
      <c r="C3988" t="s">
        <v>5996</v>
      </c>
      <c r="D3988" t="s">
        <v>5736</v>
      </c>
      <c r="K3988" s="4">
        <v>72</v>
      </c>
      <c r="L3988" s="6">
        <f t="shared" si="62"/>
        <v>1.9831596691428617E-4</v>
      </c>
    </row>
    <row r="3989" spans="1:12" x14ac:dyDescent="0.35">
      <c r="A3989" t="s">
        <v>4499</v>
      </c>
      <c r="B3989" t="s">
        <v>5134</v>
      </c>
      <c r="C3989" t="s">
        <v>9213</v>
      </c>
      <c r="K3989" s="4">
        <v>72</v>
      </c>
      <c r="L3989" s="6">
        <f t="shared" si="62"/>
        <v>1.9831596691428617E-4</v>
      </c>
    </row>
    <row r="3990" spans="1:12" x14ac:dyDescent="0.35">
      <c r="A3990" t="s">
        <v>3488</v>
      </c>
      <c r="B3990" t="s">
        <v>9214</v>
      </c>
      <c r="C3990" t="s">
        <v>9215</v>
      </c>
      <c r="D3990" t="s">
        <v>9216</v>
      </c>
      <c r="K3990" s="4">
        <v>72</v>
      </c>
      <c r="L3990" s="6">
        <f t="shared" si="62"/>
        <v>1.9831596691428617E-4</v>
      </c>
    </row>
    <row r="3991" spans="1:12" x14ac:dyDescent="0.35">
      <c r="A3991" t="s">
        <v>2776</v>
      </c>
      <c r="B3991" t="s">
        <v>9217</v>
      </c>
      <c r="C3991" t="s">
        <v>9218</v>
      </c>
      <c r="K3991" s="4">
        <v>72</v>
      </c>
      <c r="L3991" s="6">
        <f t="shared" si="62"/>
        <v>1.9831596691428617E-4</v>
      </c>
    </row>
    <row r="3992" spans="1:12" x14ac:dyDescent="0.35">
      <c r="A3992" t="s">
        <v>2244</v>
      </c>
      <c r="B3992" t="s">
        <v>8487</v>
      </c>
      <c r="C3992" t="s">
        <v>9219</v>
      </c>
      <c r="D3992" t="s">
        <v>9220</v>
      </c>
      <c r="K3992" s="4">
        <v>72</v>
      </c>
      <c r="L3992" s="6">
        <f t="shared" si="62"/>
        <v>1.9831596691428617E-4</v>
      </c>
    </row>
    <row r="3993" spans="1:12" x14ac:dyDescent="0.35">
      <c r="A3993" t="s">
        <v>4500</v>
      </c>
      <c r="B3993" t="s">
        <v>9221</v>
      </c>
      <c r="C3993" t="s">
        <v>9222</v>
      </c>
      <c r="K3993" s="4">
        <v>72</v>
      </c>
      <c r="L3993" s="6">
        <f t="shared" si="62"/>
        <v>1.9831596691428617E-4</v>
      </c>
    </row>
    <row r="3994" spans="1:12" x14ac:dyDescent="0.35">
      <c r="A3994" t="s">
        <v>4501</v>
      </c>
      <c r="B3994" t="s">
        <v>9223</v>
      </c>
      <c r="C3994" t="s">
        <v>9224</v>
      </c>
      <c r="K3994" s="4">
        <v>72</v>
      </c>
      <c r="L3994" s="6">
        <f t="shared" si="62"/>
        <v>1.9831596691428617E-4</v>
      </c>
    </row>
    <row r="3995" spans="1:12" x14ac:dyDescent="0.35">
      <c r="A3995" t="s">
        <v>2447</v>
      </c>
      <c r="B3995" t="s">
        <v>6322</v>
      </c>
      <c r="C3995" t="s">
        <v>9225</v>
      </c>
      <c r="K3995" s="4">
        <v>72</v>
      </c>
      <c r="L3995" s="6">
        <f t="shared" si="62"/>
        <v>1.9831596691428617E-4</v>
      </c>
    </row>
    <row r="3996" spans="1:12" x14ac:dyDescent="0.35">
      <c r="A3996" t="s">
        <v>4502</v>
      </c>
      <c r="B3996" t="s">
        <v>5032</v>
      </c>
      <c r="C3996" t="s">
        <v>5112</v>
      </c>
      <c r="D3996" t="s">
        <v>9226</v>
      </c>
      <c r="K3996" s="4">
        <v>72</v>
      </c>
      <c r="L3996" s="6">
        <f t="shared" si="62"/>
        <v>1.9831596691428617E-4</v>
      </c>
    </row>
    <row r="3997" spans="1:12" x14ac:dyDescent="0.35">
      <c r="A3997" t="s">
        <v>4503</v>
      </c>
      <c r="B3997" t="s">
        <v>9227</v>
      </c>
      <c r="C3997" t="s">
        <v>9228</v>
      </c>
      <c r="K3997" s="4">
        <v>72</v>
      </c>
      <c r="L3997" s="6">
        <f t="shared" si="62"/>
        <v>1.9831596691428617E-4</v>
      </c>
    </row>
    <row r="3998" spans="1:12" x14ac:dyDescent="0.35">
      <c r="A3998" t="s">
        <v>3087</v>
      </c>
      <c r="B3998" t="s">
        <v>9229</v>
      </c>
      <c r="C3998" t="s">
        <v>9230</v>
      </c>
      <c r="K3998" s="4">
        <v>72</v>
      </c>
      <c r="L3998" s="6">
        <f t="shared" si="62"/>
        <v>1.9831596691428617E-4</v>
      </c>
    </row>
    <row r="3999" spans="1:12" x14ac:dyDescent="0.35">
      <c r="A3999" t="s">
        <v>2915</v>
      </c>
      <c r="B3999" t="s">
        <v>9231</v>
      </c>
      <c r="C3999" t="s">
        <v>9232</v>
      </c>
      <c r="K3999" s="4">
        <v>72</v>
      </c>
      <c r="L3999" s="6">
        <f t="shared" si="62"/>
        <v>1.9831596691428617E-4</v>
      </c>
    </row>
    <row r="4000" spans="1:12" x14ac:dyDescent="0.35">
      <c r="A4000" t="s">
        <v>4504</v>
      </c>
      <c r="B4000" t="s">
        <v>5031</v>
      </c>
      <c r="C4000" t="s">
        <v>5467</v>
      </c>
      <c r="K4000" s="4">
        <v>72</v>
      </c>
      <c r="L4000" s="6">
        <f t="shared" si="62"/>
        <v>1.9831596691428617E-4</v>
      </c>
    </row>
    <row r="4001" spans="1:12" x14ac:dyDescent="0.35">
      <c r="A4001" t="s">
        <v>4505</v>
      </c>
      <c r="B4001" t="s">
        <v>5128</v>
      </c>
      <c r="C4001" t="s">
        <v>9233</v>
      </c>
      <c r="K4001" s="4">
        <v>72</v>
      </c>
      <c r="L4001" s="6">
        <f t="shared" si="62"/>
        <v>1.9831596691428617E-4</v>
      </c>
    </row>
    <row r="4002" spans="1:12" x14ac:dyDescent="0.35">
      <c r="A4002" t="s">
        <v>2253</v>
      </c>
      <c r="B4002" t="s">
        <v>5661</v>
      </c>
      <c r="C4002" t="s">
        <v>5061</v>
      </c>
      <c r="K4002" s="4">
        <v>72</v>
      </c>
      <c r="L4002" s="6">
        <f t="shared" si="62"/>
        <v>1.9831596691428617E-4</v>
      </c>
    </row>
    <row r="4003" spans="1:12" x14ac:dyDescent="0.35">
      <c r="A4003" t="s">
        <v>4506</v>
      </c>
      <c r="B4003" t="s">
        <v>5712</v>
      </c>
      <c r="C4003" t="s">
        <v>9234</v>
      </c>
      <c r="K4003" s="4">
        <v>72</v>
      </c>
      <c r="L4003" s="6">
        <f t="shared" si="62"/>
        <v>1.9831596691428617E-4</v>
      </c>
    </row>
    <row r="4004" spans="1:12" x14ac:dyDescent="0.35">
      <c r="A4004" t="s">
        <v>4507</v>
      </c>
      <c r="B4004" t="s">
        <v>7108</v>
      </c>
      <c r="C4004" t="s">
        <v>6750</v>
      </c>
      <c r="K4004" s="4">
        <v>72</v>
      </c>
      <c r="L4004" s="6">
        <f t="shared" si="62"/>
        <v>1.9831596691428617E-4</v>
      </c>
    </row>
    <row r="4005" spans="1:12" x14ac:dyDescent="0.35">
      <c r="A4005" t="s">
        <v>4508</v>
      </c>
      <c r="B4005" t="s">
        <v>5058</v>
      </c>
      <c r="C4005" t="s">
        <v>5160</v>
      </c>
      <c r="D4005" t="s">
        <v>9235</v>
      </c>
      <c r="K4005" s="4">
        <v>71</v>
      </c>
      <c r="L4005" s="6">
        <f t="shared" si="62"/>
        <v>1.9556157848492109E-4</v>
      </c>
    </row>
    <row r="4006" spans="1:12" x14ac:dyDescent="0.35">
      <c r="A4006" t="s">
        <v>2311</v>
      </c>
      <c r="B4006" t="s">
        <v>5188</v>
      </c>
      <c r="C4006" t="s">
        <v>9236</v>
      </c>
      <c r="K4006" s="4">
        <v>71</v>
      </c>
      <c r="L4006" s="6">
        <f t="shared" si="62"/>
        <v>1.9556157848492109E-4</v>
      </c>
    </row>
    <row r="4007" spans="1:12" x14ac:dyDescent="0.35">
      <c r="A4007" t="s">
        <v>4509</v>
      </c>
      <c r="B4007" t="s">
        <v>5158</v>
      </c>
      <c r="C4007" t="s">
        <v>9237</v>
      </c>
      <c r="K4007" s="4">
        <v>71</v>
      </c>
      <c r="L4007" s="6">
        <f t="shared" si="62"/>
        <v>1.9556157848492109E-4</v>
      </c>
    </row>
    <row r="4008" spans="1:12" x14ac:dyDescent="0.35">
      <c r="A4008" t="s">
        <v>2887</v>
      </c>
      <c r="B4008" t="s">
        <v>5158</v>
      </c>
      <c r="C4008" t="s">
        <v>9238</v>
      </c>
      <c r="K4008" s="4">
        <v>71</v>
      </c>
      <c r="L4008" s="6">
        <f t="shared" si="62"/>
        <v>1.9556157848492109E-4</v>
      </c>
    </row>
    <row r="4009" spans="1:12" x14ac:dyDescent="0.35">
      <c r="A4009" t="s">
        <v>2559</v>
      </c>
      <c r="B4009" t="s">
        <v>9239</v>
      </c>
      <c r="C4009" t="s">
        <v>5482</v>
      </c>
      <c r="K4009" s="4">
        <v>71</v>
      </c>
      <c r="L4009" s="6">
        <f t="shared" si="62"/>
        <v>1.9556157848492109E-4</v>
      </c>
    </row>
    <row r="4010" spans="1:12" x14ac:dyDescent="0.35">
      <c r="A4010" t="s">
        <v>4510</v>
      </c>
      <c r="B4010" t="s">
        <v>5358</v>
      </c>
      <c r="C4010" t="s">
        <v>5784</v>
      </c>
      <c r="D4010" t="s">
        <v>9240</v>
      </c>
      <c r="K4010" s="4">
        <v>71</v>
      </c>
      <c r="L4010" s="6">
        <f t="shared" si="62"/>
        <v>1.9556157848492109E-4</v>
      </c>
    </row>
    <row r="4011" spans="1:12" x14ac:dyDescent="0.35">
      <c r="A4011" t="s">
        <v>4511</v>
      </c>
      <c r="B4011" t="s">
        <v>5425</v>
      </c>
      <c r="C4011" t="s">
        <v>8103</v>
      </c>
      <c r="K4011" s="4">
        <v>71</v>
      </c>
      <c r="L4011" s="6">
        <f t="shared" si="62"/>
        <v>1.9556157848492109E-4</v>
      </c>
    </row>
    <row r="4012" spans="1:12" x14ac:dyDescent="0.35">
      <c r="A4012" t="s">
        <v>2967</v>
      </c>
      <c r="B4012" t="s">
        <v>7231</v>
      </c>
      <c r="C4012" t="s">
        <v>9241</v>
      </c>
      <c r="K4012" s="4">
        <v>71</v>
      </c>
      <c r="L4012" s="6">
        <f t="shared" si="62"/>
        <v>1.9556157848492109E-4</v>
      </c>
    </row>
    <row r="4013" spans="1:12" x14ac:dyDescent="0.35">
      <c r="A4013" t="s">
        <v>2461</v>
      </c>
      <c r="B4013" t="s">
        <v>5150</v>
      </c>
      <c r="C4013" t="s">
        <v>5950</v>
      </c>
      <c r="K4013" s="4">
        <v>71</v>
      </c>
      <c r="L4013" s="6">
        <f t="shared" si="62"/>
        <v>1.9556157848492109E-4</v>
      </c>
    </row>
    <row r="4014" spans="1:12" x14ac:dyDescent="0.35">
      <c r="A4014" t="s">
        <v>2758</v>
      </c>
      <c r="B4014" t="s">
        <v>5409</v>
      </c>
      <c r="C4014" t="s">
        <v>5160</v>
      </c>
      <c r="D4014" t="s">
        <v>9242</v>
      </c>
      <c r="K4014" s="4">
        <v>71</v>
      </c>
      <c r="L4014" s="6">
        <f t="shared" si="62"/>
        <v>1.9556157848492109E-4</v>
      </c>
    </row>
    <row r="4015" spans="1:12" x14ac:dyDescent="0.35">
      <c r="A4015" t="s">
        <v>2718</v>
      </c>
      <c r="B4015" t="s">
        <v>6498</v>
      </c>
      <c r="C4015" t="s">
        <v>9243</v>
      </c>
      <c r="K4015" s="4">
        <v>71</v>
      </c>
      <c r="L4015" s="6">
        <f t="shared" si="62"/>
        <v>1.9556157848492109E-4</v>
      </c>
    </row>
    <row r="4016" spans="1:12" x14ac:dyDescent="0.35">
      <c r="A4016" t="s">
        <v>2683</v>
      </c>
      <c r="B4016" t="s">
        <v>5060</v>
      </c>
      <c r="C4016" t="s">
        <v>6826</v>
      </c>
      <c r="K4016" s="4">
        <v>71</v>
      </c>
      <c r="L4016" s="6">
        <f t="shared" si="62"/>
        <v>1.9556157848492109E-4</v>
      </c>
    </row>
    <row r="4017" spans="1:12" x14ac:dyDescent="0.35">
      <c r="A4017" t="s">
        <v>4512</v>
      </c>
      <c r="B4017" t="s">
        <v>5067</v>
      </c>
      <c r="C4017" t="s">
        <v>5092</v>
      </c>
      <c r="D4017" t="s">
        <v>9244</v>
      </c>
      <c r="K4017" s="4">
        <v>71</v>
      </c>
      <c r="L4017" s="6">
        <f t="shared" si="62"/>
        <v>1.9556157848492109E-4</v>
      </c>
    </row>
    <row r="4018" spans="1:12" x14ac:dyDescent="0.35">
      <c r="A4018" t="s">
        <v>4513</v>
      </c>
      <c r="B4018" t="s">
        <v>7039</v>
      </c>
      <c r="C4018" t="s">
        <v>5140</v>
      </c>
      <c r="D4018" t="s">
        <v>9099</v>
      </c>
      <c r="K4018" s="4">
        <v>71</v>
      </c>
      <c r="L4018" s="6">
        <f t="shared" si="62"/>
        <v>1.9556157848492109E-4</v>
      </c>
    </row>
    <row r="4019" spans="1:12" x14ac:dyDescent="0.35">
      <c r="A4019" t="s">
        <v>4514</v>
      </c>
      <c r="B4019" t="s">
        <v>9245</v>
      </c>
      <c r="C4019" t="s">
        <v>9246</v>
      </c>
      <c r="K4019" s="4">
        <v>71</v>
      </c>
      <c r="L4019" s="6">
        <f t="shared" si="62"/>
        <v>1.9556157848492109E-4</v>
      </c>
    </row>
    <row r="4020" spans="1:12" x14ac:dyDescent="0.35">
      <c r="A4020" t="s">
        <v>4515</v>
      </c>
      <c r="B4020" t="s">
        <v>5152</v>
      </c>
      <c r="C4020" t="s">
        <v>5092</v>
      </c>
      <c r="D4020" t="s">
        <v>9247</v>
      </c>
      <c r="K4020" s="4">
        <v>71</v>
      </c>
      <c r="L4020" s="6">
        <f t="shared" si="62"/>
        <v>1.9556157848492109E-4</v>
      </c>
    </row>
    <row r="4021" spans="1:12" x14ac:dyDescent="0.35">
      <c r="A4021" t="s">
        <v>4516</v>
      </c>
      <c r="B4021" t="s">
        <v>5075</v>
      </c>
      <c r="C4021" t="s">
        <v>5160</v>
      </c>
      <c r="D4021" t="s">
        <v>9248</v>
      </c>
      <c r="K4021" s="4">
        <v>71</v>
      </c>
      <c r="L4021" s="6">
        <f t="shared" si="62"/>
        <v>1.9556157848492109E-4</v>
      </c>
    </row>
    <row r="4022" spans="1:12" x14ac:dyDescent="0.35">
      <c r="A4022" t="s">
        <v>4517</v>
      </c>
      <c r="B4022" t="s">
        <v>9249</v>
      </c>
      <c r="C4022" t="s">
        <v>5012</v>
      </c>
      <c r="D4022" t="s">
        <v>8310</v>
      </c>
      <c r="K4022" s="4">
        <v>71</v>
      </c>
      <c r="L4022" s="6">
        <f t="shared" si="62"/>
        <v>1.9556157848492109E-4</v>
      </c>
    </row>
    <row r="4023" spans="1:12" x14ac:dyDescent="0.35">
      <c r="A4023" t="s">
        <v>4518</v>
      </c>
      <c r="B4023" t="s">
        <v>9250</v>
      </c>
      <c r="C4023" t="s">
        <v>9251</v>
      </c>
      <c r="K4023" s="4">
        <v>71</v>
      </c>
      <c r="L4023" s="6">
        <f t="shared" si="62"/>
        <v>1.9556157848492109E-4</v>
      </c>
    </row>
    <row r="4024" spans="1:12" x14ac:dyDescent="0.35">
      <c r="A4024" t="s">
        <v>4519</v>
      </c>
      <c r="B4024" t="s">
        <v>5004</v>
      </c>
      <c r="C4024" t="s">
        <v>9252</v>
      </c>
      <c r="K4024" s="4">
        <v>71</v>
      </c>
      <c r="L4024" s="6">
        <f t="shared" si="62"/>
        <v>1.9556157848492109E-4</v>
      </c>
    </row>
    <row r="4025" spans="1:12" x14ac:dyDescent="0.35">
      <c r="A4025" t="s">
        <v>3478</v>
      </c>
      <c r="B4025" t="s">
        <v>7453</v>
      </c>
      <c r="C4025" t="s">
        <v>9253</v>
      </c>
      <c r="D4025" t="s">
        <v>9254</v>
      </c>
      <c r="K4025" s="4">
        <v>71</v>
      </c>
      <c r="L4025" s="6">
        <f t="shared" si="62"/>
        <v>1.9556157848492109E-4</v>
      </c>
    </row>
    <row r="4026" spans="1:12" x14ac:dyDescent="0.35">
      <c r="A4026" t="s">
        <v>4520</v>
      </c>
      <c r="B4026" t="s">
        <v>6980</v>
      </c>
      <c r="C4026" t="s">
        <v>9255</v>
      </c>
      <c r="K4026" s="4">
        <v>71</v>
      </c>
      <c r="L4026" s="6">
        <f t="shared" si="62"/>
        <v>1.9556157848492109E-4</v>
      </c>
    </row>
    <row r="4027" spans="1:12" x14ac:dyDescent="0.35">
      <c r="A4027" t="s">
        <v>2269</v>
      </c>
      <c r="B4027" t="s">
        <v>5576</v>
      </c>
      <c r="C4027" t="s">
        <v>9256</v>
      </c>
      <c r="D4027" t="s">
        <v>5577</v>
      </c>
      <c r="K4027" s="4">
        <v>71</v>
      </c>
      <c r="L4027" s="6">
        <f t="shared" si="62"/>
        <v>1.9556157848492109E-4</v>
      </c>
    </row>
    <row r="4028" spans="1:12" x14ac:dyDescent="0.35">
      <c r="A4028" t="s">
        <v>2608</v>
      </c>
      <c r="B4028" t="s">
        <v>5017</v>
      </c>
      <c r="C4028" t="s">
        <v>5103</v>
      </c>
      <c r="D4028" t="s">
        <v>9257</v>
      </c>
      <c r="K4028" s="4">
        <v>71</v>
      </c>
      <c r="L4028" s="6">
        <f t="shared" si="62"/>
        <v>1.9556157848492109E-4</v>
      </c>
    </row>
    <row r="4029" spans="1:12" x14ac:dyDescent="0.35">
      <c r="A4029" t="s">
        <v>4521</v>
      </c>
      <c r="B4029" t="s">
        <v>5554</v>
      </c>
      <c r="C4029" t="s">
        <v>9258</v>
      </c>
      <c r="K4029" s="4">
        <v>71</v>
      </c>
      <c r="L4029" s="6">
        <f t="shared" si="62"/>
        <v>1.9556157848492109E-4</v>
      </c>
    </row>
    <row r="4030" spans="1:12" x14ac:dyDescent="0.35">
      <c r="A4030" t="s">
        <v>4522</v>
      </c>
      <c r="B4030" t="s">
        <v>7087</v>
      </c>
      <c r="C4030" t="s">
        <v>5442</v>
      </c>
      <c r="K4030" s="4">
        <v>71</v>
      </c>
      <c r="L4030" s="6">
        <f t="shared" si="62"/>
        <v>1.9556157848492109E-4</v>
      </c>
    </row>
    <row r="4031" spans="1:12" x14ac:dyDescent="0.35">
      <c r="A4031" t="s">
        <v>4523</v>
      </c>
      <c r="B4031" t="s">
        <v>5086</v>
      </c>
      <c r="C4031" t="s">
        <v>9259</v>
      </c>
      <c r="D4031" t="s">
        <v>9260</v>
      </c>
      <c r="K4031" s="4">
        <v>71</v>
      </c>
      <c r="L4031" s="6">
        <f t="shared" si="62"/>
        <v>1.9556157848492109E-4</v>
      </c>
    </row>
    <row r="4032" spans="1:12" x14ac:dyDescent="0.35">
      <c r="A4032" t="s">
        <v>4524</v>
      </c>
      <c r="B4032" t="s">
        <v>9261</v>
      </c>
      <c r="C4032" t="s">
        <v>9262</v>
      </c>
      <c r="K4032" s="4">
        <v>71</v>
      </c>
      <c r="L4032" s="6">
        <f t="shared" si="62"/>
        <v>1.9556157848492109E-4</v>
      </c>
    </row>
    <row r="4033" spans="1:12" x14ac:dyDescent="0.35">
      <c r="A4033" t="s">
        <v>4525</v>
      </c>
      <c r="B4033" t="s">
        <v>5279</v>
      </c>
      <c r="C4033" t="s">
        <v>9263</v>
      </c>
      <c r="K4033" s="4">
        <v>71</v>
      </c>
      <c r="L4033" s="6">
        <f t="shared" si="62"/>
        <v>1.9556157848492109E-4</v>
      </c>
    </row>
    <row r="4034" spans="1:12" x14ac:dyDescent="0.35">
      <c r="A4034" t="s">
        <v>2408</v>
      </c>
      <c r="B4034" t="s">
        <v>9264</v>
      </c>
      <c r="C4034" t="s">
        <v>5385</v>
      </c>
      <c r="K4034" s="4">
        <v>71</v>
      </c>
      <c r="L4034" s="6">
        <f t="shared" si="62"/>
        <v>1.9556157848492109E-4</v>
      </c>
    </row>
    <row r="4035" spans="1:12" x14ac:dyDescent="0.35">
      <c r="A4035" t="s">
        <v>4526</v>
      </c>
      <c r="B4035" t="s">
        <v>9265</v>
      </c>
      <c r="C4035" t="s">
        <v>9266</v>
      </c>
      <c r="K4035" s="4">
        <v>71</v>
      </c>
      <c r="L4035" s="6">
        <f t="shared" ref="L4035:L4098" si="63">K4035/363057</f>
        <v>1.9556157848492109E-4</v>
      </c>
    </row>
    <row r="4036" spans="1:12" x14ac:dyDescent="0.35">
      <c r="A4036" t="s">
        <v>4527</v>
      </c>
      <c r="B4036" t="s">
        <v>5024</v>
      </c>
      <c r="C4036" t="s">
        <v>9267</v>
      </c>
      <c r="K4036" s="4">
        <v>71</v>
      </c>
      <c r="L4036" s="6">
        <f t="shared" si="63"/>
        <v>1.9556157848492109E-4</v>
      </c>
    </row>
    <row r="4037" spans="1:12" x14ac:dyDescent="0.35">
      <c r="A4037" t="s">
        <v>4528</v>
      </c>
      <c r="B4037" t="s">
        <v>5024</v>
      </c>
      <c r="C4037" t="s">
        <v>5060</v>
      </c>
      <c r="D4037" t="s">
        <v>5295</v>
      </c>
      <c r="K4037" s="4">
        <v>71</v>
      </c>
      <c r="L4037" s="6">
        <f t="shared" si="63"/>
        <v>1.9556157848492109E-4</v>
      </c>
    </row>
    <row r="4038" spans="1:12" x14ac:dyDescent="0.35">
      <c r="A4038" t="s">
        <v>4529</v>
      </c>
      <c r="B4038" t="s">
        <v>5024</v>
      </c>
      <c r="C4038" t="s">
        <v>5778</v>
      </c>
      <c r="D4038" t="s">
        <v>6574</v>
      </c>
      <c r="K4038" s="4">
        <v>71</v>
      </c>
      <c r="L4038" s="6">
        <f t="shared" si="63"/>
        <v>1.9556157848492109E-4</v>
      </c>
    </row>
    <row r="4039" spans="1:12" x14ac:dyDescent="0.35">
      <c r="A4039" t="s">
        <v>4530</v>
      </c>
      <c r="B4039" t="s">
        <v>5024</v>
      </c>
      <c r="C4039" t="s">
        <v>9268</v>
      </c>
      <c r="K4039" s="4">
        <v>71</v>
      </c>
      <c r="L4039" s="6">
        <f t="shared" si="63"/>
        <v>1.9556157848492109E-4</v>
      </c>
    </row>
    <row r="4040" spans="1:12" x14ac:dyDescent="0.35">
      <c r="A4040" t="s">
        <v>4531</v>
      </c>
      <c r="B4040" t="s">
        <v>5046</v>
      </c>
      <c r="C4040" t="s">
        <v>5457</v>
      </c>
      <c r="K4040" s="4">
        <v>71</v>
      </c>
      <c r="L4040" s="6">
        <f t="shared" si="63"/>
        <v>1.9556157848492109E-4</v>
      </c>
    </row>
    <row r="4041" spans="1:12" x14ac:dyDescent="0.35">
      <c r="A4041" t="s">
        <v>2580</v>
      </c>
      <c r="B4041" t="s">
        <v>5065</v>
      </c>
      <c r="C4041" t="s">
        <v>9269</v>
      </c>
      <c r="K4041" s="4">
        <v>71</v>
      </c>
      <c r="L4041" s="6">
        <f t="shared" si="63"/>
        <v>1.9556157848492109E-4</v>
      </c>
    </row>
    <row r="4042" spans="1:12" x14ac:dyDescent="0.35">
      <c r="A4042" t="s">
        <v>4532</v>
      </c>
      <c r="B4042" t="s">
        <v>5662</v>
      </c>
      <c r="C4042" t="s">
        <v>5346</v>
      </c>
      <c r="K4042" s="4">
        <v>71</v>
      </c>
      <c r="L4042" s="6">
        <f t="shared" si="63"/>
        <v>1.9556157848492109E-4</v>
      </c>
    </row>
    <row r="4043" spans="1:12" x14ac:dyDescent="0.35">
      <c r="A4043" t="s">
        <v>4533</v>
      </c>
      <c r="B4043" t="s">
        <v>5746</v>
      </c>
      <c r="C4043" t="s">
        <v>9270</v>
      </c>
      <c r="K4043" s="4">
        <v>71</v>
      </c>
      <c r="L4043" s="6">
        <f t="shared" si="63"/>
        <v>1.9556157848492109E-4</v>
      </c>
    </row>
    <row r="4044" spans="1:12" x14ac:dyDescent="0.35">
      <c r="A4044" t="s">
        <v>4534</v>
      </c>
      <c r="B4044" t="s">
        <v>5746</v>
      </c>
      <c r="C4044" t="s">
        <v>9271</v>
      </c>
      <c r="D4044" t="s">
        <v>9272</v>
      </c>
      <c r="K4044" s="4">
        <v>71</v>
      </c>
      <c r="L4044" s="6">
        <f t="shared" si="63"/>
        <v>1.9556157848492109E-4</v>
      </c>
    </row>
    <row r="4045" spans="1:12" x14ac:dyDescent="0.35">
      <c r="A4045" t="s">
        <v>3416</v>
      </c>
      <c r="B4045" t="s">
        <v>5635</v>
      </c>
      <c r="C4045" t="s">
        <v>9273</v>
      </c>
      <c r="D4045" t="s">
        <v>5549</v>
      </c>
      <c r="K4045" s="4">
        <v>71</v>
      </c>
      <c r="L4045" s="6">
        <f t="shared" si="63"/>
        <v>1.9556157848492109E-4</v>
      </c>
    </row>
    <row r="4046" spans="1:12" x14ac:dyDescent="0.35">
      <c r="A4046" t="s">
        <v>2697</v>
      </c>
      <c r="B4046" t="s">
        <v>5112</v>
      </c>
      <c r="C4046" t="s">
        <v>9274</v>
      </c>
      <c r="K4046" s="4">
        <v>71</v>
      </c>
      <c r="L4046" s="6">
        <f t="shared" si="63"/>
        <v>1.9556157848492109E-4</v>
      </c>
    </row>
    <row r="4047" spans="1:12" x14ac:dyDescent="0.35">
      <c r="A4047" t="s">
        <v>2586</v>
      </c>
      <c r="B4047" t="s">
        <v>5284</v>
      </c>
      <c r="C4047" t="s">
        <v>9275</v>
      </c>
      <c r="K4047" s="4">
        <v>71</v>
      </c>
      <c r="L4047" s="6">
        <f t="shared" si="63"/>
        <v>1.9556157848492109E-4</v>
      </c>
    </row>
    <row r="4048" spans="1:12" x14ac:dyDescent="0.35">
      <c r="A4048" t="s">
        <v>4535</v>
      </c>
      <c r="B4048" t="s">
        <v>7960</v>
      </c>
      <c r="C4048" t="s">
        <v>9276</v>
      </c>
      <c r="D4048" t="s">
        <v>9277</v>
      </c>
      <c r="K4048" s="4">
        <v>71</v>
      </c>
      <c r="L4048" s="6">
        <f t="shared" si="63"/>
        <v>1.9556157848492109E-4</v>
      </c>
    </row>
    <row r="4049" spans="1:12" x14ac:dyDescent="0.35">
      <c r="A4049" t="s">
        <v>2513</v>
      </c>
      <c r="B4049" t="s">
        <v>8881</v>
      </c>
      <c r="C4049" t="s">
        <v>5011</v>
      </c>
      <c r="D4049" t="s">
        <v>5160</v>
      </c>
      <c r="E4049" t="s">
        <v>9278</v>
      </c>
      <c r="K4049" s="4">
        <v>71</v>
      </c>
      <c r="L4049" s="6">
        <f t="shared" si="63"/>
        <v>1.9556157848492109E-4</v>
      </c>
    </row>
    <row r="4050" spans="1:12" x14ac:dyDescent="0.35">
      <c r="A4050" t="s">
        <v>3020</v>
      </c>
      <c r="B4050" t="s">
        <v>9279</v>
      </c>
      <c r="C4050" t="s">
        <v>9280</v>
      </c>
      <c r="K4050" s="4">
        <v>71</v>
      </c>
      <c r="L4050" s="6">
        <f t="shared" si="63"/>
        <v>1.9556157848492109E-4</v>
      </c>
    </row>
    <row r="4051" spans="1:12" x14ac:dyDescent="0.35">
      <c r="A4051" t="s">
        <v>3054</v>
      </c>
      <c r="B4051" t="s">
        <v>6045</v>
      </c>
      <c r="C4051" t="s">
        <v>9281</v>
      </c>
      <c r="K4051" s="4">
        <v>71</v>
      </c>
      <c r="L4051" s="6">
        <f t="shared" si="63"/>
        <v>1.9556157848492109E-4</v>
      </c>
    </row>
    <row r="4052" spans="1:12" x14ac:dyDescent="0.35">
      <c r="A4052" t="s">
        <v>2412</v>
      </c>
      <c r="B4052" t="s">
        <v>5565</v>
      </c>
      <c r="C4052" t="s">
        <v>9282</v>
      </c>
      <c r="K4052" s="4">
        <v>71</v>
      </c>
      <c r="L4052" s="6">
        <f t="shared" si="63"/>
        <v>1.9556157848492109E-4</v>
      </c>
    </row>
    <row r="4053" spans="1:12" x14ac:dyDescent="0.35">
      <c r="A4053" t="s">
        <v>2704</v>
      </c>
      <c r="B4053" t="s">
        <v>5032</v>
      </c>
      <c r="C4053" t="s">
        <v>5149</v>
      </c>
      <c r="K4053" s="4">
        <v>71</v>
      </c>
      <c r="L4053" s="6">
        <f t="shared" si="63"/>
        <v>1.9556157848492109E-4</v>
      </c>
    </row>
    <row r="4054" spans="1:12" x14ac:dyDescent="0.35">
      <c r="A4054" t="s">
        <v>2880</v>
      </c>
      <c r="B4054" t="s">
        <v>5980</v>
      </c>
      <c r="C4054" t="s">
        <v>9283</v>
      </c>
      <c r="K4054" s="4">
        <v>71</v>
      </c>
      <c r="L4054" s="6">
        <f t="shared" si="63"/>
        <v>1.9556157848492109E-4</v>
      </c>
    </row>
    <row r="4055" spans="1:12" x14ac:dyDescent="0.35">
      <c r="A4055" t="s">
        <v>4536</v>
      </c>
      <c r="B4055" t="s">
        <v>9284</v>
      </c>
      <c r="C4055" t="s">
        <v>9285</v>
      </c>
      <c r="K4055" s="4">
        <v>71</v>
      </c>
      <c r="L4055" s="6">
        <f t="shared" si="63"/>
        <v>1.9556157848492109E-4</v>
      </c>
    </row>
    <row r="4056" spans="1:12" x14ac:dyDescent="0.35">
      <c r="A4056" t="s">
        <v>3060</v>
      </c>
      <c r="B4056" t="s">
        <v>5080</v>
      </c>
      <c r="C4056" t="s">
        <v>5060</v>
      </c>
      <c r="D4056" t="s">
        <v>5753</v>
      </c>
      <c r="K4056" s="4">
        <v>71</v>
      </c>
      <c r="L4056" s="6">
        <f t="shared" si="63"/>
        <v>1.9556157848492109E-4</v>
      </c>
    </row>
    <row r="4057" spans="1:12" x14ac:dyDescent="0.35">
      <c r="A4057" t="s">
        <v>2250</v>
      </c>
      <c r="B4057" t="s">
        <v>9286</v>
      </c>
      <c r="C4057" t="s">
        <v>5101</v>
      </c>
      <c r="K4057" s="4">
        <v>71</v>
      </c>
      <c r="L4057" s="6">
        <f t="shared" si="63"/>
        <v>1.9556157848492109E-4</v>
      </c>
    </row>
    <row r="4058" spans="1:12" x14ac:dyDescent="0.35">
      <c r="A4058" t="s">
        <v>4537</v>
      </c>
      <c r="B4058" t="s">
        <v>6877</v>
      </c>
      <c r="C4058" t="s">
        <v>7886</v>
      </c>
      <c r="K4058" s="4">
        <v>71</v>
      </c>
      <c r="L4058" s="6">
        <f t="shared" si="63"/>
        <v>1.9556157848492109E-4</v>
      </c>
    </row>
    <row r="4059" spans="1:12" x14ac:dyDescent="0.35">
      <c r="A4059" t="s">
        <v>2453</v>
      </c>
      <c r="B4059" t="s">
        <v>9287</v>
      </c>
      <c r="C4059" t="s">
        <v>9288</v>
      </c>
      <c r="K4059" s="4">
        <v>71</v>
      </c>
      <c r="L4059" s="6">
        <f t="shared" si="63"/>
        <v>1.9556157848492109E-4</v>
      </c>
    </row>
    <row r="4060" spans="1:12" x14ac:dyDescent="0.35">
      <c r="A4060" t="s">
        <v>2482</v>
      </c>
      <c r="B4060" t="s">
        <v>9289</v>
      </c>
      <c r="C4060" t="s">
        <v>5425</v>
      </c>
      <c r="D4060" t="s">
        <v>5167</v>
      </c>
      <c r="K4060" s="4">
        <v>71</v>
      </c>
      <c r="L4060" s="6">
        <f t="shared" si="63"/>
        <v>1.9556157848492109E-4</v>
      </c>
    </row>
    <row r="4061" spans="1:12" x14ac:dyDescent="0.35">
      <c r="A4061" t="s">
        <v>2961</v>
      </c>
      <c r="B4061" t="s">
        <v>7049</v>
      </c>
      <c r="C4061" t="s">
        <v>9290</v>
      </c>
      <c r="K4061" s="4">
        <v>71</v>
      </c>
      <c r="L4061" s="6">
        <f t="shared" si="63"/>
        <v>1.9556157848492109E-4</v>
      </c>
    </row>
    <row r="4062" spans="1:12" x14ac:dyDescent="0.35">
      <c r="A4062" t="s">
        <v>4538</v>
      </c>
      <c r="B4062" t="s">
        <v>7049</v>
      </c>
      <c r="C4062" t="s">
        <v>9291</v>
      </c>
      <c r="K4062" s="4">
        <v>71</v>
      </c>
      <c r="L4062" s="6">
        <f t="shared" si="63"/>
        <v>1.9556157848492109E-4</v>
      </c>
    </row>
    <row r="4063" spans="1:12" x14ac:dyDescent="0.35">
      <c r="A4063" t="s">
        <v>2304</v>
      </c>
      <c r="B4063" t="s">
        <v>7049</v>
      </c>
      <c r="C4063" t="s">
        <v>5686</v>
      </c>
      <c r="K4063" s="4">
        <v>71</v>
      </c>
      <c r="L4063" s="6">
        <f t="shared" si="63"/>
        <v>1.9556157848492109E-4</v>
      </c>
    </row>
    <row r="4064" spans="1:12" x14ac:dyDescent="0.35">
      <c r="A4064" t="s">
        <v>2486</v>
      </c>
      <c r="B4064" t="s">
        <v>5299</v>
      </c>
      <c r="C4064" t="s">
        <v>9292</v>
      </c>
      <c r="K4064" s="4">
        <v>71</v>
      </c>
      <c r="L4064" s="6">
        <f t="shared" si="63"/>
        <v>1.9556157848492109E-4</v>
      </c>
    </row>
    <row r="4065" spans="1:12" x14ac:dyDescent="0.35">
      <c r="A4065" t="s">
        <v>3497</v>
      </c>
      <c r="B4065" t="s">
        <v>5364</v>
      </c>
      <c r="C4065" t="s">
        <v>5135</v>
      </c>
      <c r="D4065" t="s">
        <v>9293</v>
      </c>
      <c r="K4065" s="4">
        <v>71</v>
      </c>
      <c r="L4065" s="6">
        <f t="shared" si="63"/>
        <v>1.9556157848492109E-4</v>
      </c>
    </row>
    <row r="4066" spans="1:12" x14ac:dyDescent="0.35">
      <c r="A4066" t="s">
        <v>3335</v>
      </c>
      <c r="B4066" t="s">
        <v>5002</v>
      </c>
      <c r="C4066" t="s">
        <v>6520</v>
      </c>
      <c r="K4066" s="4">
        <v>71</v>
      </c>
      <c r="L4066" s="6">
        <f t="shared" si="63"/>
        <v>1.9556157848492109E-4</v>
      </c>
    </row>
    <row r="4067" spans="1:12" x14ac:dyDescent="0.35">
      <c r="A4067" t="s">
        <v>2327</v>
      </c>
      <c r="B4067" t="s">
        <v>5002</v>
      </c>
      <c r="C4067" t="s">
        <v>5834</v>
      </c>
      <c r="K4067" s="4">
        <v>71</v>
      </c>
      <c r="L4067" s="6">
        <f t="shared" si="63"/>
        <v>1.9556157848492109E-4</v>
      </c>
    </row>
    <row r="4068" spans="1:12" x14ac:dyDescent="0.35">
      <c r="A4068" t="s">
        <v>4539</v>
      </c>
      <c r="B4068" t="s">
        <v>5002</v>
      </c>
      <c r="C4068" t="s">
        <v>9294</v>
      </c>
      <c r="K4068" s="4">
        <v>71</v>
      </c>
      <c r="L4068" s="6">
        <f t="shared" si="63"/>
        <v>1.9556157848492109E-4</v>
      </c>
    </row>
    <row r="4069" spans="1:12" x14ac:dyDescent="0.35">
      <c r="A4069" t="s">
        <v>4540</v>
      </c>
      <c r="B4069" t="s">
        <v>5002</v>
      </c>
      <c r="C4069" t="s">
        <v>5024</v>
      </c>
      <c r="D4069" t="s">
        <v>1861</v>
      </c>
      <c r="E4069" t="s">
        <v>6340</v>
      </c>
      <c r="K4069" s="4">
        <v>71</v>
      </c>
      <c r="L4069" s="6">
        <f t="shared" si="63"/>
        <v>1.9556157848492109E-4</v>
      </c>
    </row>
    <row r="4070" spans="1:12" x14ac:dyDescent="0.35">
      <c r="A4070" t="s">
        <v>3261</v>
      </c>
      <c r="B4070" t="s">
        <v>5002</v>
      </c>
      <c r="C4070" t="s">
        <v>8157</v>
      </c>
      <c r="K4070" s="4">
        <v>71</v>
      </c>
      <c r="L4070" s="6">
        <f t="shared" si="63"/>
        <v>1.9556157848492109E-4</v>
      </c>
    </row>
    <row r="4071" spans="1:12" x14ac:dyDescent="0.35">
      <c r="A4071" t="s">
        <v>2419</v>
      </c>
      <c r="B4071" t="s">
        <v>5002</v>
      </c>
      <c r="C4071" t="s">
        <v>9295</v>
      </c>
      <c r="K4071" s="4">
        <v>71</v>
      </c>
      <c r="L4071" s="6">
        <f t="shared" si="63"/>
        <v>1.9556157848492109E-4</v>
      </c>
    </row>
    <row r="4072" spans="1:12" x14ac:dyDescent="0.35">
      <c r="A4072" t="s">
        <v>3213</v>
      </c>
      <c r="B4072" t="s">
        <v>9296</v>
      </c>
      <c r="C4072" t="s">
        <v>9297</v>
      </c>
      <c r="K4072" s="4">
        <v>71</v>
      </c>
      <c r="L4072" s="6">
        <f t="shared" si="63"/>
        <v>1.9556157848492109E-4</v>
      </c>
    </row>
    <row r="4073" spans="1:12" x14ac:dyDescent="0.35">
      <c r="A4073" t="s">
        <v>3364</v>
      </c>
      <c r="B4073" t="s">
        <v>9298</v>
      </c>
      <c r="C4073" t="s">
        <v>6302</v>
      </c>
      <c r="K4073" s="4">
        <v>70</v>
      </c>
      <c r="L4073" s="6">
        <f t="shared" si="63"/>
        <v>1.9280719005555601E-4</v>
      </c>
    </row>
    <row r="4074" spans="1:12" x14ac:dyDescent="0.35">
      <c r="A4074" t="s">
        <v>4541</v>
      </c>
      <c r="B4074" t="s">
        <v>9299</v>
      </c>
      <c r="C4074" t="s">
        <v>9300</v>
      </c>
      <c r="K4074" s="4">
        <v>70</v>
      </c>
      <c r="L4074" s="6">
        <f t="shared" si="63"/>
        <v>1.9280719005555601E-4</v>
      </c>
    </row>
    <row r="4075" spans="1:12" x14ac:dyDescent="0.35">
      <c r="A4075" t="s">
        <v>4542</v>
      </c>
      <c r="B4075" t="s">
        <v>8214</v>
      </c>
      <c r="C4075" t="s">
        <v>8904</v>
      </c>
      <c r="K4075" s="4">
        <v>70</v>
      </c>
      <c r="L4075" s="6">
        <f t="shared" si="63"/>
        <v>1.9280719005555601E-4</v>
      </c>
    </row>
    <row r="4076" spans="1:12" x14ac:dyDescent="0.35">
      <c r="A4076" t="s">
        <v>4543</v>
      </c>
      <c r="B4076" t="s">
        <v>6660</v>
      </c>
      <c r="C4076" t="s">
        <v>8383</v>
      </c>
      <c r="K4076" s="4">
        <v>70</v>
      </c>
      <c r="L4076" s="6">
        <f t="shared" si="63"/>
        <v>1.9280719005555601E-4</v>
      </c>
    </row>
    <row r="4077" spans="1:12" x14ac:dyDescent="0.35">
      <c r="A4077" t="s">
        <v>4544</v>
      </c>
      <c r="B4077" t="s">
        <v>5913</v>
      </c>
      <c r="C4077" t="s">
        <v>9301</v>
      </c>
      <c r="K4077" s="4">
        <v>70</v>
      </c>
      <c r="L4077" s="6">
        <f t="shared" si="63"/>
        <v>1.9280719005555601E-4</v>
      </c>
    </row>
    <row r="4078" spans="1:12" x14ac:dyDescent="0.35">
      <c r="A4078" t="s">
        <v>4545</v>
      </c>
      <c r="B4078" t="s">
        <v>5913</v>
      </c>
      <c r="C4078" t="s">
        <v>9302</v>
      </c>
      <c r="K4078" s="4">
        <v>70</v>
      </c>
      <c r="L4078" s="6">
        <f t="shared" si="63"/>
        <v>1.9280719005555601E-4</v>
      </c>
    </row>
    <row r="4079" spans="1:12" x14ac:dyDescent="0.35">
      <c r="A4079" t="s">
        <v>2404</v>
      </c>
      <c r="B4079" t="s">
        <v>7971</v>
      </c>
      <c r="C4079" t="s">
        <v>5112</v>
      </c>
      <c r="D4079" t="s">
        <v>9303</v>
      </c>
      <c r="K4079" s="4">
        <v>70</v>
      </c>
      <c r="L4079" s="6">
        <f t="shared" si="63"/>
        <v>1.9280719005555601E-4</v>
      </c>
    </row>
    <row r="4080" spans="1:12" x14ac:dyDescent="0.35">
      <c r="A4080" t="s">
        <v>3528</v>
      </c>
      <c r="B4080" t="s">
        <v>5067</v>
      </c>
      <c r="C4080" t="s">
        <v>5039</v>
      </c>
      <c r="K4080" s="4">
        <v>70</v>
      </c>
      <c r="L4080" s="6">
        <f t="shared" si="63"/>
        <v>1.9280719005555601E-4</v>
      </c>
    </row>
    <row r="4081" spans="1:12" x14ac:dyDescent="0.35">
      <c r="A4081" t="s">
        <v>2266</v>
      </c>
      <c r="B4081" t="s">
        <v>9304</v>
      </c>
      <c r="C4081" t="s">
        <v>9305</v>
      </c>
      <c r="K4081" s="4">
        <v>70</v>
      </c>
      <c r="L4081" s="6">
        <f t="shared" si="63"/>
        <v>1.9280719005555601E-4</v>
      </c>
    </row>
    <row r="4082" spans="1:12" x14ac:dyDescent="0.35">
      <c r="A4082" t="s">
        <v>4546</v>
      </c>
      <c r="B4082" t="s">
        <v>5152</v>
      </c>
      <c r="C4082" t="s">
        <v>9306</v>
      </c>
      <c r="K4082" s="4">
        <v>70</v>
      </c>
      <c r="L4082" s="6">
        <f t="shared" si="63"/>
        <v>1.9280719005555601E-4</v>
      </c>
    </row>
    <row r="4083" spans="1:12" x14ac:dyDescent="0.35">
      <c r="A4083" t="s">
        <v>2529</v>
      </c>
      <c r="B4083" t="s">
        <v>5152</v>
      </c>
      <c r="C4083" t="s">
        <v>9307</v>
      </c>
      <c r="D4083" t="s">
        <v>6000</v>
      </c>
      <c r="K4083" s="4">
        <v>70</v>
      </c>
      <c r="L4083" s="6">
        <f t="shared" si="63"/>
        <v>1.9280719005555601E-4</v>
      </c>
    </row>
    <row r="4084" spans="1:12" x14ac:dyDescent="0.35">
      <c r="A4084" t="s">
        <v>4547</v>
      </c>
      <c r="B4084" t="s">
        <v>5075</v>
      </c>
      <c r="C4084" t="s">
        <v>9308</v>
      </c>
      <c r="K4084" s="4">
        <v>70</v>
      </c>
      <c r="L4084" s="6">
        <f t="shared" si="63"/>
        <v>1.9280719005555601E-4</v>
      </c>
    </row>
    <row r="4085" spans="1:12" x14ac:dyDescent="0.35">
      <c r="A4085" t="s">
        <v>4548</v>
      </c>
      <c r="B4085" t="s">
        <v>9309</v>
      </c>
      <c r="C4085" t="s">
        <v>5383</v>
      </c>
      <c r="D4085" t="s">
        <v>9310</v>
      </c>
      <c r="K4085" s="4">
        <v>70</v>
      </c>
      <c r="L4085" s="6">
        <f t="shared" si="63"/>
        <v>1.9280719005555601E-4</v>
      </c>
    </row>
    <row r="4086" spans="1:12" x14ac:dyDescent="0.35">
      <c r="A4086" t="s">
        <v>4549</v>
      </c>
      <c r="B4086" t="s">
        <v>6293</v>
      </c>
      <c r="C4086" t="s">
        <v>9311</v>
      </c>
      <c r="K4086" s="4">
        <v>70</v>
      </c>
      <c r="L4086" s="6">
        <f t="shared" si="63"/>
        <v>1.9280719005555601E-4</v>
      </c>
    </row>
    <row r="4087" spans="1:12" x14ac:dyDescent="0.35">
      <c r="A4087" t="s">
        <v>4550</v>
      </c>
      <c r="B4087" t="s">
        <v>9312</v>
      </c>
      <c r="C4087" t="s">
        <v>8796</v>
      </c>
      <c r="K4087" s="4">
        <v>70</v>
      </c>
      <c r="L4087" s="6">
        <f t="shared" si="63"/>
        <v>1.9280719005555601E-4</v>
      </c>
    </row>
    <row r="4088" spans="1:12" x14ac:dyDescent="0.35">
      <c r="A4088" t="s">
        <v>4551</v>
      </c>
      <c r="B4088" t="s">
        <v>6120</v>
      </c>
      <c r="C4088" t="s">
        <v>9313</v>
      </c>
      <c r="K4088" s="4">
        <v>70</v>
      </c>
      <c r="L4088" s="6">
        <f t="shared" si="63"/>
        <v>1.9280719005555601E-4</v>
      </c>
    </row>
    <row r="4089" spans="1:12" x14ac:dyDescent="0.35">
      <c r="A4089" t="s">
        <v>2939</v>
      </c>
      <c r="B4089" t="s">
        <v>5164</v>
      </c>
      <c r="C4089" t="s">
        <v>9314</v>
      </c>
      <c r="K4089" s="4">
        <v>70</v>
      </c>
      <c r="L4089" s="6">
        <f t="shared" si="63"/>
        <v>1.9280719005555601E-4</v>
      </c>
    </row>
    <row r="4090" spans="1:12" x14ac:dyDescent="0.35">
      <c r="A4090" t="s">
        <v>4552</v>
      </c>
      <c r="B4090" t="s">
        <v>5310</v>
      </c>
      <c r="C4090" t="s">
        <v>9315</v>
      </c>
      <c r="K4090" s="4">
        <v>70</v>
      </c>
      <c r="L4090" s="6">
        <f t="shared" si="63"/>
        <v>1.9280719005555601E-4</v>
      </c>
    </row>
    <row r="4091" spans="1:12" x14ac:dyDescent="0.35">
      <c r="A4091" t="s">
        <v>2533</v>
      </c>
      <c r="B4091" t="s">
        <v>6277</v>
      </c>
      <c r="C4091" t="s">
        <v>5341</v>
      </c>
      <c r="K4091" s="4">
        <v>70</v>
      </c>
      <c r="L4091" s="6">
        <f t="shared" si="63"/>
        <v>1.9280719005555601E-4</v>
      </c>
    </row>
    <row r="4092" spans="1:12" x14ac:dyDescent="0.35">
      <c r="A4092" t="s">
        <v>2897</v>
      </c>
      <c r="B4092" t="s">
        <v>9316</v>
      </c>
      <c r="C4092" t="s">
        <v>9317</v>
      </c>
      <c r="K4092" s="4">
        <v>70</v>
      </c>
      <c r="L4092" s="6">
        <f t="shared" si="63"/>
        <v>1.9280719005555601E-4</v>
      </c>
    </row>
    <row r="4093" spans="1:12" x14ac:dyDescent="0.35">
      <c r="A4093" t="s">
        <v>2436</v>
      </c>
      <c r="B4093" t="s">
        <v>5810</v>
      </c>
      <c r="C4093" t="s">
        <v>9318</v>
      </c>
      <c r="K4093" s="4">
        <v>70</v>
      </c>
      <c r="L4093" s="6">
        <f t="shared" si="63"/>
        <v>1.9280719005555601E-4</v>
      </c>
    </row>
    <row r="4094" spans="1:12" x14ac:dyDescent="0.35">
      <c r="A4094" t="s">
        <v>4553</v>
      </c>
      <c r="B4094" t="s">
        <v>6192</v>
      </c>
      <c r="C4094" t="s">
        <v>7542</v>
      </c>
      <c r="K4094" s="4">
        <v>70</v>
      </c>
      <c r="L4094" s="6">
        <f t="shared" si="63"/>
        <v>1.9280719005555601E-4</v>
      </c>
    </row>
    <row r="4095" spans="1:12" x14ac:dyDescent="0.35">
      <c r="A4095" t="s">
        <v>2769</v>
      </c>
      <c r="B4095" t="s">
        <v>9319</v>
      </c>
      <c r="C4095" t="s">
        <v>9320</v>
      </c>
      <c r="K4095" s="4">
        <v>70</v>
      </c>
      <c r="L4095" s="6">
        <f t="shared" si="63"/>
        <v>1.9280719005555601E-4</v>
      </c>
    </row>
    <row r="4096" spans="1:12" x14ac:dyDescent="0.35">
      <c r="A4096" t="s">
        <v>4554</v>
      </c>
      <c r="B4096" t="s">
        <v>5026</v>
      </c>
      <c r="C4096" t="s">
        <v>5364</v>
      </c>
      <c r="K4096" s="4">
        <v>70</v>
      </c>
      <c r="L4096" s="6">
        <f t="shared" si="63"/>
        <v>1.9280719005555601E-4</v>
      </c>
    </row>
    <row r="4097" spans="1:12" x14ac:dyDescent="0.35">
      <c r="A4097" t="s">
        <v>3107</v>
      </c>
      <c r="B4097" t="s">
        <v>7310</v>
      </c>
      <c r="C4097" t="s">
        <v>9321</v>
      </c>
      <c r="K4097" s="4">
        <v>70</v>
      </c>
      <c r="L4097" s="6">
        <f t="shared" si="63"/>
        <v>1.9280719005555601E-4</v>
      </c>
    </row>
    <row r="4098" spans="1:12" x14ac:dyDescent="0.35">
      <c r="A4098" t="s">
        <v>2614</v>
      </c>
      <c r="B4098" t="s">
        <v>5544</v>
      </c>
      <c r="C4098" t="s">
        <v>5039</v>
      </c>
      <c r="K4098" s="4">
        <v>70</v>
      </c>
      <c r="L4098" s="6">
        <f t="shared" si="63"/>
        <v>1.9280719005555601E-4</v>
      </c>
    </row>
    <row r="4099" spans="1:12" x14ac:dyDescent="0.35">
      <c r="A4099" t="s">
        <v>3012</v>
      </c>
      <c r="B4099" t="s">
        <v>5024</v>
      </c>
      <c r="C4099" t="s">
        <v>5346</v>
      </c>
      <c r="D4099" t="s">
        <v>7886</v>
      </c>
      <c r="K4099" s="4">
        <v>70</v>
      </c>
      <c r="L4099" s="6">
        <f t="shared" ref="L4099:L4162" si="64">K4099/363057</f>
        <v>1.9280719005555601E-4</v>
      </c>
    </row>
    <row r="4100" spans="1:12" x14ac:dyDescent="0.35">
      <c r="A4100" t="s">
        <v>4555</v>
      </c>
      <c r="B4100" t="s">
        <v>5024</v>
      </c>
      <c r="C4100" t="s">
        <v>9322</v>
      </c>
      <c r="K4100" s="4">
        <v>70</v>
      </c>
      <c r="L4100" s="6">
        <f t="shared" si="64"/>
        <v>1.9280719005555601E-4</v>
      </c>
    </row>
    <row r="4101" spans="1:12" x14ac:dyDescent="0.35">
      <c r="A4101" t="s">
        <v>2875</v>
      </c>
      <c r="B4101" t="s">
        <v>9323</v>
      </c>
      <c r="C4101" t="s">
        <v>5373</v>
      </c>
      <c r="K4101" s="4">
        <v>70</v>
      </c>
      <c r="L4101" s="6">
        <f t="shared" si="64"/>
        <v>1.9280719005555601E-4</v>
      </c>
    </row>
    <row r="4102" spans="1:12" x14ac:dyDescent="0.35">
      <c r="A4102" t="s">
        <v>2475</v>
      </c>
      <c r="B4102" t="s">
        <v>5822</v>
      </c>
      <c r="C4102" t="s">
        <v>5763</v>
      </c>
      <c r="K4102" s="4">
        <v>70</v>
      </c>
      <c r="L4102" s="6">
        <f t="shared" si="64"/>
        <v>1.9280719005555601E-4</v>
      </c>
    </row>
    <row r="4103" spans="1:12" x14ac:dyDescent="0.35">
      <c r="A4103" t="s">
        <v>4556</v>
      </c>
      <c r="B4103" t="s">
        <v>5635</v>
      </c>
      <c r="C4103" t="s">
        <v>5383</v>
      </c>
      <c r="D4103" t="s">
        <v>5133</v>
      </c>
      <c r="K4103" s="4">
        <v>70</v>
      </c>
      <c r="L4103" s="6">
        <f t="shared" si="64"/>
        <v>1.9280719005555601E-4</v>
      </c>
    </row>
    <row r="4104" spans="1:12" x14ac:dyDescent="0.35">
      <c r="A4104" t="s">
        <v>4557</v>
      </c>
      <c r="B4104" t="s">
        <v>9324</v>
      </c>
      <c r="C4104" t="s">
        <v>8108</v>
      </c>
      <c r="K4104" s="4">
        <v>70</v>
      </c>
      <c r="L4104" s="6">
        <f t="shared" si="64"/>
        <v>1.9280719005555601E-4</v>
      </c>
    </row>
    <row r="4105" spans="1:12" x14ac:dyDescent="0.35">
      <c r="A4105" t="s">
        <v>3353</v>
      </c>
      <c r="B4105" t="s">
        <v>9325</v>
      </c>
      <c r="C4105" t="s">
        <v>9326</v>
      </c>
      <c r="K4105" s="4">
        <v>70</v>
      </c>
      <c r="L4105" s="6">
        <f t="shared" si="64"/>
        <v>1.9280719005555601E-4</v>
      </c>
    </row>
    <row r="4106" spans="1:12" x14ac:dyDescent="0.35">
      <c r="A4106" t="s">
        <v>4558</v>
      </c>
      <c r="B4106" t="s">
        <v>5154</v>
      </c>
      <c r="C4106" t="s">
        <v>9327</v>
      </c>
      <c r="K4106" s="4">
        <v>70</v>
      </c>
      <c r="L4106" s="6">
        <f t="shared" si="64"/>
        <v>1.9280719005555601E-4</v>
      </c>
    </row>
    <row r="4107" spans="1:12" x14ac:dyDescent="0.35">
      <c r="A4107" t="s">
        <v>4559</v>
      </c>
      <c r="B4107" t="s">
        <v>1503</v>
      </c>
      <c r="C4107" t="s">
        <v>9328</v>
      </c>
      <c r="K4107" s="4">
        <v>70</v>
      </c>
      <c r="L4107" s="6">
        <f t="shared" si="64"/>
        <v>1.9280719005555601E-4</v>
      </c>
    </row>
    <row r="4108" spans="1:12" x14ac:dyDescent="0.35">
      <c r="A4108" t="s">
        <v>3548</v>
      </c>
      <c r="B4108" t="s">
        <v>5028</v>
      </c>
      <c r="C4108" t="s">
        <v>9329</v>
      </c>
      <c r="K4108" s="4">
        <v>70</v>
      </c>
      <c r="L4108" s="6">
        <f t="shared" si="64"/>
        <v>1.9280719005555601E-4</v>
      </c>
    </row>
    <row r="4109" spans="1:12" x14ac:dyDescent="0.35">
      <c r="A4109" t="s">
        <v>2319</v>
      </c>
      <c r="B4109" t="s">
        <v>5028</v>
      </c>
      <c r="C4109" t="s">
        <v>9330</v>
      </c>
      <c r="K4109" s="4">
        <v>70</v>
      </c>
      <c r="L4109" s="6">
        <f t="shared" si="64"/>
        <v>1.9280719005555601E-4</v>
      </c>
    </row>
    <row r="4110" spans="1:12" x14ac:dyDescent="0.35">
      <c r="A4110" t="s">
        <v>3277</v>
      </c>
      <c r="B4110" t="s">
        <v>5028</v>
      </c>
      <c r="C4110" t="s">
        <v>8992</v>
      </c>
      <c r="K4110" s="4">
        <v>70</v>
      </c>
      <c r="L4110" s="6">
        <f t="shared" si="64"/>
        <v>1.9280719005555601E-4</v>
      </c>
    </row>
    <row r="4111" spans="1:12" x14ac:dyDescent="0.35">
      <c r="A4111" t="s">
        <v>4560</v>
      </c>
      <c r="B4111" t="s">
        <v>6621</v>
      </c>
      <c r="C4111" t="s">
        <v>5425</v>
      </c>
      <c r="D4111" t="s">
        <v>6622</v>
      </c>
      <c r="K4111" s="4">
        <v>70</v>
      </c>
      <c r="L4111" s="6">
        <f t="shared" si="64"/>
        <v>1.9280719005555601E-4</v>
      </c>
    </row>
    <row r="4112" spans="1:12" x14ac:dyDescent="0.35">
      <c r="A4112" t="s">
        <v>2389</v>
      </c>
      <c r="B4112" t="s">
        <v>9331</v>
      </c>
      <c r="C4112" t="s">
        <v>9332</v>
      </c>
      <c r="K4112" s="4">
        <v>70</v>
      </c>
      <c r="L4112" s="6">
        <f t="shared" si="64"/>
        <v>1.9280719005555601E-4</v>
      </c>
    </row>
    <row r="4113" spans="1:12" x14ac:dyDescent="0.35">
      <c r="A4113" t="s">
        <v>2297</v>
      </c>
      <c r="B4113" t="s">
        <v>5435</v>
      </c>
      <c r="C4113" t="s">
        <v>9243</v>
      </c>
      <c r="K4113" s="4">
        <v>70</v>
      </c>
      <c r="L4113" s="6">
        <f t="shared" si="64"/>
        <v>1.9280719005555601E-4</v>
      </c>
    </row>
    <row r="4114" spans="1:12" x14ac:dyDescent="0.35">
      <c r="A4114" t="s">
        <v>4561</v>
      </c>
      <c r="B4114" t="s">
        <v>5342</v>
      </c>
      <c r="C4114" t="s">
        <v>7085</v>
      </c>
      <c r="D4114" t="s">
        <v>9333</v>
      </c>
      <c r="E4114" t="s">
        <v>7752</v>
      </c>
      <c r="F4114" t="s">
        <v>5333</v>
      </c>
      <c r="G4114" t="s">
        <v>5262</v>
      </c>
      <c r="H4114" t="s">
        <v>9334</v>
      </c>
      <c r="I4114" t="s">
        <v>9335</v>
      </c>
      <c r="K4114" s="4">
        <v>70</v>
      </c>
      <c r="L4114" s="6">
        <f t="shared" si="64"/>
        <v>1.9280719005555601E-4</v>
      </c>
    </row>
    <row r="4115" spans="1:12" x14ac:dyDescent="0.35">
      <c r="A4115" t="s">
        <v>3083</v>
      </c>
      <c r="B4115" t="s">
        <v>5019</v>
      </c>
      <c r="C4115" t="s">
        <v>9336</v>
      </c>
      <c r="K4115" s="4">
        <v>70</v>
      </c>
      <c r="L4115" s="6">
        <f t="shared" si="64"/>
        <v>1.9280719005555601E-4</v>
      </c>
    </row>
    <row r="4116" spans="1:12" x14ac:dyDescent="0.35">
      <c r="A4116" t="s">
        <v>2479</v>
      </c>
      <c r="B4116" t="s">
        <v>6151</v>
      </c>
      <c r="C4116" t="s">
        <v>7125</v>
      </c>
      <c r="K4116" s="4">
        <v>70</v>
      </c>
      <c r="L4116" s="6">
        <f t="shared" si="64"/>
        <v>1.9280719005555601E-4</v>
      </c>
    </row>
    <row r="4117" spans="1:12" x14ac:dyDescent="0.35">
      <c r="A4117" t="s">
        <v>3209</v>
      </c>
      <c r="B4117" t="s">
        <v>9337</v>
      </c>
      <c r="C4117" t="s">
        <v>9338</v>
      </c>
      <c r="K4117" s="4">
        <v>70</v>
      </c>
      <c r="L4117" s="6">
        <f t="shared" si="64"/>
        <v>1.9280719005555601E-4</v>
      </c>
    </row>
    <row r="4118" spans="1:12" x14ac:dyDescent="0.35">
      <c r="A4118" t="s">
        <v>4562</v>
      </c>
      <c r="B4118" t="s">
        <v>6281</v>
      </c>
      <c r="C4118" t="s">
        <v>9339</v>
      </c>
      <c r="K4118" s="4">
        <v>70</v>
      </c>
      <c r="L4118" s="6">
        <f t="shared" si="64"/>
        <v>1.9280719005555601E-4</v>
      </c>
    </row>
    <row r="4119" spans="1:12" x14ac:dyDescent="0.35">
      <c r="A4119" t="s">
        <v>4563</v>
      </c>
      <c r="B4119" t="s">
        <v>5716</v>
      </c>
      <c r="C4119" t="s">
        <v>9340</v>
      </c>
      <c r="K4119" s="4">
        <v>70</v>
      </c>
      <c r="L4119" s="6">
        <f t="shared" si="64"/>
        <v>1.9280719005555601E-4</v>
      </c>
    </row>
    <row r="4120" spans="1:12" x14ac:dyDescent="0.35">
      <c r="A4120" t="s">
        <v>3393</v>
      </c>
      <c r="B4120" t="s">
        <v>6045</v>
      </c>
      <c r="C4120" t="s">
        <v>5160</v>
      </c>
      <c r="D4120" t="s">
        <v>5924</v>
      </c>
      <c r="K4120" s="4">
        <v>70</v>
      </c>
      <c r="L4120" s="6">
        <f t="shared" si="64"/>
        <v>1.9280719005555601E-4</v>
      </c>
    </row>
    <row r="4121" spans="1:12" x14ac:dyDescent="0.35">
      <c r="A4121" t="s">
        <v>4564</v>
      </c>
      <c r="B4121" t="s">
        <v>5268</v>
      </c>
      <c r="C4121" t="s">
        <v>9341</v>
      </c>
      <c r="K4121" s="4">
        <v>70</v>
      </c>
      <c r="L4121" s="6">
        <f t="shared" si="64"/>
        <v>1.9280719005555601E-4</v>
      </c>
    </row>
    <row r="4122" spans="1:12" x14ac:dyDescent="0.35">
      <c r="A4122" t="s">
        <v>4565</v>
      </c>
      <c r="B4122" t="s">
        <v>5268</v>
      </c>
      <c r="C4122" t="s">
        <v>5892</v>
      </c>
      <c r="K4122" s="4">
        <v>70</v>
      </c>
      <c r="L4122" s="6">
        <f t="shared" si="64"/>
        <v>1.9280719005555601E-4</v>
      </c>
    </row>
    <row r="4123" spans="1:12" x14ac:dyDescent="0.35">
      <c r="A4123" t="s">
        <v>4566</v>
      </c>
      <c r="B4123" t="s">
        <v>5565</v>
      </c>
      <c r="C4123" t="s">
        <v>7328</v>
      </c>
      <c r="K4123" s="4">
        <v>70</v>
      </c>
      <c r="L4123" s="6">
        <f t="shared" si="64"/>
        <v>1.9280719005555601E-4</v>
      </c>
    </row>
    <row r="4124" spans="1:12" x14ac:dyDescent="0.35">
      <c r="A4124" t="s">
        <v>4567</v>
      </c>
      <c r="B4124" t="s">
        <v>5217</v>
      </c>
      <c r="C4124" t="s">
        <v>7765</v>
      </c>
      <c r="K4124" s="4">
        <v>70</v>
      </c>
      <c r="L4124" s="6">
        <f t="shared" si="64"/>
        <v>1.9280719005555601E-4</v>
      </c>
    </row>
    <row r="4125" spans="1:12" x14ac:dyDescent="0.35">
      <c r="A4125" t="s">
        <v>2392</v>
      </c>
      <c r="B4125" t="s">
        <v>5217</v>
      </c>
      <c r="C4125" t="s">
        <v>5383</v>
      </c>
      <c r="D4125" t="s">
        <v>7545</v>
      </c>
      <c r="K4125" s="4">
        <v>70</v>
      </c>
      <c r="L4125" s="6">
        <f t="shared" si="64"/>
        <v>1.9280719005555601E-4</v>
      </c>
    </row>
    <row r="4126" spans="1:12" x14ac:dyDescent="0.35">
      <c r="A4126" t="s">
        <v>3021</v>
      </c>
      <c r="B4126" t="s">
        <v>5933</v>
      </c>
      <c r="C4126" t="s">
        <v>9342</v>
      </c>
      <c r="K4126" s="4">
        <v>70</v>
      </c>
      <c r="L4126" s="6">
        <f t="shared" si="64"/>
        <v>1.9280719005555601E-4</v>
      </c>
    </row>
    <row r="4127" spans="1:12" x14ac:dyDescent="0.35">
      <c r="A4127" t="s">
        <v>2708</v>
      </c>
      <c r="B4127" t="s">
        <v>5080</v>
      </c>
      <c r="C4127" t="s">
        <v>9343</v>
      </c>
      <c r="K4127" s="4">
        <v>70</v>
      </c>
      <c r="L4127" s="6">
        <f t="shared" si="64"/>
        <v>1.9280719005555601E-4</v>
      </c>
    </row>
    <row r="4128" spans="1:12" x14ac:dyDescent="0.35">
      <c r="A4128" t="s">
        <v>2281</v>
      </c>
      <c r="B4128" t="s">
        <v>9344</v>
      </c>
      <c r="C4128" t="s">
        <v>9345</v>
      </c>
      <c r="K4128" s="4">
        <v>70</v>
      </c>
      <c r="L4128" s="6">
        <f t="shared" si="64"/>
        <v>1.9280719005555601E-4</v>
      </c>
    </row>
    <row r="4129" spans="1:12" x14ac:dyDescent="0.35">
      <c r="A4129" t="s">
        <v>4568</v>
      </c>
      <c r="B4129" t="s">
        <v>5533</v>
      </c>
      <c r="C4129" t="s">
        <v>6420</v>
      </c>
      <c r="D4129" t="s">
        <v>8414</v>
      </c>
      <c r="K4129" s="4">
        <v>70</v>
      </c>
      <c r="L4129" s="6">
        <f t="shared" si="64"/>
        <v>1.9280719005555601E-4</v>
      </c>
    </row>
    <row r="4130" spans="1:12" x14ac:dyDescent="0.35">
      <c r="A4130" t="s">
        <v>4569</v>
      </c>
      <c r="B4130" t="s">
        <v>9346</v>
      </c>
      <c r="C4130" t="s">
        <v>9347</v>
      </c>
      <c r="K4130" s="4">
        <v>70</v>
      </c>
      <c r="L4130" s="6">
        <f t="shared" si="64"/>
        <v>1.9280719005555601E-4</v>
      </c>
    </row>
    <row r="4131" spans="1:12" x14ac:dyDescent="0.35">
      <c r="A4131" t="s">
        <v>4570</v>
      </c>
      <c r="B4131" t="s">
        <v>7148</v>
      </c>
      <c r="C4131" t="s">
        <v>5214</v>
      </c>
      <c r="K4131" s="4">
        <v>70</v>
      </c>
      <c r="L4131" s="6">
        <f t="shared" si="64"/>
        <v>1.9280719005555601E-4</v>
      </c>
    </row>
    <row r="4132" spans="1:12" x14ac:dyDescent="0.35">
      <c r="A4132" t="s">
        <v>2593</v>
      </c>
      <c r="B4132" t="s">
        <v>5078</v>
      </c>
      <c r="C4132" t="s">
        <v>6315</v>
      </c>
      <c r="K4132" s="4">
        <v>70</v>
      </c>
      <c r="L4132" s="6">
        <f t="shared" si="64"/>
        <v>1.9280719005555601E-4</v>
      </c>
    </row>
    <row r="4133" spans="1:12" x14ac:dyDescent="0.35">
      <c r="A4133" t="s">
        <v>4571</v>
      </c>
      <c r="B4133" t="s">
        <v>5031</v>
      </c>
      <c r="C4133" t="s">
        <v>9348</v>
      </c>
      <c r="K4133" s="4">
        <v>70</v>
      </c>
      <c r="L4133" s="6">
        <f t="shared" si="64"/>
        <v>1.9280719005555601E-4</v>
      </c>
    </row>
    <row r="4134" spans="1:12" x14ac:dyDescent="0.35">
      <c r="A4134" t="s">
        <v>3552</v>
      </c>
      <c r="B4134" t="s">
        <v>5031</v>
      </c>
      <c r="C4134" t="s">
        <v>9349</v>
      </c>
      <c r="K4134" s="4">
        <v>70</v>
      </c>
      <c r="L4134" s="6">
        <f t="shared" si="64"/>
        <v>1.9280719005555601E-4</v>
      </c>
    </row>
    <row r="4135" spans="1:12" x14ac:dyDescent="0.35">
      <c r="A4135" t="s">
        <v>3445</v>
      </c>
      <c r="B4135" t="s">
        <v>5226</v>
      </c>
      <c r="C4135" t="s">
        <v>9350</v>
      </c>
      <c r="K4135" s="4">
        <v>70</v>
      </c>
      <c r="L4135" s="6">
        <f t="shared" si="64"/>
        <v>1.9280719005555601E-4</v>
      </c>
    </row>
    <row r="4136" spans="1:12" x14ac:dyDescent="0.35">
      <c r="A4136" t="s">
        <v>2455</v>
      </c>
      <c r="B4136" t="s">
        <v>5226</v>
      </c>
      <c r="C4136" t="s">
        <v>9351</v>
      </c>
      <c r="K4136" s="4">
        <v>70</v>
      </c>
      <c r="L4136" s="6">
        <f t="shared" si="64"/>
        <v>1.9280719005555601E-4</v>
      </c>
    </row>
    <row r="4137" spans="1:12" x14ac:dyDescent="0.35">
      <c r="A4137" t="s">
        <v>4572</v>
      </c>
      <c r="B4137" t="s">
        <v>5619</v>
      </c>
      <c r="C4137" t="s">
        <v>9352</v>
      </c>
      <c r="K4137" s="4">
        <v>70</v>
      </c>
      <c r="L4137" s="6">
        <f t="shared" si="64"/>
        <v>1.9280719005555601E-4</v>
      </c>
    </row>
    <row r="4138" spans="1:12" x14ac:dyDescent="0.35">
      <c r="A4138" t="s">
        <v>4573</v>
      </c>
      <c r="B4138" t="s">
        <v>8004</v>
      </c>
      <c r="C4138" t="s">
        <v>6364</v>
      </c>
      <c r="D4138" t="s">
        <v>7811</v>
      </c>
      <c r="K4138" s="4">
        <v>70</v>
      </c>
      <c r="L4138" s="6">
        <f t="shared" si="64"/>
        <v>1.9280719005555601E-4</v>
      </c>
    </row>
    <row r="4139" spans="1:12" x14ac:dyDescent="0.35">
      <c r="A4139" t="s">
        <v>3212</v>
      </c>
      <c r="B4139" t="s">
        <v>5002</v>
      </c>
      <c r="C4139" t="s">
        <v>5113</v>
      </c>
      <c r="D4139" t="s">
        <v>6051</v>
      </c>
      <c r="K4139" s="4">
        <v>70</v>
      </c>
      <c r="L4139" s="6">
        <f t="shared" si="64"/>
        <v>1.9280719005555601E-4</v>
      </c>
    </row>
    <row r="4140" spans="1:12" x14ac:dyDescent="0.35">
      <c r="A4140" t="s">
        <v>2673</v>
      </c>
      <c r="B4140" t="s">
        <v>5002</v>
      </c>
      <c r="C4140" t="s">
        <v>9353</v>
      </c>
      <c r="K4140" s="4">
        <v>70</v>
      </c>
      <c r="L4140" s="6">
        <f t="shared" si="64"/>
        <v>1.9280719005555601E-4</v>
      </c>
    </row>
    <row r="4141" spans="1:12" x14ac:dyDescent="0.35">
      <c r="A4141" t="s">
        <v>2921</v>
      </c>
      <c r="B4141" t="s">
        <v>9354</v>
      </c>
      <c r="C4141" t="s">
        <v>5288</v>
      </c>
      <c r="D4141" t="s">
        <v>9355</v>
      </c>
      <c r="K4141" s="4">
        <v>70</v>
      </c>
      <c r="L4141" s="6">
        <f t="shared" si="64"/>
        <v>1.9280719005555601E-4</v>
      </c>
    </row>
    <row r="4142" spans="1:12" x14ac:dyDescent="0.35">
      <c r="A4142" t="s">
        <v>4574</v>
      </c>
      <c r="B4142" t="s">
        <v>5058</v>
      </c>
      <c r="C4142" t="s">
        <v>5058</v>
      </c>
      <c r="D4142" t="s">
        <v>6051</v>
      </c>
      <c r="K4142" s="4">
        <v>69</v>
      </c>
      <c r="L4142" s="6">
        <f t="shared" si="64"/>
        <v>1.9005280162619093E-4</v>
      </c>
    </row>
    <row r="4143" spans="1:12" x14ac:dyDescent="0.35">
      <c r="A4143" t="s">
        <v>4575</v>
      </c>
      <c r="B4143" t="s">
        <v>5502</v>
      </c>
      <c r="C4143" t="s">
        <v>5482</v>
      </c>
      <c r="K4143" s="4">
        <v>69</v>
      </c>
      <c r="L4143" s="6">
        <f t="shared" si="64"/>
        <v>1.9005280162619093E-4</v>
      </c>
    </row>
    <row r="4144" spans="1:12" x14ac:dyDescent="0.35">
      <c r="A4144" t="s">
        <v>4576</v>
      </c>
      <c r="B4144" t="s">
        <v>5158</v>
      </c>
      <c r="C4144" t="s">
        <v>8109</v>
      </c>
      <c r="K4144" s="4">
        <v>69</v>
      </c>
      <c r="L4144" s="6">
        <f t="shared" si="64"/>
        <v>1.9005280162619093E-4</v>
      </c>
    </row>
    <row r="4145" spans="1:12" x14ac:dyDescent="0.35">
      <c r="A4145" t="s">
        <v>2460</v>
      </c>
      <c r="B4145" t="s">
        <v>5358</v>
      </c>
      <c r="C4145" t="s">
        <v>9356</v>
      </c>
      <c r="K4145" s="4">
        <v>69</v>
      </c>
      <c r="L4145" s="6">
        <f t="shared" si="64"/>
        <v>1.9005280162619093E-4</v>
      </c>
    </row>
    <row r="4146" spans="1:12" x14ac:dyDescent="0.35">
      <c r="A4146" t="s">
        <v>2923</v>
      </c>
      <c r="B4146" t="s">
        <v>5913</v>
      </c>
      <c r="C4146" t="s">
        <v>5060</v>
      </c>
      <c r="D4146" t="s">
        <v>9357</v>
      </c>
      <c r="K4146" s="4">
        <v>69</v>
      </c>
      <c r="L4146" s="6">
        <f t="shared" si="64"/>
        <v>1.9005280162619093E-4</v>
      </c>
    </row>
    <row r="4147" spans="1:12" x14ac:dyDescent="0.35">
      <c r="A4147" t="s">
        <v>4577</v>
      </c>
      <c r="B4147" t="s">
        <v>5245</v>
      </c>
      <c r="C4147" t="s">
        <v>9358</v>
      </c>
      <c r="K4147" s="4">
        <v>69</v>
      </c>
      <c r="L4147" s="6">
        <f t="shared" si="64"/>
        <v>1.9005280162619093E-4</v>
      </c>
    </row>
    <row r="4148" spans="1:12" x14ac:dyDescent="0.35">
      <c r="A4148" t="s">
        <v>3216</v>
      </c>
      <c r="B4148" t="s">
        <v>5805</v>
      </c>
      <c r="C4148" t="s">
        <v>5244</v>
      </c>
      <c r="K4148" s="4">
        <v>69</v>
      </c>
      <c r="L4148" s="6">
        <f t="shared" si="64"/>
        <v>1.9005280162619093E-4</v>
      </c>
    </row>
    <row r="4149" spans="1:12" x14ac:dyDescent="0.35">
      <c r="A4149" t="s">
        <v>4578</v>
      </c>
      <c r="B4149" t="s">
        <v>5805</v>
      </c>
      <c r="C4149" t="s">
        <v>8252</v>
      </c>
      <c r="K4149" s="4">
        <v>69</v>
      </c>
      <c r="L4149" s="6">
        <f t="shared" si="64"/>
        <v>1.9005280162619093E-4</v>
      </c>
    </row>
    <row r="4150" spans="1:12" x14ac:dyDescent="0.35">
      <c r="A4150" t="s">
        <v>2564</v>
      </c>
      <c r="B4150" t="s">
        <v>5060</v>
      </c>
      <c r="C4150" t="s">
        <v>5060</v>
      </c>
      <c r="D4150" t="s">
        <v>9359</v>
      </c>
      <c r="K4150" s="4">
        <v>69</v>
      </c>
      <c r="L4150" s="6">
        <f t="shared" si="64"/>
        <v>1.9005280162619093E-4</v>
      </c>
    </row>
    <row r="4151" spans="1:12" x14ac:dyDescent="0.35">
      <c r="A4151" t="s">
        <v>2719</v>
      </c>
      <c r="B4151" t="s">
        <v>6394</v>
      </c>
      <c r="C4151" t="s">
        <v>9360</v>
      </c>
      <c r="K4151" s="4">
        <v>69</v>
      </c>
      <c r="L4151" s="6">
        <f t="shared" si="64"/>
        <v>1.9005280162619093E-4</v>
      </c>
    </row>
    <row r="4152" spans="1:12" x14ac:dyDescent="0.35">
      <c r="A4152" t="s">
        <v>4579</v>
      </c>
      <c r="B4152" t="s">
        <v>5513</v>
      </c>
      <c r="C4152" t="s">
        <v>5112</v>
      </c>
      <c r="D4152" t="s">
        <v>5012</v>
      </c>
      <c r="E4152" t="s">
        <v>5101</v>
      </c>
      <c r="K4152" s="4">
        <v>69</v>
      </c>
      <c r="L4152" s="6">
        <f t="shared" si="64"/>
        <v>1.9005280162619093E-4</v>
      </c>
    </row>
    <row r="4153" spans="1:12" x14ac:dyDescent="0.35">
      <c r="A4153" t="s">
        <v>2826</v>
      </c>
      <c r="B4153" t="s">
        <v>7033</v>
      </c>
      <c r="C4153" t="s">
        <v>9361</v>
      </c>
      <c r="K4153" s="4">
        <v>69</v>
      </c>
      <c r="L4153" s="6">
        <f t="shared" si="64"/>
        <v>1.9005280162619093E-4</v>
      </c>
    </row>
    <row r="4154" spans="1:12" x14ac:dyDescent="0.35">
      <c r="A4154" t="s">
        <v>2827</v>
      </c>
      <c r="B4154" t="s">
        <v>5075</v>
      </c>
      <c r="C4154" t="s">
        <v>9362</v>
      </c>
      <c r="K4154" s="4">
        <v>69</v>
      </c>
      <c r="L4154" s="6">
        <f t="shared" si="64"/>
        <v>1.9005280162619093E-4</v>
      </c>
    </row>
    <row r="4155" spans="1:12" x14ac:dyDescent="0.35">
      <c r="A4155" t="s">
        <v>2647</v>
      </c>
      <c r="B4155" t="s">
        <v>5075</v>
      </c>
      <c r="C4155" t="s">
        <v>5032</v>
      </c>
      <c r="D4155" t="s">
        <v>5369</v>
      </c>
      <c r="K4155" s="4">
        <v>69</v>
      </c>
      <c r="L4155" s="6">
        <f t="shared" si="64"/>
        <v>1.9005280162619093E-4</v>
      </c>
    </row>
    <row r="4156" spans="1:12" x14ac:dyDescent="0.35">
      <c r="A4156" t="s">
        <v>2935</v>
      </c>
      <c r="B4156" t="s">
        <v>5075</v>
      </c>
      <c r="C4156" t="s">
        <v>9363</v>
      </c>
      <c r="K4156" s="4">
        <v>69</v>
      </c>
      <c r="L4156" s="6">
        <f t="shared" si="64"/>
        <v>1.9005280162619093E-4</v>
      </c>
    </row>
    <row r="4157" spans="1:12" x14ac:dyDescent="0.35">
      <c r="A4157" t="s">
        <v>2496</v>
      </c>
      <c r="B4157" t="s">
        <v>5004</v>
      </c>
      <c r="C4157" t="s">
        <v>5060</v>
      </c>
      <c r="D4157" t="s">
        <v>9364</v>
      </c>
      <c r="K4157" s="4">
        <v>69</v>
      </c>
      <c r="L4157" s="6">
        <f t="shared" si="64"/>
        <v>1.9005280162619093E-4</v>
      </c>
    </row>
    <row r="4158" spans="1:12" x14ac:dyDescent="0.35">
      <c r="A4158" t="s">
        <v>2568</v>
      </c>
      <c r="B4158" t="s">
        <v>5539</v>
      </c>
      <c r="C4158" t="s">
        <v>9365</v>
      </c>
      <c r="K4158" s="4">
        <v>69</v>
      </c>
      <c r="L4158" s="6">
        <f t="shared" si="64"/>
        <v>1.9005280162619093E-4</v>
      </c>
    </row>
    <row r="4159" spans="1:12" x14ac:dyDescent="0.35">
      <c r="A4159" t="s">
        <v>4580</v>
      </c>
      <c r="B4159" t="s">
        <v>5985</v>
      </c>
      <c r="C4159" t="s">
        <v>5113</v>
      </c>
      <c r="D4159" t="s">
        <v>9366</v>
      </c>
      <c r="K4159" s="4">
        <v>69</v>
      </c>
      <c r="L4159" s="6">
        <f t="shared" si="64"/>
        <v>1.9005280162619093E-4</v>
      </c>
    </row>
    <row r="4160" spans="1:12" x14ac:dyDescent="0.35">
      <c r="A4160" t="s">
        <v>2406</v>
      </c>
      <c r="B4160" t="s">
        <v>5554</v>
      </c>
      <c r="C4160" t="s">
        <v>9367</v>
      </c>
      <c r="K4160" s="4">
        <v>69</v>
      </c>
      <c r="L4160" s="6">
        <f t="shared" si="64"/>
        <v>1.9005280162619093E-4</v>
      </c>
    </row>
    <row r="4161" spans="1:12" x14ac:dyDescent="0.35">
      <c r="A4161" t="s">
        <v>4581</v>
      </c>
      <c r="B4161" t="s">
        <v>5077</v>
      </c>
      <c r="C4161" t="s">
        <v>5032</v>
      </c>
      <c r="D4161" t="s">
        <v>9084</v>
      </c>
      <c r="K4161" s="4">
        <v>69</v>
      </c>
      <c r="L4161" s="6">
        <f t="shared" si="64"/>
        <v>1.9005280162619093E-4</v>
      </c>
    </row>
    <row r="4162" spans="1:12" x14ac:dyDescent="0.35">
      <c r="A4162" t="s">
        <v>3316</v>
      </c>
      <c r="B4162" t="s">
        <v>6382</v>
      </c>
      <c r="C4162" t="s">
        <v>9368</v>
      </c>
      <c r="K4162" s="4">
        <v>69</v>
      </c>
      <c r="L4162" s="6">
        <f t="shared" si="64"/>
        <v>1.9005280162619093E-4</v>
      </c>
    </row>
    <row r="4163" spans="1:12" x14ac:dyDescent="0.35">
      <c r="A4163" t="s">
        <v>2830</v>
      </c>
      <c r="B4163" t="s">
        <v>5086</v>
      </c>
      <c r="C4163" t="s">
        <v>5060</v>
      </c>
      <c r="D4163" t="s">
        <v>6563</v>
      </c>
      <c r="K4163" s="4">
        <v>69</v>
      </c>
      <c r="L4163" s="6">
        <f t="shared" ref="L4163:L4226" si="65">K4163/363057</f>
        <v>1.9005280162619093E-4</v>
      </c>
    </row>
    <row r="4164" spans="1:12" x14ac:dyDescent="0.35">
      <c r="A4164" t="s">
        <v>2831</v>
      </c>
      <c r="B4164" t="s">
        <v>9369</v>
      </c>
      <c r="C4164" t="s">
        <v>9370</v>
      </c>
      <c r="K4164" s="4">
        <v>69</v>
      </c>
      <c r="L4164" s="6">
        <f t="shared" si="65"/>
        <v>1.9005280162619093E-4</v>
      </c>
    </row>
    <row r="4165" spans="1:12" x14ac:dyDescent="0.35">
      <c r="A4165" t="s">
        <v>2502</v>
      </c>
      <c r="B4165" t="s">
        <v>9371</v>
      </c>
      <c r="C4165" t="s">
        <v>6704</v>
      </c>
      <c r="K4165" s="4">
        <v>69</v>
      </c>
      <c r="L4165" s="6">
        <f t="shared" si="65"/>
        <v>1.9005280162619093E-4</v>
      </c>
    </row>
    <row r="4166" spans="1:12" x14ac:dyDescent="0.35">
      <c r="A4166" t="s">
        <v>3379</v>
      </c>
      <c r="B4166" t="s">
        <v>5034</v>
      </c>
      <c r="C4166" t="s">
        <v>6564</v>
      </c>
      <c r="K4166" s="4">
        <v>69</v>
      </c>
      <c r="L4166" s="6">
        <f t="shared" si="65"/>
        <v>1.9005280162619093E-4</v>
      </c>
    </row>
    <row r="4167" spans="1:12" x14ac:dyDescent="0.35">
      <c r="A4167" t="s">
        <v>4582</v>
      </c>
      <c r="B4167" t="s">
        <v>9372</v>
      </c>
      <c r="C4167" t="s">
        <v>9373</v>
      </c>
      <c r="K4167" s="4">
        <v>69</v>
      </c>
      <c r="L4167" s="6">
        <f t="shared" si="65"/>
        <v>1.9005280162619093E-4</v>
      </c>
    </row>
    <row r="4168" spans="1:12" x14ac:dyDescent="0.35">
      <c r="A4168" t="s">
        <v>2617</v>
      </c>
      <c r="B4168" t="s">
        <v>5024</v>
      </c>
      <c r="C4168" t="s">
        <v>5093</v>
      </c>
      <c r="D4168" t="s">
        <v>9374</v>
      </c>
      <c r="K4168" s="4">
        <v>69</v>
      </c>
      <c r="L4168" s="6">
        <f t="shared" si="65"/>
        <v>1.9005280162619093E-4</v>
      </c>
    </row>
    <row r="4169" spans="1:12" x14ac:dyDescent="0.35">
      <c r="A4169" t="s">
        <v>4583</v>
      </c>
      <c r="B4169" t="s">
        <v>5024</v>
      </c>
      <c r="C4169" t="s">
        <v>9375</v>
      </c>
      <c r="K4169" s="4">
        <v>69</v>
      </c>
      <c r="L4169" s="6">
        <f t="shared" si="65"/>
        <v>1.9005280162619093E-4</v>
      </c>
    </row>
    <row r="4170" spans="1:12" x14ac:dyDescent="0.35">
      <c r="A4170" t="s">
        <v>4584</v>
      </c>
      <c r="B4170" t="s">
        <v>5024</v>
      </c>
      <c r="C4170" t="s">
        <v>6168</v>
      </c>
      <c r="D4170" t="s">
        <v>9376</v>
      </c>
      <c r="K4170" s="4">
        <v>69</v>
      </c>
      <c r="L4170" s="6">
        <f t="shared" si="65"/>
        <v>1.9005280162619093E-4</v>
      </c>
    </row>
    <row r="4171" spans="1:12" x14ac:dyDescent="0.35">
      <c r="A4171" t="s">
        <v>4585</v>
      </c>
      <c r="B4171" t="s">
        <v>5024</v>
      </c>
      <c r="C4171" t="s">
        <v>5268</v>
      </c>
      <c r="D4171" t="s">
        <v>9377</v>
      </c>
      <c r="K4171" s="4">
        <v>69</v>
      </c>
      <c r="L4171" s="6">
        <f t="shared" si="65"/>
        <v>1.9005280162619093E-4</v>
      </c>
    </row>
    <row r="4172" spans="1:12" x14ac:dyDescent="0.35">
      <c r="A4172" t="s">
        <v>3296</v>
      </c>
      <c r="B4172" t="s">
        <v>5024</v>
      </c>
      <c r="C4172" t="s">
        <v>7472</v>
      </c>
      <c r="K4172" s="4">
        <v>69</v>
      </c>
      <c r="L4172" s="6">
        <f t="shared" si="65"/>
        <v>1.9005280162619093E-4</v>
      </c>
    </row>
    <row r="4173" spans="1:12" x14ac:dyDescent="0.35">
      <c r="A4173" t="s">
        <v>3155</v>
      </c>
      <c r="B4173" t="s">
        <v>5065</v>
      </c>
      <c r="C4173" t="s">
        <v>9378</v>
      </c>
      <c r="K4173" s="4">
        <v>69</v>
      </c>
      <c r="L4173" s="6">
        <f t="shared" si="65"/>
        <v>1.9005280162619093E-4</v>
      </c>
    </row>
    <row r="4174" spans="1:12" x14ac:dyDescent="0.35">
      <c r="A4174" t="s">
        <v>3220</v>
      </c>
      <c r="B4174" t="s">
        <v>5065</v>
      </c>
      <c r="C4174" t="s">
        <v>6102</v>
      </c>
      <c r="D4174" t="s">
        <v>5141</v>
      </c>
      <c r="K4174" s="4">
        <v>69</v>
      </c>
      <c r="L4174" s="6">
        <f t="shared" si="65"/>
        <v>1.9005280162619093E-4</v>
      </c>
    </row>
    <row r="4175" spans="1:12" x14ac:dyDescent="0.35">
      <c r="A4175" t="s">
        <v>4586</v>
      </c>
      <c r="B4175" t="s">
        <v>7585</v>
      </c>
      <c r="C4175" t="s">
        <v>9379</v>
      </c>
      <c r="K4175" s="4">
        <v>69</v>
      </c>
      <c r="L4175" s="6">
        <f t="shared" si="65"/>
        <v>1.9005280162619093E-4</v>
      </c>
    </row>
    <row r="4176" spans="1:12" x14ac:dyDescent="0.35">
      <c r="A4176" t="s">
        <v>2692</v>
      </c>
      <c r="B4176" t="s">
        <v>5662</v>
      </c>
      <c r="C4176" t="s">
        <v>5113</v>
      </c>
      <c r="D4176" t="s">
        <v>9380</v>
      </c>
      <c r="K4176" s="4">
        <v>69</v>
      </c>
      <c r="L4176" s="6">
        <f t="shared" si="65"/>
        <v>1.9005280162619093E-4</v>
      </c>
    </row>
    <row r="4177" spans="1:12" x14ac:dyDescent="0.35">
      <c r="A4177" t="s">
        <v>2904</v>
      </c>
      <c r="B4177" t="s">
        <v>5635</v>
      </c>
      <c r="C4177" t="s">
        <v>5112</v>
      </c>
      <c r="D4177" t="s">
        <v>9381</v>
      </c>
      <c r="K4177" s="4">
        <v>69</v>
      </c>
      <c r="L4177" s="6">
        <f t="shared" si="65"/>
        <v>1.9005280162619093E-4</v>
      </c>
    </row>
    <row r="4178" spans="1:12" x14ac:dyDescent="0.35">
      <c r="A4178" t="s">
        <v>3017</v>
      </c>
      <c r="B4178" t="s">
        <v>5921</v>
      </c>
      <c r="C4178" t="s">
        <v>9382</v>
      </c>
      <c r="D4178" t="s">
        <v>6712</v>
      </c>
      <c r="K4178" s="4">
        <v>69</v>
      </c>
      <c r="L4178" s="6">
        <f t="shared" si="65"/>
        <v>1.9005280162619093E-4</v>
      </c>
    </row>
    <row r="4179" spans="1:12" x14ac:dyDescent="0.35">
      <c r="A4179" t="s">
        <v>2951</v>
      </c>
      <c r="B4179" t="s">
        <v>9212</v>
      </c>
      <c r="C4179" t="s">
        <v>7872</v>
      </c>
      <c r="K4179" s="4">
        <v>69</v>
      </c>
      <c r="L4179" s="6">
        <f t="shared" si="65"/>
        <v>1.9005280162619093E-4</v>
      </c>
    </row>
    <row r="4180" spans="1:12" x14ac:dyDescent="0.35">
      <c r="A4180" t="s">
        <v>2739</v>
      </c>
      <c r="B4180" t="s">
        <v>5284</v>
      </c>
      <c r="C4180" t="s">
        <v>9383</v>
      </c>
      <c r="K4180" s="4">
        <v>69</v>
      </c>
      <c r="L4180" s="6">
        <f t="shared" si="65"/>
        <v>1.9005280162619093E-4</v>
      </c>
    </row>
    <row r="4181" spans="1:12" x14ac:dyDescent="0.35">
      <c r="A4181" t="s">
        <v>4587</v>
      </c>
      <c r="B4181" t="s">
        <v>5284</v>
      </c>
      <c r="C4181" t="s">
        <v>9384</v>
      </c>
      <c r="K4181" s="4">
        <v>69</v>
      </c>
      <c r="L4181" s="6">
        <f t="shared" si="65"/>
        <v>1.9005280162619093E-4</v>
      </c>
    </row>
    <row r="4182" spans="1:12" x14ac:dyDescent="0.35">
      <c r="A4182" t="s">
        <v>3550</v>
      </c>
      <c r="B4182" t="s">
        <v>5284</v>
      </c>
      <c r="C4182" t="s">
        <v>6859</v>
      </c>
      <c r="K4182" s="4">
        <v>69</v>
      </c>
      <c r="L4182" s="6">
        <f t="shared" si="65"/>
        <v>1.9005280162619093E-4</v>
      </c>
    </row>
    <row r="4183" spans="1:12" x14ac:dyDescent="0.35">
      <c r="A4183" t="s">
        <v>4588</v>
      </c>
      <c r="B4183" t="s">
        <v>6933</v>
      </c>
      <c r="C4183" t="s">
        <v>5511</v>
      </c>
      <c r="K4183" s="4">
        <v>69</v>
      </c>
      <c r="L4183" s="6">
        <f t="shared" si="65"/>
        <v>1.9005280162619093E-4</v>
      </c>
    </row>
    <row r="4184" spans="1:12" x14ac:dyDescent="0.35">
      <c r="A4184" t="s">
        <v>2957</v>
      </c>
      <c r="B4184" t="s">
        <v>5891</v>
      </c>
      <c r="C4184" t="s">
        <v>7075</v>
      </c>
      <c r="K4184" s="4">
        <v>69</v>
      </c>
      <c r="L4184" s="6">
        <f t="shared" si="65"/>
        <v>1.9005280162619093E-4</v>
      </c>
    </row>
    <row r="4185" spans="1:12" x14ac:dyDescent="0.35">
      <c r="A4185" t="s">
        <v>4589</v>
      </c>
      <c r="B4185" t="s">
        <v>8161</v>
      </c>
      <c r="C4185" t="s">
        <v>5383</v>
      </c>
      <c r="D4185" t="s">
        <v>5441</v>
      </c>
      <c r="K4185" s="4">
        <v>69</v>
      </c>
      <c r="L4185" s="6">
        <f t="shared" si="65"/>
        <v>1.9005280162619093E-4</v>
      </c>
    </row>
    <row r="4186" spans="1:12" x14ac:dyDescent="0.35">
      <c r="A4186" t="s">
        <v>3223</v>
      </c>
      <c r="B4186" t="s">
        <v>5268</v>
      </c>
      <c r="C4186" t="s">
        <v>9385</v>
      </c>
      <c r="K4186" s="4">
        <v>69</v>
      </c>
      <c r="L4186" s="6">
        <f t="shared" si="65"/>
        <v>1.9005280162619093E-4</v>
      </c>
    </row>
    <row r="4187" spans="1:12" x14ac:dyDescent="0.35">
      <c r="A4187" t="s">
        <v>4590</v>
      </c>
      <c r="B4187" t="s">
        <v>5933</v>
      </c>
      <c r="C4187" t="s">
        <v>9386</v>
      </c>
      <c r="K4187" s="4">
        <v>69</v>
      </c>
      <c r="L4187" s="6">
        <f t="shared" si="65"/>
        <v>1.9005280162619093E-4</v>
      </c>
    </row>
    <row r="4188" spans="1:12" x14ac:dyDescent="0.35">
      <c r="A4188" t="s">
        <v>3491</v>
      </c>
      <c r="B4188" t="s">
        <v>5119</v>
      </c>
      <c r="C4188" t="s">
        <v>9387</v>
      </c>
      <c r="K4188" s="4">
        <v>69</v>
      </c>
      <c r="L4188" s="6">
        <f t="shared" si="65"/>
        <v>1.9005280162619093E-4</v>
      </c>
    </row>
    <row r="4189" spans="1:12" x14ac:dyDescent="0.35">
      <c r="A4189" t="s">
        <v>3022</v>
      </c>
      <c r="B4189" t="s">
        <v>5119</v>
      </c>
      <c r="C4189" t="s">
        <v>5092</v>
      </c>
      <c r="D4189" t="s">
        <v>9388</v>
      </c>
      <c r="K4189" s="4">
        <v>69</v>
      </c>
      <c r="L4189" s="6">
        <f t="shared" si="65"/>
        <v>1.9005280162619093E-4</v>
      </c>
    </row>
    <row r="4190" spans="1:12" x14ac:dyDescent="0.35">
      <c r="A4190" t="s">
        <v>2628</v>
      </c>
      <c r="B4190" t="s">
        <v>5119</v>
      </c>
      <c r="C4190" t="s">
        <v>5092</v>
      </c>
      <c r="D4190" t="s">
        <v>9389</v>
      </c>
      <c r="K4190" s="4">
        <v>69</v>
      </c>
      <c r="L4190" s="6">
        <f t="shared" si="65"/>
        <v>1.9005280162619093E-4</v>
      </c>
    </row>
    <row r="4191" spans="1:12" x14ac:dyDescent="0.35">
      <c r="A4191" t="s">
        <v>4591</v>
      </c>
      <c r="B4191" t="s">
        <v>5119</v>
      </c>
      <c r="C4191" t="s">
        <v>9390</v>
      </c>
      <c r="K4191" s="4">
        <v>69</v>
      </c>
      <c r="L4191" s="6">
        <f t="shared" si="65"/>
        <v>1.9005280162619093E-4</v>
      </c>
    </row>
    <row r="4192" spans="1:12" x14ac:dyDescent="0.35">
      <c r="A4192" t="s">
        <v>4592</v>
      </c>
      <c r="B4192" t="s">
        <v>5080</v>
      </c>
      <c r="C4192" t="s">
        <v>5897</v>
      </c>
      <c r="D4192" t="s">
        <v>5188</v>
      </c>
      <c r="K4192" s="4">
        <v>69</v>
      </c>
      <c r="L4192" s="6">
        <f t="shared" si="65"/>
        <v>1.9005280162619093E-4</v>
      </c>
    </row>
    <row r="4193" spans="1:12" x14ac:dyDescent="0.35">
      <c r="A4193" t="s">
        <v>3282</v>
      </c>
      <c r="B4193" t="s">
        <v>9391</v>
      </c>
      <c r="C4193" t="s">
        <v>9392</v>
      </c>
      <c r="K4193" s="4">
        <v>69</v>
      </c>
      <c r="L4193" s="6">
        <f t="shared" si="65"/>
        <v>1.9005280162619093E-4</v>
      </c>
    </row>
    <row r="4194" spans="1:12" x14ac:dyDescent="0.35">
      <c r="A4194" t="s">
        <v>2454</v>
      </c>
      <c r="B4194" t="s">
        <v>5654</v>
      </c>
      <c r="C4194" t="s">
        <v>5112</v>
      </c>
      <c r="D4194" t="s">
        <v>9393</v>
      </c>
      <c r="K4194" s="4">
        <v>69</v>
      </c>
      <c r="L4194" s="6">
        <f t="shared" si="65"/>
        <v>1.9005280162619093E-4</v>
      </c>
    </row>
    <row r="4195" spans="1:12" x14ac:dyDescent="0.35">
      <c r="A4195" t="s">
        <v>4593</v>
      </c>
      <c r="B4195" t="s">
        <v>5226</v>
      </c>
      <c r="C4195" t="s">
        <v>7874</v>
      </c>
      <c r="K4195" s="4">
        <v>69</v>
      </c>
      <c r="L4195" s="6">
        <f t="shared" si="65"/>
        <v>1.9005280162619093E-4</v>
      </c>
    </row>
    <row r="4196" spans="1:12" x14ac:dyDescent="0.35">
      <c r="A4196" t="s">
        <v>3425</v>
      </c>
      <c r="B4196" t="s">
        <v>8469</v>
      </c>
      <c r="C4196" t="s">
        <v>9394</v>
      </c>
      <c r="K4196" s="4">
        <v>69</v>
      </c>
      <c r="L4196" s="6">
        <f t="shared" si="65"/>
        <v>1.9005280162619093E-4</v>
      </c>
    </row>
    <row r="4197" spans="1:12" x14ac:dyDescent="0.35">
      <c r="A4197" t="s">
        <v>2324</v>
      </c>
      <c r="B4197" t="s">
        <v>1861</v>
      </c>
      <c r="C4197" t="s">
        <v>5274</v>
      </c>
      <c r="D4197" t="s">
        <v>9395</v>
      </c>
      <c r="K4197" s="4">
        <v>69</v>
      </c>
      <c r="L4197" s="6">
        <f t="shared" si="65"/>
        <v>1.9005280162619093E-4</v>
      </c>
    </row>
    <row r="4198" spans="1:12" x14ac:dyDescent="0.35">
      <c r="A4198" t="s">
        <v>3496</v>
      </c>
      <c r="B4198" t="s">
        <v>9396</v>
      </c>
      <c r="C4198" t="s">
        <v>5436</v>
      </c>
      <c r="K4198" s="4">
        <v>69</v>
      </c>
      <c r="L4198" s="6">
        <f t="shared" si="65"/>
        <v>1.9005280162619093E-4</v>
      </c>
    </row>
    <row r="4199" spans="1:12" x14ac:dyDescent="0.35">
      <c r="A4199" t="s">
        <v>2671</v>
      </c>
      <c r="B4199" t="s">
        <v>9397</v>
      </c>
      <c r="C4199" t="s">
        <v>9398</v>
      </c>
      <c r="K4199" s="4">
        <v>69</v>
      </c>
      <c r="L4199" s="6">
        <f t="shared" si="65"/>
        <v>1.9005280162619093E-4</v>
      </c>
    </row>
    <row r="4200" spans="1:12" x14ac:dyDescent="0.35">
      <c r="A4200" t="s">
        <v>2556</v>
      </c>
      <c r="B4200" t="s">
        <v>5121</v>
      </c>
      <c r="C4200" t="s">
        <v>9399</v>
      </c>
      <c r="D4200" t="s">
        <v>7568</v>
      </c>
      <c r="K4200" s="4">
        <v>69</v>
      </c>
      <c r="L4200" s="6">
        <f t="shared" si="65"/>
        <v>1.9005280162619093E-4</v>
      </c>
    </row>
    <row r="4201" spans="1:12" x14ac:dyDescent="0.35">
      <c r="A4201" t="s">
        <v>2918</v>
      </c>
      <c r="B4201" t="s">
        <v>5002</v>
      </c>
      <c r="C4201" t="s">
        <v>9400</v>
      </c>
      <c r="K4201" s="4">
        <v>69</v>
      </c>
      <c r="L4201" s="6">
        <f t="shared" si="65"/>
        <v>1.9005280162619093E-4</v>
      </c>
    </row>
    <row r="4202" spans="1:12" x14ac:dyDescent="0.35">
      <c r="A4202" t="s">
        <v>2459</v>
      </c>
      <c r="B4202" t="s">
        <v>5002</v>
      </c>
      <c r="C4202" t="s">
        <v>9084</v>
      </c>
      <c r="K4202" s="4">
        <v>69</v>
      </c>
      <c r="L4202" s="6">
        <f t="shared" si="65"/>
        <v>1.9005280162619093E-4</v>
      </c>
    </row>
    <row r="4203" spans="1:12" x14ac:dyDescent="0.35">
      <c r="A4203" t="s">
        <v>4594</v>
      </c>
      <c r="B4203" t="s">
        <v>5058</v>
      </c>
      <c r="C4203" t="s">
        <v>9401</v>
      </c>
      <c r="K4203" s="4">
        <v>68</v>
      </c>
      <c r="L4203" s="6">
        <f t="shared" si="65"/>
        <v>1.8729841319682584E-4</v>
      </c>
    </row>
    <row r="4204" spans="1:12" x14ac:dyDescent="0.35">
      <c r="A4204" t="s">
        <v>4595</v>
      </c>
      <c r="B4204" t="s">
        <v>5305</v>
      </c>
      <c r="C4204" t="s">
        <v>9402</v>
      </c>
      <c r="K4204" s="4">
        <v>68</v>
      </c>
      <c r="L4204" s="6">
        <f t="shared" si="65"/>
        <v>1.8729841319682584E-4</v>
      </c>
    </row>
    <row r="4205" spans="1:12" x14ac:dyDescent="0.35">
      <c r="A4205" t="s">
        <v>3365</v>
      </c>
      <c r="B4205" t="s">
        <v>9403</v>
      </c>
      <c r="C4205" t="s">
        <v>6083</v>
      </c>
      <c r="K4205" s="4">
        <v>68</v>
      </c>
      <c r="L4205" s="6">
        <f t="shared" si="65"/>
        <v>1.8729841319682584E-4</v>
      </c>
    </row>
    <row r="4206" spans="1:12" x14ac:dyDescent="0.35">
      <c r="A4206" t="s">
        <v>4596</v>
      </c>
      <c r="B4206" t="s">
        <v>5084</v>
      </c>
      <c r="C4206" t="s">
        <v>6332</v>
      </c>
      <c r="K4206" s="4">
        <v>68</v>
      </c>
      <c r="L4206" s="6">
        <f t="shared" si="65"/>
        <v>1.8729841319682584E-4</v>
      </c>
    </row>
    <row r="4207" spans="1:12" x14ac:dyDescent="0.35">
      <c r="A4207" t="s">
        <v>4597</v>
      </c>
      <c r="B4207" t="s">
        <v>5502</v>
      </c>
      <c r="C4207" t="s">
        <v>6450</v>
      </c>
      <c r="K4207" s="4">
        <v>68</v>
      </c>
      <c r="L4207" s="6">
        <f t="shared" si="65"/>
        <v>1.8729841319682584E-4</v>
      </c>
    </row>
    <row r="4208" spans="1:12" x14ac:dyDescent="0.35">
      <c r="A4208" t="s">
        <v>2366</v>
      </c>
      <c r="B4208" t="s">
        <v>5009</v>
      </c>
      <c r="C4208" t="s">
        <v>5122</v>
      </c>
      <c r="D4208" t="s">
        <v>9404</v>
      </c>
      <c r="K4208" s="4">
        <v>68</v>
      </c>
      <c r="L4208" s="6">
        <f t="shared" si="65"/>
        <v>1.8729841319682584E-4</v>
      </c>
    </row>
    <row r="4209" spans="1:12" x14ac:dyDescent="0.35">
      <c r="A4209" t="s">
        <v>2422</v>
      </c>
      <c r="B4209" t="s">
        <v>9405</v>
      </c>
      <c r="C4209" t="s">
        <v>9406</v>
      </c>
      <c r="D4209" t="s">
        <v>9407</v>
      </c>
      <c r="E4209" t="s">
        <v>5433</v>
      </c>
      <c r="F4209" t="s">
        <v>9408</v>
      </c>
      <c r="K4209" s="4">
        <v>68</v>
      </c>
      <c r="L4209" s="6">
        <f t="shared" si="65"/>
        <v>1.8729841319682584E-4</v>
      </c>
    </row>
    <row r="4210" spans="1:12" x14ac:dyDescent="0.35">
      <c r="A4210" t="s">
        <v>4598</v>
      </c>
      <c r="B4210" t="s">
        <v>9409</v>
      </c>
      <c r="C4210" t="s">
        <v>7328</v>
      </c>
      <c r="K4210" s="4">
        <v>68</v>
      </c>
      <c r="L4210" s="6">
        <f t="shared" si="65"/>
        <v>1.8729841319682584E-4</v>
      </c>
    </row>
    <row r="4211" spans="1:12" x14ac:dyDescent="0.35">
      <c r="A4211" t="s">
        <v>4599</v>
      </c>
      <c r="B4211" t="s">
        <v>5158</v>
      </c>
      <c r="C4211" t="s">
        <v>5303</v>
      </c>
      <c r="K4211" s="4">
        <v>68</v>
      </c>
      <c r="L4211" s="6">
        <f t="shared" si="65"/>
        <v>1.8729841319682584E-4</v>
      </c>
    </row>
    <row r="4212" spans="1:12" x14ac:dyDescent="0.35">
      <c r="A4212" t="s">
        <v>2312</v>
      </c>
      <c r="B4212" t="s">
        <v>6304</v>
      </c>
      <c r="C4212" t="s">
        <v>9410</v>
      </c>
      <c r="D4212" t="s">
        <v>9411</v>
      </c>
      <c r="E4212" t="s">
        <v>557</v>
      </c>
      <c r="K4212" s="4">
        <v>68</v>
      </c>
      <c r="L4212" s="6">
        <f t="shared" si="65"/>
        <v>1.8729841319682584E-4</v>
      </c>
    </row>
    <row r="4213" spans="1:12" x14ac:dyDescent="0.35">
      <c r="A4213" t="s">
        <v>4600</v>
      </c>
      <c r="B4213" t="s">
        <v>9412</v>
      </c>
      <c r="C4213" t="s">
        <v>9413</v>
      </c>
      <c r="K4213" s="4">
        <v>68</v>
      </c>
      <c r="L4213" s="6">
        <f t="shared" si="65"/>
        <v>1.8729841319682584E-4</v>
      </c>
    </row>
    <row r="4214" spans="1:12" x14ac:dyDescent="0.35">
      <c r="A4214" t="s">
        <v>4601</v>
      </c>
      <c r="B4214" t="s">
        <v>5413</v>
      </c>
      <c r="C4214" t="s">
        <v>9414</v>
      </c>
      <c r="K4214" s="4">
        <v>68</v>
      </c>
      <c r="L4214" s="6">
        <f t="shared" si="65"/>
        <v>1.8729841319682584E-4</v>
      </c>
    </row>
    <row r="4215" spans="1:12" x14ac:dyDescent="0.35">
      <c r="A4215" t="s">
        <v>4602</v>
      </c>
      <c r="B4215" t="s">
        <v>9415</v>
      </c>
      <c r="C4215" t="s">
        <v>9416</v>
      </c>
      <c r="K4215" s="4">
        <v>68</v>
      </c>
      <c r="L4215" s="6">
        <f t="shared" si="65"/>
        <v>1.8729841319682584E-4</v>
      </c>
    </row>
    <row r="4216" spans="1:12" x14ac:dyDescent="0.35">
      <c r="A4216" t="s">
        <v>3341</v>
      </c>
      <c r="B4216" t="s">
        <v>5625</v>
      </c>
      <c r="C4216" t="s">
        <v>5282</v>
      </c>
      <c r="D4216" t="s">
        <v>5331</v>
      </c>
      <c r="E4216" t="s">
        <v>5332</v>
      </c>
      <c r="F4216" t="s">
        <v>5333</v>
      </c>
      <c r="G4216" t="s">
        <v>5334</v>
      </c>
      <c r="K4216" s="4">
        <v>68</v>
      </c>
      <c r="L4216" s="6">
        <f t="shared" si="65"/>
        <v>1.8729841319682584E-4</v>
      </c>
    </row>
    <row r="4217" spans="1:12" x14ac:dyDescent="0.35">
      <c r="A4217" t="s">
        <v>2430</v>
      </c>
      <c r="B4217" t="s">
        <v>5067</v>
      </c>
      <c r="C4217" t="s">
        <v>5011</v>
      </c>
      <c r="D4217" t="s">
        <v>5196</v>
      </c>
      <c r="K4217" s="4">
        <v>68</v>
      </c>
      <c r="L4217" s="6">
        <f t="shared" si="65"/>
        <v>1.8729841319682584E-4</v>
      </c>
    </row>
    <row r="4218" spans="1:12" x14ac:dyDescent="0.35">
      <c r="A4218" t="s">
        <v>4603</v>
      </c>
      <c r="B4218" t="s">
        <v>5067</v>
      </c>
      <c r="C4218" t="s">
        <v>5070</v>
      </c>
      <c r="K4218" s="4">
        <v>68</v>
      </c>
      <c r="L4218" s="6">
        <f t="shared" si="65"/>
        <v>1.8729841319682584E-4</v>
      </c>
    </row>
    <row r="4219" spans="1:12" x14ac:dyDescent="0.35">
      <c r="A4219" t="s">
        <v>4604</v>
      </c>
      <c r="B4219" t="s">
        <v>5075</v>
      </c>
      <c r="C4219" t="s">
        <v>5511</v>
      </c>
      <c r="K4219" s="4">
        <v>68</v>
      </c>
      <c r="L4219" s="6">
        <f t="shared" si="65"/>
        <v>1.8729841319682584E-4</v>
      </c>
    </row>
    <row r="4220" spans="1:12" x14ac:dyDescent="0.35">
      <c r="A4220" t="s">
        <v>4605</v>
      </c>
      <c r="B4220" t="s">
        <v>5075</v>
      </c>
      <c r="C4220" t="s">
        <v>5664</v>
      </c>
      <c r="K4220" s="4">
        <v>68</v>
      </c>
      <c r="L4220" s="6">
        <f t="shared" si="65"/>
        <v>1.8729841319682584E-4</v>
      </c>
    </row>
    <row r="4221" spans="1:12" x14ac:dyDescent="0.35">
      <c r="A4221" t="s">
        <v>2934</v>
      </c>
      <c r="B4221" t="s">
        <v>5075</v>
      </c>
      <c r="C4221" t="s">
        <v>5112</v>
      </c>
      <c r="D4221" t="s">
        <v>9417</v>
      </c>
      <c r="K4221" s="4">
        <v>68</v>
      </c>
      <c r="L4221" s="6">
        <f t="shared" si="65"/>
        <v>1.8729841319682584E-4</v>
      </c>
    </row>
    <row r="4222" spans="1:12" x14ac:dyDescent="0.35">
      <c r="A4222" t="s">
        <v>4606</v>
      </c>
      <c r="B4222" t="s">
        <v>5588</v>
      </c>
      <c r="C4222" t="s">
        <v>9418</v>
      </c>
      <c r="K4222" s="4">
        <v>68</v>
      </c>
      <c r="L4222" s="6">
        <f t="shared" si="65"/>
        <v>1.8729841319682584E-4</v>
      </c>
    </row>
    <row r="4223" spans="1:12" x14ac:dyDescent="0.35">
      <c r="A4223" t="s">
        <v>4607</v>
      </c>
      <c r="B4223" t="s">
        <v>7453</v>
      </c>
      <c r="C4223" t="s">
        <v>6856</v>
      </c>
      <c r="K4223" s="4">
        <v>68</v>
      </c>
      <c r="L4223" s="6">
        <f t="shared" si="65"/>
        <v>1.8729841319682584E-4</v>
      </c>
    </row>
    <row r="4224" spans="1:12" x14ac:dyDescent="0.35">
      <c r="A4224" t="s">
        <v>3450</v>
      </c>
      <c r="B4224" t="s">
        <v>9419</v>
      </c>
      <c r="C4224" t="s">
        <v>9420</v>
      </c>
      <c r="K4224" s="4">
        <v>68</v>
      </c>
      <c r="L4224" s="6">
        <f t="shared" si="65"/>
        <v>1.8729841319682584E-4</v>
      </c>
    </row>
    <row r="4225" spans="1:12" x14ac:dyDescent="0.35">
      <c r="A4225" t="s">
        <v>4608</v>
      </c>
      <c r="B4225" t="s">
        <v>5743</v>
      </c>
      <c r="C4225" t="s">
        <v>6564</v>
      </c>
      <c r="K4225" s="4">
        <v>68</v>
      </c>
      <c r="L4225" s="6">
        <f t="shared" si="65"/>
        <v>1.8729841319682584E-4</v>
      </c>
    </row>
    <row r="4226" spans="1:12" x14ac:dyDescent="0.35">
      <c r="A4226" t="s">
        <v>3148</v>
      </c>
      <c r="B4226" t="s">
        <v>5743</v>
      </c>
      <c r="C4226" t="s">
        <v>9421</v>
      </c>
      <c r="K4226" s="4">
        <v>68</v>
      </c>
      <c r="L4226" s="6">
        <f t="shared" si="65"/>
        <v>1.8729841319682584E-4</v>
      </c>
    </row>
    <row r="4227" spans="1:12" x14ac:dyDescent="0.35">
      <c r="A4227" t="s">
        <v>4609</v>
      </c>
      <c r="B4227" t="s">
        <v>5684</v>
      </c>
      <c r="C4227" t="s">
        <v>9422</v>
      </c>
      <c r="K4227" s="4">
        <v>68</v>
      </c>
      <c r="L4227" s="6">
        <f t="shared" ref="L4227:L4290" si="66">K4227/363057</f>
        <v>1.8729841319682584E-4</v>
      </c>
    </row>
    <row r="4228" spans="1:12" x14ac:dyDescent="0.35">
      <c r="A4228" t="s">
        <v>2942</v>
      </c>
      <c r="B4228" t="s">
        <v>6314</v>
      </c>
      <c r="C4228" t="s">
        <v>9423</v>
      </c>
      <c r="K4228" s="4">
        <v>68</v>
      </c>
      <c r="L4228" s="6">
        <f t="shared" si="66"/>
        <v>1.8729841319682584E-4</v>
      </c>
    </row>
    <row r="4229" spans="1:12" x14ac:dyDescent="0.35">
      <c r="A4229" t="s">
        <v>4610</v>
      </c>
      <c r="B4229" t="s">
        <v>5537</v>
      </c>
      <c r="C4229" t="s">
        <v>9424</v>
      </c>
      <c r="K4229" s="4">
        <v>68</v>
      </c>
      <c r="L4229" s="6">
        <f t="shared" si="66"/>
        <v>1.8729841319682584E-4</v>
      </c>
    </row>
    <row r="4230" spans="1:12" x14ac:dyDescent="0.35">
      <c r="A4230" t="s">
        <v>4611</v>
      </c>
      <c r="B4230" t="s">
        <v>5086</v>
      </c>
      <c r="C4230" t="s">
        <v>5121</v>
      </c>
      <c r="D4230" t="s">
        <v>9425</v>
      </c>
      <c r="K4230" s="4">
        <v>68</v>
      </c>
      <c r="L4230" s="6">
        <f t="shared" si="66"/>
        <v>1.8729841319682584E-4</v>
      </c>
    </row>
    <row r="4231" spans="1:12" x14ac:dyDescent="0.35">
      <c r="A4231" t="s">
        <v>4612</v>
      </c>
      <c r="B4231" t="s">
        <v>6731</v>
      </c>
      <c r="C4231" t="s">
        <v>9426</v>
      </c>
      <c r="K4231" s="4">
        <v>68</v>
      </c>
      <c r="L4231" s="6">
        <f t="shared" si="66"/>
        <v>1.8729841319682584E-4</v>
      </c>
    </row>
    <row r="4232" spans="1:12" x14ac:dyDescent="0.35">
      <c r="A4232" t="s">
        <v>3006</v>
      </c>
      <c r="B4232" t="s">
        <v>5211</v>
      </c>
      <c r="C4232" t="s">
        <v>7615</v>
      </c>
      <c r="D4232" t="s">
        <v>9427</v>
      </c>
      <c r="K4232" s="4">
        <v>68</v>
      </c>
      <c r="L4232" s="6">
        <f t="shared" si="66"/>
        <v>1.8729841319682584E-4</v>
      </c>
    </row>
    <row r="4233" spans="1:12" x14ac:dyDescent="0.35">
      <c r="A4233" t="s">
        <v>3104</v>
      </c>
      <c r="B4233" t="s">
        <v>9428</v>
      </c>
      <c r="C4233" t="s">
        <v>5788</v>
      </c>
      <c r="K4233" s="4">
        <v>68</v>
      </c>
      <c r="L4233" s="6">
        <f t="shared" si="66"/>
        <v>1.8729841319682584E-4</v>
      </c>
    </row>
    <row r="4234" spans="1:12" x14ac:dyDescent="0.35">
      <c r="A4234" t="s">
        <v>4613</v>
      </c>
      <c r="B4234" t="s">
        <v>5407</v>
      </c>
      <c r="C4234" t="s">
        <v>8648</v>
      </c>
      <c r="K4234" s="4">
        <v>68</v>
      </c>
      <c r="L4234" s="6">
        <f t="shared" si="66"/>
        <v>1.8729841319682584E-4</v>
      </c>
    </row>
    <row r="4235" spans="1:12" x14ac:dyDescent="0.35">
      <c r="A4235" t="s">
        <v>2535</v>
      </c>
      <c r="B4235" t="s">
        <v>5074</v>
      </c>
      <c r="C4235" t="s">
        <v>5141</v>
      </c>
      <c r="K4235" s="4">
        <v>68</v>
      </c>
      <c r="L4235" s="6">
        <f t="shared" si="66"/>
        <v>1.8729841319682584E-4</v>
      </c>
    </row>
    <row r="4236" spans="1:12" x14ac:dyDescent="0.35">
      <c r="A4236" t="s">
        <v>4614</v>
      </c>
      <c r="B4236" t="s">
        <v>5550</v>
      </c>
      <c r="C4236" t="s">
        <v>9429</v>
      </c>
      <c r="K4236" s="4">
        <v>68</v>
      </c>
      <c r="L4236" s="6">
        <f t="shared" si="66"/>
        <v>1.8729841319682584E-4</v>
      </c>
    </row>
    <row r="4237" spans="1:12" x14ac:dyDescent="0.35">
      <c r="A4237" t="s">
        <v>4615</v>
      </c>
      <c r="B4237" t="s">
        <v>9430</v>
      </c>
      <c r="C4237" t="s">
        <v>8409</v>
      </c>
      <c r="D4237" t="s">
        <v>7663</v>
      </c>
      <c r="K4237" s="4">
        <v>68</v>
      </c>
      <c r="L4237" s="6">
        <f t="shared" si="66"/>
        <v>1.8729841319682584E-4</v>
      </c>
    </row>
    <row r="4238" spans="1:12" x14ac:dyDescent="0.35">
      <c r="A4238" t="s">
        <v>3541</v>
      </c>
      <c r="B4238" t="s">
        <v>5026</v>
      </c>
      <c r="C4238" t="s">
        <v>9431</v>
      </c>
      <c r="K4238" s="4">
        <v>68</v>
      </c>
      <c r="L4238" s="6">
        <f t="shared" si="66"/>
        <v>1.8729841319682584E-4</v>
      </c>
    </row>
    <row r="4239" spans="1:12" x14ac:dyDescent="0.35">
      <c r="A4239" t="s">
        <v>4616</v>
      </c>
      <c r="B4239" t="s">
        <v>5026</v>
      </c>
      <c r="C4239" t="s">
        <v>5032</v>
      </c>
      <c r="D4239" t="s">
        <v>5455</v>
      </c>
      <c r="K4239" s="4">
        <v>68</v>
      </c>
      <c r="L4239" s="6">
        <f t="shared" si="66"/>
        <v>1.8729841319682584E-4</v>
      </c>
    </row>
    <row r="4240" spans="1:12" x14ac:dyDescent="0.35">
      <c r="A4240" t="s">
        <v>2870</v>
      </c>
      <c r="B4240" t="s">
        <v>9202</v>
      </c>
      <c r="C4240" t="s">
        <v>9432</v>
      </c>
      <c r="K4240" s="4">
        <v>68</v>
      </c>
      <c r="L4240" s="6">
        <f t="shared" si="66"/>
        <v>1.8729841319682584E-4</v>
      </c>
    </row>
    <row r="4241" spans="1:12" x14ac:dyDescent="0.35">
      <c r="A4241" t="s">
        <v>2615</v>
      </c>
      <c r="B4241" t="s">
        <v>5286</v>
      </c>
      <c r="C4241" t="s">
        <v>9287</v>
      </c>
      <c r="D4241" t="s">
        <v>9433</v>
      </c>
      <c r="K4241" s="4">
        <v>68</v>
      </c>
      <c r="L4241" s="6">
        <f t="shared" si="66"/>
        <v>1.8729841319682584E-4</v>
      </c>
    </row>
    <row r="4242" spans="1:12" x14ac:dyDescent="0.35">
      <c r="A4242" t="s">
        <v>3509</v>
      </c>
      <c r="B4242" t="s">
        <v>5024</v>
      </c>
      <c r="C4242" t="s">
        <v>9434</v>
      </c>
      <c r="K4242" s="4">
        <v>68</v>
      </c>
      <c r="L4242" s="6">
        <f t="shared" si="66"/>
        <v>1.8729841319682584E-4</v>
      </c>
    </row>
    <row r="4243" spans="1:12" x14ac:dyDescent="0.35">
      <c r="A4243" t="s">
        <v>2735</v>
      </c>
      <c r="B4243" t="s">
        <v>5024</v>
      </c>
      <c r="C4243" t="s">
        <v>5185</v>
      </c>
      <c r="D4243" t="s">
        <v>9435</v>
      </c>
      <c r="K4243" s="4">
        <v>68</v>
      </c>
      <c r="L4243" s="6">
        <f t="shared" si="66"/>
        <v>1.8729841319682584E-4</v>
      </c>
    </row>
    <row r="4244" spans="1:12" x14ac:dyDescent="0.35">
      <c r="A4244" t="s">
        <v>4617</v>
      </c>
      <c r="B4244" t="s">
        <v>6060</v>
      </c>
      <c r="C4244" t="s">
        <v>5121</v>
      </c>
      <c r="D4244" t="s">
        <v>9436</v>
      </c>
      <c r="K4244" s="4">
        <v>68</v>
      </c>
      <c r="L4244" s="6">
        <f t="shared" si="66"/>
        <v>1.8729841319682584E-4</v>
      </c>
    </row>
    <row r="4245" spans="1:12" x14ac:dyDescent="0.35">
      <c r="A4245" t="s">
        <v>2980</v>
      </c>
      <c r="B4245" t="s">
        <v>9437</v>
      </c>
      <c r="C4245" t="s">
        <v>9438</v>
      </c>
      <c r="K4245" s="4">
        <v>68</v>
      </c>
      <c r="L4245" s="6">
        <f t="shared" si="66"/>
        <v>1.8729841319682584E-4</v>
      </c>
    </row>
    <row r="4246" spans="1:12" x14ac:dyDescent="0.35">
      <c r="A4246" t="s">
        <v>4618</v>
      </c>
      <c r="B4246" t="s">
        <v>9439</v>
      </c>
      <c r="C4246" t="s">
        <v>9440</v>
      </c>
      <c r="K4246" s="4">
        <v>68</v>
      </c>
      <c r="L4246" s="6">
        <f t="shared" si="66"/>
        <v>1.8729841319682584E-4</v>
      </c>
    </row>
    <row r="4247" spans="1:12" x14ac:dyDescent="0.35">
      <c r="A4247" t="s">
        <v>4619</v>
      </c>
      <c r="B4247" t="s">
        <v>5323</v>
      </c>
      <c r="C4247" t="s">
        <v>9441</v>
      </c>
      <c r="K4247" s="4">
        <v>68</v>
      </c>
      <c r="L4247" s="6">
        <f t="shared" si="66"/>
        <v>1.8729841319682584E-4</v>
      </c>
    </row>
    <row r="4248" spans="1:12" x14ac:dyDescent="0.35">
      <c r="A4248" t="s">
        <v>4620</v>
      </c>
      <c r="B4248" t="s">
        <v>5784</v>
      </c>
      <c r="C4248" t="s">
        <v>5058</v>
      </c>
      <c r="D4248" t="s">
        <v>5060</v>
      </c>
      <c r="E4248" t="s">
        <v>9442</v>
      </c>
      <c r="K4248" s="4">
        <v>68</v>
      </c>
      <c r="L4248" s="6">
        <f t="shared" si="66"/>
        <v>1.8729841319682584E-4</v>
      </c>
    </row>
    <row r="4249" spans="1:12" x14ac:dyDescent="0.35">
      <c r="A4249" t="s">
        <v>2385</v>
      </c>
      <c r="B4249" t="s">
        <v>9443</v>
      </c>
      <c r="C4249" t="s">
        <v>9444</v>
      </c>
      <c r="K4249" s="4">
        <v>68</v>
      </c>
      <c r="L4249" s="6">
        <f t="shared" si="66"/>
        <v>1.8729841319682584E-4</v>
      </c>
    </row>
    <row r="4250" spans="1:12" x14ac:dyDescent="0.35">
      <c r="A4250" t="s">
        <v>4621</v>
      </c>
      <c r="B4250" t="s">
        <v>7904</v>
      </c>
      <c r="C4250" t="s">
        <v>9445</v>
      </c>
      <c r="K4250" s="4">
        <v>68</v>
      </c>
      <c r="L4250" s="6">
        <f t="shared" si="66"/>
        <v>1.8729841319682584E-4</v>
      </c>
    </row>
    <row r="4251" spans="1:12" x14ac:dyDescent="0.35">
      <c r="A4251" t="s">
        <v>3139</v>
      </c>
      <c r="B4251" t="s">
        <v>5635</v>
      </c>
      <c r="C4251" t="s">
        <v>1861</v>
      </c>
      <c r="K4251" s="4">
        <v>68</v>
      </c>
      <c r="L4251" s="6">
        <f t="shared" si="66"/>
        <v>1.8729841319682584E-4</v>
      </c>
    </row>
    <row r="4252" spans="1:12" x14ac:dyDescent="0.35">
      <c r="A4252" t="s">
        <v>4622</v>
      </c>
      <c r="B4252" t="s">
        <v>5437</v>
      </c>
      <c r="C4252" t="s">
        <v>8178</v>
      </c>
      <c r="K4252" s="4">
        <v>68</v>
      </c>
      <c r="L4252" s="6">
        <f t="shared" si="66"/>
        <v>1.8729841319682584E-4</v>
      </c>
    </row>
    <row r="4253" spans="1:12" x14ac:dyDescent="0.35">
      <c r="A4253" t="s">
        <v>4623</v>
      </c>
      <c r="B4253" t="s">
        <v>5105</v>
      </c>
      <c r="C4253" t="s">
        <v>9446</v>
      </c>
      <c r="K4253" s="4">
        <v>68</v>
      </c>
      <c r="L4253" s="6">
        <f t="shared" si="66"/>
        <v>1.8729841319682584E-4</v>
      </c>
    </row>
    <row r="4254" spans="1:12" x14ac:dyDescent="0.35">
      <c r="A4254" t="s">
        <v>3355</v>
      </c>
      <c r="B4254" t="s">
        <v>5028</v>
      </c>
      <c r="C4254" t="s">
        <v>7308</v>
      </c>
      <c r="K4254" s="4">
        <v>68</v>
      </c>
      <c r="L4254" s="6">
        <f t="shared" si="66"/>
        <v>1.8729841319682584E-4</v>
      </c>
    </row>
    <row r="4255" spans="1:12" x14ac:dyDescent="0.35">
      <c r="A4255" t="s">
        <v>4624</v>
      </c>
      <c r="B4255" t="s">
        <v>5284</v>
      </c>
      <c r="C4255" t="s">
        <v>5436</v>
      </c>
      <c r="K4255" s="4">
        <v>68</v>
      </c>
      <c r="L4255" s="6">
        <f t="shared" si="66"/>
        <v>1.8729841319682584E-4</v>
      </c>
    </row>
    <row r="4256" spans="1:12" x14ac:dyDescent="0.35">
      <c r="A4256" t="s">
        <v>2320</v>
      </c>
      <c r="B4256" t="s">
        <v>9447</v>
      </c>
      <c r="C4256" t="s">
        <v>7357</v>
      </c>
      <c r="K4256" s="4">
        <v>68</v>
      </c>
      <c r="L4256" s="6">
        <f t="shared" si="66"/>
        <v>1.8729841319682584E-4</v>
      </c>
    </row>
    <row r="4257" spans="1:12" x14ac:dyDescent="0.35">
      <c r="A4257" t="s">
        <v>4625</v>
      </c>
      <c r="B4257" t="s">
        <v>5535</v>
      </c>
      <c r="C4257" t="s">
        <v>5578</v>
      </c>
      <c r="K4257" s="4">
        <v>68</v>
      </c>
      <c r="L4257" s="6">
        <f t="shared" si="66"/>
        <v>1.8729841319682584E-4</v>
      </c>
    </row>
    <row r="4258" spans="1:12" x14ac:dyDescent="0.35">
      <c r="A4258" t="s">
        <v>2877</v>
      </c>
      <c r="B4258" t="s">
        <v>9448</v>
      </c>
      <c r="C4258" t="s">
        <v>9449</v>
      </c>
      <c r="K4258" s="4">
        <v>68</v>
      </c>
      <c r="L4258" s="6">
        <f t="shared" si="66"/>
        <v>1.8729841319682584E-4</v>
      </c>
    </row>
    <row r="4259" spans="1:12" x14ac:dyDescent="0.35">
      <c r="A4259" t="s">
        <v>2587</v>
      </c>
      <c r="B4259" t="s">
        <v>9450</v>
      </c>
      <c r="C4259" t="s">
        <v>9451</v>
      </c>
      <c r="D4259" t="s">
        <v>9187</v>
      </c>
      <c r="K4259" s="4">
        <v>68</v>
      </c>
      <c r="L4259" s="6">
        <f t="shared" si="66"/>
        <v>1.8729841319682584E-4</v>
      </c>
    </row>
    <row r="4260" spans="1:12" x14ac:dyDescent="0.35">
      <c r="A4260" t="s">
        <v>2742</v>
      </c>
      <c r="B4260" t="s">
        <v>5071</v>
      </c>
      <c r="C4260" t="s">
        <v>5167</v>
      </c>
      <c r="K4260" s="4">
        <v>68</v>
      </c>
      <c r="L4260" s="6">
        <f t="shared" si="66"/>
        <v>1.8729841319682584E-4</v>
      </c>
    </row>
    <row r="4261" spans="1:12" x14ac:dyDescent="0.35">
      <c r="A4261" t="s">
        <v>2355</v>
      </c>
      <c r="B4261" t="s">
        <v>5716</v>
      </c>
      <c r="C4261" t="s">
        <v>5011</v>
      </c>
      <c r="D4261" t="s">
        <v>9452</v>
      </c>
      <c r="K4261" s="4">
        <v>68</v>
      </c>
      <c r="L4261" s="6">
        <f t="shared" si="66"/>
        <v>1.8729841319682584E-4</v>
      </c>
    </row>
    <row r="4262" spans="1:12" x14ac:dyDescent="0.35">
      <c r="A4262" t="s">
        <v>2663</v>
      </c>
      <c r="B4262" t="s">
        <v>6045</v>
      </c>
      <c r="C4262" t="s">
        <v>9453</v>
      </c>
      <c r="K4262" s="4">
        <v>68</v>
      </c>
      <c r="L4262" s="6">
        <f t="shared" si="66"/>
        <v>1.8729841319682584E-4</v>
      </c>
    </row>
    <row r="4263" spans="1:12" x14ac:dyDescent="0.35">
      <c r="A4263" t="s">
        <v>4626</v>
      </c>
      <c r="B4263" t="s">
        <v>6045</v>
      </c>
      <c r="C4263" t="s">
        <v>9454</v>
      </c>
      <c r="K4263" s="4">
        <v>68</v>
      </c>
      <c r="L4263" s="6">
        <f t="shared" si="66"/>
        <v>1.8729841319682584E-4</v>
      </c>
    </row>
    <row r="4264" spans="1:12" x14ac:dyDescent="0.35">
      <c r="A4264" t="s">
        <v>4627</v>
      </c>
      <c r="B4264" t="s">
        <v>6045</v>
      </c>
      <c r="C4264" t="s">
        <v>7328</v>
      </c>
      <c r="K4264" s="4">
        <v>68</v>
      </c>
      <c r="L4264" s="6">
        <f t="shared" si="66"/>
        <v>1.8729841319682584E-4</v>
      </c>
    </row>
    <row r="4265" spans="1:12" x14ac:dyDescent="0.35">
      <c r="A4265" t="s">
        <v>4628</v>
      </c>
      <c r="B4265" t="s">
        <v>5268</v>
      </c>
      <c r="C4265" t="s">
        <v>5445</v>
      </c>
      <c r="D4265" t="s">
        <v>5848</v>
      </c>
      <c r="K4265" s="4">
        <v>68</v>
      </c>
      <c r="L4265" s="6">
        <f t="shared" si="66"/>
        <v>1.8729841319682584E-4</v>
      </c>
    </row>
    <row r="4266" spans="1:12" x14ac:dyDescent="0.35">
      <c r="A4266" t="s">
        <v>4629</v>
      </c>
      <c r="B4266" t="s">
        <v>6322</v>
      </c>
      <c r="C4266" t="s">
        <v>6564</v>
      </c>
      <c r="K4266" s="4">
        <v>68</v>
      </c>
      <c r="L4266" s="6">
        <f t="shared" si="66"/>
        <v>1.8729841319682584E-4</v>
      </c>
    </row>
    <row r="4267" spans="1:12" x14ac:dyDescent="0.35">
      <c r="A4267" t="s">
        <v>4630</v>
      </c>
      <c r="B4267" t="s">
        <v>9045</v>
      </c>
      <c r="C4267" t="s">
        <v>9455</v>
      </c>
      <c r="K4267" s="4">
        <v>68</v>
      </c>
      <c r="L4267" s="6">
        <f t="shared" si="66"/>
        <v>1.8729841319682584E-4</v>
      </c>
    </row>
    <row r="4268" spans="1:12" x14ac:dyDescent="0.35">
      <c r="A4268" t="s">
        <v>2625</v>
      </c>
      <c r="B4268" t="s">
        <v>5565</v>
      </c>
      <c r="C4268" t="s">
        <v>9456</v>
      </c>
      <c r="K4268" s="4">
        <v>68</v>
      </c>
      <c r="L4268" s="6">
        <f t="shared" si="66"/>
        <v>1.8729841319682584E-4</v>
      </c>
    </row>
    <row r="4269" spans="1:12" x14ac:dyDescent="0.35">
      <c r="A4269" t="s">
        <v>3518</v>
      </c>
      <c r="B4269" t="s">
        <v>5565</v>
      </c>
      <c r="C4269" t="s">
        <v>5092</v>
      </c>
      <c r="D4269" t="s">
        <v>9457</v>
      </c>
      <c r="K4269" s="4">
        <v>68</v>
      </c>
      <c r="L4269" s="6">
        <f t="shared" si="66"/>
        <v>1.8729841319682584E-4</v>
      </c>
    </row>
    <row r="4270" spans="1:12" x14ac:dyDescent="0.35">
      <c r="A4270" t="s">
        <v>2910</v>
      </c>
      <c r="B4270" t="s">
        <v>5217</v>
      </c>
      <c r="C4270" t="s">
        <v>9458</v>
      </c>
      <c r="K4270" s="4">
        <v>68</v>
      </c>
      <c r="L4270" s="6">
        <f t="shared" si="66"/>
        <v>1.8729841319682584E-4</v>
      </c>
    </row>
    <row r="4271" spans="1:12" x14ac:dyDescent="0.35">
      <c r="A4271" t="s">
        <v>2844</v>
      </c>
      <c r="B4271" t="s">
        <v>6095</v>
      </c>
      <c r="C4271" t="s">
        <v>6146</v>
      </c>
      <c r="K4271" s="4">
        <v>68</v>
      </c>
      <c r="L4271" s="6">
        <f t="shared" si="66"/>
        <v>1.8729841319682584E-4</v>
      </c>
    </row>
    <row r="4272" spans="1:12" x14ac:dyDescent="0.35">
      <c r="A4272" t="s">
        <v>4631</v>
      </c>
      <c r="B4272" t="s">
        <v>5032</v>
      </c>
      <c r="C4272" t="s">
        <v>5784</v>
      </c>
      <c r="D4272" t="s">
        <v>9459</v>
      </c>
      <c r="K4272" s="4">
        <v>68</v>
      </c>
      <c r="L4272" s="6">
        <f t="shared" si="66"/>
        <v>1.8729841319682584E-4</v>
      </c>
    </row>
    <row r="4273" spans="1:12" x14ac:dyDescent="0.35">
      <c r="A4273" t="s">
        <v>3059</v>
      </c>
      <c r="B4273" t="s">
        <v>9460</v>
      </c>
      <c r="C4273" t="s">
        <v>9461</v>
      </c>
      <c r="K4273" s="4">
        <v>68</v>
      </c>
      <c r="L4273" s="6">
        <f t="shared" si="66"/>
        <v>1.8729841319682584E-4</v>
      </c>
    </row>
    <row r="4274" spans="1:12" x14ac:dyDescent="0.35">
      <c r="A4274" t="s">
        <v>2988</v>
      </c>
      <c r="B4274" t="s">
        <v>5119</v>
      </c>
      <c r="C4274" t="s">
        <v>9462</v>
      </c>
      <c r="K4274" s="4">
        <v>68</v>
      </c>
      <c r="L4274" s="6">
        <f t="shared" si="66"/>
        <v>1.8729841319682584E-4</v>
      </c>
    </row>
    <row r="4275" spans="1:12" x14ac:dyDescent="0.35">
      <c r="A4275" t="s">
        <v>4632</v>
      </c>
      <c r="B4275" t="s">
        <v>9463</v>
      </c>
      <c r="C4275" t="s">
        <v>7308</v>
      </c>
      <c r="K4275" s="4">
        <v>68</v>
      </c>
      <c r="L4275" s="6">
        <f t="shared" si="66"/>
        <v>1.8729841319682584E-4</v>
      </c>
    </row>
    <row r="4276" spans="1:12" x14ac:dyDescent="0.35">
      <c r="A4276" t="s">
        <v>2393</v>
      </c>
      <c r="B4276" t="s">
        <v>5080</v>
      </c>
      <c r="C4276" t="s">
        <v>9464</v>
      </c>
      <c r="K4276" s="4">
        <v>68</v>
      </c>
      <c r="L4276" s="6">
        <f t="shared" si="66"/>
        <v>1.8729841319682584E-4</v>
      </c>
    </row>
    <row r="4277" spans="1:12" x14ac:dyDescent="0.35">
      <c r="A4277" t="s">
        <v>3253</v>
      </c>
      <c r="B4277" t="s">
        <v>5796</v>
      </c>
      <c r="C4277" t="s">
        <v>9465</v>
      </c>
      <c r="K4277" s="4">
        <v>68</v>
      </c>
      <c r="L4277" s="6">
        <f t="shared" si="66"/>
        <v>1.8729841319682584E-4</v>
      </c>
    </row>
    <row r="4278" spans="1:12" x14ac:dyDescent="0.35">
      <c r="A4278" t="s">
        <v>4633</v>
      </c>
      <c r="B4278" t="s">
        <v>7148</v>
      </c>
      <c r="C4278" t="s">
        <v>5318</v>
      </c>
      <c r="K4278" s="4">
        <v>68</v>
      </c>
      <c r="L4278" s="6">
        <f t="shared" si="66"/>
        <v>1.8729841319682584E-4</v>
      </c>
    </row>
    <row r="4279" spans="1:12" x14ac:dyDescent="0.35">
      <c r="A4279" t="s">
        <v>4634</v>
      </c>
      <c r="B4279" t="s">
        <v>5012</v>
      </c>
      <c r="C4279" t="s">
        <v>5011</v>
      </c>
      <c r="D4279" t="s">
        <v>9466</v>
      </c>
      <c r="K4279" s="4">
        <v>68</v>
      </c>
      <c r="L4279" s="6">
        <f t="shared" si="66"/>
        <v>1.8729841319682584E-4</v>
      </c>
    </row>
    <row r="4280" spans="1:12" x14ac:dyDescent="0.35">
      <c r="A4280" t="s">
        <v>4635</v>
      </c>
      <c r="B4280" t="s">
        <v>5380</v>
      </c>
      <c r="C4280" t="s">
        <v>9467</v>
      </c>
      <c r="K4280" s="4">
        <v>68</v>
      </c>
      <c r="L4280" s="6">
        <f t="shared" si="66"/>
        <v>1.8729841319682584E-4</v>
      </c>
    </row>
    <row r="4281" spans="1:12" x14ac:dyDescent="0.35">
      <c r="A4281" t="s">
        <v>2747</v>
      </c>
      <c r="B4281" t="s">
        <v>6149</v>
      </c>
      <c r="C4281" t="s">
        <v>6404</v>
      </c>
      <c r="D4281" t="s">
        <v>6520</v>
      </c>
      <c r="K4281" s="4">
        <v>68</v>
      </c>
      <c r="L4281" s="6">
        <f t="shared" si="66"/>
        <v>1.8729841319682584E-4</v>
      </c>
    </row>
    <row r="4282" spans="1:12" x14ac:dyDescent="0.35">
      <c r="A4282" t="s">
        <v>4636</v>
      </c>
      <c r="B4282" t="s">
        <v>5031</v>
      </c>
      <c r="C4282" t="s">
        <v>6531</v>
      </c>
      <c r="K4282" s="4">
        <v>68</v>
      </c>
      <c r="L4282" s="6">
        <f t="shared" si="66"/>
        <v>1.8729841319682584E-4</v>
      </c>
    </row>
    <row r="4283" spans="1:12" x14ac:dyDescent="0.35">
      <c r="A4283" t="s">
        <v>3026</v>
      </c>
      <c r="B4283" t="s">
        <v>5031</v>
      </c>
      <c r="C4283" t="s">
        <v>9468</v>
      </c>
      <c r="K4283" s="4">
        <v>68</v>
      </c>
      <c r="L4283" s="6">
        <f t="shared" si="66"/>
        <v>1.8729841319682584E-4</v>
      </c>
    </row>
    <row r="4284" spans="1:12" x14ac:dyDescent="0.35">
      <c r="A4284" t="s">
        <v>4637</v>
      </c>
      <c r="B4284" t="s">
        <v>6410</v>
      </c>
      <c r="C4284" t="s">
        <v>5333</v>
      </c>
      <c r="D4284" t="s">
        <v>9379</v>
      </c>
      <c r="K4284" s="4">
        <v>68</v>
      </c>
      <c r="L4284" s="6">
        <f t="shared" si="66"/>
        <v>1.8729841319682584E-4</v>
      </c>
    </row>
    <row r="4285" spans="1:12" x14ac:dyDescent="0.35">
      <c r="A4285" t="s">
        <v>2713</v>
      </c>
      <c r="B4285" t="s">
        <v>9469</v>
      </c>
      <c r="C4285" t="s">
        <v>5433</v>
      </c>
      <c r="D4285" t="s">
        <v>9470</v>
      </c>
      <c r="K4285" s="4">
        <v>68</v>
      </c>
      <c r="L4285" s="6">
        <f t="shared" si="66"/>
        <v>1.8729841319682584E-4</v>
      </c>
    </row>
    <row r="4286" spans="1:12" x14ac:dyDescent="0.35">
      <c r="A4286" t="s">
        <v>4638</v>
      </c>
      <c r="B4286" t="s">
        <v>5002</v>
      </c>
      <c r="C4286" t="s">
        <v>5092</v>
      </c>
      <c r="D4286" t="s">
        <v>7133</v>
      </c>
      <c r="K4286" s="4">
        <v>68</v>
      </c>
      <c r="L4286" s="6">
        <f t="shared" si="66"/>
        <v>1.8729841319682584E-4</v>
      </c>
    </row>
    <row r="4287" spans="1:12" x14ac:dyDescent="0.35">
      <c r="A4287" t="s">
        <v>4639</v>
      </c>
      <c r="B4287" t="s">
        <v>5158</v>
      </c>
      <c r="C4287" t="s">
        <v>9471</v>
      </c>
      <c r="K4287" s="4">
        <v>67</v>
      </c>
      <c r="L4287" s="6">
        <f t="shared" si="66"/>
        <v>1.8454402476746076E-4</v>
      </c>
    </row>
    <row r="4288" spans="1:12" x14ac:dyDescent="0.35">
      <c r="A4288" t="s">
        <v>4640</v>
      </c>
      <c r="B4288" t="s">
        <v>5158</v>
      </c>
      <c r="C4288" t="s">
        <v>9472</v>
      </c>
      <c r="K4288" s="4">
        <v>67</v>
      </c>
      <c r="L4288" s="6">
        <f t="shared" si="66"/>
        <v>1.8454402476746076E-4</v>
      </c>
    </row>
    <row r="4289" spans="1:12" x14ac:dyDescent="0.35">
      <c r="A4289" t="s">
        <v>2558</v>
      </c>
      <c r="B4289" t="s">
        <v>5158</v>
      </c>
      <c r="C4289" t="s">
        <v>5091</v>
      </c>
      <c r="D4289" t="s">
        <v>9473</v>
      </c>
      <c r="K4289" s="4">
        <v>67</v>
      </c>
      <c r="L4289" s="6">
        <f t="shared" si="66"/>
        <v>1.8454402476746076E-4</v>
      </c>
    </row>
    <row r="4290" spans="1:12" x14ac:dyDescent="0.35">
      <c r="A4290" t="s">
        <v>2402</v>
      </c>
      <c r="B4290" t="s">
        <v>9474</v>
      </c>
      <c r="C4290" t="s">
        <v>9475</v>
      </c>
      <c r="K4290" s="4">
        <v>67</v>
      </c>
      <c r="L4290" s="6">
        <f t="shared" si="66"/>
        <v>1.8454402476746076E-4</v>
      </c>
    </row>
    <row r="4291" spans="1:12" x14ac:dyDescent="0.35">
      <c r="A4291" t="s">
        <v>4641</v>
      </c>
      <c r="B4291" t="s">
        <v>6964</v>
      </c>
      <c r="C4291" t="s">
        <v>9476</v>
      </c>
      <c r="K4291" s="4">
        <v>67</v>
      </c>
      <c r="L4291" s="6">
        <f t="shared" ref="L4291:L4354" si="67">K4291/363057</f>
        <v>1.8454402476746076E-4</v>
      </c>
    </row>
    <row r="4292" spans="1:12" x14ac:dyDescent="0.35">
      <c r="A4292" t="s">
        <v>3339</v>
      </c>
      <c r="B4292" t="s">
        <v>5140</v>
      </c>
      <c r="C4292" t="s">
        <v>5121</v>
      </c>
      <c r="D4292" t="s">
        <v>9477</v>
      </c>
      <c r="K4292" s="4">
        <v>67</v>
      </c>
      <c r="L4292" s="6">
        <f t="shared" si="67"/>
        <v>1.8454402476746076E-4</v>
      </c>
    </row>
    <row r="4293" spans="1:12" x14ac:dyDescent="0.35">
      <c r="A4293" t="s">
        <v>4642</v>
      </c>
      <c r="B4293" t="s">
        <v>6653</v>
      </c>
      <c r="C4293" t="s">
        <v>5058</v>
      </c>
      <c r="D4293" t="s">
        <v>5012</v>
      </c>
      <c r="E4293" t="s">
        <v>9478</v>
      </c>
      <c r="K4293" s="4">
        <v>67</v>
      </c>
      <c r="L4293" s="6">
        <f t="shared" si="67"/>
        <v>1.8454402476746076E-4</v>
      </c>
    </row>
    <row r="4294" spans="1:12" x14ac:dyDescent="0.35">
      <c r="A4294" t="s">
        <v>2427</v>
      </c>
      <c r="B4294" t="s">
        <v>5370</v>
      </c>
      <c r="C4294" t="s">
        <v>5012</v>
      </c>
      <c r="D4294" t="s">
        <v>6706</v>
      </c>
      <c r="K4294" s="4">
        <v>67</v>
      </c>
      <c r="L4294" s="6">
        <f t="shared" si="67"/>
        <v>1.8454402476746076E-4</v>
      </c>
    </row>
    <row r="4295" spans="1:12" x14ac:dyDescent="0.35">
      <c r="A4295" t="s">
        <v>3369</v>
      </c>
      <c r="B4295" t="s">
        <v>5062</v>
      </c>
      <c r="C4295" t="s">
        <v>9479</v>
      </c>
      <c r="K4295" s="4">
        <v>67</v>
      </c>
      <c r="L4295" s="6">
        <f t="shared" si="67"/>
        <v>1.8454402476746076E-4</v>
      </c>
    </row>
    <row r="4296" spans="1:12" x14ac:dyDescent="0.35">
      <c r="A4296" t="s">
        <v>3098</v>
      </c>
      <c r="B4296" t="s">
        <v>3098</v>
      </c>
      <c r="K4296" s="4">
        <v>67</v>
      </c>
      <c r="L4296" s="6">
        <f t="shared" si="67"/>
        <v>1.8454402476746076E-4</v>
      </c>
    </row>
    <row r="4297" spans="1:12" x14ac:dyDescent="0.35">
      <c r="A4297" t="s">
        <v>4643</v>
      </c>
      <c r="B4297" t="s">
        <v>5152</v>
      </c>
      <c r="C4297" t="s">
        <v>9480</v>
      </c>
      <c r="K4297" s="4">
        <v>67</v>
      </c>
      <c r="L4297" s="6">
        <f t="shared" si="67"/>
        <v>1.8454402476746076E-4</v>
      </c>
    </row>
    <row r="4298" spans="1:12" x14ac:dyDescent="0.35">
      <c r="A4298" t="s">
        <v>4644</v>
      </c>
      <c r="B4298" t="s">
        <v>5075</v>
      </c>
      <c r="C4298" t="s">
        <v>9481</v>
      </c>
      <c r="K4298" s="4">
        <v>67</v>
      </c>
      <c r="L4298" s="6">
        <f t="shared" si="67"/>
        <v>1.8454402476746076E-4</v>
      </c>
    </row>
    <row r="4299" spans="1:12" x14ac:dyDescent="0.35">
      <c r="A4299" t="s">
        <v>2726</v>
      </c>
      <c r="B4299" t="s">
        <v>5554</v>
      </c>
      <c r="C4299" t="s">
        <v>9482</v>
      </c>
      <c r="K4299" s="4">
        <v>67</v>
      </c>
      <c r="L4299" s="6">
        <f t="shared" si="67"/>
        <v>1.8454402476746076E-4</v>
      </c>
    </row>
    <row r="4300" spans="1:12" x14ac:dyDescent="0.35">
      <c r="A4300" t="s">
        <v>4645</v>
      </c>
      <c r="B4300" t="s">
        <v>5190</v>
      </c>
      <c r="C4300" t="s">
        <v>6931</v>
      </c>
      <c r="K4300" s="4">
        <v>67</v>
      </c>
      <c r="L4300" s="6">
        <f t="shared" si="67"/>
        <v>1.8454402476746076E-4</v>
      </c>
    </row>
    <row r="4301" spans="1:12" x14ac:dyDescent="0.35">
      <c r="A4301" t="s">
        <v>4646</v>
      </c>
      <c r="B4301" t="s">
        <v>5086</v>
      </c>
      <c r="C4301" t="s">
        <v>5112</v>
      </c>
      <c r="D4301" t="s">
        <v>9483</v>
      </c>
      <c r="K4301" s="4">
        <v>67</v>
      </c>
      <c r="L4301" s="6">
        <f t="shared" si="67"/>
        <v>1.8454402476746076E-4</v>
      </c>
    </row>
    <row r="4302" spans="1:12" x14ac:dyDescent="0.35">
      <c r="A4302" t="s">
        <v>4647</v>
      </c>
      <c r="B4302" t="s">
        <v>5215</v>
      </c>
      <c r="C4302" t="s">
        <v>9484</v>
      </c>
      <c r="K4302" s="4">
        <v>67</v>
      </c>
      <c r="L4302" s="6">
        <f t="shared" si="67"/>
        <v>1.8454402476746076E-4</v>
      </c>
    </row>
    <row r="4303" spans="1:12" x14ac:dyDescent="0.35">
      <c r="A4303" t="s">
        <v>3077</v>
      </c>
      <c r="B4303" t="s">
        <v>5550</v>
      </c>
      <c r="C4303" t="s">
        <v>9485</v>
      </c>
      <c r="K4303" s="4">
        <v>67</v>
      </c>
      <c r="L4303" s="6">
        <f t="shared" si="67"/>
        <v>1.8454402476746076E-4</v>
      </c>
    </row>
    <row r="4304" spans="1:12" x14ac:dyDescent="0.35">
      <c r="A4304" t="s">
        <v>2691</v>
      </c>
      <c r="B4304" t="s">
        <v>6295</v>
      </c>
      <c r="C4304" t="s">
        <v>5085</v>
      </c>
      <c r="K4304" s="4">
        <v>67</v>
      </c>
      <c r="L4304" s="6">
        <f t="shared" si="67"/>
        <v>1.8454402476746076E-4</v>
      </c>
    </row>
    <row r="4305" spans="1:12" x14ac:dyDescent="0.35">
      <c r="A4305" t="s">
        <v>2836</v>
      </c>
      <c r="B4305" t="s">
        <v>5617</v>
      </c>
      <c r="C4305" t="s">
        <v>6812</v>
      </c>
      <c r="D4305" t="s">
        <v>5060</v>
      </c>
      <c r="E4305" t="s">
        <v>5131</v>
      </c>
      <c r="K4305" s="4">
        <v>67</v>
      </c>
      <c r="L4305" s="6">
        <f t="shared" si="67"/>
        <v>1.8454402476746076E-4</v>
      </c>
    </row>
    <row r="4306" spans="1:12" x14ac:dyDescent="0.35">
      <c r="A4306" t="s">
        <v>4648</v>
      </c>
      <c r="B4306" t="s">
        <v>5024</v>
      </c>
      <c r="C4306" t="s">
        <v>5135</v>
      </c>
      <c r="K4306" s="4">
        <v>67</v>
      </c>
      <c r="L4306" s="6">
        <f t="shared" si="67"/>
        <v>1.8454402476746076E-4</v>
      </c>
    </row>
    <row r="4307" spans="1:12" x14ac:dyDescent="0.35">
      <c r="A4307" t="s">
        <v>4649</v>
      </c>
      <c r="B4307" t="s">
        <v>5024</v>
      </c>
      <c r="C4307" t="s">
        <v>8498</v>
      </c>
      <c r="D4307" t="s">
        <v>8549</v>
      </c>
      <c r="K4307" s="4">
        <v>67</v>
      </c>
      <c r="L4307" s="6">
        <f t="shared" si="67"/>
        <v>1.8454402476746076E-4</v>
      </c>
    </row>
    <row r="4308" spans="1:12" x14ac:dyDescent="0.35">
      <c r="A4308" t="s">
        <v>3273</v>
      </c>
      <c r="B4308" t="s">
        <v>5024</v>
      </c>
      <c r="C4308" t="s">
        <v>9486</v>
      </c>
      <c r="D4308" t="s">
        <v>9487</v>
      </c>
      <c r="K4308" s="4">
        <v>67</v>
      </c>
      <c r="L4308" s="6">
        <f t="shared" si="67"/>
        <v>1.8454402476746076E-4</v>
      </c>
    </row>
    <row r="4309" spans="1:12" x14ac:dyDescent="0.35">
      <c r="A4309" t="s">
        <v>4650</v>
      </c>
      <c r="B4309" t="s">
        <v>5024</v>
      </c>
      <c r="C4309" t="s">
        <v>7285</v>
      </c>
      <c r="K4309" s="4">
        <v>67</v>
      </c>
      <c r="L4309" s="6">
        <f t="shared" si="67"/>
        <v>1.8454402476746076E-4</v>
      </c>
    </row>
    <row r="4310" spans="1:12" x14ac:dyDescent="0.35">
      <c r="A4310" t="s">
        <v>4651</v>
      </c>
      <c r="B4310" t="s">
        <v>5322</v>
      </c>
      <c r="C4310" t="s">
        <v>8060</v>
      </c>
      <c r="K4310" s="4">
        <v>67</v>
      </c>
      <c r="L4310" s="6">
        <f t="shared" si="67"/>
        <v>1.8454402476746076E-4</v>
      </c>
    </row>
    <row r="4311" spans="1:12" x14ac:dyDescent="0.35">
      <c r="A4311" t="s">
        <v>2618</v>
      </c>
      <c r="B4311" t="s">
        <v>6579</v>
      </c>
      <c r="C4311" t="s">
        <v>5310</v>
      </c>
      <c r="D4311" t="s">
        <v>5215</v>
      </c>
      <c r="K4311" s="4">
        <v>67</v>
      </c>
      <c r="L4311" s="6">
        <f t="shared" si="67"/>
        <v>1.8454402476746076E-4</v>
      </c>
    </row>
    <row r="4312" spans="1:12" x14ac:dyDescent="0.35">
      <c r="A4312" t="s">
        <v>2541</v>
      </c>
      <c r="B4312" t="s">
        <v>9488</v>
      </c>
      <c r="C4312" t="s">
        <v>9489</v>
      </c>
      <c r="K4312" s="4">
        <v>67</v>
      </c>
      <c r="L4312" s="6">
        <f t="shared" si="67"/>
        <v>1.8454402476746076E-4</v>
      </c>
    </row>
    <row r="4313" spans="1:12" x14ac:dyDescent="0.35">
      <c r="A4313" t="s">
        <v>4652</v>
      </c>
      <c r="B4313" t="s">
        <v>9490</v>
      </c>
      <c r="C4313" t="s">
        <v>7832</v>
      </c>
      <c r="K4313" s="4">
        <v>67</v>
      </c>
      <c r="L4313" s="6">
        <f t="shared" si="67"/>
        <v>1.8454402476746076E-4</v>
      </c>
    </row>
    <row r="4314" spans="1:12" x14ac:dyDescent="0.35">
      <c r="A4314" t="s">
        <v>4653</v>
      </c>
      <c r="B4314" t="s">
        <v>6213</v>
      </c>
      <c r="C4314" t="s">
        <v>5077</v>
      </c>
      <c r="D4314" t="s">
        <v>6082</v>
      </c>
      <c r="K4314" s="4">
        <v>67</v>
      </c>
      <c r="L4314" s="6">
        <f t="shared" si="67"/>
        <v>1.8454402476746076E-4</v>
      </c>
    </row>
    <row r="4315" spans="1:12" x14ac:dyDescent="0.35">
      <c r="A4315" t="s">
        <v>2774</v>
      </c>
      <c r="B4315" t="s">
        <v>9491</v>
      </c>
      <c r="C4315" t="s">
        <v>9492</v>
      </c>
      <c r="K4315" s="4">
        <v>67</v>
      </c>
      <c r="L4315" s="6">
        <f t="shared" si="67"/>
        <v>1.8454402476746076E-4</v>
      </c>
    </row>
    <row r="4316" spans="1:12" x14ac:dyDescent="0.35">
      <c r="A4316" t="s">
        <v>2348</v>
      </c>
      <c r="B4316" t="s">
        <v>7351</v>
      </c>
      <c r="C4316" t="s">
        <v>9493</v>
      </c>
      <c r="K4316" s="4">
        <v>67</v>
      </c>
      <c r="L4316" s="6">
        <f t="shared" si="67"/>
        <v>1.8454402476746076E-4</v>
      </c>
    </row>
    <row r="4317" spans="1:12" x14ac:dyDescent="0.35">
      <c r="A4317" t="s">
        <v>4654</v>
      </c>
      <c r="B4317" t="s">
        <v>6929</v>
      </c>
      <c r="C4317" t="s">
        <v>5032</v>
      </c>
      <c r="D4317" t="s">
        <v>9494</v>
      </c>
      <c r="K4317" s="4">
        <v>67</v>
      </c>
      <c r="L4317" s="6">
        <f t="shared" si="67"/>
        <v>1.8454402476746076E-4</v>
      </c>
    </row>
    <row r="4318" spans="1:12" x14ac:dyDescent="0.35">
      <c r="A4318" t="s">
        <v>4655</v>
      </c>
      <c r="B4318" t="s">
        <v>5284</v>
      </c>
      <c r="C4318" t="s">
        <v>9495</v>
      </c>
      <c r="K4318" s="4">
        <v>67</v>
      </c>
      <c r="L4318" s="6">
        <f t="shared" si="67"/>
        <v>1.8454402476746076E-4</v>
      </c>
    </row>
    <row r="4319" spans="1:12" x14ac:dyDescent="0.35">
      <c r="A4319" t="s">
        <v>4656</v>
      </c>
      <c r="B4319" t="s">
        <v>5284</v>
      </c>
      <c r="C4319" t="s">
        <v>9496</v>
      </c>
      <c r="K4319" s="4">
        <v>67</v>
      </c>
      <c r="L4319" s="6">
        <f t="shared" si="67"/>
        <v>1.8454402476746076E-4</v>
      </c>
    </row>
    <row r="4320" spans="1:12" x14ac:dyDescent="0.35">
      <c r="A4320" t="s">
        <v>2446</v>
      </c>
      <c r="B4320" t="s">
        <v>7960</v>
      </c>
      <c r="C4320" t="s">
        <v>5441</v>
      </c>
      <c r="K4320" s="4">
        <v>67</v>
      </c>
      <c r="L4320" s="6">
        <f t="shared" si="67"/>
        <v>1.8454402476746076E-4</v>
      </c>
    </row>
    <row r="4321" spans="1:12" x14ac:dyDescent="0.35">
      <c r="A4321" t="s">
        <v>4657</v>
      </c>
      <c r="B4321" t="s">
        <v>9497</v>
      </c>
      <c r="C4321" t="s">
        <v>9498</v>
      </c>
      <c r="K4321" s="4">
        <v>67</v>
      </c>
      <c r="L4321" s="6">
        <f t="shared" si="67"/>
        <v>1.8454402476746076E-4</v>
      </c>
    </row>
    <row r="4322" spans="1:12" x14ac:dyDescent="0.35">
      <c r="A4322" t="s">
        <v>4658</v>
      </c>
      <c r="B4322" t="s">
        <v>8161</v>
      </c>
      <c r="C4322" t="s">
        <v>9499</v>
      </c>
      <c r="K4322" s="4">
        <v>67</v>
      </c>
      <c r="L4322" s="6">
        <f t="shared" si="67"/>
        <v>1.8454402476746076E-4</v>
      </c>
    </row>
    <row r="4323" spans="1:12" x14ac:dyDescent="0.35">
      <c r="A4323" t="s">
        <v>2664</v>
      </c>
      <c r="B4323" t="s">
        <v>5268</v>
      </c>
      <c r="C4323" t="s">
        <v>5122</v>
      </c>
      <c r="D4323" t="s">
        <v>5680</v>
      </c>
      <c r="K4323" s="4">
        <v>67</v>
      </c>
      <c r="L4323" s="6">
        <f t="shared" si="67"/>
        <v>1.8454402476746076E-4</v>
      </c>
    </row>
    <row r="4324" spans="1:12" x14ac:dyDescent="0.35">
      <c r="A4324" t="s">
        <v>2515</v>
      </c>
      <c r="B4324" t="s">
        <v>5268</v>
      </c>
      <c r="C4324" t="s">
        <v>9500</v>
      </c>
      <c r="K4324" s="4">
        <v>67</v>
      </c>
      <c r="L4324" s="6">
        <f t="shared" si="67"/>
        <v>1.8454402476746076E-4</v>
      </c>
    </row>
    <row r="4325" spans="1:12" x14ac:dyDescent="0.35">
      <c r="A4325" t="s">
        <v>4659</v>
      </c>
      <c r="B4325" t="s">
        <v>9045</v>
      </c>
      <c r="C4325" t="s">
        <v>9501</v>
      </c>
      <c r="K4325" s="4">
        <v>67</v>
      </c>
      <c r="L4325" s="6">
        <f t="shared" si="67"/>
        <v>1.8454402476746076E-4</v>
      </c>
    </row>
    <row r="4326" spans="1:12" x14ac:dyDescent="0.35">
      <c r="A4326" t="s">
        <v>3056</v>
      </c>
      <c r="B4326" t="s">
        <v>5565</v>
      </c>
      <c r="C4326" t="s">
        <v>9502</v>
      </c>
      <c r="K4326" s="4">
        <v>67</v>
      </c>
      <c r="L4326" s="6">
        <f t="shared" si="67"/>
        <v>1.8454402476746076E-4</v>
      </c>
    </row>
    <row r="4327" spans="1:12" x14ac:dyDescent="0.35">
      <c r="A4327" t="s">
        <v>4660</v>
      </c>
      <c r="B4327" t="s">
        <v>5217</v>
      </c>
      <c r="C4327" t="s">
        <v>5317</v>
      </c>
      <c r="K4327" s="4">
        <v>67</v>
      </c>
      <c r="L4327" s="6">
        <f t="shared" si="67"/>
        <v>1.8454402476746076E-4</v>
      </c>
    </row>
    <row r="4328" spans="1:12" x14ac:dyDescent="0.35">
      <c r="A4328" t="s">
        <v>2480</v>
      </c>
      <c r="B4328" t="s">
        <v>6635</v>
      </c>
      <c r="C4328" t="s">
        <v>5112</v>
      </c>
      <c r="D4328" t="s">
        <v>9503</v>
      </c>
      <c r="K4328" s="4">
        <v>67</v>
      </c>
      <c r="L4328" s="6">
        <f t="shared" si="67"/>
        <v>1.8454402476746076E-4</v>
      </c>
    </row>
    <row r="4329" spans="1:12" x14ac:dyDescent="0.35">
      <c r="A4329" t="s">
        <v>4661</v>
      </c>
      <c r="B4329" t="s">
        <v>7036</v>
      </c>
      <c r="C4329" t="s">
        <v>9504</v>
      </c>
      <c r="K4329" s="4">
        <v>67</v>
      </c>
      <c r="L4329" s="6">
        <f t="shared" si="67"/>
        <v>1.8454402476746076E-4</v>
      </c>
    </row>
    <row r="4330" spans="1:12" x14ac:dyDescent="0.35">
      <c r="A4330" t="s">
        <v>2630</v>
      </c>
      <c r="B4330" t="s">
        <v>7148</v>
      </c>
      <c r="C4330" t="s">
        <v>8790</v>
      </c>
      <c r="K4330" s="4">
        <v>67</v>
      </c>
      <c r="L4330" s="6">
        <f t="shared" si="67"/>
        <v>1.8454402476746076E-4</v>
      </c>
    </row>
    <row r="4331" spans="1:12" x14ac:dyDescent="0.35">
      <c r="A4331" t="s">
        <v>2552</v>
      </c>
      <c r="B4331" t="s">
        <v>9505</v>
      </c>
      <c r="C4331" t="s">
        <v>7213</v>
      </c>
      <c r="K4331" s="4">
        <v>67</v>
      </c>
      <c r="L4331" s="6">
        <f t="shared" si="67"/>
        <v>1.8454402476746076E-4</v>
      </c>
    </row>
    <row r="4332" spans="1:12" x14ac:dyDescent="0.35">
      <c r="A4332" t="s">
        <v>3332</v>
      </c>
      <c r="B4332" t="s">
        <v>6283</v>
      </c>
      <c r="C4332" t="s">
        <v>9506</v>
      </c>
      <c r="K4332" s="4">
        <v>67</v>
      </c>
      <c r="L4332" s="6">
        <f t="shared" si="67"/>
        <v>1.8454402476746076E-4</v>
      </c>
    </row>
    <row r="4333" spans="1:12" x14ac:dyDescent="0.35">
      <c r="A4333" t="s">
        <v>4662</v>
      </c>
      <c r="B4333" t="s">
        <v>5031</v>
      </c>
      <c r="C4333" t="s">
        <v>5092</v>
      </c>
      <c r="D4333" t="s">
        <v>6646</v>
      </c>
      <c r="K4333" s="4">
        <v>67</v>
      </c>
      <c r="L4333" s="6">
        <f t="shared" si="67"/>
        <v>1.8454402476746076E-4</v>
      </c>
    </row>
    <row r="4334" spans="1:12" x14ac:dyDescent="0.35">
      <c r="A4334" t="s">
        <v>4663</v>
      </c>
      <c r="B4334" t="s">
        <v>5389</v>
      </c>
      <c r="C4334" t="s">
        <v>5092</v>
      </c>
      <c r="D4334" t="s">
        <v>7148</v>
      </c>
      <c r="K4334" s="4">
        <v>67</v>
      </c>
      <c r="L4334" s="6">
        <f t="shared" si="67"/>
        <v>1.8454402476746076E-4</v>
      </c>
    </row>
    <row r="4335" spans="1:12" x14ac:dyDescent="0.35">
      <c r="A4335" t="s">
        <v>4664</v>
      </c>
      <c r="B4335" t="s">
        <v>9507</v>
      </c>
      <c r="C4335" t="s">
        <v>9508</v>
      </c>
      <c r="K4335" s="4">
        <v>67</v>
      </c>
      <c r="L4335" s="6">
        <f t="shared" si="67"/>
        <v>1.8454402476746076E-4</v>
      </c>
    </row>
    <row r="4336" spans="1:12" x14ac:dyDescent="0.35">
      <c r="A4336" t="s">
        <v>3446</v>
      </c>
      <c r="B4336" t="s">
        <v>5975</v>
      </c>
      <c r="C4336" t="s">
        <v>5433</v>
      </c>
      <c r="D4336" t="s">
        <v>9509</v>
      </c>
      <c r="K4336" s="4">
        <v>67</v>
      </c>
      <c r="L4336" s="6">
        <f t="shared" si="67"/>
        <v>1.8454402476746076E-4</v>
      </c>
    </row>
    <row r="4337" spans="1:12" x14ac:dyDescent="0.35">
      <c r="A4337" t="s">
        <v>4665</v>
      </c>
      <c r="B4337" t="s">
        <v>1861</v>
      </c>
      <c r="C4337" t="s">
        <v>5113</v>
      </c>
      <c r="D4337" t="s">
        <v>9510</v>
      </c>
      <c r="K4337" s="4">
        <v>67</v>
      </c>
      <c r="L4337" s="6">
        <f t="shared" si="67"/>
        <v>1.8454402476746076E-4</v>
      </c>
    </row>
    <row r="4338" spans="1:12" x14ac:dyDescent="0.35">
      <c r="A4338" t="s">
        <v>4666</v>
      </c>
      <c r="B4338" t="s">
        <v>1861</v>
      </c>
      <c r="C4338" t="s">
        <v>9511</v>
      </c>
      <c r="K4338" s="4">
        <v>67</v>
      </c>
      <c r="L4338" s="6">
        <f t="shared" si="67"/>
        <v>1.8454402476746076E-4</v>
      </c>
    </row>
    <row r="4339" spans="1:12" x14ac:dyDescent="0.35">
      <c r="A4339" t="s">
        <v>4667</v>
      </c>
      <c r="B4339" t="s">
        <v>5128</v>
      </c>
      <c r="C4339" t="s">
        <v>9512</v>
      </c>
      <c r="K4339" s="4">
        <v>67</v>
      </c>
      <c r="L4339" s="6">
        <f t="shared" si="67"/>
        <v>1.8454402476746076E-4</v>
      </c>
    </row>
    <row r="4340" spans="1:12" x14ac:dyDescent="0.35">
      <c r="A4340" t="s">
        <v>4668</v>
      </c>
      <c r="B4340" t="s">
        <v>5128</v>
      </c>
      <c r="C4340" t="s">
        <v>9513</v>
      </c>
      <c r="K4340" s="4">
        <v>67</v>
      </c>
      <c r="L4340" s="6">
        <f t="shared" si="67"/>
        <v>1.8454402476746076E-4</v>
      </c>
    </row>
    <row r="4341" spans="1:12" x14ac:dyDescent="0.35">
      <c r="A4341" t="s">
        <v>4669</v>
      </c>
      <c r="B4341" t="s">
        <v>9119</v>
      </c>
      <c r="C4341" t="s">
        <v>9514</v>
      </c>
      <c r="K4341" s="4">
        <v>67</v>
      </c>
      <c r="L4341" s="6">
        <f t="shared" si="67"/>
        <v>1.8454402476746076E-4</v>
      </c>
    </row>
    <row r="4342" spans="1:12" x14ac:dyDescent="0.35">
      <c r="A4342" t="s">
        <v>4670</v>
      </c>
      <c r="B4342" t="s">
        <v>5002</v>
      </c>
      <c r="C4342" t="s">
        <v>8602</v>
      </c>
      <c r="K4342" s="4">
        <v>67</v>
      </c>
      <c r="L4342" s="6">
        <f t="shared" si="67"/>
        <v>1.8454402476746076E-4</v>
      </c>
    </row>
    <row r="4343" spans="1:12" x14ac:dyDescent="0.35">
      <c r="A4343" t="s">
        <v>3286</v>
      </c>
      <c r="B4343" t="s">
        <v>5530</v>
      </c>
      <c r="C4343" t="s">
        <v>9308</v>
      </c>
      <c r="K4343" s="4">
        <v>66</v>
      </c>
      <c r="L4343" s="6">
        <f t="shared" si="67"/>
        <v>1.8178963633809568E-4</v>
      </c>
    </row>
    <row r="4344" spans="1:12" x14ac:dyDescent="0.35">
      <c r="A4344" t="s">
        <v>2855</v>
      </c>
      <c r="B4344" t="s">
        <v>5530</v>
      </c>
      <c r="C4344" t="s">
        <v>5112</v>
      </c>
      <c r="D4344" t="s">
        <v>5209</v>
      </c>
      <c r="K4344" s="4">
        <v>66</v>
      </c>
      <c r="L4344" s="6">
        <f t="shared" si="67"/>
        <v>1.8178963633809568E-4</v>
      </c>
    </row>
    <row r="4345" spans="1:12" x14ac:dyDescent="0.35">
      <c r="A4345" t="s">
        <v>4671</v>
      </c>
      <c r="B4345" t="s">
        <v>5305</v>
      </c>
      <c r="C4345" t="s">
        <v>5092</v>
      </c>
      <c r="D4345" t="s">
        <v>9515</v>
      </c>
      <c r="K4345" s="4">
        <v>66</v>
      </c>
      <c r="L4345" s="6">
        <f t="shared" si="67"/>
        <v>1.8178963633809568E-4</v>
      </c>
    </row>
    <row r="4346" spans="1:12" x14ac:dyDescent="0.35">
      <c r="A4346" t="s">
        <v>3227</v>
      </c>
      <c r="B4346" t="s">
        <v>9516</v>
      </c>
      <c r="C4346" t="s">
        <v>9073</v>
      </c>
      <c r="K4346" s="4">
        <v>66</v>
      </c>
      <c r="L4346" s="6">
        <f t="shared" si="67"/>
        <v>1.8178963633809568E-4</v>
      </c>
    </row>
    <row r="4347" spans="1:12" x14ac:dyDescent="0.35">
      <c r="A4347" t="s">
        <v>4672</v>
      </c>
      <c r="B4347" t="s">
        <v>6964</v>
      </c>
      <c r="C4347" t="s">
        <v>9517</v>
      </c>
      <c r="K4347" s="4">
        <v>66</v>
      </c>
      <c r="L4347" s="6">
        <f t="shared" si="67"/>
        <v>1.8178963633809568E-4</v>
      </c>
    </row>
    <row r="4348" spans="1:12" x14ac:dyDescent="0.35">
      <c r="A4348" t="s">
        <v>4673</v>
      </c>
      <c r="B4348" t="s">
        <v>5913</v>
      </c>
      <c r="C4348" t="s">
        <v>5026</v>
      </c>
      <c r="D4348" t="s">
        <v>9518</v>
      </c>
      <c r="K4348" s="4">
        <v>66</v>
      </c>
      <c r="L4348" s="6">
        <f t="shared" si="67"/>
        <v>1.8178963633809568E-4</v>
      </c>
    </row>
    <row r="4349" spans="1:12" x14ac:dyDescent="0.35">
      <c r="A4349" t="s">
        <v>3264</v>
      </c>
      <c r="B4349" t="s">
        <v>5122</v>
      </c>
      <c r="C4349" t="s">
        <v>5077</v>
      </c>
      <c r="D4349" t="s">
        <v>8046</v>
      </c>
      <c r="K4349" s="4">
        <v>66</v>
      </c>
      <c r="L4349" s="6">
        <f t="shared" si="67"/>
        <v>1.8178963633809568E-4</v>
      </c>
    </row>
    <row r="4350" spans="1:12" x14ac:dyDescent="0.35">
      <c r="A4350" t="s">
        <v>4674</v>
      </c>
      <c r="B4350" t="s">
        <v>5728</v>
      </c>
      <c r="C4350" t="s">
        <v>9519</v>
      </c>
      <c r="K4350" s="4">
        <v>66</v>
      </c>
      <c r="L4350" s="6">
        <f t="shared" si="67"/>
        <v>1.8178963633809568E-4</v>
      </c>
    </row>
    <row r="4351" spans="1:12" x14ac:dyDescent="0.35">
      <c r="A4351" t="s">
        <v>2640</v>
      </c>
      <c r="B4351" t="s">
        <v>5409</v>
      </c>
      <c r="C4351" t="s">
        <v>9520</v>
      </c>
      <c r="K4351" s="4">
        <v>66</v>
      </c>
      <c r="L4351" s="6">
        <f t="shared" si="67"/>
        <v>1.8178963633809568E-4</v>
      </c>
    </row>
    <row r="4352" spans="1:12" x14ac:dyDescent="0.35">
      <c r="A4352" t="s">
        <v>2601</v>
      </c>
      <c r="B4352" t="s">
        <v>9521</v>
      </c>
      <c r="C4352" t="s">
        <v>9522</v>
      </c>
      <c r="K4352" s="4">
        <v>66</v>
      </c>
      <c r="L4352" s="6">
        <f t="shared" si="67"/>
        <v>1.8178963633809568E-4</v>
      </c>
    </row>
    <row r="4353" spans="1:12" x14ac:dyDescent="0.35">
      <c r="A4353" t="s">
        <v>4675</v>
      </c>
      <c r="B4353" t="s">
        <v>7039</v>
      </c>
      <c r="C4353" t="s">
        <v>9523</v>
      </c>
      <c r="K4353" s="4">
        <v>66</v>
      </c>
      <c r="L4353" s="6">
        <f t="shared" si="67"/>
        <v>1.8178963633809568E-4</v>
      </c>
    </row>
    <row r="4354" spans="1:12" x14ac:dyDescent="0.35">
      <c r="A4354" t="s">
        <v>4676</v>
      </c>
      <c r="B4354" t="s">
        <v>5160</v>
      </c>
      <c r="C4354" t="s">
        <v>5274</v>
      </c>
      <c r="D4354" t="s">
        <v>5012</v>
      </c>
      <c r="E4354" t="s">
        <v>9524</v>
      </c>
      <c r="K4354" s="4">
        <v>66</v>
      </c>
      <c r="L4354" s="6">
        <f t="shared" si="67"/>
        <v>1.8178963633809568E-4</v>
      </c>
    </row>
    <row r="4355" spans="1:12" x14ac:dyDescent="0.35">
      <c r="A4355" t="s">
        <v>4677</v>
      </c>
      <c r="B4355" t="s">
        <v>5160</v>
      </c>
      <c r="C4355" t="s">
        <v>5121</v>
      </c>
      <c r="D4355" t="s">
        <v>9525</v>
      </c>
      <c r="K4355" s="4">
        <v>66</v>
      </c>
      <c r="L4355" s="6">
        <f t="shared" ref="L4355:L4418" si="68">K4355/363057</f>
        <v>1.8178963633809568E-4</v>
      </c>
    </row>
    <row r="4356" spans="1:12" x14ac:dyDescent="0.35">
      <c r="A4356" t="s">
        <v>4678</v>
      </c>
      <c r="B4356" t="s">
        <v>5152</v>
      </c>
      <c r="C4356" t="s">
        <v>9526</v>
      </c>
      <c r="K4356" s="4">
        <v>66</v>
      </c>
      <c r="L4356" s="6">
        <f t="shared" si="68"/>
        <v>1.8178963633809568E-4</v>
      </c>
    </row>
    <row r="4357" spans="1:12" x14ac:dyDescent="0.35">
      <c r="A4357" t="s">
        <v>4679</v>
      </c>
      <c r="B4357" t="s">
        <v>9527</v>
      </c>
      <c r="C4357" t="s">
        <v>9528</v>
      </c>
      <c r="K4357" s="4">
        <v>66</v>
      </c>
      <c r="L4357" s="6">
        <f t="shared" si="68"/>
        <v>1.8178963633809568E-4</v>
      </c>
    </row>
    <row r="4358" spans="1:12" x14ac:dyDescent="0.35">
      <c r="A4358" t="s">
        <v>2648</v>
      </c>
      <c r="B4358" t="s">
        <v>6120</v>
      </c>
      <c r="C4358" t="s">
        <v>5830</v>
      </c>
      <c r="K4358" s="4">
        <v>66</v>
      </c>
      <c r="L4358" s="6">
        <f t="shared" si="68"/>
        <v>1.8178963633809568E-4</v>
      </c>
    </row>
    <row r="4359" spans="1:12" x14ac:dyDescent="0.35">
      <c r="A4359" t="s">
        <v>2371</v>
      </c>
      <c r="B4359" t="s">
        <v>5628</v>
      </c>
      <c r="C4359" t="s">
        <v>6000</v>
      </c>
      <c r="K4359" s="4">
        <v>66</v>
      </c>
      <c r="L4359" s="6">
        <f t="shared" si="68"/>
        <v>1.8178963633809568E-4</v>
      </c>
    </row>
    <row r="4360" spans="1:12" x14ac:dyDescent="0.35">
      <c r="A4360" t="s">
        <v>4680</v>
      </c>
      <c r="B4360" t="s">
        <v>5099</v>
      </c>
      <c r="C4360" t="s">
        <v>5058</v>
      </c>
      <c r="D4360" t="s">
        <v>5092</v>
      </c>
      <c r="E4360" t="s">
        <v>9529</v>
      </c>
      <c r="K4360" s="4">
        <v>66</v>
      </c>
      <c r="L4360" s="6">
        <f t="shared" si="68"/>
        <v>1.8178963633809568E-4</v>
      </c>
    </row>
    <row r="4361" spans="1:12" x14ac:dyDescent="0.35">
      <c r="A4361" t="s">
        <v>4681</v>
      </c>
      <c r="B4361" t="s">
        <v>5164</v>
      </c>
      <c r="C4361" t="s">
        <v>5433</v>
      </c>
      <c r="D4361" t="s">
        <v>9530</v>
      </c>
      <c r="K4361" s="4">
        <v>66</v>
      </c>
      <c r="L4361" s="6">
        <f t="shared" si="68"/>
        <v>1.8178963633809568E-4</v>
      </c>
    </row>
    <row r="4362" spans="1:12" x14ac:dyDescent="0.35">
      <c r="A4362" t="s">
        <v>2765</v>
      </c>
      <c r="B4362" t="s">
        <v>5077</v>
      </c>
      <c r="C4362" t="s">
        <v>5274</v>
      </c>
      <c r="D4362" t="s">
        <v>5448</v>
      </c>
      <c r="K4362" s="4">
        <v>66</v>
      </c>
      <c r="L4362" s="6">
        <f t="shared" si="68"/>
        <v>1.8178963633809568E-4</v>
      </c>
    </row>
    <row r="4363" spans="1:12" x14ac:dyDescent="0.35">
      <c r="A4363" t="s">
        <v>3374</v>
      </c>
      <c r="B4363" t="s">
        <v>5486</v>
      </c>
      <c r="C4363" t="s">
        <v>9531</v>
      </c>
      <c r="K4363" s="4">
        <v>66</v>
      </c>
      <c r="L4363" s="6">
        <f t="shared" si="68"/>
        <v>1.8178963633809568E-4</v>
      </c>
    </row>
    <row r="4364" spans="1:12" x14ac:dyDescent="0.35">
      <c r="A4364" t="s">
        <v>2730</v>
      </c>
      <c r="B4364" t="s">
        <v>9532</v>
      </c>
      <c r="C4364" t="s">
        <v>9533</v>
      </c>
      <c r="K4364" s="4">
        <v>66</v>
      </c>
      <c r="L4364" s="6">
        <f t="shared" si="68"/>
        <v>1.8178963633809568E-4</v>
      </c>
    </row>
    <row r="4365" spans="1:12" x14ac:dyDescent="0.35">
      <c r="A4365" t="s">
        <v>4682</v>
      </c>
      <c r="B4365" t="s">
        <v>7388</v>
      </c>
      <c r="C4365" t="s">
        <v>5516</v>
      </c>
      <c r="K4365" s="4">
        <v>66</v>
      </c>
      <c r="L4365" s="6">
        <f t="shared" si="68"/>
        <v>1.8178963633809568E-4</v>
      </c>
    </row>
    <row r="4366" spans="1:12" x14ac:dyDescent="0.35">
      <c r="A4366" t="s">
        <v>2688</v>
      </c>
      <c r="B4366" t="s">
        <v>5074</v>
      </c>
      <c r="C4366" t="s">
        <v>5112</v>
      </c>
      <c r="D4366" t="s">
        <v>9534</v>
      </c>
      <c r="K4366" s="4">
        <v>66</v>
      </c>
      <c r="L4366" s="6">
        <f t="shared" si="68"/>
        <v>1.8178963633809568E-4</v>
      </c>
    </row>
    <row r="4367" spans="1:12" x14ac:dyDescent="0.35">
      <c r="A4367" t="s">
        <v>2656</v>
      </c>
      <c r="B4367" t="s">
        <v>9535</v>
      </c>
      <c r="C4367" t="s">
        <v>9059</v>
      </c>
      <c r="K4367" s="4">
        <v>66</v>
      </c>
      <c r="L4367" s="6">
        <f t="shared" si="68"/>
        <v>1.8178963633809568E-4</v>
      </c>
    </row>
    <row r="4368" spans="1:12" x14ac:dyDescent="0.35">
      <c r="A4368" t="s">
        <v>3079</v>
      </c>
      <c r="B4368" t="s">
        <v>5026</v>
      </c>
      <c r="C4368" t="s">
        <v>5060</v>
      </c>
      <c r="D4368" t="s">
        <v>9536</v>
      </c>
      <c r="K4368" s="4">
        <v>66</v>
      </c>
      <c r="L4368" s="6">
        <f t="shared" si="68"/>
        <v>1.8178963633809568E-4</v>
      </c>
    </row>
    <row r="4369" spans="1:12" x14ac:dyDescent="0.35">
      <c r="A4369" t="s">
        <v>2377</v>
      </c>
      <c r="B4369" t="s">
        <v>9537</v>
      </c>
      <c r="C4369" t="s">
        <v>6068</v>
      </c>
      <c r="K4369" s="4">
        <v>66</v>
      </c>
      <c r="L4369" s="6">
        <f t="shared" si="68"/>
        <v>1.8178963633809568E-4</v>
      </c>
    </row>
    <row r="4370" spans="1:12" x14ac:dyDescent="0.35">
      <c r="A4370" t="s">
        <v>4683</v>
      </c>
      <c r="B4370" t="s">
        <v>5024</v>
      </c>
      <c r="C4370" t="s">
        <v>9538</v>
      </c>
      <c r="K4370" s="4">
        <v>66</v>
      </c>
      <c r="L4370" s="6">
        <f t="shared" si="68"/>
        <v>1.8178963633809568E-4</v>
      </c>
    </row>
    <row r="4371" spans="1:12" x14ac:dyDescent="0.35">
      <c r="A4371" t="s">
        <v>2379</v>
      </c>
      <c r="B4371" t="s">
        <v>5024</v>
      </c>
      <c r="C4371" t="s">
        <v>9539</v>
      </c>
      <c r="K4371" s="4">
        <v>66</v>
      </c>
      <c r="L4371" s="6">
        <f t="shared" si="68"/>
        <v>1.8178963633809568E-4</v>
      </c>
    </row>
    <row r="4372" spans="1:12" x14ac:dyDescent="0.35">
      <c r="A4372" t="s">
        <v>4684</v>
      </c>
      <c r="B4372" t="s">
        <v>5024</v>
      </c>
      <c r="C4372" t="s">
        <v>9540</v>
      </c>
      <c r="K4372" s="4">
        <v>66</v>
      </c>
      <c r="L4372" s="6">
        <f t="shared" si="68"/>
        <v>1.8178963633809568E-4</v>
      </c>
    </row>
    <row r="4373" spans="1:12" x14ac:dyDescent="0.35">
      <c r="A4373" t="s">
        <v>4685</v>
      </c>
      <c r="B4373" t="s">
        <v>5024</v>
      </c>
      <c r="C4373" t="s">
        <v>6395</v>
      </c>
      <c r="K4373" s="4">
        <v>66</v>
      </c>
      <c r="L4373" s="6">
        <f t="shared" si="68"/>
        <v>1.8178963633809568E-4</v>
      </c>
    </row>
    <row r="4374" spans="1:12" x14ac:dyDescent="0.35">
      <c r="A4374" t="s">
        <v>4686</v>
      </c>
      <c r="B4374" t="s">
        <v>5024</v>
      </c>
      <c r="C4374" t="s">
        <v>9541</v>
      </c>
      <c r="K4374" s="4">
        <v>66</v>
      </c>
      <c r="L4374" s="6">
        <f t="shared" si="68"/>
        <v>1.8178963633809568E-4</v>
      </c>
    </row>
    <row r="4375" spans="1:12" x14ac:dyDescent="0.35">
      <c r="A4375" t="s">
        <v>2539</v>
      </c>
      <c r="B4375" t="s">
        <v>9542</v>
      </c>
      <c r="C4375" t="s">
        <v>9543</v>
      </c>
      <c r="K4375" s="4">
        <v>66</v>
      </c>
      <c r="L4375" s="6">
        <f t="shared" si="68"/>
        <v>1.8178963633809568E-4</v>
      </c>
    </row>
    <row r="4376" spans="1:12" x14ac:dyDescent="0.35">
      <c r="A4376" t="s">
        <v>4687</v>
      </c>
      <c r="B4376" t="s">
        <v>6869</v>
      </c>
      <c r="C4376" t="s">
        <v>9544</v>
      </c>
      <c r="K4376" s="4">
        <v>66</v>
      </c>
      <c r="L4376" s="6">
        <f t="shared" si="68"/>
        <v>1.8178963633809568E-4</v>
      </c>
    </row>
    <row r="4377" spans="1:12" x14ac:dyDescent="0.35">
      <c r="A4377" t="s">
        <v>2806</v>
      </c>
      <c r="B4377" t="s">
        <v>9545</v>
      </c>
      <c r="C4377" t="s">
        <v>6219</v>
      </c>
      <c r="K4377" s="4">
        <v>66</v>
      </c>
      <c r="L4377" s="6">
        <f t="shared" si="68"/>
        <v>1.8178963633809568E-4</v>
      </c>
    </row>
    <row r="4378" spans="1:12" x14ac:dyDescent="0.35">
      <c r="A4378" t="s">
        <v>4688</v>
      </c>
      <c r="B4378" t="s">
        <v>5635</v>
      </c>
      <c r="C4378" t="s">
        <v>5060</v>
      </c>
      <c r="D4378" t="s">
        <v>9546</v>
      </c>
      <c r="K4378" s="4">
        <v>66</v>
      </c>
      <c r="L4378" s="6">
        <f t="shared" si="68"/>
        <v>1.8178963633809568E-4</v>
      </c>
    </row>
    <row r="4379" spans="1:12" x14ac:dyDescent="0.35">
      <c r="A4379" t="s">
        <v>4689</v>
      </c>
      <c r="B4379" t="s">
        <v>5112</v>
      </c>
      <c r="C4379" t="s">
        <v>5012</v>
      </c>
      <c r="D4379" t="s">
        <v>9547</v>
      </c>
      <c r="K4379" s="4">
        <v>66</v>
      </c>
      <c r="L4379" s="6">
        <f t="shared" si="68"/>
        <v>1.8178963633809568E-4</v>
      </c>
    </row>
    <row r="4380" spans="1:12" x14ac:dyDescent="0.35">
      <c r="A4380" t="s">
        <v>3513</v>
      </c>
      <c r="B4380" t="s">
        <v>5154</v>
      </c>
      <c r="C4380" t="s">
        <v>9548</v>
      </c>
      <c r="D4380" t="s">
        <v>9549</v>
      </c>
      <c r="K4380" s="4">
        <v>66</v>
      </c>
      <c r="L4380" s="6">
        <f t="shared" si="68"/>
        <v>1.8178963633809568E-4</v>
      </c>
    </row>
    <row r="4381" spans="1:12" x14ac:dyDescent="0.35">
      <c r="A4381" t="s">
        <v>4690</v>
      </c>
      <c r="B4381" t="s">
        <v>3547</v>
      </c>
      <c r="C4381" t="s">
        <v>9084</v>
      </c>
      <c r="D4381" t="s">
        <v>9550</v>
      </c>
      <c r="K4381" s="4">
        <v>66</v>
      </c>
      <c r="L4381" s="6">
        <f t="shared" si="68"/>
        <v>1.8178963633809568E-4</v>
      </c>
    </row>
    <row r="4382" spans="1:12" x14ac:dyDescent="0.35">
      <c r="A4382" t="s">
        <v>4691</v>
      </c>
      <c r="B4382" t="s">
        <v>7223</v>
      </c>
      <c r="C4382" t="s">
        <v>9551</v>
      </c>
      <c r="K4382" s="4">
        <v>66</v>
      </c>
      <c r="L4382" s="6">
        <f t="shared" si="68"/>
        <v>1.8178963633809568E-4</v>
      </c>
    </row>
    <row r="4383" spans="1:12" x14ac:dyDescent="0.35">
      <c r="A4383" t="s">
        <v>4692</v>
      </c>
      <c r="B4383" t="s">
        <v>6017</v>
      </c>
      <c r="C4383" t="s">
        <v>5061</v>
      </c>
      <c r="K4383" s="4">
        <v>66</v>
      </c>
      <c r="L4383" s="6">
        <f t="shared" si="68"/>
        <v>1.8178963633809568E-4</v>
      </c>
    </row>
    <row r="4384" spans="1:12" x14ac:dyDescent="0.35">
      <c r="A4384" t="s">
        <v>2665</v>
      </c>
      <c r="B4384" t="s">
        <v>5268</v>
      </c>
      <c r="C4384" t="s">
        <v>9552</v>
      </c>
      <c r="K4384" s="4">
        <v>66</v>
      </c>
      <c r="L4384" s="6">
        <f t="shared" si="68"/>
        <v>1.8178963633809568E-4</v>
      </c>
    </row>
    <row r="4385" spans="1:12" x14ac:dyDescent="0.35">
      <c r="A4385" t="s">
        <v>2743</v>
      </c>
      <c r="B4385" t="s">
        <v>5217</v>
      </c>
      <c r="C4385" t="s">
        <v>5549</v>
      </c>
      <c r="K4385" s="4">
        <v>66</v>
      </c>
      <c r="L4385" s="6">
        <f t="shared" si="68"/>
        <v>1.8178963633809568E-4</v>
      </c>
    </row>
    <row r="4386" spans="1:12" x14ac:dyDescent="0.35">
      <c r="A4386" t="s">
        <v>3250</v>
      </c>
      <c r="B4386" t="s">
        <v>5080</v>
      </c>
      <c r="C4386" t="s">
        <v>9553</v>
      </c>
      <c r="D4386" t="s">
        <v>5680</v>
      </c>
      <c r="K4386" s="4">
        <v>66</v>
      </c>
      <c r="L4386" s="6">
        <f t="shared" si="68"/>
        <v>1.8178963633809568E-4</v>
      </c>
    </row>
    <row r="4387" spans="1:12" x14ac:dyDescent="0.35">
      <c r="A4387" t="s">
        <v>4693</v>
      </c>
      <c r="B4387" t="s">
        <v>6889</v>
      </c>
      <c r="C4387" t="s">
        <v>9554</v>
      </c>
      <c r="K4387" s="4">
        <v>66</v>
      </c>
      <c r="L4387" s="6">
        <f t="shared" si="68"/>
        <v>1.8178963633809568E-4</v>
      </c>
    </row>
    <row r="4388" spans="1:12" x14ac:dyDescent="0.35">
      <c r="A4388" t="s">
        <v>3303</v>
      </c>
      <c r="B4388" t="s">
        <v>5146</v>
      </c>
      <c r="C4388" t="s">
        <v>7472</v>
      </c>
      <c r="K4388" s="4">
        <v>66</v>
      </c>
      <c r="L4388" s="6">
        <f t="shared" si="68"/>
        <v>1.8178963633809568E-4</v>
      </c>
    </row>
    <row r="4389" spans="1:12" x14ac:dyDescent="0.35">
      <c r="A4389" t="s">
        <v>3089</v>
      </c>
      <c r="B4389" t="s">
        <v>5692</v>
      </c>
      <c r="C4389" t="s">
        <v>5903</v>
      </c>
      <c r="K4389" s="4">
        <v>66</v>
      </c>
      <c r="L4389" s="6">
        <f t="shared" si="68"/>
        <v>1.8178963633809568E-4</v>
      </c>
    </row>
    <row r="4390" spans="1:12" x14ac:dyDescent="0.35">
      <c r="A4390" t="s">
        <v>3424</v>
      </c>
      <c r="B4390" t="s">
        <v>9173</v>
      </c>
      <c r="C4390" t="s">
        <v>9555</v>
      </c>
      <c r="K4390" s="4">
        <v>66</v>
      </c>
      <c r="L4390" s="6">
        <f t="shared" si="68"/>
        <v>1.8178963633809568E-4</v>
      </c>
    </row>
    <row r="4391" spans="1:12" x14ac:dyDescent="0.35">
      <c r="A4391" t="s">
        <v>4694</v>
      </c>
      <c r="B4391" t="s">
        <v>5031</v>
      </c>
      <c r="C4391" t="s">
        <v>9556</v>
      </c>
      <c r="K4391" s="4">
        <v>66</v>
      </c>
      <c r="L4391" s="6">
        <f t="shared" si="68"/>
        <v>1.8178963633809568E-4</v>
      </c>
    </row>
    <row r="4392" spans="1:12" x14ac:dyDescent="0.35">
      <c r="A4392" t="s">
        <v>4695</v>
      </c>
      <c r="B4392" t="s">
        <v>5031</v>
      </c>
      <c r="C4392" t="s">
        <v>6299</v>
      </c>
      <c r="K4392" s="4">
        <v>66</v>
      </c>
      <c r="L4392" s="6">
        <f t="shared" si="68"/>
        <v>1.8178963633809568E-4</v>
      </c>
    </row>
    <row r="4393" spans="1:12" x14ac:dyDescent="0.35">
      <c r="A4393" t="s">
        <v>2416</v>
      </c>
      <c r="B4393" t="s">
        <v>5194</v>
      </c>
      <c r="C4393" t="s">
        <v>6472</v>
      </c>
      <c r="K4393" s="4">
        <v>66</v>
      </c>
      <c r="L4393" s="6">
        <f t="shared" si="68"/>
        <v>1.8178963633809568E-4</v>
      </c>
    </row>
    <row r="4394" spans="1:12" x14ac:dyDescent="0.35">
      <c r="A4394" t="s">
        <v>4696</v>
      </c>
      <c r="B4394" t="s">
        <v>5493</v>
      </c>
      <c r="C4394" t="s">
        <v>5141</v>
      </c>
      <c r="K4394" s="4">
        <v>66</v>
      </c>
      <c r="L4394" s="6">
        <f t="shared" si="68"/>
        <v>1.8178963633809568E-4</v>
      </c>
    </row>
    <row r="4395" spans="1:12" x14ac:dyDescent="0.35">
      <c r="A4395" t="s">
        <v>4697</v>
      </c>
      <c r="B4395" t="s">
        <v>5316</v>
      </c>
      <c r="C4395" t="s">
        <v>5012</v>
      </c>
      <c r="D4395" t="s">
        <v>9557</v>
      </c>
      <c r="K4395" s="4">
        <v>66</v>
      </c>
      <c r="L4395" s="6">
        <f t="shared" si="68"/>
        <v>1.8178963633809568E-4</v>
      </c>
    </row>
    <row r="4396" spans="1:12" x14ac:dyDescent="0.35">
      <c r="A4396" t="s">
        <v>4698</v>
      </c>
      <c r="B4396" t="s">
        <v>5452</v>
      </c>
      <c r="C4396" t="s">
        <v>9558</v>
      </c>
      <c r="K4396" s="4">
        <v>66</v>
      </c>
      <c r="L4396" s="6">
        <f t="shared" si="68"/>
        <v>1.8178963633809568E-4</v>
      </c>
    </row>
    <row r="4397" spans="1:12" x14ac:dyDescent="0.35">
      <c r="A4397" t="s">
        <v>2789</v>
      </c>
      <c r="B4397" t="s">
        <v>9559</v>
      </c>
      <c r="C4397" t="s">
        <v>9560</v>
      </c>
      <c r="K4397" s="4">
        <v>66</v>
      </c>
      <c r="L4397" s="6">
        <f t="shared" si="68"/>
        <v>1.8178963633809568E-4</v>
      </c>
    </row>
    <row r="4398" spans="1:12" x14ac:dyDescent="0.35">
      <c r="A4398" t="s">
        <v>4699</v>
      </c>
      <c r="B4398" t="s">
        <v>8295</v>
      </c>
      <c r="C4398" t="s">
        <v>8327</v>
      </c>
      <c r="K4398" s="4">
        <v>65</v>
      </c>
      <c r="L4398" s="6">
        <f t="shared" si="68"/>
        <v>1.790352479087306E-4</v>
      </c>
    </row>
    <row r="4399" spans="1:12" x14ac:dyDescent="0.35">
      <c r="A4399" t="s">
        <v>4700</v>
      </c>
      <c r="B4399" t="s">
        <v>5530</v>
      </c>
      <c r="C4399" t="s">
        <v>6508</v>
      </c>
      <c r="K4399" s="4">
        <v>65</v>
      </c>
      <c r="L4399" s="6">
        <f t="shared" si="68"/>
        <v>1.790352479087306E-4</v>
      </c>
    </row>
    <row r="4400" spans="1:12" x14ac:dyDescent="0.35">
      <c r="A4400" t="s">
        <v>2964</v>
      </c>
      <c r="B4400" t="s">
        <v>5188</v>
      </c>
      <c r="C4400" t="s">
        <v>9561</v>
      </c>
      <c r="D4400" t="s">
        <v>9562</v>
      </c>
      <c r="K4400" s="4">
        <v>65</v>
      </c>
      <c r="L4400" s="6">
        <f t="shared" si="68"/>
        <v>1.790352479087306E-4</v>
      </c>
    </row>
    <row r="4401" spans="1:12" x14ac:dyDescent="0.35">
      <c r="A4401" t="s">
        <v>4701</v>
      </c>
      <c r="B4401" t="s">
        <v>5158</v>
      </c>
      <c r="C4401" t="s">
        <v>9563</v>
      </c>
      <c r="K4401" s="4">
        <v>65</v>
      </c>
      <c r="L4401" s="6">
        <f t="shared" si="68"/>
        <v>1.790352479087306E-4</v>
      </c>
    </row>
    <row r="4402" spans="1:12" x14ac:dyDescent="0.35">
      <c r="A4402" t="s">
        <v>4702</v>
      </c>
      <c r="B4402" t="s">
        <v>6964</v>
      </c>
      <c r="C4402" t="s">
        <v>9564</v>
      </c>
      <c r="K4402" s="4">
        <v>65</v>
      </c>
      <c r="L4402" s="6">
        <f t="shared" si="68"/>
        <v>1.790352479087306E-4</v>
      </c>
    </row>
    <row r="4403" spans="1:12" x14ac:dyDescent="0.35">
      <c r="A4403" t="s">
        <v>4703</v>
      </c>
      <c r="B4403" t="s">
        <v>5358</v>
      </c>
      <c r="C4403" t="s">
        <v>9565</v>
      </c>
      <c r="K4403" s="4">
        <v>65</v>
      </c>
      <c r="L4403" s="6">
        <f t="shared" si="68"/>
        <v>1.790352479087306E-4</v>
      </c>
    </row>
    <row r="4404" spans="1:12" x14ac:dyDescent="0.35">
      <c r="A4404" t="s">
        <v>2527</v>
      </c>
      <c r="B4404" t="s">
        <v>5358</v>
      </c>
      <c r="C4404" t="s">
        <v>9566</v>
      </c>
      <c r="K4404" s="4">
        <v>65</v>
      </c>
      <c r="L4404" s="6">
        <f t="shared" si="68"/>
        <v>1.790352479087306E-4</v>
      </c>
    </row>
    <row r="4405" spans="1:12" x14ac:dyDescent="0.35">
      <c r="A4405" t="s">
        <v>2562</v>
      </c>
      <c r="B4405" t="s">
        <v>9567</v>
      </c>
      <c r="C4405" t="s">
        <v>9568</v>
      </c>
      <c r="K4405" s="4">
        <v>65</v>
      </c>
      <c r="L4405" s="6">
        <f t="shared" si="68"/>
        <v>1.790352479087306E-4</v>
      </c>
    </row>
    <row r="4406" spans="1:12" x14ac:dyDescent="0.35">
      <c r="A4406" t="s">
        <v>3402</v>
      </c>
      <c r="B4406" t="s">
        <v>5135</v>
      </c>
      <c r="C4406" t="s">
        <v>9569</v>
      </c>
      <c r="K4406" s="4">
        <v>65</v>
      </c>
      <c r="L4406" s="6">
        <f t="shared" si="68"/>
        <v>1.790352479087306E-4</v>
      </c>
    </row>
    <row r="4407" spans="1:12" x14ac:dyDescent="0.35">
      <c r="A4407" t="s">
        <v>4704</v>
      </c>
      <c r="B4407" t="s">
        <v>5150</v>
      </c>
      <c r="C4407" t="s">
        <v>9570</v>
      </c>
      <c r="K4407" s="4">
        <v>65</v>
      </c>
      <c r="L4407" s="6">
        <f t="shared" si="68"/>
        <v>1.790352479087306E-4</v>
      </c>
    </row>
    <row r="4408" spans="1:12" x14ac:dyDescent="0.35">
      <c r="A4408" t="s">
        <v>3557</v>
      </c>
      <c r="B4408" t="s">
        <v>5413</v>
      </c>
      <c r="C4408" t="s">
        <v>9571</v>
      </c>
      <c r="K4408" s="4">
        <v>65</v>
      </c>
      <c r="L4408" s="6">
        <f t="shared" si="68"/>
        <v>1.790352479087306E-4</v>
      </c>
    </row>
    <row r="4409" spans="1:12" x14ac:dyDescent="0.35">
      <c r="A4409" t="s">
        <v>4705</v>
      </c>
      <c r="B4409" t="s">
        <v>5409</v>
      </c>
      <c r="C4409" t="s">
        <v>9572</v>
      </c>
      <c r="K4409" s="4">
        <v>65</v>
      </c>
      <c r="L4409" s="6">
        <f t="shared" si="68"/>
        <v>1.790352479087306E-4</v>
      </c>
    </row>
    <row r="4410" spans="1:12" x14ac:dyDescent="0.35">
      <c r="A4410" t="s">
        <v>2682</v>
      </c>
      <c r="B4410" t="s">
        <v>5805</v>
      </c>
      <c r="C4410" t="s">
        <v>6211</v>
      </c>
      <c r="K4410" s="4">
        <v>65</v>
      </c>
      <c r="L4410" s="6">
        <f t="shared" si="68"/>
        <v>1.790352479087306E-4</v>
      </c>
    </row>
    <row r="4411" spans="1:12" x14ac:dyDescent="0.35">
      <c r="A4411" t="s">
        <v>2644</v>
      </c>
      <c r="B4411" t="s">
        <v>5206</v>
      </c>
      <c r="C4411" t="s">
        <v>9573</v>
      </c>
      <c r="K4411" s="4">
        <v>65</v>
      </c>
      <c r="L4411" s="6">
        <f t="shared" si="68"/>
        <v>1.790352479087306E-4</v>
      </c>
    </row>
    <row r="4412" spans="1:12" x14ac:dyDescent="0.35">
      <c r="A4412" t="s">
        <v>4706</v>
      </c>
      <c r="B4412" t="s">
        <v>5206</v>
      </c>
      <c r="C4412" t="s">
        <v>5011</v>
      </c>
      <c r="D4412" t="s">
        <v>9574</v>
      </c>
      <c r="K4412" s="4">
        <v>65</v>
      </c>
      <c r="L4412" s="6">
        <f t="shared" si="68"/>
        <v>1.790352479087306E-4</v>
      </c>
    </row>
    <row r="4413" spans="1:12" x14ac:dyDescent="0.35">
      <c r="A4413" t="s">
        <v>2722</v>
      </c>
      <c r="B4413" t="s">
        <v>9575</v>
      </c>
      <c r="C4413" t="s">
        <v>9576</v>
      </c>
      <c r="K4413" s="4">
        <v>65</v>
      </c>
      <c r="L4413" s="6">
        <f t="shared" si="68"/>
        <v>1.790352479087306E-4</v>
      </c>
    </row>
    <row r="4414" spans="1:12" x14ac:dyDescent="0.35">
      <c r="A4414" t="s">
        <v>4707</v>
      </c>
      <c r="B4414" t="s">
        <v>9577</v>
      </c>
      <c r="C4414" t="s">
        <v>5092</v>
      </c>
      <c r="D4414" t="s">
        <v>6540</v>
      </c>
      <c r="K4414" s="4">
        <v>65</v>
      </c>
      <c r="L4414" s="6">
        <f t="shared" si="68"/>
        <v>1.790352479087306E-4</v>
      </c>
    </row>
    <row r="4415" spans="1:12" x14ac:dyDescent="0.35">
      <c r="A4415" t="s">
        <v>4708</v>
      </c>
      <c r="B4415" t="s">
        <v>5160</v>
      </c>
      <c r="C4415" t="s">
        <v>9578</v>
      </c>
      <c r="D4415" t="s">
        <v>5061</v>
      </c>
      <c r="K4415" s="4">
        <v>65</v>
      </c>
      <c r="L4415" s="6">
        <f t="shared" si="68"/>
        <v>1.790352479087306E-4</v>
      </c>
    </row>
    <row r="4416" spans="1:12" x14ac:dyDescent="0.35">
      <c r="A4416" t="s">
        <v>4709</v>
      </c>
      <c r="B4416" t="s">
        <v>5075</v>
      </c>
      <c r="C4416" t="s">
        <v>9579</v>
      </c>
      <c r="K4416" s="4">
        <v>65</v>
      </c>
      <c r="L4416" s="6">
        <f t="shared" si="68"/>
        <v>1.790352479087306E-4</v>
      </c>
    </row>
    <row r="4417" spans="1:12" x14ac:dyDescent="0.35">
      <c r="A4417" t="s">
        <v>2971</v>
      </c>
      <c r="B4417" t="s">
        <v>9580</v>
      </c>
      <c r="C4417" t="s">
        <v>5121</v>
      </c>
      <c r="D4417" t="s">
        <v>9581</v>
      </c>
      <c r="K4417" s="4">
        <v>65</v>
      </c>
      <c r="L4417" s="6">
        <f t="shared" si="68"/>
        <v>1.790352479087306E-4</v>
      </c>
    </row>
    <row r="4418" spans="1:12" x14ac:dyDescent="0.35">
      <c r="A4418" t="s">
        <v>4710</v>
      </c>
      <c r="B4418" t="s">
        <v>9582</v>
      </c>
      <c r="C4418" t="s">
        <v>6340</v>
      </c>
      <c r="K4418" s="4">
        <v>65</v>
      </c>
      <c r="L4418" s="6">
        <f t="shared" si="68"/>
        <v>1.790352479087306E-4</v>
      </c>
    </row>
    <row r="4419" spans="1:12" x14ac:dyDescent="0.35">
      <c r="A4419" t="s">
        <v>3178</v>
      </c>
      <c r="B4419" t="s">
        <v>9583</v>
      </c>
      <c r="C4419" t="s">
        <v>9584</v>
      </c>
      <c r="K4419" s="4">
        <v>65</v>
      </c>
      <c r="L4419" s="6">
        <f t="shared" ref="L4419:L4482" si="69">K4419/363057</f>
        <v>1.790352479087306E-4</v>
      </c>
    </row>
    <row r="4420" spans="1:12" x14ac:dyDescent="0.35">
      <c r="A4420" t="s">
        <v>4711</v>
      </c>
      <c r="B4420" t="s">
        <v>6968</v>
      </c>
      <c r="C4420" t="s">
        <v>6227</v>
      </c>
      <c r="K4420" s="4">
        <v>65</v>
      </c>
      <c r="L4420" s="6">
        <f t="shared" si="69"/>
        <v>1.790352479087306E-4</v>
      </c>
    </row>
    <row r="4421" spans="1:12" x14ac:dyDescent="0.35">
      <c r="A4421" t="s">
        <v>4712</v>
      </c>
      <c r="B4421" t="s">
        <v>5810</v>
      </c>
      <c r="C4421" t="s">
        <v>9585</v>
      </c>
      <c r="K4421" s="4">
        <v>65</v>
      </c>
      <c r="L4421" s="6">
        <f t="shared" si="69"/>
        <v>1.790352479087306E-4</v>
      </c>
    </row>
    <row r="4422" spans="1:12" x14ac:dyDescent="0.35">
      <c r="A4422" t="s">
        <v>2829</v>
      </c>
      <c r="B4422" t="s">
        <v>9586</v>
      </c>
      <c r="C4422" t="s">
        <v>9587</v>
      </c>
      <c r="K4422" s="4">
        <v>65</v>
      </c>
      <c r="L4422" s="6">
        <f t="shared" si="69"/>
        <v>1.790352479087306E-4</v>
      </c>
    </row>
    <row r="4423" spans="1:12" x14ac:dyDescent="0.35">
      <c r="A4423" t="s">
        <v>4713</v>
      </c>
      <c r="B4423" t="s">
        <v>5022</v>
      </c>
      <c r="C4423" t="s">
        <v>9588</v>
      </c>
      <c r="K4423" s="4">
        <v>65</v>
      </c>
      <c r="L4423" s="6">
        <f t="shared" si="69"/>
        <v>1.790352479087306E-4</v>
      </c>
    </row>
    <row r="4424" spans="1:12" x14ac:dyDescent="0.35">
      <c r="A4424" t="s">
        <v>2437</v>
      </c>
      <c r="B4424" t="s">
        <v>5500</v>
      </c>
      <c r="C4424" t="s">
        <v>5141</v>
      </c>
      <c r="K4424" s="4">
        <v>65</v>
      </c>
      <c r="L4424" s="6">
        <f t="shared" si="69"/>
        <v>1.790352479087306E-4</v>
      </c>
    </row>
    <row r="4425" spans="1:12" x14ac:dyDescent="0.35">
      <c r="A4425" t="s">
        <v>2865</v>
      </c>
      <c r="B4425" t="s">
        <v>9589</v>
      </c>
      <c r="C4425" t="s">
        <v>9590</v>
      </c>
      <c r="K4425" s="4">
        <v>65</v>
      </c>
      <c r="L4425" s="6">
        <f t="shared" si="69"/>
        <v>1.790352479087306E-4</v>
      </c>
    </row>
    <row r="4426" spans="1:12" x14ac:dyDescent="0.35">
      <c r="A4426" t="s">
        <v>4714</v>
      </c>
      <c r="B4426" t="s">
        <v>6368</v>
      </c>
      <c r="C4426" t="s">
        <v>9591</v>
      </c>
      <c r="K4426" s="4">
        <v>65</v>
      </c>
      <c r="L4426" s="6">
        <f t="shared" si="69"/>
        <v>1.790352479087306E-4</v>
      </c>
    </row>
    <row r="4427" spans="1:12" x14ac:dyDescent="0.35">
      <c r="A4427" t="s">
        <v>2767</v>
      </c>
      <c r="B4427" t="s">
        <v>9592</v>
      </c>
      <c r="C4427" t="s">
        <v>9593</v>
      </c>
      <c r="K4427" s="4">
        <v>65</v>
      </c>
      <c r="L4427" s="6">
        <f t="shared" si="69"/>
        <v>1.790352479087306E-4</v>
      </c>
    </row>
    <row r="4428" spans="1:12" x14ac:dyDescent="0.35">
      <c r="A4428" t="s">
        <v>4715</v>
      </c>
      <c r="B4428" t="s">
        <v>5407</v>
      </c>
      <c r="C4428" t="s">
        <v>5727</v>
      </c>
      <c r="K4428" s="4">
        <v>65</v>
      </c>
      <c r="L4428" s="6">
        <f t="shared" si="69"/>
        <v>1.790352479087306E-4</v>
      </c>
    </row>
    <row r="4429" spans="1:12" x14ac:dyDescent="0.35">
      <c r="A4429" t="s">
        <v>4716</v>
      </c>
      <c r="B4429" t="s">
        <v>5550</v>
      </c>
      <c r="C4429" t="s">
        <v>5738</v>
      </c>
      <c r="K4429" s="4">
        <v>65</v>
      </c>
      <c r="L4429" s="6">
        <f t="shared" si="69"/>
        <v>1.790352479087306E-4</v>
      </c>
    </row>
    <row r="4430" spans="1:12" x14ac:dyDescent="0.35">
      <c r="A4430" t="s">
        <v>3292</v>
      </c>
      <c r="B4430" t="s">
        <v>5550</v>
      </c>
      <c r="C4430" t="s">
        <v>5703</v>
      </c>
      <c r="K4430" s="4">
        <v>65</v>
      </c>
      <c r="L4430" s="6">
        <f t="shared" si="69"/>
        <v>1.790352479087306E-4</v>
      </c>
    </row>
    <row r="4431" spans="1:12" x14ac:dyDescent="0.35">
      <c r="A4431" t="s">
        <v>3377</v>
      </c>
      <c r="B4431" t="s">
        <v>9594</v>
      </c>
      <c r="C4431" t="s">
        <v>8674</v>
      </c>
      <c r="K4431" s="4">
        <v>65</v>
      </c>
      <c r="L4431" s="6">
        <f t="shared" si="69"/>
        <v>1.790352479087306E-4</v>
      </c>
    </row>
    <row r="4432" spans="1:12" x14ac:dyDescent="0.35">
      <c r="A4432" t="s">
        <v>4717</v>
      </c>
      <c r="B4432" t="s">
        <v>7897</v>
      </c>
      <c r="C4432" t="s">
        <v>1861</v>
      </c>
      <c r="K4432" s="4">
        <v>65</v>
      </c>
      <c r="L4432" s="6">
        <f t="shared" si="69"/>
        <v>1.790352479087306E-4</v>
      </c>
    </row>
    <row r="4433" spans="1:12" x14ac:dyDescent="0.35">
      <c r="A4433" t="s">
        <v>3241</v>
      </c>
      <c r="B4433" t="s">
        <v>9595</v>
      </c>
      <c r="C4433" t="s">
        <v>6042</v>
      </c>
      <c r="K4433" s="4">
        <v>65</v>
      </c>
      <c r="L4433" s="6">
        <f t="shared" si="69"/>
        <v>1.790352479087306E-4</v>
      </c>
    </row>
    <row r="4434" spans="1:12" x14ac:dyDescent="0.35">
      <c r="A4434" t="s">
        <v>2476</v>
      </c>
      <c r="B4434" t="s">
        <v>5524</v>
      </c>
      <c r="C4434" t="s">
        <v>5012</v>
      </c>
      <c r="D4434" t="s">
        <v>5950</v>
      </c>
      <c r="K4434" s="4">
        <v>65</v>
      </c>
      <c r="L4434" s="6">
        <f t="shared" si="69"/>
        <v>1.790352479087306E-4</v>
      </c>
    </row>
    <row r="4435" spans="1:12" x14ac:dyDescent="0.35">
      <c r="A4435" t="s">
        <v>4718</v>
      </c>
      <c r="B4435" t="s">
        <v>5524</v>
      </c>
      <c r="C4435" t="s">
        <v>9596</v>
      </c>
      <c r="K4435" s="4">
        <v>65</v>
      </c>
      <c r="L4435" s="6">
        <f t="shared" si="69"/>
        <v>1.790352479087306E-4</v>
      </c>
    </row>
    <row r="4436" spans="1:12" x14ac:dyDescent="0.35">
      <c r="A4436" t="s">
        <v>4719</v>
      </c>
      <c r="B4436" t="s">
        <v>5635</v>
      </c>
      <c r="C4436" t="s">
        <v>5092</v>
      </c>
      <c r="D4436" t="s">
        <v>9597</v>
      </c>
      <c r="K4436" s="4">
        <v>65</v>
      </c>
      <c r="L4436" s="6">
        <f t="shared" si="69"/>
        <v>1.790352479087306E-4</v>
      </c>
    </row>
    <row r="4437" spans="1:12" x14ac:dyDescent="0.35">
      <c r="A4437" t="s">
        <v>2445</v>
      </c>
      <c r="B4437" t="s">
        <v>5134</v>
      </c>
      <c r="C4437" t="s">
        <v>5011</v>
      </c>
      <c r="D4437" t="s">
        <v>9598</v>
      </c>
      <c r="K4437" s="4">
        <v>65</v>
      </c>
      <c r="L4437" s="6">
        <f t="shared" si="69"/>
        <v>1.790352479087306E-4</v>
      </c>
    </row>
    <row r="4438" spans="1:12" x14ac:dyDescent="0.35">
      <c r="A4438" t="s">
        <v>2907</v>
      </c>
      <c r="B4438" t="s">
        <v>5495</v>
      </c>
      <c r="C4438" t="s">
        <v>9599</v>
      </c>
      <c r="K4438" s="4">
        <v>65</v>
      </c>
      <c r="L4438" s="6">
        <f t="shared" si="69"/>
        <v>1.790352479087306E-4</v>
      </c>
    </row>
    <row r="4439" spans="1:12" x14ac:dyDescent="0.35">
      <c r="A4439" t="s">
        <v>4720</v>
      </c>
      <c r="B4439" t="s">
        <v>9600</v>
      </c>
      <c r="C4439" t="s">
        <v>7085</v>
      </c>
      <c r="D4439" t="s">
        <v>6489</v>
      </c>
      <c r="K4439" s="4">
        <v>65</v>
      </c>
      <c r="L4439" s="6">
        <f t="shared" si="69"/>
        <v>1.790352479087306E-4</v>
      </c>
    </row>
    <row r="4440" spans="1:12" x14ac:dyDescent="0.35">
      <c r="A4440" t="s">
        <v>4721</v>
      </c>
      <c r="B4440" t="s">
        <v>6656</v>
      </c>
      <c r="C4440" t="s">
        <v>5086</v>
      </c>
      <c r="K4440" s="4">
        <v>65</v>
      </c>
      <c r="L4440" s="6">
        <f t="shared" si="69"/>
        <v>1.790352479087306E-4</v>
      </c>
    </row>
    <row r="4441" spans="1:12" x14ac:dyDescent="0.35">
      <c r="A4441" t="s">
        <v>2701</v>
      </c>
      <c r="B4441" t="s">
        <v>8161</v>
      </c>
      <c r="C4441" t="s">
        <v>5092</v>
      </c>
      <c r="D4441" t="s">
        <v>9601</v>
      </c>
      <c r="K4441" s="4">
        <v>65</v>
      </c>
      <c r="L4441" s="6">
        <f t="shared" si="69"/>
        <v>1.790352479087306E-4</v>
      </c>
    </row>
    <row r="4442" spans="1:12" x14ac:dyDescent="0.35">
      <c r="A4442" t="s">
        <v>3058</v>
      </c>
      <c r="B4442" t="s">
        <v>3058</v>
      </c>
      <c r="K4442" s="4">
        <v>65</v>
      </c>
      <c r="L4442" s="6">
        <f t="shared" si="69"/>
        <v>1.790352479087306E-4</v>
      </c>
    </row>
    <row r="4443" spans="1:12" x14ac:dyDescent="0.35">
      <c r="A4443" t="s">
        <v>2779</v>
      </c>
      <c r="B4443" t="s">
        <v>5119</v>
      </c>
      <c r="C4443" t="s">
        <v>9602</v>
      </c>
      <c r="K4443" s="4">
        <v>65</v>
      </c>
      <c r="L4443" s="6">
        <f t="shared" si="69"/>
        <v>1.790352479087306E-4</v>
      </c>
    </row>
    <row r="4444" spans="1:12" x14ac:dyDescent="0.35">
      <c r="A4444" t="s">
        <v>2990</v>
      </c>
      <c r="B4444" t="s">
        <v>6375</v>
      </c>
      <c r="C4444" t="s">
        <v>9603</v>
      </c>
      <c r="K4444" s="4">
        <v>65</v>
      </c>
      <c r="L4444" s="6">
        <f t="shared" si="69"/>
        <v>1.790352479087306E-4</v>
      </c>
    </row>
    <row r="4445" spans="1:12" x14ac:dyDescent="0.35">
      <c r="A4445" t="s">
        <v>2881</v>
      </c>
      <c r="B4445" t="s">
        <v>5080</v>
      </c>
      <c r="C4445" t="s">
        <v>9604</v>
      </c>
      <c r="D4445" t="s">
        <v>9605</v>
      </c>
      <c r="K4445" s="4">
        <v>65</v>
      </c>
      <c r="L4445" s="6">
        <f t="shared" si="69"/>
        <v>1.790352479087306E-4</v>
      </c>
    </row>
    <row r="4446" spans="1:12" x14ac:dyDescent="0.35">
      <c r="A4446" t="s">
        <v>2814</v>
      </c>
      <c r="B4446" t="s">
        <v>5080</v>
      </c>
      <c r="C4446" t="s">
        <v>5060</v>
      </c>
      <c r="D4446" t="s">
        <v>5525</v>
      </c>
      <c r="K4446" s="4">
        <v>65</v>
      </c>
      <c r="L4446" s="6">
        <f t="shared" si="69"/>
        <v>1.790352479087306E-4</v>
      </c>
    </row>
    <row r="4447" spans="1:12" x14ac:dyDescent="0.35">
      <c r="A4447" t="s">
        <v>2707</v>
      </c>
      <c r="B4447" t="s">
        <v>5080</v>
      </c>
      <c r="C4447" t="s">
        <v>9606</v>
      </c>
      <c r="K4447" s="4">
        <v>65</v>
      </c>
      <c r="L4447" s="6">
        <f t="shared" si="69"/>
        <v>1.790352479087306E-4</v>
      </c>
    </row>
    <row r="4448" spans="1:12" x14ac:dyDescent="0.35">
      <c r="A4448" t="s">
        <v>4722</v>
      </c>
      <c r="B4448" t="s">
        <v>5080</v>
      </c>
      <c r="C4448" t="s">
        <v>9607</v>
      </c>
      <c r="K4448" s="4">
        <v>65</v>
      </c>
      <c r="L4448" s="6">
        <f t="shared" si="69"/>
        <v>1.790352479087306E-4</v>
      </c>
    </row>
    <row r="4449" spans="1:12" x14ac:dyDescent="0.35">
      <c r="A4449" t="s">
        <v>2958</v>
      </c>
      <c r="B4449" t="s">
        <v>5080</v>
      </c>
      <c r="C4449" t="s">
        <v>9608</v>
      </c>
      <c r="K4449" s="4">
        <v>65</v>
      </c>
      <c r="L4449" s="6">
        <f t="shared" si="69"/>
        <v>1.790352479087306E-4</v>
      </c>
    </row>
    <row r="4450" spans="1:12" x14ac:dyDescent="0.35">
      <c r="A4450" t="s">
        <v>4723</v>
      </c>
      <c r="B4450" t="s">
        <v>5080</v>
      </c>
      <c r="C4450" t="s">
        <v>9609</v>
      </c>
      <c r="K4450" s="4">
        <v>65</v>
      </c>
      <c r="L4450" s="6">
        <f t="shared" si="69"/>
        <v>1.790352479087306E-4</v>
      </c>
    </row>
    <row r="4451" spans="1:12" x14ac:dyDescent="0.35">
      <c r="A4451" t="s">
        <v>3224</v>
      </c>
      <c r="B4451" t="s">
        <v>9286</v>
      </c>
      <c r="C4451" t="s">
        <v>9610</v>
      </c>
      <c r="D4451" t="s">
        <v>9611</v>
      </c>
      <c r="K4451" s="4">
        <v>65</v>
      </c>
      <c r="L4451" s="6">
        <f t="shared" si="69"/>
        <v>1.790352479087306E-4</v>
      </c>
    </row>
    <row r="4452" spans="1:12" x14ac:dyDescent="0.35">
      <c r="A4452" t="s">
        <v>4724</v>
      </c>
      <c r="B4452" t="s">
        <v>6354</v>
      </c>
      <c r="C4452" t="s">
        <v>9612</v>
      </c>
      <c r="K4452" s="4">
        <v>65</v>
      </c>
      <c r="L4452" s="6">
        <f t="shared" si="69"/>
        <v>1.790352479087306E-4</v>
      </c>
    </row>
    <row r="4453" spans="1:12" x14ac:dyDescent="0.35">
      <c r="A4453" t="s">
        <v>2994</v>
      </c>
      <c r="B4453" t="s">
        <v>9613</v>
      </c>
      <c r="C4453" t="s">
        <v>9614</v>
      </c>
      <c r="K4453" s="4">
        <v>65</v>
      </c>
      <c r="L4453" s="6">
        <f t="shared" si="69"/>
        <v>1.790352479087306E-4</v>
      </c>
    </row>
    <row r="4454" spans="1:12" x14ac:dyDescent="0.35">
      <c r="A4454" t="s">
        <v>3025</v>
      </c>
      <c r="B4454" t="s">
        <v>5031</v>
      </c>
      <c r="C4454" t="s">
        <v>9615</v>
      </c>
      <c r="K4454" s="4">
        <v>65</v>
      </c>
      <c r="L4454" s="6">
        <f t="shared" si="69"/>
        <v>1.790352479087306E-4</v>
      </c>
    </row>
    <row r="4455" spans="1:12" x14ac:dyDescent="0.35">
      <c r="A4455" t="s">
        <v>4725</v>
      </c>
      <c r="B4455" t="s">
        <v>6187</v>
      </c>
      <c r="C4455" t="s">
        <v>5092</v>
      </c>
      <c r="D4455" t="s">
        <v>9616</v>
      </c>
      <c r="K4455" s="4">
        <v>65</v>
      </c>
      <c r="L4455" s="6">
        <f t="shared" si="69"/>
        <v>1.790352479087306E-4</v>
      </c>
    </row>
    <row r="4456" spans="1:12" x14ac:dyDescent="0.35">
      <c r="A4456" t="s">
        <v>4726</v>
      </c>
      <c r="B4456" t="s">
        <v>5619</v>
      </c>
      <c r="C4456" t="s">
        <v>9617</v>
      </c>
      <c r="K4456" s="4">
        <v>65</v>
      </c>
      <c r="L4456" s="6">
        <f t="shared" si="69"/>
        <v>1.790352479087306E-4</v>
      </c>
    </row>
    <row r="4457" spans="1:12" x14ac:dyDescent="0.35">
      <c r="A4457" t="s">
        <v>3358</v>
      </c>
      <c r="B4457" t="s">
        <v>9618</v>
      </c>
      <c r="C4457" t="s">
        <v>5482</v>
      </c>
      <c r="K4457" s="4">
        <v>65</v>
      </c>
      <c r="L4457" s="6">
        <f t="shared" si="69"/>
        <v>1.790352479087306E-4</v>
      </c>
    </row>
    <row r="4458" spans="1:12" x14ac:dyDescent="0.35">
      <c r="A4458" t="s">
        <v>3359</v>
      </c>
      <c r="B4458" t="s">
        <v>1861</v>
      </c>
      <c r="C4458" t="s">
        <v>5364</v>
      </c>
      <c r="D4458" t="s">
        <v>9619</v>
      </c>
      <c r="K4458" s="4">
        <v>65</v>
      </c>
      <c r="L4458" s="6">
        <f t="shared" si="69"/>
        <v>1.790352479087306E-4</v>
      </c>
    </row>
    <row r="4459" spans="1:12" x14ac:dyDescent="0.35">
      <c r="A4459" t="s">
        <v>4727</v>
      </c>
      <c r="B4459" t="s">
        <v>5128</v>
      </c>
      <c r="C4459" t="s">
        <v>9620</v>
      </c>
      <c r="K4459" s="4">
        <v>65</v>
      </c>
      <c r="L4459" s="6">
        <f t="shared" si="69"/>
        <v>1.790352479087306E-4</v>
      </c>
    </row>
    <row r="4460" spans="1:12" x14ac:dyDescent="0.35">
      <c r="A4460" t="s">
        <v>3284</v>
      </c>
      <c r="B4460" t="s">
        <v>5398</v>
      </c>
      <c r="C4460" t="s">
        <v>5839</v>
      </c>
      <c r="K4460" s="4">
        <v>65</v>
      </c>
      <c r="L4460" s="6">
        <f t="shared" si="69"/>
        <v>1.790352479087306E-4</v>
      </c>
    </row>
    <row r="4461" spans="1:12" x14ac:dyDescent="0.35">
      <c r="A4461" t="s">
        <v>3144</v>
      </c>
      <c r="B4461" t="s">
        <v>9621</v>
      </c>
      <c r="C4461" t="s">
        <v>9622</v>
      </c>
      <c r="K4461" s="4">
        <v>65</v>
      </c>
      <c r="L4461" s="6">
        <f t="shared" si="69"/>
        <v>1.790352479087306E-4</v>
      </c>
    </row>
    <row r="4462" spans="1:12" x14ac:dyDescent="0.35">
      <c r="A4462" t="s">
        <v>4728</v>
      </c>
      <c r="B4462" t="s">
        <v>7470</v>
      </c>
      <c r="C4462" t="s">
        <v>5032</v>
      </c>
      <c r="D4462" t="s">
        <v>9623</v>
      </c>
      <c r="K4462" s="4">
        <v>65</v>
      </c>
      <c r="L4462" s="6">
        <f t="shared" si="69"/>
        <v>1.790352479087306E-4</v>
      </c>
    </row>
    <row r="4463" spans="1:12" x14ac:dyDescent="0.35">
      <c r="A4463" t="s">
        <v>4729</v>
      </c>
      <c r="B4463" t="s">
        <v>5121</v>
      </c>
      <c r="C4463" t="s">
        <v>5032</v>
      </c>
      <c r="D4463" t="s">
        <v>5092</v>
      </c>
      <c r="E4463" t="s">
        <v>9624</v>
      </c>
      <c r="K4463" s="4">
        <v>65</v>
      </c>
      <c r="L4463" s="6">
        <f t="shared" si="69"/>
        <v>1.790352479087306E-4</v>
      </c>
    </row>
    <row r="4464" spans="1:12" x14ac:dyDescent="0.35">
      <c r="A4464" t="s">
        <v>3170</v>
      </c>
      <c r="B4464" t="s">
        <v>5364</v>
      </c>
      <c r="C4464" t="s">
        <v>5122</v>
      </c>
      <c r="D4464" t="s">
        <v>9625</v>
      </c>
      <c r="K4464" s="4">
        <v>65</v>
      </c>
      <c r="L4464" s="6">
        <f t="shared" si="69"/>
        <v>1.790352479087306E-4</v>
      </c>
    </row>
    <row r="4465" spans="1:12" x14ac:dyDescent="0.35">
      <c r="A4465" t="s">
        <v>2754</v>
      </c>
      <c r="B4465" t="s">
        <v>9626</v>
      </c>
      <c r="C4465" t="s">
        <v>9627</v>
      </c>
      <c r="K4465" s="4">
        <v>65</v>
      </c>
      <c r="L4465" s="6">
        <f t="shared" si="69"/>
        <v>1.790352479087306E-4</v>
      </c>
    </row>
    <row r="4466" spans="1:12" x14ac:dyDescent="0.35">
      <c r="A4466" t="s">
        <v>4730</v>
      </c>
      <c r="B4466" t="s">
        <v>8833</v>
      </c>
      <c r="C4466" t="s">
        <v>5061</v>
      </c>
      <c r="K4466" s="4">
        <v>65</v>
      </c>
      <c r="L4466" s="6">
        <f t="shared" si="69"/>
        <v>1.790352479087306E-4</v>
      </c>
    </row>
    <row r="4467" spans="1:12" x14ac:dyDescent="0.35">
      <c r="A4467" t="s">
        <v>4731</v>
      </c>
      <c r="B4467" t="s">
        <v>9628</v>
      </c>
      <c r="C4467" t="s">
        <v>9629</v>
      </c>
      <c r="K4467" s="4">
        <v>64</v>
      </c>
      <c r="L4467" s="6">
        <f t="shared" si="69"/>
        <v>1.7628085947936551E-4</v>
      </c>
    </row>
    <row r="4468" spans="1:12" x14ac:dyDescent="0.35">
      <c r="A4468" t="s">
        <v>4732</v>
      </c>
      <c r="B4468" t="s">
        <v>5530</v>
      </c>
      <c r="C4468" t="s">
        <v>6564</v>
      </c>
      <c r="K4468" s="4">
        <v>64</v>
      </c>
      <c r="L4468" s="6">
        <f t="shared" si="69"/>
        <v>1.7628085947936551E-4</v>
      </c>
    </row>
    <row r="4469" spans="1:12" x14ac:dyDescent="0.35">
      <c r="A4469" t="s">
        <v>4733</v>
      </c>
      <c r="B4469" t="s">
        <v>5530</v>
      </c>
      <c r="C4469" t="s">
        <v>9630</v>
      </c>
      <c r="K4469" s="4">
        <v>64</v>
      </c>
      <c r="L4469" s="6">
        <f t="shared" si="69"/>
        <v>1.7628085947936551E-4</v>
      </c>
    </row>
    <row r="4470" spans="1:12" x14ac:dyDescent="0.35">
      <c r="A4470" t="s">
        <v>3367</v>
      </c>
      <c r="B4470" t="s">
        <v>9631</v>
      </c>
      <c r="C4470" t="s">
        <v>9632</v>
      </c>
      <c r="K4470" s="4">
        <v>64</v>
      </c>
      <c r="L4470" s="6">
        <f t="shared" si="69"/>
        <v>1.7628085947936551E-4</v>
      </c>
    </row>
    <row r="4471" spans="1:12" x14ac:dyDescent="0.35">
      <c r="A4471" t="s">
        <v>2423</v>
      </c>
      <c r="B4471" t="s">
        <v>5613</v>
      </c>
      <c r="C4471" t="s">
        <v>8560</v>
      </c>
      <c r="K4471" s="4">
        <v>64</v>
      </c>
      <c r="L4471" s="6">
        <f t="shared" si="69"/>
        <v>1.7628085947936551E-4</v>
      </c>
    </row>
    <row r="4472" spans="1:12" x14ac:dyDescent="0.35">
      <c r="A4472" t="s">
        <v>4734</v>
      </c>
      <c r="B4472" t="s">
        <v>5358</v>
      </c>
      <c r="C4472" t="s">
        <v>6331</v>
      </c>
      <c r="K4472" s="4">
        <v>64</v>
      </c>
      <c r="L4472" s="6">
        <f t="shared" si="69"/>
        <v>1.7628085947936551E-4</v>
      </c>
    </row>
    <row r="4473" spans="1:12" x14ac:dyDescent="0.35">
      <c r="A4473" t="s">
        <v>4735</v>
      </c>
      <c r="B4473" t="s">
        <v>5566</v>
      </c>
      <c r="C4473" t="s">
        <v>9633</v>
      </c>
      <c r="K4473" s="4">
        <v>64</v>
      </c>
      <c r="L4473" s="6">
        <f t="shared" si="69"/>
        <v>1.7628085947936551E-4</v>
      </c>
    </row>
    <row r="4474" spans="1:12" x14ac:dyDescent="0.35">
      <c r="A4474" t="s">
        <v>4736</v>
      </c>
      <c r="B4474" t="s">
        <v>5513</v>
      </c>
      <c r="C4474" t="s">
        <v>9634</v>
      </c>
      <c r="K4474" s="4">
        <v>64</v>
      </c>
      <c r="L4474" s="6">
        <f t="shared" si="69"/>
        <v>1.7628085947936551E-4</v>
      </c>
    </row>
    <row r="4475" spans="1:12" x14ac:dyDescent="0.35">
      <c r="A4475" t="s">
        <v>2970</v>
      </c>
      <c r="B4475" t="s">
        <v>5160</v>
      </c>
      <c r="C4475" t="s">
        <v>5060</v>
      </c>
      <c r="D4475" t="s">
        <v>9635</v>
      </c>
      <c r="E4475" t="s">
        <v>9636</v>
      </c>
      <c r="F4475" t="s">
        <v>9637</v>
      </c>
      <c r="G4475" t="s">
        <v>9638</v>
      </c>
      <c r="H4475" t="s">
        <v>5192</v>
      </c>
      <c r="K4475" s="4">
        <v>64</v>
      </c>
      <c r="L4475" s="6">
        <f t="shared" si="69"/>
        <v>1.7628085947936551E-4</v>
      </c>
    </row>
    <row r="4476" spans="1:12" x14ac:dyDescent="0.35">
      <c r="A4476" t="s">
        <v>4737</v>
      </c>
      <c r="B4476" t="s">
        <v>9639</v>
      </c>
      <c r="C4476" t="s">
        <v>8226</v>
      </c>
      <c r="D4476" t="s">
        <v>7328</v>
      </c>
      <c r="K4476" s="4">
        <v>64</v>
      </c>
      <c r="L4476" s="6">
        <f t="shared" si="69"/>
        <v>1.7628085947936551E-4</v>
      </c>
    </row>
    <row r="4477" spans="1:12" x14ac:dyDescent="0.35">
      <c r="A4477" t="s">
        <v>2494</v>
      </c>
      <c r="B4477" t="s">
        <v>5152</v>
      </c>
      <c r="C4477" t="s">
        <v>5160</v>
      </c>
      <c r="D4477" t="s">
        <v>9640</v>
      </c>
      <c r="K4477" s="4">
        <v>64</v>
      </c>
      <c r="L4477" s="6">
        <f t="shared" si="69"/>
        <v>1.7628085947936551E-4</v>
      </c>
    </row>
    <row r="4478" spans="1:12" x14ac:dyDescent="0.35">
      <c r="A4478" t="s">
        <v>2603</v>
      </c>
      <c r="B4478" t="s">
        <v>5075</v>
      </c>
      <c r="C4478" t="s">
        <v>5160</v>
      </c>
      <c r="D4478" t="s">
        <v>6082</v>
      </c>
      <c r="K4478" s="4">
        <v>64</v>
      </c>
      <c r="L4478" s="6">
        <f t="shared" si="69"/>
        <v>1.7628085947936551E-4</v>
      </c>
    </row>
    <row r="4479" spans="1:12" x14ac:dyDescent="0.35">
      <c r="A4479" t="s">
        <v>2433</v>
      </c>
      <c r="B4479" t="s">
        <v>5075</v>
      </c>
      <c r="C4479" t="s">
        <v>6700</v>
      </c>
      <c r="K4479" s="4">
        <v>64</v>
      </c>
      <c r="L4479" s="6">
        <f t="shared" si="69"/>
        <v>1.7628085947936551E-4</v>
      </c>
    </row>
    <row r="4480" spans="1:12" x14ac:dyDescent="0.35">
      <c r="A4480" t="s">
        <v>4738</v>
      </c>
      <c r="B4480" t="s">
        <v>9641</v>
      </c>
      <c r="C4480" t="s">
        <v>9642</v>
      </c>
      <c r="D4480" t="s">
        <v>9643</v>
      </c>
      <c r="K4480" s="4">
        <v>64</v>
      </c>
      <c r="L4480" s="6">
        <f t="shared" si="69"/>
        <v>1.7628085947936551E-4</v>
      </c>
    </row>
    <row r="4481" spans="1:12" x14ac:dyDescent="0.35">
      <c r="A4481" t="s">
        <v>3535</v>
      </c>
      <c r="B4481" t="s">
        <v>5136</v>
      </c>
      <c r="C4481" t="s">
        <v>9644</v>
      </c>
      <c r="K4481" s="4">
        <v>64</v>
      </c>
      <c r="L4481" s="6">
        <f t="shared" si="69"/>
        <v>1.7628085947936551E-4</v>
      </c>
    </row>
    <row r="4482" spans="1:12" x14ac:dyDescent="0.35">
      <c r="A4482" t="s">
        <v>4739</v>
      </c>
      <c r="B4482" t="s">
        <v>6608</v>
      </c>
      <c r="C4482" t="s">
        <v>5694</v>
      </c>
      <c r="K4482" s="4">
        <v>64</v>
      </c>
      <c r="L4482" s="6">
        <f t="shared" si="69"/>
        <v>1.7628085947936551E-4</v>
      </c>
    </row>
    <row r="4483" spans="1:12" x14ac:dyDescent="0.35">
      <c r="A4483" t="s">
        <v>2941</v>
      </c>
      <c r="B4483" t="s">
        <v>9645</v>
      </c>
      <c r="C4483" t="s">
        <v>9646</v>
      </c>
      <c r="K4483" s="4">
        <v>64</v>
      </c>
      <c r="L4483" s="6">
        <f t="shared" ref="L4483:L4546" si="70">K4483/363057</f>
        <v>1.7628085947936551E-4</v>
      </c>
    </row>
    <row r="4484" spans="1:12" x14ac:dyDescent="0.35">
      <c r="A4484" t="s">
        <v>2573</v>
      </c>
      <c r="B4484" t="s">
        <v>5022</v>
      </c>
      <c r="C4484" t="s">
        <v>5022</v>
      </c>
      <c r="D4484" t="s">
        <v>9647</v>
      </c>
      <c r="K4484" s="4">
        <v>64</v>
      </c>
      <c r="L4484" s="6">
        <f t="shared" si="70"/>
        <v>1.7628085947936551E-4</v>
      </c>
    </row>
    <row r="4485" spans="1:12" x14ac:dyDescent="0.35">
      <c r="A4485" t="s">
        <v>2766</v>
      </c>
      <c r="B4485" t="s">
        <v>5086</v>
      </c>
      <c r="C4485" t="s">
        <v>5080</v>
      </c>
      <c r="D4485" t="s">
        <v>9648</v>
      </c>
      <c r="E4485" t="s">
        <v>5039</v>
      </c>
      <c r="K4485" s="4">
        <v>64</v>
      </c>
      <c r="L4485" s="6">
        <f t="shared" si="70"/>
        <v>1.7628085947936551E-4</v>
      </c>
    </row>
    <row r="4486" spans="1:12" x14ac:dyDescent="0.35">
      <c r="A4486" t="s">
        <v>3045</v>
      </c>
      <c r="B4486" t="s">
        <v>8127</v>
      </c>
      <c r="C4486" t="s">
        <v>5274</v>
      </c>
      <c r="D4486" t="s">
        <v>9649</v>
      </c>
      <c r="K4486" s="4">
        <v>64</v>
      </c>
      <c r="L4486" s="6">
        <f t="shared" si="70"/>
        <v>1.7628085947936551E-4</v>
      </c>
    </row>
    <row r="4487" spans="1:12" x14ac:dyDescent="0.35">
      <c r="A4487" t="s">
        <v>4740</v>
      </c>
      <c r="B4487" t="s">
        <v>6466</v>
      </c>
      <c r="C4487" t="s">
        <v>8924</v>
      </c>
      <c r="K4487" s="4">
        <v>64</v>
      </c>
      <c r="L4487" s="6">
        <f t="shared" si="70"/>
        <v>1.7628085947936551E-4</v>
      </c>
    </row>
    <row r="4488" spans="1:12" x14ac:dyDescent="0.35">
      <c r="A4488" t="s">
        <v>2501</v>
      </c>
      <c r="B4488" t="s">
        <v>5878</v>
      </c>
      <c r="C4488" t="s">
        <v>9650</v>
      </c>
      <c r="K4488" s="4">
        <v>64</v>
      </c>
      <c r="L4488" s="6">
        <f t="shared" si="70"/>
        <v>1.7628085947936551E-4</v>
      </c>
    </row>
    <row r="4489" spans="1:12" x14ac:dyDescent="0.35">
      <c r="A4489" t="s">
        <v>4741</v>
      </c>
      <c r="B4489" t="s">
        <v>5215</v>
      </c>
      <c r="C4489" t="s">
        <v>9651</v>
      </c>
      <c r="K4489" s="4">
        <v>64</v>
      </c>
      <c r="L4489" s="6">
        <f t="shared" si="70"/>
        <v>1.7628085947936551E-4</v>
      </c>
    </row>
    <row r="4490" spans="1:12" x14ac:dyDescent="0.35">
      <c r="A4490" t="s">
        <v>4742</v>
      </c>
      <c r="B4490" t="s">
        <v>5550</v>
      </c>
      <c r="C4490" t="s">
        <v>5058</v>
      </c>
      <c r="D4490" t="s">
        <v>5511</v>
      </c>
      <c r="K4490" s="4">
        <v>64</v>
      </c>
      <c r="L4490" s="6">
        <f t="shared" si="70"/>
        <v>1.7628085947936551E-4</v>
      </c>
    </row>
    <row r="4491" spans="1:12" x14ac:dyDescent="0.35">
      <c r="A4491" t="s">
        <v>3270</v>
      </c>
      <c r="B4491" t="s">
        <v>5092</v>
      </c>
      <c r="C4491" t="s">
        <v>5122</v>
      </c>
      <c r="D4491" t="s">
        <v>9652</v>
      </c>
      <c r="K4491" s="4">
        <v>64</v>
      </c>
      <c r="L4491" s="6">
        <f t="shared" si="70"/>
        <v>1.7628085947936551E-4</v>
      </c>
    </row>
    <row r="4492" spans="1:12" x14ac:dyDescent="0.35">
      <c r="A4492" t="s">
        <v>4743</v>
      </c>
      <c r="B4492" t="s">
        <v>5026</v>
      </c>
      <c r="C4492" t="s">
        <v>9653</v>
      </c>
      <c r="K4492" s="4">
        <v>64</v>
      </c>
      <c r="L4492" s="6">
        <f t="shared" si="70"/>
        <v>1.7628085947936551E-4</v>
      </c>
    </row>
    <row r="4493" spans="1:12" x14ac:dyDescent="0.35">
      <c r="A4493" t="s">
        <v>2439</v>
      </c>
      <c r="B4493" t="s">
        <v>5026</v>
      </c>
      <c r="C4493" t="s">
        <v>5099</v>
      </c>
      <c r="D4493" t="s">
        <v>9654</v>
      </c>
      <c r="K4493" s="4">
        <v>64</v>
      </c>
      <c r="L4493" s="6">
        <f t="shared" si="70"/>
        <v>1.7628085947936551E-4</v>
      </c>
    </row>
    <row r="4494" spans="1:12" x14ac:dyDescent="0.35">
      <c r="A4494" t="s">
        <v>3271</v>
      </c>
      <c r="B4494" t="s">
        <v>5026</v>
      </c>
      <c r="C4494" t="s">
        <v>7403</v>
      </c>
      <c r="K4494" s="4">
        <v>64</v>
      </c>
      <c r="L4494" s="6">
        <f t="shared" si="70"/>
        <v>1.7628085947936551E-4</v>
      </c>
    </row>
    <row r="4495" spans="1:12" x14ac:dyDescent="0.35">
      <c r="A4495" t="s">
        <v>3542</v>
      </c>
      <c r="B4495" t="s">
        <v>5266</v>
      </c>
      <c r="C4495" t="s">
        <v>9655</v>
      </c>
      <c r="K4495" s="4">
        <v>64</v>
      </c>
      <c r="L4495" s="6">
        <f t="shared" si="70"/>
        <v>1.7628085947936551E-4</v>
      </c>
    </row>
    <row r="4496" spans="1:12" x14ac:dyDescent="0.35">
      <c r="A4496" t="s">
        <v>4744</v>
      </c>
      <c r="B4496" t="s">
        <v>5266</v>
      </c>
      <c r="C4496" t="s">
        <v>5683</v>
      </c>
      <c r="K4496" s="4">
        <v>64</v>
      </c>
      <c r="L4496" s="6">
        <f t="shared" si="70"/>
        <v>1.7628085947936551E-4</v>
      </c>
    </row>
    <row r="4497" spans="1:12" x14ac:dyDescent="0.35">
      <c r="A4497" t="s">
        <v>4745</v>
      </c>
      <c r="B4497" t="s">
        <v>6788</v>
      </c>
      <c r="C4497" t="s">
        <v>5032</v>
      </c>
      <c r="D4497" t="s">
        <v>1861</v>
      </c>
      <c r="K4497" s="4">
        <v>64</v>
      </c>
      <c r="L4497" s="6">
        <f t="shared" si="70"/>
        <v>1.7628085947936551E-4</v>
      </c>
    </row>
    <row r="4498" spans="1:12" x14ac:dyDescent="0.35">
      <c r="A4498" t="s">
        <v>4746</v>
      </c>
      <c r="B4498" t="s">
        <v>5807</v>
      </c>
      <c r="C4498" t="s">
        <v>9656</v>
      </c>
      <c r="K4498" s="4">
        <v>64</v>
      </c>
      <c r="L4498" s="6">
        <f t="shared" si="70"/>
        <v>1.7628085947936551E-4</v>
      </c>
    </row>
    <row r="4499" spans="1:12" x14ac:dyDescent="0.35">
      <c r="A4499" t="s">
        <v>2948</v>
      </c>
      <c r="B4499" t="s">
        <v>5024</v>
      </c>
      <c r="C4499" t="s">
        <v>5058</v>
      </c>
      <c r="D4499" t="s">
        <v>5027</v>
      </c>
      <c r="K4499" s="4">
        <v>64</v>
      </c>
      <c r="L4499" s="6">
        <f t="shared" si="70"/>
        <v>1.7628085947936551E-4</v>
      </c>
    </row>
    <row r="4500" spans="1:12" x14ac:dyDescent="0.35">
      <c r="A4500" t="s">
        <v>2977</v>
      </c>
      <c r="B4500" t="s">
        <v>5024</v>
      </c>
      <c r="C4500" t="s">
        <v>5099</v>
      </c>
      <c r="D4500" t="s">
        <v>5763</v>
      </c>
      <c r="K4500" s="4">
        <v>64</v>
      </c>
      <c r="L4500" s="6">
        <f t="shared" si="70"/>
        <v>1.7628085947936551E-4</v>
      </c>
    </row>
    <row r="4501" spans="1:12" x14ac:dyDescent="0.35">
      <c r="A4501" t="s">
        <v>4747</v>
      </c>
      <c r="B4501" t="s">
        <v>5024</v>
      </c>
      <c r="C4501" t="s">
        <v>7584</v>
      </c>
      <c r="D4501" t="s">
        <v>8759</v>
      </c>
      <c r="K4501" s="4">
        <v>64</v>
      </c>
      <c r="L4501" s="6">
        <f t="shared" si="70"/>
        <v>1.7628085947936551E-4</v>
      </c>
    </row>
    <row r="4502" spans="1:12" x14ac:dyDescent="0.35">
      <c r="A4502" t="s">
        <v>3411</v>
      </c>
      <c r="B4502" t="s">
        <v>5024</v>
      </c>
      <c r="C4502" t="s">
        <v>9657</v>
      </c>
      <c r="K4502" s="4">
        <v>64</v>
      </c>
      <c r="L4502" s="6">
        <f t="shared" si="70"/>
        <v>1.7628085947936551E-4</v>
      </c>
    </row>
    <row r="4503" spans="1:12" x14ac:dyDescent="0.35">
      <c r="A4503" t="s">
        <v>2540</v>
      </c>
      <c r="B4503" t="s">
        <v>5065</v>
      </c>
      <c r="C4503" t="s">
        <v>5011</v>
      </c>
      <c r="D4503" t="s">
        <v>9658</v>
      </c>
      <c r="K4503" s="4">
        <v>64</v>
      </c>
      <c r="L4503" s="6">
        <f t="shared" si="70"/>
        <v>1.7628085947936551E-4</v>
      </c>
    </row>
    <row r="4504" spans="1:12" x14ac:dyDescent="0.35">
      <c r="A4504" t="s">
        <v>4748</v>
      </c>
      <c r="B4504" t="s">
        <v>5053</v>
      </c>
      <c r="C4504" t="s">
        <v>9659</v>
      </c>
      <c r="K4504" s="4">
        <v>64</v>
      </c>
      <c r="L4504" s="6">
        <f t="shared" si="70"/>
        <v>1.7628085947936551E-4</v>
      </c>
    </row>
    <row r="4505" spans="1:12" x14ac:dyDescent="0.35">
      <c r="A4505" t="s">
        <v>2506</v>
      </c>
      <c r="B4505" t="s">
        <v>5431</v>
      </c>
      <c r="C4505" t="s">
        <v>5113</v>
      </c>
      <c r="D4505" t="s">
        <v>7568</v>
      </c>
      <c r="K4505" s="4">
        <v>64</v>
      </c>
      <c r="L4505" s="6">
        <f t="shared" si="70"/>
        <v>1.7628085947936551E-4</v>
      </c>
    </row>
    <row r="4506" spans="1:12" x14ac:dyDescent="0.35">
      <c r="A4506" t="s">
        <v>4749</v>
      </c>
      <c r="B4506" t="s">
        <v>5662</v>
      </c>
      <c r="C4506" t="s">
        <v>9660</v>
      </c>
      <c r="K4506" s="4">
        <v>64</v>
      </c>
      <c r="L4506" s="6">
        <f t="shared" si="70"/>
        <v>1.7628085947936551E-4</v>
      </c>
    </row>
    <row r="4507" spans="1:12" x14ac:dyDescent="0.35">
      <c r="A4507" t="s">
        <v>4750</v>
      </c>
      <c r="B4507" t="s">
        <v>5746</v>
      </c>
      <c r="C4507" t="s">
        <v>5060</v>
      </c>
      <c r="D4507" t="s">
        <v>9661</v>
      </c>
      <c r="K4507" s="4">
        <v>64</v>
      </c>
      <c r="L4507" s="6">
        <f t="shared" si="70"/>
        <v>1.7628085947936551E-4</v>
      </c>
    </row>
    <row r="4508" spans="1:12" x14ac:dyDescent="0.35">
      <c r="A4508" t="s">
        <v>4751</v>
      </c>
      <c r="B4508" t="s">
        <v>5524</v>
      </c>
      <c r="C4508" t="s">
        <v>5735</v>
      </c>
      <c r="K4508" s="4">
        <v>64</v>
      </c>
      <c r="L4508" s="6">
        <f t="shared" si="70"/>
        <v>1.7628085947936551E-4</v>
      </c>
    </row>
    <row r="4509" spans="1:12" x14ac:dyDescent="0.35">
      <c r="A4509" t="s">
        <v>2583</v>
      </c>
      <c r="B4509" t="s">
        <v>5635</v>
      </c>
      <c r="C4509" t="s">
        <v>6935</v>
      </c>
      <c r="D4509" t="s">
        <v>9221</v>
      </c>
      <c r="K4509" s="4">
        <v>64</v>
      </c>
      <c r="L4509" s="6">
        <f t="shared" si="70"/>
        <v>1.7628085947936551E-4</v>
      </c>
    </row>
    <row r="4510" spans="1:12" x14ac:dyDescent="0.35">
      <c r="A4510" t="s">
        <v>2543</v>
      </c>
      <c r="B4510" t="s">
        <v>6153</v>
      </c>
      <c r="C4510" t="s">
        <v>5160</v>
      </c>
      <c r="D4510" t="s">
        <v>9662</v>
      </c>
      <c r="K4510" s="4">
        <v>64</v>
      </c>
      <c r="L4510" s="6">
        <f t="shared" si="70"/>
        <v>1.7628085947936551E-4</v>
      </c>
    </row>
    <row r="4511" spans="1:12" x14ac:dyDescent="0.35">
      <c r="A4511" t="s">
        <v>2906</v>
      </c>
      <c r="B4511" t="s">
        <v>5055</v>
      </c>
      <c r="C4511" t="s">
        <v>7005</v>
      </c>
      <c r="K4511" s="4">
        <v>64</v>
      </c>
      <c r="L4511" s="6">
        <f t="shared" si="70"/>
        <v>1.7628085947936551E-4</v>
      </c>
    </row>
    <row r="4512" spans="1:12" x14ac:dyDescent="0.35">
      <c r="A4512" t="s">
        <v>3160</v>
      </c>
      <c r="B4512" t="s">
        <v>5134</v>
      </c>
      <c r="C4512" t="s">
        <v>5383</v>
      </c>
      <c r="D4512" t="s">
        <v>9663</v>
      </c>
      <c r="K4512" s="4">
        <v>64</v>
      </c>
      <c r="L4512" s="6">
        <f t="shared" si="70"/>
        <v>1.7628085947936551E-4</v>
      </c>
    </row>
    <row r="4513" spans="1:12" x14ac:dyDescent="0.35">
      <c r="A4513" t="s">
        <v>4752</v>
      </c>
      <c r="B4513" t="s">
        <v>5284</v>
      </c>
      <c r="C4513" t="s">
        <v>6045</v>
      </c>
      <c r="D4513" t="s">
        <v>8375</v>
      </c>
      <c r="K4513" s="4">
        <v>64</v>
      </c>
      <c r="L4513" s="6">
        <f t="shared" si="70"/>
        <v>1.7628085947936551E-4</v>
      </c>
    </row>
    <row r="4514" spans="1:12" x14ac:dyDescent="0.35">
      <c r="A4514" t="s">
        <v>4753</v>
      </c>
      <c r="B4514" t="s">
        <v>5872</v>
      </c>
      <c r="C4514" t="s">
        <v>9664</v>
      </c>
      <c r="K4514" s="4">
        <v>64</v>
      </c>
      <c r="L4514" s="6">
        <f t="shared" si="70"/>
        <v>1.7628085947936551E-4</v>
      </c>
    </row>
    <row r="4515" spans="1:12" x14ac:dyDescent="0.35">
      <c r="A4515" t="s">
        <v>3018</v>
      </c>
      <c r="B4515" t="s">
        <v>9447</v>
      </c>
      <c r="C4515" t="s">
        <v>9503</v>
      </c>
      <c r="K4515" s="4">
        <v>64</v>
      </c>
      <c r="L4515" s="6">
        <f t="shared" si="70"/>
        <v>1.7628085947936551E-4</v>
      </c>
    </row>
    <row r="4516" spans="1:12" x14ac:dyDescent="0.35">
      <c r="A4516" t="s">
        <v>4754</v>
      </c>
      <c r="B4516" t="s">
        <v>7207</v>
      </c>
      <c r="C4516" t="s">
        <v>9665</v>
      </c>
      <c r="K4516" s="4">
        <v>64</v>
      </c>
      <c r="L4516" s="6">
        <f t="shared" si="70"/>
        <v>1.7628085947936551E-4</v>
      </c>
    </row>
    <row r="4517" spans="1:12" x14ac:dyDescent="0.35">
      <c r="A4517" t="s">
        <v>4755</v>
      </c>
      <c r="B4517" t="s">
        <v>5590</v>
      </c>
      <c r="C4517" t="s">
        <v>6018</v>
      </c>
      <c r="K4517" s="4">
        <v>64</v>
      </c>
      <c r="L4517" s="6">
        <f t="shared" si="70"/>
        <v>1.7628085947936551E-4</v>
      </c>
    </row>
    <row r="4518" spans="1:12" x14ac:dyDescent="0.35">
      <c r="A4518" t="s">
        <v>4756</v>
      </c>
      <c r="B4518" t="s">
        <v>7412</v>
      </c>
      <c r="C4518" t="s">
        <v>5386</v>
      </c>
      <c r="K4518" s="4">
        <v>64</v>
      </c>
      <c r="L4518" s="6">
        <f t="shared" si="70"/>
        <v>1.7628085947936551E-4</v>
      </c>
    </row>
    <row r="4519" spans="1:12" x14ac:dyDescent="0.35">
      <c r="A4519" t="s">
        <v>2546</v>
      </c>
      <c r="B4519" t="s">
        <v>9666</v>
      </c>
      <c r="C4519" t="s">
        <v>7625</v>
      </c>
      <c r="K4519" s="4">
        <v>64</v>
      </c>
      <c r="L4519" s="6">
        <f t="shared" si="70"/>
        <v>1.7628085947936551E-4</v>
      </c>
    </row>
    <row r="4520" spans="1:12" x14ac:dyDescent="0.35">
      <c r="A4520" t="s">
        <v>4757</v>
      </c>
      <c r="B4520" t="s">
        <v>6045</v>
      </c>
      <c r="C4520" t="s">
        <v>9667</v>
      </c>
      <c r="K4520" s="4">
        <v>64</v>
      </c>
      <c r="L4520" s="6">
        <f t="shared" si="70"/>
        <v>1.7628085947936551E-4</v>
      </c>
    </row>
    <row r="4521" spans="1:12" x14ac:dyDescent="0.35">
      <c r="A4521" t="s">
        <v>4758</v>
      </c>
      <c r="B4521" t="s">
        <v>6045</v>
      </c>
      <c r="C4521" t="s">
        <v>5642</v>
      </c>
      <c r="K4521" s="4">
        <v>64</v>
      </c>
      <c r="L4521" s="6">
        <f t="shared" si="70"/>
        <v>1.7628085947936551E-4</v>
      </c>
    </row>
    <row r="4522" spans="1:12" x14ac:dyDescent="0.35">
      <c r="A4522" t="s">
        <v>4759</v>
      </c>
      <c r="B4522" t="s">
        <v>6045</v>
      </c>
      <c r="C4522" t="s">
        <v>9668</v>
      </c>
      <c r="K4522" s="4">
        <v>64</v>
      </c>
      <c r="L4522" s="6">
        <f t="shared" si="70"/>
        <v>1.7628085947936551E-4</v>
      </c>
    </row>
    <row r="4523" spans="1:12" x14ac:dyDescent="0.35">
      <c r="A4523" t="s">
        <v>4760</v>
      </c>
      <c r="B4523" t="s">
        <v>5268</v>
      </c>
      <c r="C4523" t="s">
        <v>9669</v>
      </c>
      <c r="K4523" s="4">
        <v>64</v>
      </c>
      <c r="L4523" s="6">
        <f t="shared" si="70"/>
        <v>1.7628085947936551E-4</v>
      </c>
    </row>
    <row r="4524" spans="1:12" x14ac:dyDescent="0.35">
      <c r="A4524" t="s">
        <v>2516</v>
      </c>
      <c r="B4524" t="s">
        <v>6322</v>
      </c>
      <c r="C4524" t="s">
        <v>5032</v>
      </c>
      <c r="D4524" t="s">
        <v>9640</v>
      </c>
      <c r="K4524" s="4">
        <v>64</v>
      </c>
      <c r="L4524" s="6">
        <f t="shared" si="70"/>
        <v>1.7628085947936551E-4</v>
      </c>
    </row>
    <row r="4525" spans="1:12" x14ac:dyDescent="0.35">
      <c r="A4525" t="s">
        <v>4761</v>
      </c>
      <c r="B4525" t="s">
        <v>5217</v>
      </c>
      <c r="C4525" t="s">
        <v>9670</v>
      </c>
      <c r="K4525" s="4">
        <v>64</v>
      </c>
      <c r="L4525" s="6">
        <f t="shared" si="70"/>
        <v>1.7628085947936551E-4</v>
      </c>
    </row>
    <row r="4526" spans="1:12" x14ac:dyDescent="0.35">
      <c r="A4526" t="s">
        <v>3248</v>
      </c>
      <c r="B4526" t="s">
        <v>5032</v>
      </c>
      <c r="C4526" t="s">
        <v>7035</v>
      </c>
      <c r="K4526" s="4">
        <v>64</v>
      </c>
      <c r="L4526" s="6">
        <f t="shared" si="70"/>
        <v>1.7628085947936551E-4</v>
      </c>
    </row>
    <row r="4527" spans="1:12" x14ac:dyDescent="0.35">
      <c r="A4527" t="s">
        <v>4762</v>
      </c>
      <c r="B4527" t="s">
        <v>5119</v>
      </c>
      <c r="C4527" t="s">
        <v>7568</v>
      </c>
      <c r="K4527" s="4">
        <v>64</v>
      </c>
      <c r="L4527" s="6">
        <f t="shared" si="70"/>
        <v>1.7628085947936551E-4</v>
      </c>
    </row>
    <row r="4528" spans="1:12" x14ac:dyDescent="0.35">
      <c r="A4528" t="s">
        <v>2449</v>
      </c>
      <c r="B4528" t="s">
        <v>5080</v>
      </c>
      <c r="C4528" t="s">
        <v>8173</v>
      </c>
      <c r="K4528" s="4">
        <v>64</v>
      </c>
      <c r="L4528" s="6">
        <f t="shared" si="70"/>
        <v>1.7628085947936551E-4</v>
      </c>
    </row>
    <row r="4529" spans="1:12" x14ac:dyDescent="0.35">
      <c r="A4529" t="s">
        <v>4763</v>
      </c>
      <c r="B4529" t="s">
        <v>5080</v>
      </c>
      <c r="C4529" t="s">
        <v>5011</v>
      </c>
      <c r="D4529" t="s">
        <v>9661</v>
      </c>
      <c r="K4529" s="4">
        <v>64</v>
      </c>
      <c r="L4529" s="6">
        <f t="shared" si="70"/>
        <v>1.7628085947936551E-4</v>
      </c>
    </row>
    <row r="4530" spans="1:12" x14ac:dyDescent="0.35">
      <c r="A4530" t="s">
        <v>3421</v>
      </c>
      <c r="B4530" t="s">
        <v>9671</v>
      </c>
      <c r="C4530" t="s">
        <v>9672</v>
      </c>
      <c r="K4530" s="4">
        <v>64</v>
      </c>
      <c r="L4530" s="6">
        <f t="shared" si="70"/>
        <v>1.7628085947936551E-4</v>
      </c>
    </row>
    <row r="4531" spans="1:12" x14ac:dyDescent="0.35">
      <c r="A4531" t="s">
        <v>2667</v>
      </c>
      <c r="B4531" t="s">
        <v>9673</v>
      </c>
      <c r="C4531" t="s">
        <v>9674</v>
      </c>
      <c r="K4531" s="4">
        <v>64</v>
      </c>
      <c r="L4531" s="6">
        <f t="shared" si="70"/>
        <v>1.7628085947936551E-4</v>
      </c>
    </row>
    <row r="4532" spans="1:12" x14ac:dyDescent="0.35">
      <c r="A4532" t="s">
        <v>2784</v>
      </c>
      <c r="B4532" t="s">
        <v>6875</v>
      </c>
      <c r="C4532" t="s">
        <v>9675</v>
      </c>
      <c r="D4532" t="s">
        <v>8627</v>
      </c>
      <c r="K4532" s="4">
        <v>64</v>
      </c>
      <c r="L4532" s="6">
        <f t="shared" si="70"/>
        <v>1.7628085947936551E-4</v>
      </c>
    </row>
    <row r="4533" spans="1:12" x14ac:dyDescent="0.35">
      <c r="A4533" t="s">
        <v>3164</v>
      </c>
      <c r="B4533" t="s">
        <v>9676</v>
      </c>
      <c r="C4533" t="s">
        <v>7239</v>
      </c>
      <c r="D4533" t="s">
        <v>9677</v>
      </c>
      <c r="K4533" s="4">
        <v>64</v>
      </c>
      <c r="L4533" s="6">
        <f t="shared" si="70"/>
        <v>1.7628085947936551E-4</v>
      </c>
    </row>
    <row r="4534" spans="1:12" x14ac:dyDescent="0.35">
      <c r="A4534" t="s">
        <v>3088</v>
      </c>
      <c r="B4534" t="s">
        <v>7415</v>
      </c>
      <c r="C4534" t="s">
        <v>5482</v>
      </c>
      <c r="K4534" s="4">
        <v>64</v>
      </c>
      <c r="L4534" s="6">
        <f t="shared" si="70"/>
        <v>1.7628085947936551E-4</v>
      </c>
    </row>
    <row r="4535" spans="1:12" x14ac:dyDescent="0.35">
      <c r="A4535" t="s">
        <v>4764</v>
      </c>
      <c r="B4535" t="s">
        <v>5226</v>
      </c>
      <c r="C4535" t="s">
        <v>9678</v>
      </c>
      <c r="K4535" s="4">
        <v>64</v>
      </c>
      <c r="L4535" s="6">
        <f t="shared" si="70"/>
        <v>1.7628085947936551E-4</v>
      </c>
    </row>
    <row r="4536" spans="1:12" x14ac:dyDescent="0.35">
      <c r="A4536" t="s">
        <v>4765</v>
      </c>
      <c r="B4536" t="s">
        <v>5619</v>
      </c>
      <c r="C4536" t="s">
        <v>9679</v>
      </c>
      <c r="K4536" s="4">
        <v>64</v>
      </c>
      <c r="L4536" s="6">
        <f t="shared" si="70"/>
        <v>1.7628085947936551E-4</v>
      </c>
    </row>
    <row r="4537" spans="1:12" x14ac:dyDescent="0.35">
      <c r="A4537" t="s">
        <v>2522</v>
      </c>
      <c r="B4537" t="s">
        <v>9680</v>
      </c>
      <c r="C4537" t="s">
        <v>9681</v>
      </c>
      <c r="K4537" s="4">
        <v>64</v>
      </c>
      <c r="L4537" s="6">
        <f t="shared" si="70"/>
        <v>1.7628085947936551E-4</v>
      </c>
    </row>
    <row r="4538" spans="1:12" x14ac:dyDescent="0.35">
      <c r="A4538" t="s">
        <v>4766</v>
      </c>
      <c r="B4538" t="s">
        <v>5364</v>
      </c>
      <c r="C4538" t="s">
        <v>5122</v>
      </c>
      <c r="D4538" t="s">
        <v>9682</v>
      </c>
      <c r="K4538" s="4">
        <v>64</v>
      </c>
      <c r="L4538" s="6">
        <f t="shared" si="70"/>
        <v>1.7628085947936551E-4</v>
      </c>
    </row>
    <row r="4539" spans="1:12" x14ac:dyDescent="0.35">
      <c r="A4539" t="s">
        <v>2672</v>
      </c>
      <c r="B4539" t="s">
        <v>5002</v>
      </c>
      <c r="C4539" t="s">
        <v>5017</v>
      </c>
      <c r="D4539" t="s">
        <v>9683</v>
      </c>
      <c r="K4539" s="4">
        <v>64</v>
      </c>
      <c r="L4539" s="6">
        <f t="shared" si="70"/>
        <v>1.7628085947936551E-4</v>
      </c>
    </row>
    <row r="4540" spans="1:12" x14ac:dyDescent="0.35">
      <c r="A4540" t="s">
        <v>4767</v>
      </c>
      <c r="B4540" t="s">
        <v>5002</v>
      </c>
      <c r="C4540" t="s">
        <v>5092</v>
      </c>
      <c r="D4540" t="s">
        <v>6340</v>
      </c>
      <c r="K4540" s="4">
        <v>64</v>
      </c>
      <c r="L4540" s="6">
        <f t="shared" si="70"/>
        <v>1.7628085947936551E-4</v>
      </c>
    </row>
    <row r="4541" spans="1:12" x14ac:dyDescent="0.35">
      <c r="A4541" t="s">
        <v>4768</v>
      </c>
      <c r="B4541" t="s">
        <v>5058</v>
      </c>
      <c r="C4541" t="s">
        <v>9684</v>
      </c>
      <c r="D4541" t="s">
        <v>5318</v>
      </c>
      <c r="E4541" t="s">
        <v>7600</v>
      </c>
      <c r="K4541" s="4">
        <v>63</v>
      </c>
      <c r="L4541" s="6">
        <f t="shared" si="70"/>
        <v>1.735264710500004E-4</v>
      </c>
    </row>
    <row r="4542" spans="1:12" x14ac:dyDescent="0.35">
      <c r="A4542" t="s">
        <v>4769</v>
      </c>
      <c r="B4542" t="s">
        <v>5231</v>
      </c>
      <c r="C4542" t="s">
        <v>6051</v>
      </c>
      <c r="K4542" s="4">
        <v>63</v>
      </c>
      <c r="L4542" s="6">
        <f t="shared" si="70"/>
        <v>1.735264710500004E-4</v>
      </c>
    </row>
    <row r="4543" spans="1:12" x14ac:dyDescent="0.35">
      <c r="A4543" t="s">
        <v>2599</v>
      </c>
      <c r="B4543" t="s">
        <v>9685</v>
      </c>
      <c r="C4543" t="s">
        <v>9686</v>
      </c>
      <c r="K4543" s="4">
        <v>63</v>
      </c>
      <c r="L4543" s="6">
        <f t="shared" si="70"/>
        <v>1.735264710500004E-4</v>
      </c>
    </row>
    <row r="4544" spans="1:12" x14ac:dyDescent="0.35">
      <c r="A4544" t="s">
        <v>4770</v>
      </c>
      <c r="B4544" t="s">
        <v>8214</v>
      </c>
      <c r="C4544" t="s">
        <v>6856</v>
      </c>
      <c r="K4544" s="4">
        <v>63</v>
      </c>
      <c r="L4544" s="6">
        <f t="shared" si="70"/>
        <v>1.735264710500004E-4</v>
      </c>
    </row>
    <row r="4545" spans="1:12" x14ac:dyDescent="0.35">
      <c r="A4545" t="s">
        <v>2525</v>
      </c>
      <c r="B4545" t="s">
        <v>5358</v>
      </c>
      <c r="C4545" t="s">
        <v>9687</v>
      </c>
      <c r="K4545" s="4">
        <v>63</v>
      </c>
      <c r="L4545" s="6">
        <f t="shared" si="70"/>
        <v>1.735264710500004E-4</v>
      </c>
    </row>
    <row r="4546" spans="1:12" x14ac:dyDescent="0.35">
      <c r="A4546" t="s">
        <v>3035</v>
      </c>
      <c r="B4546" t="s">
        <v>5913</v>
      </c>
      <c r="C4546" t="s">
        <v>9688</v>
      </c>
      <c r="K4546" s="4">
        <v>63</v>
      </c>
      <c r="L4546" s="6">
        <f t="shared" si="70"/>
        <v>1.735264710500004E-4</v>
      </c>
    </row>
    <row r="4547" spans="1:12" x14ac:dyDescent="0.35">
      <c r="A4547" t="s">
        <v>4771</v>
      </c>
      <c r="B4547" t="s">
        <v>5913</v>
      </c>
      <c r="C4547" t="s">
        <v>9689</v>
      </c>
      <c r="K4547" s="4">
        <v>63</v>
      </c>
      <c r="L4547" s="6">
        <f t="shared" ref="L4547:L4610" si="71">K4547/363057</f>
        <v>1.735264710500004E-4</v>
      </c>
    </row>
    <row r="4548" spans="1:12" x14ac:dyDescent="0.35">
      <c r="A4548" t="s">
        <v>3068</v>
      </c>
      <c r="B4548" t="s">
        <v>5728</v>
      </c>
      <c r="C4548" t="s">
        <v>6395</v>
      </c>
      <c r="K4548" s="4">
        <v>63</v>
      </c>
      <c r="L4548" s="6">
        <f t="shared" si="71"/>
        <v>1.735264710500004E-4</v>
      </c>
    </row>
    <row r="4549" spans="1:12" x14ac:dyDescent="0.35">
      <c r="A4549" t="s">
        <v>3403</v>
      </c>
      <c r="B4549" t="s">
        <v>6653</v>
      </c>
      <c r="C4549" t="s">
        <v>9690</v>
      </c>
      <c r="D4549" t="s">
        <v>6826</v>
      </c>
      <c r="K4549" s="4">
        <v>63</v>
      </c>
      <c r="L4549" s="6">
        <f t="shared" si="71"/>
        <v>1.735264710500004E-4</v>
      </c>
    </row>
    <row r="4550" spans="1:12" x14ac:dyDescent="0.35">
      <c r="A4550" t="s">
        <v>4772</v>
      </c>
      <c r="B4550" t="s">
        <v>5273</v>
      </c>
      <c r="C4550" t="s">
        <v>5459</v>
      </c>
      <c r="K4550" s="4">
        <v>63</v>
      </c>
      <c r="L4550" s="6">
        <f t="shared" si="71"/>
        <v>1.735264710500004E-4</v>
      </c>
    </row>
    <row r="4551" spans="1:12" x14ac:dyDescent="0.35">
      <c r="A4551" t="s">
        <v>2927</v>
      </c>
      <c r="B4551" t="s">
        <v>5996</v>
      </c>
      <c r="C4551" t="s">
        <v>5058</v>
      </c>
      <c r="D4551" t="s">
        <v>9691</v>
      </c>
      <c r="K4551" s="4">
        <v>63</v>
      </c>
      <c r="L4551" s="6">
        <f t="shared" si="71"/>
        <v>1.735264710500004E-4</v>
      </c>
    </row>
    <row r="4552" spans="1:12" x14ac:dyDescent="0.35">
      <c r="A4552" t="s">
        <v>3069</v>
      </c>
      <c r="B4552" t="s">
        <v>5067</v>
      </c>
      <c r="C4552" t="s">
        <v>9692</v>
      </c>
      <c r="K4552" s="4">
        <v>63</v>
      </c>
      <c r="L4552" s="6">
        <f t="shared" si="71"/>
        <v>1.735264710500004E-4</v>
      </c>
    </row>
    <row r="4553" spans="1:12" x14ac:dyDescent="0.35">
      <c r="A4553" t="s">
        <v>4773</v>
      </c>
      <c r="B4553" t="s">
        <v>5841</v>
      </c>
      <c r="C4553" t="s">
        <v>6282</v>
      </c>
      <c r="K4553" s="4">
        <v>63</v>
      </c>
      <c r="L4553" s="6">
        <f t="shared" si="71"/>
        <v>1.735264710500004E-4</v>
      </c>
    </row>
    <row r="4554" spans="1:12" x14ac:dyDescent="0.35">
      <c r="A4554" t="s">
        <v>4774</v>
      </c>
      <c r="B4554" t="s">
        <v>5103</v>
      </c>
      <c r="C4554" t="s">
        <v>9693</v>
      </c>
      <c r="K4554" s="4">
        <v>63</v>
      </c>
      <c r="L4554" s="6">
        <f t="shared" si="71"/>
        <v>1.735264710500004E-4</v>
      </c>
    </row>
    <row r="4555" spans="1:12" x14ac:dyDescent="0.35">
      <c r="A4555" t="s">
        <v>4775</v>
      </c>
      <c r="B4555" t="s">
        <v>7297</v>
      </c>
      <c r="C4555" t="s">
        <v>9694</v>
      </c>
      <c r="K4555" s="4">
        <v>63</v>
      </c>
      <c r="L4555" s="6">
        <f t="shared" si="71"/>
        <v>1.735264710500004E-4</v>
      </c>
    </row>
    <row r="4556" spans="1:12" x14ac:dyDescent="0.35">
      <c r="A4556" t="s">
        <v>4776</v>
      </c>
      <c r="B4556" t="s">
        <v>7039</v>
      </c>
      <c r="C4556" t="s">
        <v>9695</v>
      </c>
      <c r="K4556" s="4">
        <v>63</v>
      </c>
      <c r="L4556" s="6">
        <f t="shared" si="71"/>
        <v>1.735264710500004E-4</v>
      </c>
    </row>
    <row r="4557" spans="1:12" x14ac:dyDescent="0.35">
      <c r="A4557" t="s">
        <v>3477</v>
      </c>
      <c r="B4557" t="s">
        <v>9696</v>
      </c>
      <c r="C4557" t="s">
        <v>5101</v>
      </c>
      <c r="D4557" t="s">
        <v>5318</v>
      </c>
      <c r="K4557" s="4">
        <v>63</v>
      </c>
      <c r="L4557" s="6">
        <f t="shared" si="71"/>
        <v>1.735264710500004E-4</v>
      </c>
    </row>
    <row r="4558" spans="1:12" x14ac:dyDescent="0.35">
      <c r="A4558" t="s">
        <v>2764</v>
      </c>
      <c r="B4558" t="s">
        <v>7453</v>
      </c>
      <c r="C4558" t="s">
        <v>9697</v>
      </c>
      <c r="K4558" s="4">
        <v>63</v>
      </c>
      <c r="L4558" s="6">
        <f t="shared" si="71"/>
        <v>1.735264710500004E-4</v>
      </c>
    </row>
    <row r="4559" spans="1:12" x14ac:dyDescent="0.35">
      <c r="A4559" t="s">
        <v>3177</v>
      </c>
      <c r="B4559" t="s">
        <v>5497</v>
      </c>
      <c r="C4559" t="s">
        <v>5022</v>
      </c>
      <c r="D4559" t="s">
        <v>1861</v>
      </c>
      <c r="K4559" s="4">
        <v>63</v>
      </c>
      <c r="L4559" s="6">
        <f t="shared" si="71"/>
        <v>1.735264710500004E-4</v>
      </c>
    </row>
    <row r="4560" spans="1:12" x14ac:dyDescent="0.35">
      <c r="A4560" t="s">
        <v>3101</v>
      </c>
      <c r="B4560" t="s">
        <v>6968</v>
      </c>
      <c r="C4560" t="s">
        <v>6631</v>
      </c>
      <c r="D4560" t="s">
        <v>6631</v>
      </c>
      <c r="K4560" s="4">
        <v>63</v>
      </c>
      <c r="L4560" s="6">
        <f t="shared" si="71"/>
        <v>1.735264710500004E-4</v>
      </c>
    </row>
    <row r="4561" spans="1:12" x14ac:dyDescent="0.35">
      <c r="A4561" t="s">
        <v>3405</v>
      </c>
      <c r="B4561" t="s">
        <v>5190</v>
      </c>
      <c r="C4561" t="s">
        <v>8489</v>
      </c>
      <c r="K4561" s="4">
        <v>63</v>
      </c>
      <c r="L4561" s="6">
        <f t="shared" si="71"/>
        <v>1.735264710500004E-4</v>
      </c>
    </row>
    <row r="4562" spans="1:12" x14ac:dyDescent="0.35">
      <c r="A4562" t="s">
        <v>3074</v>
      </c>
      <c r="B4562" t="s">
        <v>5086</v>
      </c>
      <c r="C4562" t="s">
        <v>9698</v>
      </c>
      <c r="K4562" s="4">
        <v>63</v>
      </c>
      <c r="L4562" s="6">
        <f t="shared" si="71"/>
        <v>1.735264710500004E-4</v>
      </c>
    </row>
    <row r="4563" spans="1:12" x14ac:dyDescent="0.35">
      <c r="A4563" t="s">
        <v>2609</v>
      </c>
      <c r="B4563" t="s">
        <v>5086</v>
      </c>
      <c r="C4563" t="s">
        <v>9699</v>
      </c>
      <c r="D4563" t="s">
        <v>9700</v>
      </c>
      <c r="K4563" s="4">
        <v>63</v>
      </c>
      <c r="L4563" s="6">
        <f t="shared" si="71"/>
        <v>1.735264710500004E-4</v>
      </c>
    </row>
    <row r="4564" spans="1:12" x14ac:dyDescent="0.35">
      <c r="A4564" t="s">
        <v>4777</v>
      </c>
      <c r="B4564" t="s">
        <v>5086</v>
      </c>
      <c r="C4564" t="s">
        <v>9701</v>
      </c>
      <c r="D4564" t="s">
        <v>7665</v>
      </c>
      <c r="K4564" s="4">
        <v>63</v>
      </c>
      <c r="L4564" s="6">
        <f t="shared" si="71"/>
        <v>1.735264710500004E-4</v>
      </c>
    </row>
    <row r="4565" spans="1:12" x14ac:dyDescent="0.35">
      <c r="A4565" t="s">
        <v>4778</v>
      </c>
      <c r="B4565" t="s">
        <v>9702</v>
      </c>
      <c r="C4565" t="s">
        <v>9703</v>
      </c>
      <c r="K4565" s="4">
        <v>63</v>
      </c>
      <c r="L4565" s="6">
        <f t="shared" si="71"/>
        <v>1.735264710500004E-4</v>
      </c>
    </row>
    <row r="4566" spans="1:12" x14ac:dyDescent="0.35">
      <c r="A4566" t="s">
        <v>2611</v>
      </c>
      <c r="B4566" t="s">
        <v>9704</v>
      </c>
      <c r="C4566" t="s">
        <v>9459</v>
      </c>
      <c r="K4566" s="4">
        <v>63</v>
      </c>
      <c r="L4566" s="6">
        <f t="shared" si="71"/>
        <v>1.735264710500004E-4</v>
      </c>
    </row>
    <row r="4567" spans="1:12" x14ac:dyDescent="0.35">
      <c r="A4567" t="s">
        <v>3453</v>
      </c>
      <c r="B4567" t="s">
        <v>5407</v>
      </c>
      <c r="C4567" t="s">
        <v>9705</v>
      </c>
      <c r="K4567" s="4">
        <v>63</v>
      </c>
      <c r="L4567" s="6">
        <f t="shared" si="71"/>
        <v>1.735264710500004E-4</v>
      </c>
    </row>
    <row r="4568" spans="1:12" x14ac:dyDescent="0.35">
      <c r="A4568" t="s">
        <v>3007</v>
      </c>
      <c r="B4568" t="s">
        <v>9706</v>
      </c>
      <c r="C4568" t="s">
        <v>9707</v>
      </c>
      <c r="K4568" s="4">
        <v>63</v>
      </c>
      <c r="L4568" s="6">
        <f t="shared" si="71"/>
        <v>1.735264710500004E-4</v>
      </c>
    </row>
    <row r="4569" spans="1:12" x14ac:dyDescent="0.35">
      <c r="A4569" t="s">
        <v>2612</v>
      </c>
      <c r="B4569" t="s">
        <v>2612</v>
      </c>
      <c r="K4569" s="4">
        <v>63</v>
      </c>
      <c r="L4569" s="6">
        <f t="shared" si="71"/>
        <v>1.735264710500004E-4</v>
      </c>
    </row>
    <row r="4570" spans="1:12" x14ac:dyDescent="0.35">
      <c r="A4570" t="s">
        <v>2690</v>
      </c>
      <c r="B4570" t="s">
        <v>9708</v>
      </c>
      <c r="C4570" t="s">
        <v>9709</v>
      </c>
      <c r="D4570" t="s">
        <v>8578</v>
      </c>
      <c r="K4570" s="4">
        <v>63</v>
      </c>
      <c r="L4570" s="6">
        <f t="shared" si="71"/>
        <v>1.735264710500004E-4</v>
      </c>
    </row>
    <row r="4571" spans="1:12" x14ac:dyDescent="0.35">
      <c r="A4571" t="s">
        <v>2731</v>
      </c>
      <c r="B4571" t="s">
        <v>6274</v>
      </c>
      <c r="C4571" t="s">
        <v>9710</v>
      </c>
      <c r="D4571" t="s">
        <v>9711</v>
      </c>
      <c r="K4571" s="4">
        <v>63</v>
      </c>
      <c r="L4571" s="6">
        <f t="shared" si="71"/>
        <v>1.735264710500004E-4</v>
      </c>
    </row>
    <row r="4572" spans="1:12" x14ac:dyDescent="0.35">
      <c r="A4572" t="s">
        <v>4779</v>
      </c>
      <c r="B4572" t="s">
        <v>5092</v>
      </c>
      <c r="C4572" t="s">
        <v>5383</v>
      </c>
      <c r="D4572" t="s">
        <v>6430</v>
      </c>
      <c r="K4572" s="4">
        <v>63</v>
      </c>
      <c r="L4572" s="6">
        <f t="shared" si="71"/>
        <v>1.735264710500004E-4</v>
      </c>
    </row>
    <row r="4573" spans="1:12" x14ac:dyDescent="0.35">
      <c r="A4573" t="s">
        <v>4780</v>
      </c>
      <c r="B4573" t="s">
        <v>5026</v>
      </c>
      <c r="C4573" t="s">
        <v>5060</v>
      </c>
      <c r="D4573" t="s">
        <v>7892</v>
      </c>
      <c r="K4573" s="4">
        <v>63</v>
      </c>
      <c r="L4573" s="6">
        <f t="shared" si="71"/>
        <v>1.735264710500004E-4</v>
      </c>
    </row>
    <row r="4574" spans="1:12" x14ac:dyDescent="0.35">
      <c r="A4574" t="s">
        <v>2472</v>
      </c>
      <c r="B4574" t="s">
        <v>5026</v>
      </c>
      <c r="C4574" t="s">
        <v>5160</v>
      </c>
      <c r="D4574" t="s">
        <v>5439</v>
      </c>
      <c r="K4574" s="4">
        <v>63</v>
      </c>
      <c r="L4574" s="6">
        <f t="shared" si="71"/>
        <v>1.735264710500004E-4</v>
      </c>
    </row>
    <row r="4575" spans="1:12" x14ac:dyDescent="0.35">
      <c r="A4575" t="s">
        <v>4781</v>
      </c>
      <c r="B4575" t="s">
        <v>5026</v>
      </c>
      <c r="C4575" t="s">
        <v>9712</v>
      </c>
      <c r="K4575" s="4">
        <v>63</v>
      </c>
      <c r="L4575" s="6">
        <f t="shared" si="71"/>
        <v>1.735264710500004E-4</v>
      </c>
    </row>
    <row r="4576" spans="1:12" x14ac:dyDescent="0.35">
      <c r="A4576" t="s">
        <v>4782</v>
      </c>
      <c r="B4576" t="s">
        <v>5026</v>
      </c>
      <c r="C4576" t="s">
        <v>5080</v>
      </c>
      <c r="D4576" t="s">
        <v>8178</v>
      </c>
      <c r="K4576" s="4">
        <v>63</v>
      </c>
      <c r="L4576" s="6">
        <f t="shared" si="71"/>
        <v>1.735264710500004E-4</v>
      </c>
    </row>
    <row r="4577" spans="1:12" x14ac:dyDescent="0.35">
      <c r="A4577" t="s">
        <v>4783</v>
      </c>
      <c r="B4577" t="s">
        <v>6788</v>
      </c>
      <c r="C4577" t="s">
        <v>5121</v>
      </c>
      <c r="D4577" t="s">
        <v>5574</v>
      </c>
      <c r="K4577" s="4">
        <v>63</v>
      </c>
      <c r="L4577" s="6">
        <f t="shared" si="71"/>
        <v>1.735264710500004E-4</v>
      </c>
    </row>
    <row r="4578" spans="1:12" x14ac:dyDescent="0.35">
      <c r="A4578" t="s">
        <v>4784</v>
      </c>
      <c r="B4578" t="s">
        <v>9713</v>
      </c>
      <c r="C4578" t="s">
        <v>9714</v>
      </c>
      <c r="K4578" s="4">
        <v>63</v>
      </c>
      <c r="L4578" s="6">
        <f t="shared" si="71"/>
        <v>1.735264710500004E-4</v>
      </c>
    </row>
    <row r="4579" spans="1:12" x14ac:dyDescent="0.35">
      <c r="A4579" t="s">
        <v>3048</v>
      </c>
      <c r="B4579" t="s">
        <v>5024</v>
      </c>
      <c r="C4579" t="s">
        <v>9715</v>
      </c>
      <c r="K4579" s="4">
        <v>63</v>
      </c>
      <c r="L4579" s="6">
        <f t="shared" si="71"/>
        <v>1.735264710500004E-4</v>
      </c>
    </row>
    <row r="4580" spans="1:12" x14ac:dyDescent="0.35">
      <c r="A4580" t="s">
        <v>3434</v>
      </c>
      <c r="B4580" t="s">
        <v>5024</v>
      </c>
      <c r="C4580" t="s">
        <v>9716</v>
      </c>
      <c r="K4580" s="4">
        <v>63</v>
      </c>
      <c r="L4580" s="6">
        <f t="shared" si="71"/>
        <v>1.735264710500004E-4</v>
      </c>
    </row>
    <row r="4581" spans="1:12" x14ac:dyDescent="0.35">
      <c r="A4581" t="s">
        <v>2874</v>
      </c>
      <c r="B4581" t="s">
        <v>5024</v>
      </c>
      <c r="C4581" t="s">
        <v>9717</v>
      </c>
      <c r="K4581" s="4">
        <v>63</v>
      </c>
      <c r="L4581" s="6">
        <f t="shared" si="71"/>
        <v>1.735264710500004E-4</v>
      </c>
    </row>
    <row r="4582" spans="1:12" x14ac:dyDescent="0.35">
      <c r="A4582" t="s">
        <v>2473</v>
      </c>
      <c r="B4582" t="s">
        <v>5024</v>
      </c>
      <c r="C4582" t="s">
        <v>5065</v>
      </c>
      <c r="D4582" t="s">
        <v>9718</v>
      </c>
      <c r="K4582" s="4">
        <v>63</v>
      </c>
      <c r="L4582" s="6">
        <f t="shared" si="71"/>
        <v>1.735264710500004E-4</v>
      </c>
    </row>
    <row r="4583" spans="1:12" x14ac:dyDescent="0.35">
      <c r="A4583" t="s">
        <v>2578</v>
      </c>
      <c r="B4583" t="s">
        <v>5024</v>
      </c>
      <c r="C4583" t="s">
        <v>9719</v>
      </c>
      <c r="K4583" s="4">
        <v>63</v>
      </c>
      <c r="L4583" s="6">
        <f t="shared" si="71"/>
        <v>1.735264710500004E-4</v>
      </c>
    </row>
    <row r="4584" spans="1:12" x14ac:dyDescent="0.35">
      <c r="A4584" t="s">
        <v>4785</v>
      </c>
      <c r="B4584" t="s">
        <v>5909</v>
      </c>
      <c r="C4584" t="s">
        <v>9720</v>
      </c>
      <c r="K4584" s="4">
        <v>63</v>
      </c>
      <c r="L4584" s="6">
        <f t="shared" si="71"/>
        <v>1.735264710500004E-4</v>
      </c>
    </row>
    <row r="4585" spans="1:12" x14ac:dyDescent="0.35">
      <c r="A4585" t="s">
        <v>3110</v>
      </c>
      <c r="B4585" t="s">
        <v>3110</v>
      </c>
      <c r="K4585" s="4">
        <v>63</v>
      </c>
      <c r="L4585" s="6">
        <f t="shared" si="71"/>
        <v>1.735264710500004E-4</v>
      </c>
    </row>
    <row r="4586" spans="1:12" x14ac:dyDescent="0.35">
      <c r="A4586" t="s">
        <v>4786</v>
      </c>
      <c r="B4586" t="s">
        <v>5822</v>
      </c>
      <c r="C4586" t="s">
        <v>5032</v>
      </c>
      <c r="D4586" t="s">
        <v>9426</v>
      </c>
      <c r="K4586" s="4">
        <v>63</v>
      </c>
      <c r="L4586" s="6">
        <f t="shared" si="71"/>
        <v>1.735264710500004E-4</v>
      </c>
    </row>
    <row r="4587" spans="1:12" x14ac:dyDescent="0.35">
      <c r="A4587" t="s">
        <v>4787</v>
      </c>
      <c r="B4587" t="s">
        <v>5784</v>
      </c>
      <c r="C4587" t="s">
        <v>5022</v>
      </c>
      <c r="D4587" t="s">
        <v>5101</v>
      </c>
      <c r="K4587" s="4">
        <v>63</v>
      </c>
      <c r="L4587" s="6">
        <f t="shared" si="71"/>
        <v>1.735264710500004E-4</v>
      </c>
    </row>
    <row r="4588" spans="1:12" x14ac:dyDescent="0.35">
      <c r="A4588" t="s">
        <v>3386</v>
      </c>
      <c r="B4588" t="s">
        <v>6291</v>
      </c>
      <c r="C4588" t="s">
        <v>9721</v>
      </c>
      <c r="K4588" s="4">
        <v>63</v>
      </c>
      <c r="L4588" s="6">
        <f t="shared" si="71"/>
        <v>1.735264710500004E-4</v>
      </c>
    </row>
    <row r="4589" spans="1:12" x14ac:dyDescent="0.35">
      <c r="A4589" t="s">
        <v>2621</v>
      </c>
      <c r="B4589" t="s">
        <v>5392</v>
      </c>
      <c r="C4589" t="s">
        <v>9722</v>
      </c>
      <c r="D4589" t="s">
        <v>9723</v>
      </c>
      <c r="K4589" s="4">
        <v>63</v>
      </c>
      <c r="L4589" s="6">
        <f t="shared" si="71"/>
        <v>1.735264710500004E-4</v>
      </c>
    </row>
    <row r="4590" spans="1:12" x14ac:dyDescent="0.35">
      <c r="A4590" t="s">
        <v>4788</v>
      </c>
      <c r="B4590" t="s">
        <v>5524</v>
      </c>
      <c r="C4590" t="s">
        <v>9724</v>
      </c>
      <c r="K4590" s="4">
        <v>63</v>
      </c>
      <c r="L4590" s="6">
        <f t="shared" si="71"/>
        <v>1.735264710500004E-4</v>
      </c>
    </row>
    <row r="4591" spans="1:12" x14ac:dyDescent="0.35">
      <c r="A4591" t="s">
        <v>3298</v>
      </c>
      <c r="B4591" t="s">
        <v>5061</v>
      </c>
      <c r="C4591" t="s">
        <v>9725</v>
      </c>
      <c r="K4591" s="4">
        <v>63</v>
      </c>
      <c r="L4591" s="6">
        <f t="shared" si="71"/>
        <v>1.735264710500004E-4</v>
      </c>
    </row>
    <row r="4592" spans="1:12" x14ac:dyDescent="0.35">
      <c r="A4592" t="s">
        <v>3388</v>
      </c>
      <c r="B4592" t="s">
        <v>5061</v>
      </c>
      <c r="C4592" t="s">
        <v>9726</v>
      </c>
      <c r="K4592" s="4">
        <v>63</v>
      </c>
      <c r="L4592" s="6">
        <f t="shared" si="71"/>
        <v>1.735264710500004E-4</v>
      </c>
    </row>
    <row r="4593" spans="1:12" x14ac:dyDescent="0.35">
      <c r="A4593" t="s">
        <v>2510</v>
      </c>
      <c r="B4593" t="s">
        <v>7353</v>
      </c>
      <c r="C4593" t="s">
        <v>8223</v>
      </c>
      <c r="D4593" t="s">
        <v>5549</v>
      </c>
      <c r="K4593" s="4">
        <v>63</v>
      </c>
      <c r="L4593" s="6">
        <f t="shared" si="71"/>
        <v>1.735264710500004E-4</v>
      </c>
    </row>
    <row r="4594" spans="1:12" x14ac:dyDescent="0.35">
      <c r="A4594" t="s">
        <v>3389</v>
      </c>
      <c r="B4594" t="s">
        <v>9727</v>
      </c>
      <c r="C4594" t="s">
        <v>9728</v>
      </c>
      <c r="K4594" s="4">
        <v>63</v>
      </c>
      <c r="L4594" s="6">
        <f t="shared" si="71"/>
        <v>1.735264710500004E-4</v>
      </c>
    </row>
    <row r="4595" spans="1:12" x14ac:dyDescent="0.35">
      <c r="A4595" t="s">
        <v>2840</v>
      </c>
      <c r="B4595" t="s">
        <v>2840</v>
      </c>
      <c r="K4595" s="4">
        <v>63</v>
      </c>
      <c r="L4595" s="6">
        <f t="shared" si="71"/>
        <v>1.735264710500004E-4</v>
      </c>
    </row>
    <row r="4596" spans="1:12" x14ac:dyDescent="0.35">
      <c r="A4596" t="s">
        <v>3049</v>
      </c>
      <c r="B4596" t="s">
        <v>6929</v>
      </c>
      <c r="C4596" t="s">
        <v>9729</v>
      </c>
      <c r="K4596" s="4">
        <v>63</v>
      </c>
      <c r="L4596" s="6">
        <f t="shared" si="71"/>
        <v>1.735264710500004E-4</v>
      </c>
    </row>
    <row r="4597" spans="1:12" x14ac:dyDescent="0.35">
      <c r="A4597" t="s">
        <v>3323</v>
      </c>
      <c r="B4597" t="s">
        <v>9730</v>
      </c>
      <c r="C4597" t="s">
        <v>9731</v>
      </c>
      <c r="K4597" s="4">
        <v>63</v>
      </c>
      <c r="L4597" s="6">
        <f t="shared" si="71"/>
        <v>1.735264710500004E-4</v>
      </c>
    </row>
    <row r="4598" spans="1:12" x14ac:dyDescent="0.35">
      <c r="A4598" t="s">
        <v>3050</v>
      </c>
      <c r="B4598" t="s">
        <v>5950</v>
      </c>
      <c r="C4598" t="s">
        <v>9732</v>
      </c>
      <c r="K4598" s="4">
        <v>63</v>
      </c>
      <c r="L4598" s="6">
        <f t="shared" si="71"/>
        <v>1.735264710500004E-4</v>
      </c>
    </row>
    <row r="4599" spans="1:12" x14ac:dyDescent="0.35">
      <c r="A4599" t="s">
        <v>4789</v>
      </c>
      <c r="B4599" t="s">
        <v>1503</v>
      </c>
      <c r="C4599" t="s">
        <v>7033</v>
      </c>
      <c r="D4599" t="s">
        <v>6211</v>
      </c>
      <c r="K4599" s="4">
        <v>63</v>
      </c>
      <c r="L4599" s="6">
        <f t="shared" si="71"/>
        <v>1.735264710500004E-4</v>
      </c>
    </row>
    <row r="4600" spans="1:12" x14ac:dyDescent="0.35">
      <c r="A4600" t="s">
        <v>2699</v>
      </c>
      <c r="B4600" t="s">
        <v>7223</v>
      </c>
      <c r="C4600" t="s">
        <v>9733</v>
      </c>
      <c r="K4600" s="4">
        <v>63</v>
      </c>
      <c r="L4600" s="6">
        <f t="shared" si="71"/>
        <v>1.735264710500004E-4</v>
      </c>
    </row>
    <row r="4601" spans="1:12" x14ac:dyDescent="0.35">
      <c r="A4601" t="s">
        <v>4790</v>
      </c>
      <c r="B4601" t="s">
        <v>5105</v>
      </c>
      <c r="C4601" t="s">
        <v>5092</v>
      </c>
      <c r="D4601" t="s">
        <v>8549</v>
      </c>
      <c r="K4601" s="4">
        <v>63</v>
      </c>
      <c r="L4601" s="6">
        <f t="shared" si="71"/>
        <v>1.735264710500004E-4</v>
      </c>
    </row>
    <row r="4602" spans="1:12" x14ac:dyDescent="0.35">
      <c r="A4602" t="s">
        <v>4791</v>
      </c>
      <c r="B4602" t="s">
        <v>5134</v>
      </c>
      <c r="C4602" t="s">
        <v>5092</v>
      </c>
      <c r="D4602" t="s">
        <v>5549</v>
      </c>
      <c r="K4602" s="4">
        <v>63</v>
      </c>
      <c r="L4602" s="6">
        <f t="shared" si="71"/>
        <v>1.735264710500004E-4</v>
      </c>
    </row>
    <row r="4603" spans="1:12" x14ac:dyDescent="0.35">
      <c r="A4603" t="s">
        <v>4792</v>
      </c>
      <c r="B4603" t="s">
        <v>6484</v>
      </c>
      <c r="C4603" t="s">
        <v>9734</v>
      </c>
      <c r="K4603" s="4">
        <v>63</v>
      </c>
      <c r="L4603" s="6">
        <f t="shared" si="71"/>
        <v>1.735264710500004E-4</v>
      </c>
    </row>
    <row r="4604" spans="1:12" x14ac:dyDescent="0.35">
      <c r="A4604" t="s">
        <v>2585</v>
      </c>
      <c r="B4604" t="s">
        <v>9735</v>
      </c>
      <c r="C4604" t="s">
        <v>9736</v>
      </c>
      <c r="K4604" s="4">
        <v>63</v>
      </c>
      <c r="L4604" s="6">
        <f t="shared" si="71"/>
        <v>1.735264710500004E-4</v>
      </c>
    </row>
    <row r="4605" spans="1:12" x14ac:dyDescent="0.35">
      <c r="A4605" t="s">
        <v>3489</v>
      </c>
      <c r="B4605" t="s">
        <v>9737</v>
      </c>
      <c r="C4605" t="s">
        <v>9738</v>
      </c>
      <c r="K4605" s="4">
        <v>63</v>
      </c>
      <c r="L4605" s="6">
        <f t="shared" si="71"/>
        <v>1.735264710500004E-4</v>
      </c>
    </row>
    <row r="4606" spans="1:12" x14ac:dyDescent="0.35">
      <c r="A4606" t="s">
        <v>4793</v>
      </c>
      <c r="B4606" t="s">
        <v>5590</v>
      </c>
      <c r="C4606" t="s">
        <v>5092</v>
      </c>
      <c r="D4606" t="s">
        <v>9739</v>
      </c>
      <c r="K4606" s="4">
        <v>63</v>
      </c>
      <c r="L4606" s="6">
        <f t="shared" si="71"/>
        <v>1.735264710500004E-4</v>
      </c>
    </row>
    <row r="4607" spans="1:12" x14ac:dyDescent="0.35">
      <c r="A4607" t="s">
        <v>4794</v>
      </c>
      <c r="B4607" t="s">
        <v>9740</v>
      </c>
      <c r="C4607" t="s">
        <v>9741</v>
      </c>
      <c r="K4607" s="4">
        <v>63</v>
      </c>
      <c r="L4607" s="6">
        <f t="shared" si="71"/>
        <v>1.735264710500004E-4</v>
      </c>
    </row>
    <row r="4608" spans="1:12" x14ac:dyDescent="0.35">
      <c r="A4608" t="s">
        <v>2547</v>
      </c>
      <c r="B4608" t="s">
        <v>7185</v>
      </c>
      <c r="C4608" t="s">
        <v>7074</v>
      </c>
      <c r="K4608" s="4">
        <v>63</v>
      </c>
      <c r="L4608" s="6">
        <f t="shared" si="71"/>
        <v>1.735264710500004E-4</v>
      </c>
    </row>
    <row r="4609" spans="1:12" x14ac:dyDescent="0.35">
      <c r="A4609" t="s">
        <v>4795</v>
      </c>
      <c r="B4609" t="s">
        <v>8925</v>
      </c>
      <c r="C4609" t="s">
        <v>9742</v>
      </c>
      <c r="K4609" s="4">
        <v>63</v>
      </c>
      <c r="L4609" s="6">
        <f t="shared" si="71"/>
        <v>1.735264710500004E-4</v>
      </c>
    </row>
    <row r="4610" spans="1:12" x14ac:dyDescent="0.35">
      <c r="A4610" t="s">
        <v>2809</v>
      </c>
      <c r="B4610" t="s">
        <v>5565</v>
      </c>
      <c r="C4610" t="s">
        <v>5733</v>
      </c>
      <c r="K4610" s="4">
        <v>63</v>
      </c>
      <c r="L4610" s="6">
        <f t="shared" si="71"/>
        <v>1.735264710500004E-4</v>
      </c>
    </row>
    <row r="4611" spans="1:12" x14ac:dyDescent="0.35">
      <c r="A4611" t="s">
        <v>2745</v>
      </c>
      <c r="B4611" t="s">
        <v>5119</v>
      </c>
      <c r="C4611" t="s">
        <v>5058</v>
      </c>
      <c r="D4611" t="s">
        <v>6443</v>
      </c>
      <c r="K4611" s="4">
        <v>63</v>
      </c>
      <c r="L4611" s="6">
        <f t="shared" ref="L4611:L4674" si="72">K4611/363057</f>
        <v>1.735264710500004E-4</v>
      </c>
    </row>
    <row r="4612" spans="1:12" x14ac:dyDescent="0.35">
      <c r="A4612" t="s">
        <v>2812</v>
      </c>
      <c r="B4612" t="s">
        <v>5119</v>
      </c>
      <c r="C4612" t="s">
        <v>5112</v>
      </c>
      <c r="D4612" t="s">
        <v>9743</v>
      </c>
      <c r="K4612" s="4">
        <v>63</v>
      </c>
      <c r="L4612" s="6">
        <f t="shared" si="72"/>
        <v>1.735264710500004E-4</v>
      </c>
    </row>
    <row r="4613" spans="1:12" x14ac:dyDescent="0.35">
      <c r="A4613" t="s">
        <v>4796</v>
      </c>
      <c r="B4613" t="s">
        <v>9744</v>
      </c>
      <c r="C4613" t="s">
        <v>9745</v>
      </c>
      <c r="K4613" s="4">
        <v>63</v>
      </c>
      <c r="L4613" s="6">
        <f t="shared" si="72"/>
        <v>1.735264710500004E-4</v>
      </c>
    </row>
    <row r="4614" spans="1:12" x14ac:dyDescent="0.35">
      <c r="A4614" t="s">
        <v>2813</v>
      </c>
      <c r="B4614" t="s">
        <v>6375</v>
      </c>
      <c r="C4614" t="s">
        <v>5420</v>
      </c>
      <c r="K4614" s="4">
        <v>63</v>
      </c>
      <c r="L4614" s="6">
        <f t="shared" si="72"/>
        <v>1.735264710500004E-4</v>
      </c>
    </row>
    <row r="4615" spans="1:12" x14ac:dyDescent="0.35">
      <c r="A4615" t="s">
        <v>4797</v>
      </c>
      <c r="B4615" t="s">
        <v>9286</v>
      </c>
      <c r="C4615" t="s">
        <v>5784</v>
      </c>
      <c r="D4615" t="s">
        <v>9746</v>
      </c>
      <c r="K4615" s="4">
        <v>63</v>
      </c>
      <c r="L4615" s="6">
        <f t="shared" si="72"/>
        <v>1.735264710500004E-4</v>
      </c>
    </row>
    <row r="4616" spans="1:12" x14ac:dyDescent="0.35">
      <c r="A4616" t="s">
        <v>2481</v>
      </c>
      <c r="B4616" t="s">
        <v>5146</v>
      </c>
      <c r="C4616" t="s">
        <v>5342</v>
      </c>
      <c r="D4616" t="s">
        <v>9747</v>
      </c>
      <c r="K4616" s="4">
        <v>63</v>
      </c>
      <c r="L4616" s="6">
        <f t="shared" si="72"/>
        <v>1.735264710500004E-4</v>
      </c>
    </row>
    <row r="4617" spans="1:12" x14ac:dyDescent="0.35">
      <c r="A4617" t="s">
        <v>2992</v>
      </c>
      <c r="B4617" t="s">
        <v>5380</v>
      </c>
      <c r="C4617" t="s">
        <v>9748</v>
      </c>
      <c r="K4617" s="4">
        <v>63</v>
      </c>
      <c r="L4617" s="6">
        <f t="shared" si="72"/>
        <v>1.735264710500004E-4</v>
      </c>
    </row>
    <row r="4618" spans="1:12" x14ac:dyDescent="0.35">
      <c r="A4618" t="s">
        <v>4798</v>
      </c>
      <c r="B4618" t="s">
        <v>5260</v>
      </c>
      <c r="C4618" t="s">
        <v>6677</v>
      </c>
      <c r="K4618" s="4">
        <v>63</v>
      </c>
      <c r="L4618" s="6">
        <f t="shared" si="72"/>
        <v>1.735264710500004E-4</v>
      </c>
    </row>
    <row r="4619" spans="1:12" x14ac:dyDescent="0.35">
      <c r="A4619" t="s">
        <v>2993</v>
      </c>
      <c r="B4619" t="s">
        <v>5654</v>
      </c>
      <c r="C4619" t="s">
        <v>5112</v>
      </c>
      <c r="D4619" t="s">
        <v>5436</v>
      </c>
      <c r="K4619" s="4">
        <v>63</v>
      </c>
      <c r="L4619" s="6">
        <f t="shared" si="72"/>
        <v>1.735264710500004E-4</v>
      </c>
    </row>
    <row r="4620" spans="1:12" x14ac:dyDescent="0.35">
      <c r="A4620" t="s">
        <v>4799</v>
      </c>
      <c r="B4620" t="s">
        <v>7214</v>
      </c>
      <c r="C4620" t="s">
        <v>9749</v>
      </c>
      <c r="K4620" s="4">
        <v>63</v>
      </c>
      <c r="L4620" s="6">
        <f t="shared" si="72"/>
        <v>1.735264710500004E-4</v>
      </c>
    </row>
    <row r="4621" spans="1:12" x14ac:dyDescent="0.35">
      <c r="A4621" t="s">
        <v>4800</v>
      </c>
      <c r="B4621" t="s">
        <v>9750</v>
      </c>
      <c r="C4621" t="s">
        <v>9751</v>
      </c>
      <c r="K4621" s="4">
        <v>63</v>
      </c>
      <c r="L4621" s="6">
        <f t="shared" si="72"/>
        <v>1.735264710500004E-4</v>
      </c>
    </row>
    <row r="4622" spans="1:12" x14ac:dyDescent="0.35">
      <c r="A4622" t="s">
        <v>3143</v>
      </c>
      <c r="B4622" t="s">
        <v>9752</v>
      </c>
      <c r="C4622" t="s">
        <v>9753</v>
      </c>
      <c r="K4622" s="4">
        <v>63</v>
      </c>
      <c r="L4622" s="6">
        <f t="shared" si="72"/>
        <v>1.735264710500004E-4</v>
      </c>
    </row>
    <row r="4623" spans="1:12" x14ac:dyDescent="0.35">
      <c r="A4623" t="s">
        <v>4801</v>
      </c>
      <c r="B4623" t="s">
        <v>5226</v>
      </c>
      <c r="C4623" t="s">
        <v>5112</v>
      </c>
      <c r="D4623" t="s">
        <v>7830</v>
      </c>
      <c r="K4623" s="4">
        <v>63</v>
      </c>
      <c r="L4623" s="6">
        <f t="shared" si="72"/>
        <v>1.735264710500004E-4</v>
      </c>
    </row>
    <row r="4624" spans="1:12" x14ac:dyDescent="0.35">
      <c r="A4624" t="s">
        <v>4802</v>
      </c>
      <c r="B4624" t="s">
        <v>5194</v>
      </c>
      <c r="C4624" t="s">
        <v>9754</v>
      </c>
      <c r="K4624" s="4">
        <v>63</v>
      </c>
      <c r="L4624" s="6">
        <f t="shared" si="72"/>
        <v>1.735264710500004E-4</v>
      </c>
    </row>
    <row r="4625" spans="1:12" x14ac:dyDescent="0.35">
      <c r="A4625" t="s">
        <v>3495</v>
      </c>
      <c r="B4625" t="s">
        <v>1861</v>
      </c>
      <c r="C4625" t="s">
        <v>5436</v>
      </c>
      <c r="K4625" s="4">
        <v>63</v>
      </c>
      <c r="L4625" s="6">
        <f t="shared" si="72"/>
        <v>1.735264710500004E-4</v>
      </c>
    </row>
    <row r="4626" spans="1:12" x14ac:dyDescent="0.35">
      <c r="A4626" t="s">
        <v>3027</v>
      </c>
      <c r="B4626" t="s">
        <v>5712</v>
      </c>
      <c r="C4626" t="s">
        <v>9755</v>
      </c>
      <c r="K4626" s="4">
        <v>63</v>
      </c>
      <c r="L4626" s="6">
        <f t="shared" si="72"/>
        <v>1.735264710500004E-4</v>
      </c>
    </row>
    <row r="4627" spans="1:12" x14ac:dyDescent="0.35">
      <c r="A4627" t="s">
        <v>4803</v>
      </c>
      <c r="B4627" t="s">
        <v>5121</v>
      </c>
      <c r="C4627" t="s">
        <v>5058</v>
      </c>
      <c r="D4627" t="s">
        <v>9756</v>
      </c>
      <c r="K4627" s="4">
        <v>63</v>
      </c>
      <c r="L4627" s="6">
        <f t="shared" si="72"/>
        <v>1.735264710500004E-4</v>
      </c>
    </row>
    <row r="4628" spans="1:12" x14ac:dyDescent="0.35">
      <c r="A4628" t="s">
        <v>3030</v>
      </c>
      <c r="B4628" t="s">
        <v>5121</v>
      </c>
      <c r="C4628" t="s">
        <v>5160</v>
      </c>
      <c r="D4628" t="s">
        <v>5736</v>
      </c>
      <c r="K4628" s="4">
        <v>63</v>
      </c>
      <c r="L4628" s="6">
        <f t="shared" si="72"/>
        <v>1.735264710500004E-4</v>
      </c>
    </row>
    <row r="4629" spans="1:12" x14ac:dyDescent="0.35">
      <c r="A4629" t="s">
        <v>4804</v>
      </c>
      <c r="B4629" t="s">
        <v>5002</v>
      </c>
      <c r="C4629" t="s">
        <v>9757</v>
      </c>
      <c r="K4629" s="4">
        <v>63</v>
      </c>
      <c r="L4629" s="6">
        <f t="shared" si="72"/>
        <v>1.735264710500004E-4</v>
      </c>
    </row>
    <row r="4630" spans="1:12" x14ac:dyDescent="0.35">
      <c r="A4630" t="s">
        <v>2854</v>
      </c>
      <c r="B4630" t="s">
        <v>5058</v>
      </c>
      <c r="C4630" t="s">
        <v>5022</v>
      </c>
      <c r="D4630" t="s">
        <v>9758</v>
      </c>
      <c r="K4630" s="4">
        <v>62</v>
      </c>
      <c r="L4630" s="6">
        <f t="shared" si="72"/>
        <v>1.7077208262063532E-4</v>
      </c>
    </row>
    <row r="4631" spans="1:12" x14ac:dyDescent="0.35">
      <c r="A4631" t="s">
        <v>4805</v>
      </c>
      <c r="B4631" t="s">
        <v>5058</v>
      </c>
      <c r="C4631" t="s">
        <v>5112</v>
      </c>
      <c r="D4631" t="s">
        <v>9759</v>
      </c>
      <c r="K4631" s="4">
        <v>62</v>
      </c>
      <c r="L4631" s="6">
        <f t="shared" si="72"/>
        <v>1.7077208262063532E-4</v>
      </c>
    </row>
    <row r="4632" spans="1:12" x14ac:dyDescent="0.35">
      <c r="A4632" t="s">
        <v>2755</v>
      </c>
      <c r="B4632" t="s">
        <v>5530</v>
      </c>
      <c r="C4632" t="s">
        <v>5112</v>
      </c>
      <c r="D4632" t="s">
        <v>9760</v>
      </c>
      <c r="K4632" s="4">
        <v>62</v>
      </c>
      <c r="L4632" s="6">
        <f t="shared" si="72"/>
        <v>1.7077208262063532E-4</v>
      </c>
    </row>
    <row r="4633" spans="1:12" x14ac:dyDescent="0.35">
      <c r="A4633" t="s">
        <v>3191</v>
      </c>
      <c r="B4633" t="s">
        <v>5305</v>
      </c>
      <c r="C4633" t="s">
        <v>9761</v>
      </c>
      <c r="K4633" s="4">
        <v>62</v>
      </c>
      <c r="L4633" s="6">
        <f t="shared" si="72"/>
        <v>1.7077208262063532E-4</v>
      </c>
    </row>
    <row r="4634" spans="1:12" x14ac:dyDescent="0.35">
      <c r="A4634" t="s">
        <v>2674</v>
      </c>
      <c r="B4634" t="s">
        <v>5101</v>
      </c>
      <c r="C4634" t="s">
        <v>9762</v>
      </c>
      <c r="K4634" s="4">
        <v>62</v>
      </c>
      <c r="L4634" s="6">
        <f t="shared" si="72"/>
        <v>1.7077208262063532E-4</v>
      </c>
    </row>
    <row r="4635" spans="1:12" x14ac:dyDescent="0.35">
      <c r="A4635" t="s">
        <v>3034</v>
      </c>
      <c r="B4635" t="s">
        <v>5594</v>
      </c>
      <c r="C4635" t="s">
        <v>200</v>
      </c>
      <c r="K4635" s="4">
        <v>62</v>
      </c>
      <c r="L4635" s="6">
        <f t="shared" si="72"/>
        <v>1.7077208262063532E-4</v>
      </c>
    </row>
    <row r="4636" spans="1:12" x14ac:dyDescent="0.35">
      <c r="A4636" t="s">
        <v>4806</v>
      </c>
      <c r="B4636" t="s">
        <v>9763</v>
      </c>
      <c r="C4636" t="s">
        <v>9764</v>
      </c>
      <c r="K4636" s="4">
        <v>62</v>
      </c>
      <c r="L4636" s="6">
        <f t="shared" si="72"/>
        <v>1.7077208262063532E-4</v>
      </c>
    </row>
    <row r="4637" spans="1:12" x14ac:dyDescent="0.35">
      <c r="A4637" t="s">
        <v>2490</v>
      </c>
      <c r="B4637" t="s">
        <v>9765</v>
      </c>
      <c r="C4637" t="s">
        <v>5182</v>
      </c>
      <c r="D4637" t="s">
        <v>9766</v>
      </c>
      <c r="K4637" s="4">
        <v>62</v>
      </c>
      <c r="L4637" s="6">
        <f t="shared" si="72"/>
        <v>1.7077208262063532E-4</v>
      </c>
    </row>
    <row r="4638" spans="1:12" x14ac:dyDescent="0.35">
      <c r="A4638" t="s">
        <v>2526</v>
      </c>
      <c r="B4638" t="s">
        <v>5358</v>
      </c>
      <c r="C4638" t="s">
        <v>7438</v>
      </c>
      <c r="K4638" s="4">
        <v>62</v>
      </c>
      <c r="L4638" s="6">
        <f t="shared" si="72"/>
        <v>1.7077208262063532E-4</v>
      </c>
    </row>
    <row r="4639" spans="1:12" x14ac:dyDescent="0.35">
      <c r="A4639" t="s">
        <v>4807</v>
      </c>
      <c r="B4639" t="s">
        <v>5913</v>
      </c>
      <c r="C4639" t="s">
        <v>6856</v>
      </c>
      <c r="K4639" s="4">
        <v>62</v>
      </c>
      <c r="L4639" s="6">
        <f t="shared" si="72"/>
        <v>1.7077208262063532E-4</v>
      </c>
    </row>
    <row r="4640" spans="1:12" x14ac:dyDescent="0.35">
      <c r="A4640" t="s">
        <v>2857</v>
      </c>
      <c r="B4640" t="s">
        <v>5140</v>
      </c>
      <c r="C4640" t="s">
        <v>9767</v>
      </c>
      <c r="D4640" t="s">
        <v>9758</v>
      </c>
      <c r="K4640" s="4">
        <v>62</v>
      </c>
      <c r="L4640" s="6">
        <f t="shared" si="72"/>
        <v>1.7077208262063532E-4</v>
      </c>
    </row>
    <row r="4641" spans="1:12" x14ac:dyDescent="0.35">
      <c r="A4641" t="s">
        <v>4808</v>
      </c>
      <c r="B4641" t="s">
        <v>5728</v>
      </c>
      <c r="C4641" t="s">
        <v>7112</v>
      </c>
      <c r="D4641" t="s">
        <v>9768</v>
      </c>
      <c r="K4641" s="4">
        <v>62</v>
      </c>
      <c r="L4641" s="6">
        <f t="shared" si="72"/>
        <v>1.7077208262063532E-4</v>
      </c>
    </row>
    <row r="4642" spans="1:12" x14ac:dyDescent="0.35">
      <c r="A4642" t="s">
        <v>3146</v>
      </c>
      <c r="B4642" t="s">
        <v>5273</v>
      </c>
      <c r="C4642" t="s">
        <v>6557</v>
      </c>
      <c r="K4642" s="4">
        <v>62</v>
      </c>
      <c r="L4642" s="6">
        <f t="shared" si="72"/>
        <v>1.7077208262063532E-4</v>
      </c>
    </row>
    <row r="4643" spans="1:12" x14ac:dyDescent="0.35">
      <c r="A4643" t="s">
        <v>4809</v>
      </c>
      <c r="B4643" t="s">
        <v>5206</v>
      </c>
      <c r="C4643" t="s">
        <v>9769</v>
      </c>
      <c r="K4643" s="4">
        <v>62</v>
      </c>
      <c r="L4643" s="6">
        <f t="shared" si="72"/>
        <v>1.7077208262063532E-4</v>
      </c>
    </row>
    <row r="4644" spans="1:12" x14ac:dyDescent="0.35">
      <c r="A4644" t="s">
        <v>3097</v>
      </c>
      <c r="B4644" t="s">
        <v>5067</v>
      </c>
      <c r="C4644" t="s">
        <v>5433</v>
      </c>
      <c r="D4644" t="s">
        <v>9770</v>
      </c>
      <c r="E4644" t="s">
        <v>9771</v>
      </c>
      <c r="K4644" s="4">
        <v>62</v>
      </c>
      <c r="L4644" s="6">
        <f t="shared" si="72"/>
        <v>1.7077208262063532E-4</v>
      </c>
    </row>
    <row r="4645" spans="1:12" x14ac:dyDescent="0.35">
      <c r="A4645" t="s">
        <v>4810</v>
      </c>
      <c r="B4645" t="s">
        <v>5103</v>
      </c>
      <c r="C4645" t="s">
        <v>9772</v>
      </c>
      <c r="K4645" s="4">
        <v>62</v>
      </c>
      <c r="L4645" s="6">
        <f t="shared" si="72"/>
        <v>1.7077208262063532E-4</v>
      </c>
    </row>
    <row r="4646" spans="1:12" x14ac:dyDescent="0.35">
      <c r="A4646" t="s">
        <v>3039</v>
      </c>
      <c r="B4646" t="s">
        <v>7039</v>
      </c>
      <c r="C4646" t="s">
        <v>7765</v>
      </c>
      <c r="K4646" s="4">
        <v>62</v>
      </c>
      <c r="L4646" s="6">
        <f t="shared" si="72"/>
        <v>1.7077208262063532E-4</v>
      </c>
    </row>
    <row r="4647" spans="1:12" x14ac:dyDescent="0.35">
      <c r="A4647" t="s">
        <v>4811</v>
      </c>
      <c r="B4647" t="s">
        <v>9773</v>
      </c>
      <c r="C4647" t="s">
        <v>5996</v>
      </c>
      <c r="K4647" s="4">
        <v>62</v>
      </c>
      <c r="L4647" s="6">
        <f t="shared" si="72"/>
        <v>1.7077208262063532E-4</v>
      </c>
    </row>
    <row r="4648" spans="1:12" x14ac:dyDescent="0.35">
      <c r="A4648" t="s">
        <v>4812</v>
      </c>
      <c r="B4648" t="s">
        <v>7511</v>
      </c>
      <c r="C4648" t="s">
        <v>6120</v>
      </c>
      <c r="D4648" t="s">
        <v>9774</v>
      </c>
      <c r="K4648" s="4">
        <v>62</v>
      </c>
      <c r="L4648" s="6">
        <f t="shared" si="72"/>
        <v>1.7077208262063532E-4</v>
      </c>
    </row>
    <row r="4649" spans="1:12" x14ac:dyDescent="0.35">
      <c r="A4649" t="s">
        <v>2795</v>
      </c>
      <c r="B4649" t="s">
        <v>5160</v>
      </c>
      <c r="C4649" t="s">
        <v>5160</v>
      </c>
      <c r="D4649" t="s">
        <v>5032</v>
      </c>
      <c r="E4649" t="s">
        <v>6010</v>
      </c>
      <c r="K4649" s="4">
        <v>62</v>
      </c>
      <c r="L4649" s="6">
        <f t="shared" si="72"/>
        <v>1.7077208262063532E-4</v>
      </c>
    </row>
    <row r="4650" spans="1:12" x14ac:dyDescent="0.35">
      <c r="A4650" t="s">
        <v>3099</v>
      </c>
      <c r="B4650" t="s">
        <v>8079</v>
      </c>
      <c r="C4650" t="s">
        <v>9775</v>
      </c>
      <c r="K4650" s="4">
        <v>62</v>
      </c>
      <c r="L4650" s="6">
        <f t="shared" si="72"/>
        <v>1.7077208262063532E-4</v>
      </c>
    </row>
    <row r="4651" spans="1:12" x14ac:dyDescent="0.35">
      <c r="A4651" t="s">
        <v>4813</v>
      </c>
      <c r="B4651" t="s">
        <v>9776</v>
      </c>
      <c r="C4651" t="s">
        <v>9777</v>
      </c>
      <c r="K4651" s="4">
        <v>62</v>
      </c>
      <c r="L4651" s="6">
        <f t="shared" si="72"/>
        <v>1.7077208262063532E-4</v>
      </c>
    </row>
    <row r="4652" spans="1:12" x14ac:dyDescent="0.35">
      <c r="A4652" t="s">
        <v>4814</v>
      </c>
      <c r="B4652" t="s">
        <v>5075</v>
      </c>
      <c r="C4652" t="s">
        <v>9778</v>
      </c>
      <c r="K4652" s="4">
        <v>62</v>
      </c>
      <c r="L4652" s="6">
        <f t="shared" si="72"/>
        <v>1.7077208262063532E-4</v>
      </c>
    </row>
    <row r="4653" spans="1:12" x14ac:dyDescent="0.35">
      <c r="A4653" t="s">
        <v>2530</v>
      </c>
      <c r="B4653" t="s">
        <v>5075</v>
      </c>
      <c r="C4653" t="s">
        <v>9779</v>
      </c>
      <c r="K4653" s="4">
        <v>62</v>
      </c>
      <c r="L4653" s="6">
        <f t="shared" si="72"/>
        <v>1.7077208262063532E-4</v>
      </c>
    </row>
    <row r="4654" spans="1:12" x14ac:dyDescent="0.35">
      <c r="A4654" t="s">
        <v>4815</v>
      </c>
      <c r="B4654" t="s">
        <v>5075</v>
      </c>
      <c r="C4654" t="s">
        <v>5784</v>
      </c>
      <c r="D4654" t="s">
        <v>5788</v>
      </c>
      <c r="K4654" s="4">
        <v>62</v>
      </c>
      <c r="L4654" s="6">
        <f t="shared" si="72"/>
        <v>1.7077208262063532E-4</v>
      </c>
    </row>
    <row r="4655" spans="1:12" x14ac:dyDescent="0.35">
      <c r="A4655" t="s">
        <v>2495</v>
      </c>
      <c r="B4655" t="s">
        <v>5843</v>
      </c>
      <c r="C4655" t="s">
        <v>9780</v>
      </c>
      <c r="K4655" s="4">
        <v>62</v>
      </c>
      <c r="L4655" s="6">
        <f t="shared" si="72"/>
        <v>1.7077208262063532E-4</v>
      </c>
    </row>
    <row r="4656" spans="1:12" x14ac:dyDescent="0.35">
      <c r="A4656" t="s">
        <v>4816</v>
      </c>
      <c r="B4656" t="s">
        <v>5588</v>
      </c>
      <c r="C4656" t="s">
        <v>882</v>
      </c>
      <c r="K4656" s="4">
        <v>62</v>
      </c>
      <c r="L4656" s="6">
        <f t="shared" si="72"/>
        <v>1.7077208262063532E-4</v>
      </c>
    </row>
    <row r="4657" spans="1:12" x14ac:dyDescent="0.35">
      <c r="A4657" t="s">
        <v>4817</v>
      </c>
      <c r="B4657" t="s">
        <v>9781</v>
      </c>
      <c r="C4657" t="s">
        <v>9782</v>
      </c>
      <c r="K4657" s="4">
        <v>62</v>
      </c>
      <c r="L4657" s="6">
        <f t="shared" si="72"/>
        <v>1.7077208262063532E-4</v>
      </c>
    </row>
    <row r="4658" spans="1:12" x14ac:dyDescent="0.35">
      <c r="A4658" t="s">
        <v>4818</v>
      </c>
      <c r="B4658" t="s">
        <v>7081</v>
      </c>
      <c r="C4658" t="s">
        <v>5423</v>
      </c>
      <c r="K4658" s="4">
        <v>62</v>
      </c>
      <c r="L4658" s="6">
        <f t="shared" si="72"/>
        <v>1.7077208262063532E-4</v>
      </c>
    </row>
    <row r="4659" spans="1:12" x14ac:dyDescent="0.35">
      <c r="A4659" t="s">
        <v>4819</v>
      </c>
      <c r="B4659" t="s">
        <v>5985</v>
      </c>
      <c r="C4659" t="s">
        <v>5024</v>
      </c>
      <c r="K4659" s="4">
        <v>62</v>
      </c>
      <c r="L4659" s="6">
        <f t="shared" si="72"/>
        <v>1.7077208262063532E-4</v>
      </c>
    </row>
    <row r="4660" spans="1:12" x14ac:dyDescent="0.35">
      <c r="A4660" t="s">
        <v>2685</v>
      </c>
      <c r="B4660" t="s">
        <v>9783</v>
      </c>
      <c r="C4660" t="s">
        <v>9784</v>
      </c>
      <c r="K4660" s="4">
        <v>62</v>
      </c>
      <c r="L4660" s="6">
        <f t="shared" si="72"/>
        <v>1.7077208262063532E-4</v>
      </c>
    </row>
    <row r="4661" spans="1:12" x14ac:dyDescent="0.35">
      <c r="A4661" t="s">
        <v>2943</v>
      </c>
      <c r="B4661" t="s">
        <v>2943</v>
      </c>
      <c r="K4661" s="4">
        <v>62</v>
      </c>
      <c r="L4661" s="6">
        <f t="shared" si="72"/>
        <v>1.7077208262063532E-4</v>
      </c>
    </row>
    <row r="4662" spans="1:12" x14ac:dyDescent="0.35">
      <c r="A4662" t="s">
        <v>4820</v>
      </c>
      <c r="B4662" t="s">
        <v>5022</v>
      </c>
      <c r="C4662" t="s">
        <v>5012</v>
      </c>
      <c r="D4662" t="s">
        <v>7387</v>
      </c>
      <c r="K4662" s="4">
        <v>62</v>
      </c>
      <c r="L4662" s="6">
        <f t="shared" si="72"/>
        <v>1.7077208262063532E-4</v>
      </c>
    </row>
    <row r="4663" spans="1:12" x14ac:dyDescent="0.35">
      <c r="A4663" t="s">
        <v>3073</v>
      </c>
      <c r="B4663" t="s">
        <v>9785</v>
      </c>
      <c r="C4663" t="s">
        <v>5784</v>
      </c>
      <c r="D4663" t="s">
        <v>8403</v>
      </c>
      <c r="K4663" s="4">
        <v>62</v>
      </c>
      <c r="L4663" s="6">
        <f t="shared" si="72"/>
        <v>1.7077208262063532E-4</v>
      </c>
    </row>
    <row r="4664" spans="1:12" x14ac:dyDescent="0.35">
      <c r="A4664" t="s">
        <v>4821</v>
      </c>
      <c r="B4664" t="s">
        <v>9786</v>
      </c>
      <c r="C4664" t="s">
        <v>5107</v>
      </c>
      <c r="K4664" s="4">
        <v>62</v>
      </c>
      <c r="L4664" s="6">
        <f t="shared" si="72"/>
        <v>1.7077208262063532E-4</v>
      </c>
    </row>
    <row r="4665" spans="1:12" x14ac:dyDescent="0.35">
      <c r="A4665" t="s">
        <v>3536</v>
      </c>
      <c r="B4665" t="s">
        <v>9787</v>
      </c>
      <c r="C4665" t="s">
        <v>7328</v>
      </c>
      <c r="K4665" s="4">
        <v>62</v>
      </c>
      <c r="L4665" s="6">
        <f t="shared" si="72"/>
        <v>1.7077208262063532E-4</v>
      </c>
    </row>
    <row r="4666" spans="1:12" x14ac:dyDescent="0.35">
      <c r="A4666" t="s">
        <v>2689</v>
      </c>
      <c r="B4666" t="s">
        <v>5346</v>
      </c>
      <c r="C4666" t="s">
        <v>9788</v>
      </c>
      <c r="K4666" s="4">
        <v>62</v>
      </c>
      <c r="L4666" s="6">
        <f t="shared" si="72"/>
        <v>1.7077208262063532E-4</v>
      </c>
    </row>
    <row r="4667" spans="1:12" x14ac:dyDescent="0.35">
      <c r="A4667" t="s">
        <v>4822</v>
      </c>
      <c r="B4667" t="s">
        <v>5092</v>
      </c>
      <c r="C4667" t="s">
        <v>5032</v>
      </c>
      <c r="D4667" t="s">
        <v>5105</v>
      </c>
      <c r="K4667" s="4">
        <v>62</v>
      </c>
      <c r="L4667" s="6">
        <f t="shared" si="72"/>
        <v>1.7077208262063532E-4</v>
      </c>
    </row>
    <row r="4668" spans="1:12" x14ac:dyDescent="0.35">
      <c r="A4668" t="s">
        <v>3454</v>
      </c>
      <c r="B4668" t="s">
        <v>5026</v>
      </c>
      <c r="C4668" t="s">
        <v>6786</v>
      </c>
      <c r="K4668" s="4">
        <v>62</v>
      </c>
      <c r="L4668" s="6">
        <f t="shared" si="72"/>
        <v>1.7077208262063532E-4</v>
      </c>
    </row>
    <row r="4669" spans="1:12" x14ac:dyDescent="0.35">
      <c r="A4669" t="s">
        <v>4823</v>
      </c>
      <c r="B4669" t="s">
        <v>5034</v>
      </c>
      <c r="C4669" t="s">
        <v>9789</v>
      </c>
      <c r="K4669" s="4">
        <v>62</v>
      </c>
      <c r="L4669" s="6">
        <f t="shared" si="72"/>
        <v>1.7077208262063532E-4</v>
      </c>
    </row>
    <row r="4670" spans="1:12" x14ac:dyDescent="0.35">
      <c r="A4670" t="s">
        <v>4824</v>
      </c>
      <c r="B4670" t="s">
        <v>5034</v>
      </c>
      <c r="C4670" t="s">
        <v>9257</v>
      </c>
      <c r="K4670" s="4">
        <v>62</v>
      </c>
      <c r="L4670" s="6">
        <f t="shared" si="72"/>
        <v>1.7077208262063532E-4</v>
      </c>
    </row>
    <row r="4671" spans="1:12" x14ac:dyDescent="0.35">
      <c r="A4671" t="s">
        <v>4825</v>
      </c>
      <c r="B4671" t="s">
        <v>5266</v>
      </c>
      <c r="C4671" t="s">
        <v>8011</v>
      </c>
      <c r="K4671" s="4">
        <v>62</v>
      </c>
      <c r="L4671" s="6">
        <f t="shared" si="72"/>
        <v>1.7077208262063532E-4</v>
      </c>
    </row>
    <row r="4672" spans="1:12" x14ac:dyDescent="0.35">
      <c r="A4672" t="s">
        <v>3455</v>
      </c>
      <c r="B4672" t="s">
        <v>7545</v>
      </c>
      <c r="C4672" t="s">
        <v>5680</v>
      </c>
      <c r="K4672" s="4">
        <v>62</v>
      </c>
      <c r="L4672" s="6">
        <f t="shared" si="72"/>
        <v>1.7077208262063532E-4</v>
      </c>
    </row>
    <row r="4673" spans="1:12" x14ac:dyDescent="0.35">
      <c r="A4673" t="s">
        <v>3182</v>
      </c>
      <c r="B4673" t="s">
        <v>5024</v>
      </c>
      <c r="C4673" t="s">
        <v>9790</v>
      </c>
      <c r="K4673" s="4">
        <v>62</v>
      </c>
      <c r="L4673" s="6">
        <f t="shared" si="72"/>
        <v>1.7077208262063532E-4</v>
      </c>
    </row>
    <row r="4674" spans="1:12" x14ac:dyDescent="0.35">
      <c r="A4674" t="s">
        <v>2979</v>
      </c>
      <c r="B4674" t="s">
        <v>5024</v>
      </c>
      <c r="C4674" t="s">
        <v>5112</v>
      </c>
      <c r="D4674" t="s">
        <v>9791</v>
      </c>
      <c r="K4674" s="4">
        <v>62</v>
      </c>
      <c r="L4674" s="6">
        <f t="shared" si="72"/>
        <v>1.7077208262063532E-4</v>
      </c>
    </row>
    <row r="4675" spans="1:12" x14ac:dyDescent="0.35">
      <c r="A4675" t="s">
        <v>3544</v>
      </c>
      <c r="B4675" t="s">
        <v>5024</v>
      </c>
      <c r="C4675" t="s">
        <v>5032</v>
      </c>
      <c r="D4675" t="s">
        <v>9792</v>
      </c>
      <c r="K4675" s="4">
        <v>62</v>
      </c>
      <c r="L4675" s="6">
        <f t="shared" ref="L4675:L4738" si="73">K4675/363057</f>
        <v>1.7077208262063532E-4</v>
      </c>
    </row>
    <row r="4676" spans="1:12" x14ac:dyDescent="0.35">
      <c r="A4676" t="s">
        <v>3204</v>
      </c>
      <c r="B4676" t="s">
        <v>5024</v>
      </c>
      <c r="C4676" t="s">
        <v>9793</v>
      </c>
      <c r="K4676" s="4">
        <v>62</v>
      </c>
      <c r="L4676" s="6">
        <f t="shared" si="73"/>
        <v>1.7077208262063532E-4</v>
      </c>
    </row>
    <row r="4677" spans="1:12" x14ac:dyDescent="0.35">
      <c r="A4677" t="s">
        <v>4826</v>
      </c>
      <c r="B4677" t="s">
        <v>5610</v>
      </c>
      <c r="C4677" t="s">
        <v>9794</v>
      </c>
      <c r="K4677" s="4">
        <v>62</v>
      </c>
      <c r="L4677" s="6">
        <f t="shared" si="73"/>
        <v>1.7077208262063532E-4</v>
      </c>
    </row>
    <row r="4678" spans="1:12" x14ac:dyDescent="0.35">
      <c r="A4678" t="s">
        <v>3319</v>
      </c>
      <c r="B4678" t="s">
        <v>5065</v>
      </c>
      <c r="C4678" t="s">
        <v>5474</v>
      </c>
      <c r="K4678" s="4">
        <v>62</v>
      </c>
      <c r="L4678" s="6">
        <f t="shared" si="73"/>
        <v>1.7077208262063532E-4</v>
      </c>
    </row>
    <row r="4679" spans="1:12" x14ac:dyDescent="0.35">
      <c r="A4679" t="s">
        <v>4827</v>
      </c>
      <c r="B4679" t="s">
        <v>7658</v>
      </c>
      <c r="C4679" t="s">
        <v>5112</v>
      </c>
      <c r="D4679" t="s">
        <v>6671</v>
      </c>
      <c r="K4679" s="4">
        <v>62</v>
      </c>
      <c r="L4679" s="6">
        <f t="shared" si="73"/>
        <v>1.7077208262063532E-4</v>
      </c>
    </row>
    <row r="4680" spans="1:12" x14ac:dyDescent="0.35">
      <c r="A4680" t="s">
        <v>4828</v>
      </c>
      <c r="B4680" t="s">
        <v>8412</v>
      </c>
      <c r="C4680" t="s">
        <v>9795</v>
      </c>
      <c r="K4680" s="4">
        <v>62</v>
      </c>
      <c r="L4680" s="6">
        <f t="shared" si="73"/>
        <v>1.7077208262063532E-4</v>
      </c>
    </row>
    <row r="4681" spans="1:12" x14ac:dyDescent="0.35">
      <c r="A4681" t="s">
        <v>4829</v>
      </c>
      <c r="B4681" t="s">
        <v>6579</v>
      </c>
      <c r="C4681" t="s">
        <v>9796</v>
      </c>
      <c r="K4681" s="4">
        <v>62</v>
      </c>
      <c r="L4681" s="6">
        <f t="shared" si="73"/>
        <v>1.7077208262063532E-4</v>
      </c>
    </row>
    <row r="4682" spans="1:12" x14ac:dyDescent="0.35">
      <c r="A4682" t="s">
        <v>4830</v>
      </c>
      <c r="B4682" t="s">
        <v>5431</v>
      </c>
      <c r="C4682" t="s">
        <v>5129</v>
      </c>
      <c r="D4682" t="s">
        <v>9797</v>
      </c>
      <c r="K4682" s="4">
        <v>62</v>
      </c>
      <c r="L4682" s="6">
        <f t="shared" si="73"/>
        <v>1.7077208262063532E-4</v>
      </c>
    </row>
    <row r="4683" spans="1:12" x14ac:dyDescent="0.35">
      <c r="A4683" t="s">
        <v>3240</v>
      </c>
      <c r="B4683" t="s">
        <v>9595</v>
      </c>
      <c r="C4683" t="s">
        <v>5032</v>
      </c>
      <c r="D4683" t="s">
        <v>9798</v>
      </c>
      <c r="K4683" s="4">
        <v>62</v>
      </c>
      <c r="L4683" s="6">
        <f t="shared" si="73"/>
        <v>1.7077208262063532E-4</v>
      </c>
    </row>
    <row r="4684" spans="1:12" x14ac:dyDescent="0.35">
      <c r="A4684" t="s">
        <v>4831</v>
      </c>
      <c r="B4684" t="s">
        <v>9799</v>
      </c>
      <c r="C4684" t="s">
        <v>9800</v>
      </c>
      <c r="K4684" s="4">
        <v>62</v>
      </c>
      <c r="L4684" s="6">
        <f t="shared" si="73"/>
        <v>1.7077208262063532E-4</v>
      </c>
    </row>
    <row r="4685" spans="1:12" x14ac:dyDescent="0.35">
      <c r="A4685" t="s">
        <v>4832</v>
      </c>
      <c r="B4685" t="s">
        <v>5112</v>
      </c>
      <c r="C4685" t="s">
        <v>5060</v>
      </c>
      <c r="D4685" t="s">
        <v>9801</v>
      </c>
      <c r="K4685" s="4">
        <v>62</v>
      </c>
      <c r="L4685" s="6">
        <f t="shared" si="73"/>
        <v>1.7077208262063532E-4</v>
      </c>
    </row>
    <row r="4686" spans="1:12" x14ac:dyDescent="0.35">
      <c r="A4686" t="s">
        <v>2622</v>
      </c>
      <c r="B4686" t="s">
        <v>9802</v>
      </c>
      <c r="C4686" t="s">
        <v>9803</v>
      </c>
      <c r="K4686" s="4">
        <v>62</v>
      </c>
      <c r="L4686" s="6">
        <f t="shared" si="73"/>
        <v>1.7077208262063532E-4</v>
      </c>
    </row>
    <row r="4687" spans="1:12" x14ac:dyDescent="0.35">
      <c r="A4687" t="s">
        <v>3515</v>
      </c>
      <c r="B4687" t="s">
        <v>5055</v>
      </c>
      <c r="C4687" t="s">
        <v>5913</v>
      </c>
      <c r="D4687" t="s">
        <v>6352</v>
      </c>
      <c r="K4687" s="4">
        <v>62</v>
      </c>
      <c r="L4687" s="6">
        <f t="shared" si="73"/>
        <v>1.7077208262063532E-4</v>
      </c>
    </row>
    <row r="4688" spans="1:12" x14ac:dyDescent="0.35">
      <c r="A4688" t="s">
        <v>4833</v>
      </c>
      <c r="B4688" t="s">
        <v>5055</v>
      </c>
      <c r="C4688" t="s">
        <v>9804</v>
      </c>
      <c r="K4688" s="4">
        <v>62</v>
      </c>
      <c r="L4688" s="6">
        <f t="shared" si="73"/>
        <v>1.7077208262063532E-4</v>
      </c>
    </row>
    <row r="4689" spans="1:12" x14ac:dyDescent="0.35">
      <c r="A4689" t="s">
        <v>3052</v>
      </c>
      <c r="B4689" t="s">
        <v>5055</v>
      </c>
      <c r="C4689" t="s">
        <v>5784</v>
      </c>
      <c r="D4689" t="s">
        <v>8482</v>
      </c>
      <c r="K4689" s="4">
        <v>62</v>
      </c>
      <c r="L4689" s="6">
        <f t="shared" si="73"/>
        <v>1.7077208262063532E-4</v>
      </c>
    </row>
    <row r="4690" spans="1:12" x14ac:dyDescent="0.35">
      <c r="A4690" t="s">
        <v>3418</v>
      </c>
      <c r="B4690" t="s">
        <v>5055</v>
      </c>
      <c r="C4690" t="s">
        <v>6063</v>
      </c>
      <c r="K4690" s="4">
        <v>62</v>
      </c>
      <c r="L4690" s="6">
        <f t="shared" si="73"/>
        <v>1.7077208262063532E-4</v>
      </c>
    </row>
    <row r="4691" spans="1:12" x14ac:dyDescent="0.35">
      <c r="A4691" t="s">
        <v>4834</v>
      </c>
      <c r="B4691" t="s">
        <v>9805</v>
      </c>
      <c r="C4691" t="s">
        <v>5012</v>
      </c>
      <c r="D4691" t="s">
        <v>9806</v>
      </c>
      <c r="K4691" s="4">
        <v>62</v>
      </c>
      <c r="L4691" s="6">
        <f t="shared" si="73"/>
        <v>1.7077208262063532E-4</v>
      </c>
    </row>
    <row r="4692" spans="1:12" x14ac:dyDescent="0.35">
      <c r="A4692" t="s">
        <v>3461</v>
      </c>
      <c r="B4692" t="s">
        <v>5105</v>
      </c>
      <c r="C4692" t="s">
        <v>9807</v>
      </c>
      <c r="K4692" s="4">
        <v>62</v>
      </c>
      <c r="L4692" s="6">
        <f t="shared" si="73"/>
        <v>1.7077208262063532E-4</v>
      </c>
    </row>
    <row r="4693" spans="1:12" x14ac:dyDescent="0.35">
      <c r="A4693" t="s">
        <v>3183</v>
      </c>
      <c r="B4693" t="s">
        <v>5134</v>
      </c>
      <c r="C4693" t="s">
        <v>5715</v>
      </c>
      <c r="D4693" t="s">
        <v>9808</v>
      </c>
      <c r="K4693" s="4">
        <v>62</v>
      </c>
      <c r="L4693" s="6">
        <f t="shared" si="73"/>
        <v>1.7077208262063532E-4</v>
      </c>
    </row>
    <row r="4694" spans="1:12" x14ac:dyDescent="0.35">
      <c r="A4694" t="s">
        <v>2952</v>
      </c>
      <c r="B4694" t="s">
        <v>5134</v>
      </c>
      <c r="C4694" t="s">
        <v>5022</v>
      </c>
      <c r="D4694" t="s">
        <v>9809</v>
      </c>
      <c r="K4694" s="4">
        <v>62</v>
      </c>
      <c r="L4694" s="6">
        <f t="shared" si="73"/>
        <v>1.7077208262063532E-4</v>
      </c>
    </row>
    <row r="4695" spans="1:12" x14ac:dyDescent="0.35">
      <c r="A4695" t="s">
        <v>4835</v>
      </c>
      <c r="B4695" t="s">
        <v>7960</v>
      </c>
      <c r="C4695" t="s">
        <v>9810</v>
      </c>
      <c r="D4695" t="s">
        <v>9277</v>
      </c>
      <c r="K4695" s="4">
        <v>62</v>
      </c>
      <c r="L4695" s="6">
        <f t="shared" si="73"/>
        <v>1.7077208262063532E-4</v>
      </c>
    </row>
    <row r="4696" spans="1:12" x14ac:dyDescent="0.35">
      <c r="A4696" t="s">
        <v>4836</v>
      </c>
      <c r="B4696" t="s">
        <v>5904</v>
      </c>
      <c r="C4696" t="s">
        <v>7074</v>
      </c>
      <c r="K4696" s="4">
        <v>62</v>
      </c>
      <c r="L4696" s="6">
        <f t="shared" si="73"/>
        <v>1.7077208262063532E-4</v>
      </c>
    </row>
    <row r="4697" spans="1:12" x14ac:dyDescent="0.35">
      <c r="A4697" t="s">
        <v>4837</v>
      </c>
      <c r="B4697" t="s">
        <v>5342</v>
      </c>
      <c r="C4697" t="s">
        <v>7085</v>
      </c>
      <c r="D4697" t="s">
        <v>7752</v>
      </c>
      <c r="E4697" t="s">
        <v>5333</v>
      </c>
      <c r="F4697" t="s">
        <v>5421</v>
      </c>
      <c r="G4697" t="s">
        <v>5262</v>
      </c>
      <c r="H4697" t="s">
        <v>9334</v>
      </c>
      <c r="I4697" t="s">
        <v>9335</v>
      </c>
      <c r="K4697" s="4">
        <v>62</v>
      </c>
      <c r="L4697" s="6">
        <f t="shared" si="73"/>
        <v>1.7077208262063532E-4</v>
      </c>
    </row>
    <row r="4698" spans="1:12" x14ac:dyDescent="0.35">
      <c r="A4698" t="s">
        <v>4838</v>
      </c>
      <c r="B4698" t="s">
        <v>5268</v>
      </c>
      <c r="C4698" t="s">
        <v>5122</v>
      </c>
      <c r="D4698" t="s">
        <v>6054</v>
      </c>
      <c r="K4698" s="4">
        <v>62</v>
      </c>
      <c r="L4698" s="6">
        <f t="shared" si="73"/>
        <v>1.7077208262063532E-4</v>
      </c>
    </row>
    <row r="4699" spans="1:12" x14ac:dyDescent="0.35">
      <c r="A4699" t="s">
        <v>2986</v>
      </c>
      <c r="B4699" t="s">
        <v>5565</v>
      </c>
      <c r="C4699" t="s">
        <v>7324</v>
      </c>
      <c r="K4699" s="4">
        <v>62</v>
      </c>
      <c r="L4699" s="6">
        <f t="shared" si="73"/>
        <v>1.7077208262063532E-4</v>
      </c>
    </row>
    <row r="4700" spans="1:12" x14ac:dyDescent="0.35">
      <c r="A4700" t="s">
        <v>4839</v>
      </c>
      <c r="B4700" t="s">
        <v>5565</v>
      </c>
      <c r="C4700" t="s">
        <v>9811</v>
      </c>
      <c r="K4700" s="4">
        <v>62</v>
      </c>
      <c r="L4700" s="6">
        <f t="shared" si="73"/>
        <v>1.7077208262063532E-4</v>
      </c>
    </row>
    <row r="4701" spans="1:12" x14ac:dyDescent="0.35">
      <c r="A4701" t="s">
        <v>4840</v>
      </c>
      <c r="B4701" t="s">
        <v>9812</v>
      </c>
      <c r="C4701" t="s">
        <v>9813</v>
      </c>
      <c r="K4701" s="4">
        <v>62</v>
      </c>
      <c r="L4701" s="6">
        <f t="shared" si="73"/>
        <v>1.7077208262063532E-4</v>
      </c>
    </row>
    <row r="4702" spans="1:12" x14ac:dyDescent="0.35">
      <c r="A4702" t="s">
        <v>2810</v>
      </c>
      <c r="B4702" t="s">
        <v>9814</v>
      </c>
      <c r="C4702" t="s">
        <v>9815</v>
      </c>
      <c r="D4702" t="s">
        <v>9816</v>
      </c>
      <c r="K4702" s="4">
        <v>62</v>
      </c>
      <c r="L4702" s="6">
        <f t="shared" si="73"/>
        <v>1.7077208262063532E-4</v>
      </c>
    </row>
    <row r="4703" spans="1:12" x14ac:dyDescent="0.35">
      <c r="A4703" t="s">
        <v>3467</v>
      </c>
      <c r="B4703" t="s">
        <v>9817</v>
      </c>
      <c r="C4703" t="s">
        <v>9818</v>
      </c>
      <c r="K4703" s="4">
        <v>62</v>
      </c>
      <c r="L4703" s="6">
        <f t="shared" si="73"/>
        <v>1.7077208262063532E-4</v>
      </c>
    </row>
    <row r="4704" spans="1:12" x14ac:dyDescent="0.35">
      <c r="A4704" t="s">
        <v>3442</v>
      </c>
      <c r="B4704" t="s">
        <v>5119</v>
      </c>
      <c r="C4704" t="s">
        <v>5105</v>
      </c>
      <c r="K4704" s="4">
        <v>62</v>
      </c>
      <c r="L4704" s="6">
        <f t="shared" si="73"/>
        <v>1.7077208262063532E-4</v>
      </c>
    </row>
    <row r="4705" spans="1:12" x14ac:dyDescent="0.35">
      <c r="A4705" t="s">
        <v>2782</v>
      </c>
      <c r="B4705" t="s">
        <v>5080</v>
      </c>
      <c r="C4705" t="s">
        <v>6574</v>
      </c>
      <c r="K4705" s="4">
        <v>62</v>
      </c>
      <c r="L4705" s="6">
        <f t="shared" si="73"/>
        <v>1.7077208262063532E-4</v>
      </c>
    </row>
    <row r="4706" spans="1:12" x14ac:dyDescent="0.35">
      <c r="A4706" t="s">
        <v>4841</v>
      </c>
      <c r="B4706" t="s">
        <v>6354</v>
      </c>
      <c r="C4706" t="s">
        <v>9819</v>
      </c>
      <c r="K4706" s="4">
        <v>62</v>
      </c>
      <c r="L4706" s="6">
        <f t="shared" si="73"/>
        <v>1.7077208262063532E-4</v>
      </c>
    </row>
    <row r="4707" spans="1:12" x14ac:dyDescent="0.35">
      <c r="A4707" t="s">
        <v>4842</v>
      </c>
      <c r="B4707" t="s">
        <v>9820</v>
      </c>
      <c r="C4707" t="s">
        <v>9821</v>
      </c>
      <c r="K4707" s="4">
        <v>62</v>
      </c>
      <c r="L4707" s="6">
        <f t="shared" si="73"/>
        <v>1.7077208262063532E-4</v>
      </c>
    </row>
    <row r="4708" spans="1:12" x14ac:dyDescent="0.35">
      <c r="A4708" t="s">
        <v>4843</v>
      </c>
      <c r="B4708" t="s">
        <v>9231</v>
      </c>
      <c r="C4708" t="s">
        <v>9822</v>
      </c>
      <c r="K4708" s="4">
        <v>62</v>
      </c>
      <c r="L4708" s="6">
        <f t="shared" si="73"/>
        <v>1.7077208262063532E-4</v>
      </c>
    </row>
    <row r="4709" spans="1:12" x14ac:dyDescent="0.35">
      <c r="A4709" t="s">
        <v>4844</v>
      </c>
      <c r="B4709" t="s">
        <v>9823</v>
      </c>
      <c r="C4709" t="s">
        <v>9824</v>
      </c>
      <c r="K4709" s="4">
        <v>62</v>
      </c>
      <c r="L4709" s="6">
        <f t="shared" si="73"/>
        <v>1.7077208262063532E-4</v>
      </c>
    </row>
    <row r="4710" spans="1:12" x14ac:dyDescent="0.35">
      <c r="A4710" t="s">
        <v>2853</v>
      </c>
      <c r="B4710" t="s">
        <v>5002</v>
      </c>
      <c r="C4710" t="s">
        <v>9825</v>
      </c>
      <c r="K4710" s="4">
        <v>62</v>
      </c>
      <c r="L4710" s="6">
        <f t="shared" si="73"/>
        <v>1.7077208262063532E-4</v>
      </c>
    </row>
    <row r="4711" spans="1:12" x14ac:dyDescent="0.35">
      <c r="A4711" t="s">
        <v>3474</v>
      </c>
      <c r="B4711" t="s">
        <v>5448</v>
      </c>
      <c r="C4711" t="s">
        <v>5436</v>
      </c>
      <c r="K4711" s="4">
        <v>62</v>
      </c>
      <c r="L4711" s="6">
        <f t="shared" si="73"/>
        <v>1.7077208262063532E-4</v>
      </c>
    </row>
    <row r="4712" spans="1:12" x14ac:dyDescent="0.35">
      <c r="A4712" t="s">
        <v>4845</v>
      </c>
      <c r="B4712" t="s">
        <v>9826</v>
      </c>
      <c r="C4712" t="s">
        <v>9827</v>
      </c>
      <c r="K4712" s="4">
        <v>61</v>
      </c>
      <c r="L4712" s="6">
        <f t="shared" si="73"/>
        <v>1.6801769419127024E-4</v>
      </c>
    </row>
    <row r="4713" spans="1:12" x14ac:dyDescent="0.35">
      <c r="A4713" t="s">
        <v>4846</v>
      </c>
      <c r="B4713" t="s">
        <v>5530</v>
      </c>
      <c r="C4713" t="s">
        <v>9828</v>
      </c>
      <c r="K4713" s="4">
        <v>61</v>
      </c>
      <c r="L4713" s="6">
        <f t="shared" si="73"/>
        <v>1.6801769419127024E-4</v>
      </c>
    </row>
    <row r="4714" spans="1:12" x14ac:dyDescent="0.35">
      <c r="A4714" t="s">
        <v>3215</v>
      </c>
      <c r="B4714" t="s">
        <v>5530</v>
      </c>
      <c r="C4714" t="s">
        <v>5032</v>
      </c>
      <c r="D4714" t="s">
        <v>9829</v>
      </c>
      <c r="K4714" s="4">
        <v>61</v>
      </c>
      <c r="L4714" s="6">
        <f t="shared" si="73"/>
        <v>1.6801769419127024E-4</v>
      </c>
    </row>
    <row r="4715" spans="1:12" x14ac:dyDescent="0.35">
      <c r="A4715" t="s">
        <v>2717</v>
      </c>
      <c r="B4715" t="s">
        <v>5913</v>
      </c>
      <c r="C4715" t="s">
        <v>9830</v>
      </c>
      <c r="K4715" s="4">
        <v>61</v>
      </c>
      <c r="L4715" s="6">
        <f t="shared" si="73"/>
        <v>1.6801769419127024E-4</v>
      </c>
    </row>
    <row r="4716" spans="1:12" x14ac:dyDescent="0.35">
      <c r="A4716" t="s">
        <v>2925</v>
      </c>
      <c r="B4716" t="s">
        <v>9831</v>
      </c>
      <c r="C4716" t="s">
        <v>9832</v>
      </c>
      <c r="K4716" s="4">
        <v>61</v>
      </c>
      <c r="L4716" s="6">
        <f t="shared" si="73"/>
        <v>1.6801769419127024E-4</v>
      </c>
    </row>
    <row r="4717" spans="1:12" x14ac:dyDescent="0.35">
      <c r="A4717" t="s">
        <v>3173</v>
      </c>
      <c r="B4717" t="s">
        <v>5409</v>
      </c>
      <c r="C4717" t="s">
        <v>9833</v>
      </c>
      <c r="K4717" s="4">
        <v>61</v>
      </c>
      <c r="L4717" s="6">
        <f t="shared" si="73"/>
        <v>1.6801769419127024E-4</v>
      </c>
    </row>
    <row r="4718" spans="1:12" x14ac:dyDescent="0.35">
      <c r="A4718" t="s">
        <v>2793</v>
      </c>
      <c r="B4718" t="s">
        <v>5409</v>
      </c>
      <c r="C4718" t="s">
        <v>9834</v>
      </c>
      <c r="K4718" s="4">
        <v>61</v>
      </c>
      <c r="L4718" s="6">
        <f t="shared" si="73"/>
        <v>1.6801769419127024E-4</v>
      </c>
    </row>
    <row r="4719" spans="1:12" x14ac:dyDescent="0.35">
      <c r="A4719" t="s">
        <v>2641</v>
      </c>
      <c r="B4719" t="s">
        <v>6164</v>
      </c>
      <c r="C4719" t="s">
        <v>9835</v>
      </c>
      <c r="K4719" s="4">
        <v>61</v>
      </c>
      <c r="L4719" s="6">
        <f t="shared" si="73"/>
        <v>1.6801769419127024E-4</v>
      </c>
    </row>
    <row r="4720" spans="1:12" x14ac:dyDescent="0.35">
      <c r="A4720" t="s">
        <v>3524</v>
      </c>
      <c r="B4720" t="s">
        <v>6984</v>
      </c>
      <c r="C4720" t="s">
        <v>9836</v>
      </c>
      <c r="K4720" s="4">
        <v>61</v>
      </c>
      <c r="L4720" s="6">
        <f t="shared" si="73"/>
        <v>1.6801769419127024E-4</v>
      </c>
    </row>
    <row r="4721" spans="1:12" x14ac:dyDescent="0.35">
      <c r="A4721" t="s">
        <v>3194</v>
      </c>
      <c r="B4721" t="s">
        <v>5206</v>
      </c>
      <c r="C4721" t="s">
        <v>5092</v>
      </c>
      <c r="D4721" t="s">
        <v>9837</v>
      </c>
      <c r="K4721" s="4">
        <v>61</v>
      </c>
      <c r="L4721" s="6">
        <f t="shared" si="73"/>
        <v>1.6801769419127024E-4</v>
      </c>
    </row>
    <row r="4722" spans="1:12" x14ac:dyDescent="0.35">
      <c r="A4722" t="s">
        <v>4847</v>
      </c>
      <c r="B4722" t="s">
        <v>7971</v>
      </c>
      <c r="C4722" t="s">
        <v>9838</v>
      </c>
      <c r="K4722" s="4">
        <v>61</v>
      </c>
      <c r="L4722" s="6">
        <f t="shared" si="73"/>
        <v>1.6801769419127024E-4</v>
      </c>
    </row>
    <row r="4723" spans="1:12" x14ac:dyDescent="0.35">
      <c r="A4723" t="s">
        <v>3308</v>
      </c>
      <c r="B4723" t="s">
        <v>6004</v>
      </c>
      <c r="C4723" t="s">
        <v>9839</v>
      </c>
      <c r="K4723" s="4">
        <v>61</v>
      </c>
      <c r="L4723" s="6">
        <f t="shared" si="73"/>
        <v>1.6801769419127024E-4</v>
      </c>
    </row>
    <row r="4724" spans="1:12" x14ac:dyDescent="0.35">
      <c r="A4724" t="s">
        <v>3231</v>
      </c>
      <c r="B4724" t="s">
        <v>6655</v>
      </c>
      <c r="C4724" t="s">
        <v>6563</v>
      </c>
      <c r="K4724" s="4">
        <v>61</v>
      </c>
      <c r="L4724" s="6">
        <f t="shared" si="73"/>
        <v>1.6801769419127024E-4</v>
      </c>
    </row>
    <row r="4725" spans="1:12" x14ac:dyDescent="0.35">
      <c r="A4725" t="s">
        <v>4848</v>
      </c>
      <c r="B4725" t="s">
        <v>5160</v>
      </c>
      <c r="C4725" t="s">
        <v>5092</v>
      </c>
      <c r="D4725" t="s">
        <v>9084</v>
      </c>
      <c r="K4725" s="4">
        <v>61</v>
      </c>
      <c r="L4725" s="6">
        <f t="shared" si="73"/>
        <v>1.6801769419127024E-4</v>
      </c>
    </row>
    <row r="4726" spans="1:12" x14ac:dyDescent="0.35">
      <c r="A4726" t="s">
        <v>4849</v>
      </c>
      <c r="B4726" t="s">
        <v>9840</v>
      </c>
      <c r="C4726" t="s">
        <v>5342</v>
      </c>
      <c r="D4726" t="s">
        <v>9841</v>
      </c>
      <c r="K4726" s="4">
        <v>61</v>
      </c>
      <c r="L4726" s="6">
        <f t="shared" si="73"/>
        <v>1.6801769419127024E-4</v>
      </c>
    </row>
    <row r="4727" spans="1:12" x14ac:dyDescent="0.35">
      <c r="A4727" t="s">
        <v>4850</v>
      </c>
      <c r="B4727" t="s">
        <v>5152</v>
      </c>
      <c r="C4727" t="s">
        <v>9842</v>
      </c>
      <c r="K4727" s="4">
        <v>61</v>
      </c>
      <c r="L4727" s="6">
        <f t="shared" si="73"/>
        <v>1.6801769419127024E-4</v>
      </c>
    </row>
    <row r="4728" spans="1:12" x14ac:dyDescent="0.35">
      <c r="A4728" t="s">
        <v>4851</v>
      </c>
      <c r="B4728" t="s">
        <v>5152</v>
      </c>
      <c r="C4728" t="s">
        <v>5032</v>
      </c>
      <c r="D4728" t="s">
        <v>9843</v>
      </c>
      <c r="K4728" s="4">
        <v>61</v>
      </c>
      <c r="L4728" s="6">
        <f t="shared" si="73"/>
        <v>1.6801769419127024E-4</v>
      </c>
    </row>
    <row r="4729" spans="1:12" x14ac:dyDescent="0.35">
      <c r="A4729" t="s">
        <v>2566</v>
      </c>
      <c r="B4729" t="s">
        <v>5152</v>
      </c>
      <c r="C4729" t="s">
        <v>9844</v>
      </c>
      <c r="K4729" s="4">
        <v>61</v>
      </c>
      <c r="L4729" s="6">
        <f t="shared" si="73"/>
        <v>1.6801769419127024E-4</v>
      </c>
    </row>
    <row r="4730" spans="1:12" x14ac:dyDescent="0.35">
      <c r="A4730" t="s">
        <v>3342</v>
      </c>
      <c r="B4730" t="s">
        <v>5075</v>
      </c>
      <c r="C4730" t="s">
        <v>9845</v>
      </c>
      <c r="K4730" s="4">
        <v>61</v>
      </c>
      <c r="L4730" s="6">
        <f t="shared" si="73"/>
        <v>1.6801769419127024E-4</v>
      </c>
    </row>
    <row r="4731" spans="1:12" x14ac:dyDescent="0.35">
      <c r="A4731" t="s">
        <v>4852</v>
      </c>
      <c r="B4731" t="s">
        <v>5075</v>
      </c>
      <c r="C4731" t="s">
        <v>9209</v>
      </c>
      <c r="K4731" s="4">
        <v>61</v>
      </c>
      <c r="L4731" s="6">
        <f t="shared" si="73"/>
        <v>1.6801769419127024E-4</v>
      </c>
    </row>
    <row r="4732" spans="1:12" x14ac:dyDescent="0.35">
      <c r="A4732" t="s">
        <v>4853</v>
      </c>
      <c r="B4732" t="s">
        <v>7453</v>
      </c>
      <c r="C4732" t="s">
        <v>8611</v>
      </c>
      <c r="K4732" s="4">
        <v>61</v>
      </c>
      <c r="L4732" s="6">
        <f t="shared" si="73"/>
        <v>1.6801769419127024E-4</v>
      </c>
    </row>
    <row r="4733" spans="1:12" x14ac:dyDescent="0.35">
      <c r="A4733" t="s">
        <v>4854</v>
      </c>
      <c r="B4733" t="s">
        <v>9846</v>
      </c>
      <c r="C4733" t="s">
        <v>5012</v>
      </c>
      <c r="D4733" t="s">
        <v>6656</v>
      </c>
      <c r="K4733" s="4">
        <v>61</v>
      </c>
      <c r="L4733" s="6">
        <f t="shared" si="73"/>
        <v>1.6801769419127024E-4</v>
      </c>
    </row>
    <row r="4734" spans="1:12" x14ac:dyDescent="0.35">
      <c r="A4734" t="s">
        <v>3317</v>
      </c>
      <c r="B4734" t="s">
        <v>5462</v>
      </c>
      <c r="C4734" t="s">
        <v>6055</v>
      </c>
      <c r="D4734" t="s">
        <v>9847</v>
      </c>
      <c r="K4734" s="4">
        <v>61</v>
      </c>
      <c r="L4734" s="6">
        <f t="shared" si="73"/>
        <v>1.6801769419127024E-4</v>
      </c>
    </row>
    <row r="4735" spans="1:12" x14ac:dyDescent="0.35">
      <c r="A4735" t="s">
        <v>4855</v>
      </c>
      <c r="B4735" t="s">
        <v>9848</v>
      </c>
      <c r="C4735" t="s">
        <v>7802</v>
      </c>
      <c r="K4735" s="4">
        <v>61</v>
      </c>
      <c r="L4735" s="6">
        <f t="shared" si="73"/>
        <v>1.6801769419127024E-4</v>
      </c>
    </row>
    <row r="4736" spans="1:12" x14ac:dyDescent="0.35">
      <c r="A4736" t="s">
        <v>4856</v>
      </c>
      <c r="B4736" t="s">
        <v>6192</v>
      </c>
      <c r="C4736" t="s">
        <v>5345</v>
      </c>
      <c r="K4736" s="4">
        <v>61</v>
      </c>
      <c r="L4736" s="6">
        <f t="shared" si="73"/>
        <v>1.6801769419127024E-4</v>
      </c>
    </row>
    <row r="4737" spans="1:12" x14ac:dyDescent="0.35">
      <c r="A4737" t="s">
        <v>4857</v>
      </c>
      <c r="B4737" t="s">
        <v>5373</v>
      </c>
      <c r="C4737" t="s">
        <v>8594</v>
      </c>
      <c r="K4737" s="4">
        <v>61</v>
      </c>
      <c r="L4737" s="6">
        <f t="shared" si="73"/>
        <v>1.6801769419127024E-4</v>
      </c>
    </row>
    <row r="4738" spans="1:12" x14ac:dyDescent="0.35">
      <c r="A4738" t="s">
        <v>3046</v>
      </c>
      <c r="B4738" t="s">
        <v>9849</v>
      </c>
      <c r="C4738" t="s">
        <v>6364</v>
      </c>
      <c r="D4738" t="s">
        <v>9850</v>
      </c>
      <c r="K4738" s="4">
        <v>61</v>
      </c>
      <c r="L4738" s="6">
        <f t="shared" si="73"/>
        <v>1.6801769419127024E-4</v>
      </c>
    </row>
    <row r="4739" spans="1:12" x14ac:dyDescent="0.35">
      <c r="A4739" t="s">
        <v>4858</v>
      </c>
      <c r="B4739" t="s">
        <v>5346</v>
      </c>
      <c r="C4739" t="s">
        <v>9851</v>
      </c>
      <c r="K4739" s="4">
        <v>61</v>
      </c>
      <c r="L4739" s="6">
        <f t="shared" ref="L4739:L4802" si="74">K4739/363057</f>
        <v>1.6801769419127024E-4</v>
      </c>
    </row>
    <row r="4740" spans="1:12" x14ac:dyDescent="0.35">
      <c r="A4740" t="s">
        <v>2655</v>
      </c>
      <c r="B4740" t="s">
        <v>9852</v>
      </c>
      <c r="C4740" t="s">
        <v>5117</v>
      </c>
      <c r="D4740" t="s">
        <v>9853</v>
      </c>
      <c r="K4740" s="4">
        <v>61</v>
      </c>
      <c r="L4740" s="6">
        <f t="shared" si="74"/>
        <v>1.6801769419127024E-4</v>
      </c>
    </row>
    <row r="4741" spans="1:12" x14ac:dyDescent="0.35">
      <c r="A4741" t="s">
        <v>4859</v>
      </c>
      <c r="B4741" t="s">
        <v>9854</v>
      </c>
      <c r="C4741" t="s">
        <v>9855</v>
      </c>
      <c r="K4741" s="4">
        <v>61</v>
      </c>
      <c r="L4741" s="6">
        <f t="shared" si="74"/>
        <v>1.6801769419127024E-4</v>
      </c>
    </row>
    <row r="4742" spans="1:12" x14ac:dyDescent="0.35">
      <c r="A4742" t="s">
        <v>4860</v>
      </c>
      <c r="B4742" t="s">
        <v>5092</v>
      </c>
      <c r="C4742" t="s">
        <v>5160</v>
      </c>
      <c r="D4742" t="s">
        <v>9856</v>
      </c>
      <c r="K4742" s="4">
        <v>61</v>
      </c>
      <c r="L4742" s="6">
        <f t="shared" si="74"/>
        <v>1.6801769419127024E-4</v>
      </c>
    </row>
    <row r="4743" spans="1:12" x14ac:dyDescent="0.35">
      <c r="A4743" t="s">
        <v>3106</v>
      </c>
      <c r="B4743" t="s">
        <v>5026</v>
      </c>
      <c r="C4743" t="s">
        <v>5012</v>
      </c>
      <c r="D4743" t="s">
        <v>5141</v>
      </c>
      <c r="K4743" s="4">
        <v>61</v>
      </c>
      <c r="L4743" s="6">
        <f t="shared" si="74"/>
        <v>1.6801769419127024E-4</v>
      </c>
    </row>
    <row r="4744" spans="1:12" x14ac:dyDescent="0.35">
      <c r="A4744" t="s">
        <v>4861</v>
      </c>
      <c r="B4744" t="s">
        <v>5034</v>
      </c>
      <c r="C4744" t="s">
        <v>9857</v>
      </c>
      <c r="K4744" s="4">
        <v>61</v>
      </c>
      <c r="L4744" s="6">
        <f t="shared" si="74"/>
        <v>1.6801769419127024E-4</v>
      </c>
    </row>
    <row r="4745" spans="1:12" x14ac:dyDescent="0.35">
      <c r="A4745" t="s">
        <v>4862</v>
      </c>
      <c r="B4745" t="s">
        <v>5855</v>
      </c>
      <c r="C4745" t="s">
        <v>9248</v>
      </c>
      <c r="K4745" s="4">
        <v>61</v>
      </c>
      <c r="L4745" s="6">
        <f t="shared" si="74"/>
        <v>1.6801769419127024E-4</v>
      </c>
    </row>
    <row r="4746" spans="1:12" x14ac:dyDescent="0.35">
      <c r="A4746" t="s">
        <v>4863</v>
      </c>
      <c r="B4746" t="s">
        <v>6599</v>
      </c>
      <c r="C4746" t="s">
        <v>5107</v>
      </c>
      <c r="K4746" s="4">
        <v>61</v>
      </c>
      <c r="L4746" s="6">
        <f t="shared" si="74"/>
        <v>1.6801769419127024E-4</v>
      </c>
    </row>
    <row r="4747" spans="1:12" x14ac:dyDescent="0.35">
      <c r="A4747" t="s">
        <v>3408</v>
      </c>
      <c r="B4747" t="s">
        <v>6217</v>
      </c>
      <c r="C4747" t="s">
        <v>9858</v>
      </c>
      <c r="K4747" s="4">
        <v>61</v>
      </c>
      <c r="L4747" s="6">
        <f t="shared" si="74"/>
        <v>1.6801769419127024E-4</v>
      </c>
    </row>
    <row r="4748" spans="1:12" x14ac:dyDescent="0.35">
      <c r="A4748" t="s">
        <v>4864</v>
      </c>
      <c r="B4748" t="s">
        <v>5617</v>
      </c>
      <c r="C4748" t="s">
        <v>9859</v>
      </c>
      <c r="K4748" s="4">
        <v>61</v>
      </c>
      <c r="L4748" s="6">
        <f t="shared" si="74"/>
        <v>1.6801769419127024E-4</v>
      </c>
    </row>
    <row r="4749" spans="1:12" x14ac:dyDescent="0.35">
      <c r="A4749" t="s">
        <v>4865</v>
      </c>
      <c r="B4749" t="s">
        <v>5024</v>
      </c>
      <c r="C4749" t="s">
        <v>9860</v>
      </c>
      <c r="K4749" s="4">
        <v>61</v>
      </c>
      <c r="L4749" s="6">
        <f t="shared" si="74"/>
        <v>1.6801769419127024E-4</v>
      </c>
    </row>
    <row r="4750" spans="1:12" x14ac:dyDescent="0.35">
      <c r="A4750" t="s">
        <v>4866</v>
      </c>
      <c r="B4750" t="s">
        <v>5024</v>
      </c>
      <c r="C4750" t="s">
        <v>9861</v>
      </c>
      <c r="K4750" s="4">
        <v>61</v>
      </c>
      <c r="L4750" s="6">
        <f t="shared" si="74"/>
        <v>1.6801769419127024E-4</v>
      </c>
    </row>
    <row r="4751" spans="1:12" x14ac:dyDescent="0.35">
      <c r="A4751" t="s">
        <v>3545</v>
      </c>
      <c r="B4751" t="s">
        <v>5610</v>
      </c>
      <c r="C4751" t="s">
        <v>5274</v>
      </c>
      <c r="D4751" t="s">
        <v>9862</v>
      </c>
      <c r="K4751" s="4">
        <v>61</v>
      </c>
      <c r="L4751" s="6">
        <f t="shared" si="74"/>
        <v>1.6801769419127024E-4</v>
      </c>
    </row>
    <row r="4752" spans="1:12" x14ac:dyDescent="0.35">
      <c r="A4752" t="s">
        <v>2581</v>
      </c>
      <c r="B4752" t="s">
        <v>6579</v>
      </c>
      <c r="C4752" t="s">
        <v>9863</v>
      </c>
      <c r="K4752" s="4">
        <v>61</v>
      </c>
      <c r="L4752" s="6">
        <f t="shared" si="74"/>
        <v>1.6801769419127024E-4</v>
      </c>
    </row>
    <row r="4753" spans="1:12" x14ac:dyDescent="0.35">
      <c r="A4753" t="s">
        <v>4867</v>
      </c>
      <c r="B4753" t="s">
        <v>5290</v>
      </c>
      <c r="C4753" t="s">
        <v>5099</v>
      </c>
      <c r="D4753" t="s">
        <v>9864</v>
      </c>
      <c r="K4753" s="4">
        <v>61</v>
      </c>
      <c r="L4753" s="6">
        <f t="shared" si="74"/>
        <v>1.6801769419127024E-4</v>
      </c>
    </row>
    <row r="4754" spans="1:12" x14ac:dyDescent="0.35">
      <c r="A4754" t="s">
        <v>4868</v>
      </c>
      <c r="B4754" t="s">
        <v>5822</v>
      </c>
      <c r="C4754" t="s">
        <v>5670</v>
      </c>
      <c r="K4754" s="4">
        <v>61</v>
      </c>
      <c r="L4754" s="6">
        <f t="shared" si="74"/>
        <v>1.6801769419127024E-4</v>
      </c>
    </row>
    <row r="4755" spans="1:12" x14ac:dyDescent="0.35">
      <c r="A4755" t="s">
        <v>4869</v>
      </c>
      <c r="B4755" t="s">
        <v>5822</v>
      </c>
      <c r="C4755" t="s">
        <v>9865</v>
      </c>
      <c r="D4755" t="s">
        <v>5214</v>
      </c>
      <c r="K4755" s="4">
        <v>61</v>
      </c>
      <c r="L4755" s="6">
        <f t="shared" si="74"/>
        <v>1.6801769419127024E-4</v>
      </c>
    </row>
    <row r="4756" spans="1:12" x14ac:dyDescent="0.35">
      <c r="A4756" t="s">
        <v>4870</v>
      </c>
      <c r="B4756" t="s">
        <v>9866</v>
      </c>
      <c r="C4756" t="s">
        <v>7942</v>
      </c>
      <c r="K4756" s="4">
        <v>61</v>
      </c>
      <c r="L4756" s="6">
        <f t="shared" si="74"/>
        <v>1.6801769419127024E-4</v>
      </c>
    </row>
    <row r="4757" spans="1:12" x14ac:dyDescent="0.35">
      <c r="A4757" t="s">
        <v>4871</v>
      </c>
      <c r="B4757" t="s">
        <v>9867</v>
      </c>
      <c r="C4757" t="s">
        <v>9868</v>
      </c>
      <c r="K4757" s="4">
        <v>61</v>
      </c>
      <c r="L4757" s="6">
        <f t="shared" si="74"/>
        <v>1.6801769419127024E-4</v>
      </c>
    </row>
    <row r="4758" spans="1:12" x14ac:dyDescent="0.35">
      <c r="A4758" t="s">
        <v>4872</v>
      </c>
      <c r="B4758" t="s">
        <v>5161</v>
      </c>
      <c r="C4758" t="s">
        <v>5519</v>
      </c>
      <c r="K4758" s="4">
        <v>61</v>
      </c>
      <c r="L4758" s="6">
        <f t="shared" si="74"/>
        <v>1.6801769419127024E-4</v>
      </c>
    </row>
    <row r="4759" spans="1:12" x14ac:dyDescent="0.35">
      <c r="A4759" t="s">
        <v>2582</v>
      </c>
      <c r="B4759" t="s">
        <v>9090</v>
      </c>
      <c r="C4759" t="s">
        <v>5718</v>
      </c>
      <c r="K4759" s="4">
        <v>61</v>
      </c>
      <c r="L4759" s="6">
        <f t="shared" si="74"/>
        <v>1.6801769419127024E-4</v>
      </c>
    </row>
    <row r="4760" spans="1:12" x14ac:dyDescent="0.35">
      <c r="A4760" t="s">
        <v>3138</v>
      </c>
      <c r="B4760" t="s">
        <v>8965</v>
      </c>
      <c r="C4760" t="s">
        <v>7057</v>
      </c>
      <c r="K4760" s="4">
        <v>61</v>
      </c>
      <c r="L4760" s="6">
        <f t="shared" si="74"/>
        <v>1.6801769419127024E-4</v>
      </c>
    </row>
    <row r="4761" spans="1:12" x14ac:dyDescent="0.35">
      <c r="A4761" t="s">
        <v>4873</v>
      </c>
      <c r="B4761" t="s">
        <v>5635</v>
      </c>
      <c r="C4761" t="s">
        <v>5363</v>
      </c>
      <c r="K4761" s="4">
        <v>61</v>
      </c>
      <c r="L4761" s="6">
        <f t="shared" si="74"/>
        <v>1.6801769419127024E-4</v>
      </c>
    </row>
    <row r="4762" spans="1:12" x14ac:dyDescent="0.35">
      <c r="A4762" t="s">
        <v>3546</v>
      </c>
      <c r="B4762" t="s">
        <v>3546</v>
      </c>
      <c r="K4762" s="4">
        <v>61</v>
      </c>
      <c r="L4762" s="6">
        <f t="shared" si="74"/>
        <v>1.6801769419127024E-4</v>
      </c>
    </row>
    <row r="4763" spans="1:12" x14ac:dyDescent="0.35">
      <c r="A4763" t="s">
        <v>3080</v>
      </c>
      <c r="B4763" t="s">
        <v>5224</v>
      </c>
      <c r="C4763" t="s">
        <v>9869</v>
      </c>
      <c r="K4763" s="4">
        <v>61</v>
      </c>
      <c r="L4763" s="6">
        <f t="shared" si="74"/>
        <v>1.6801769419127024E-4</v>
      </c>
    </row>
    <row r="4764" spans="1:12" x14ac:dyDescent="0.35">
      <c r="A4764" t="s">
        <v>3438</v>
      </c>
      <c r="B4764" t="s">
        <v>5861</v>
      </c>
      <c r="C4764" t="s">
        <v>5060</v>
      </c>
      <c r="D4764" t="s">
        <v>6717</v>
      </c>
      <c r="K4764" s="4">
        <v>61</v>
      </c>
      <c r="L4764" s="6">
        <f t="shared" si="74"/>
        <v>1.6801769419127024E-4</v>
      </c>
    </row>
    <row r="4765" spans="1:12" x14ac:dyDescent="0.35">
      <c r="A4765" t="s">
        <v>4874</v>
      </c>
      <c r="B4765" t="s">
        <v>5861</v>
      </c>
      <c r="C4765" t="s">
        <v>5680</v>
      </c>
      <c r="K4765" s="4">
        <v>61</v>
      </c>
      <c r="L4765" s="6">
        <f t="shared" si="74"/>
        <v>1.6801769419127024E-4</v>
      </c>
    </row>
    <row r="4766" spans="1:12" x14ac:dyDescent="0.35">
      <c r="A4766" t="s">
        <v>4875</v>
      </c>
      <c r="B4766" t="s">
        <v>6772</v>
      </c>
      <c r="C4766" t="s">
        <v>9870</v>
      </c>
      <c r="K4766" s="4">
        <v>61</v>
      </c>
      <c r="L4766" s="6">
        <f t="shared" si="74"/>
        <v>1.6801769419127024E-4</v>
      </c>
    </row>
    <row r="4767" spans="1:12" x14ac:dyDescent="0.35">
      <c r="A4767" t="s">
        <v>4876</v>
      </c>
      <c r="B4767" t="s">
        <v>5284</v>
      </c>
      <c r="C4767" t="s">
        <v>9871</v>
      </c>
      <c r="D4767" t="s">
        <v>5511</v>
      </c>
      <c r="K4767" s="4">
        <v>61</v>
      </c>
      <c r="L4767" s="6">
        <f t="shared" si="74"/>
        <v>1.6801769419127024E-4</v>
      </c>
    </row>
    <row r="4768" spans="1:12" x14ac:dyDescent="0.35">
      <c r="A4768" t="s">
        <v>4877</v>
      </c>
      <c r="B4768" t="s">
        <v>5284</v>
      </c>
      <c r="C4768" t="s">
        <v>9872</v>
      </c>
      <c r="K4768" s="4">
        <v>61</v>
      </c>
      <c r="L4768" s="6">
        <f t="shared" si="74"/>
        <v>1.6801769419127024E-4</v>
      </c>
    </row>
    <row r="4769" spans="1:12" x14ac:dyDescent="0.35">
      <c r="A4769" t="s">
        <v>3392</v>
      </c>
      <c r="B4769" t="s">
        <v>5284</v>
      </c>
      <c r="C4769" t="s">
        <v>5092</v>
      </c>
      <c r="D4769" t="s">
        <v>9873</v>
      </c>
      <c r="K4769" s="4">
        <v>61</v>
      </c>
      <c r="L4769" s="6">
        <f t="shared" si="74"/>
        <v>1.6801769419127024E-4</v>
      </c>
    </row>
    <row r="4770" spans="1:12" x14ac:dyDescent="0.35">
      <c r="A4770" t="s">
        <v>4878</v>
      </c>
      <c r="B4770" t="s">
        <v>5872</v>
      </c>
      <c r="C4770" t="s">
        <v>9874</v>
      </c>
      <c r="K4770" s="4">
        <v>61</v>
      </c>
      <c r="L4770" s="6">
        <f t="shared" si="74"/>
        <v>1.6801769419127024E-4</v>
      </c>
    </row>
    <row r="4771" spans="1:12" x14ac:dyDescent="0.35">
      <c r="A4771" t="s">
        <v>4879</v>
      </c>
      <c r="B4771" t="s">
        <v>5641</v>
      </c>
      <c r="C4771" t="s">
        <v>9875</v>
      </c>
      <c r="K4771" s="4">
        <v>61</v>
      </c>
      <c r="L4771" s="6">
        <f t="shared" si="74"/>
        <v>1.6801769419127024E-4</v>
      </c>
    </row>
    <row r="4772" spans="1:12" x14ac:dyDescent="0.35">
      <c r="A4772" t="s">
        <v>2545</v>
      </c>
      <c r="B4772" t="s">
        <v>9876</v>
      </c>
      <c r="C4772" t="s">
        <v>9877</v>
      </c>
      <c r="K4772" s="4">
        <v>61</v>
      </c>
      <c r="L4772" s="6">
        <f t="shared" si="74"/>
        <v>1.6801769419127024E-4</v>
      </c>
    </row>
    <row r="4773" spans="1:12" x14ac:dyDescent="0.35">
      <c r="A4773" t="s">
        <v>4880</v>
      </c>
      <c r="B4773" t="s">
        <v>9878</v>
      </c>
      <c r="C4773" t="s">
        <v>9879</v>
      </c>
      <c r="K4773" s="4">
        <v>61</v>
      </c>
      <c r="L4773" s="6">
        <f t="shared" si="74"/>
        <v>1.6801769419127024E-4</v>
      </c>
    </row>
    <row r="4774" spans="1:12" x14ac:dyDescent="0.35">
      <c r="A4774" t="s">
        <v>4881</v>
      </c>
      <c r="B4774" t="s">
        <v>6045</v>
      </c>
      <c r="C4774" t="s">
        <v>5383</v>
      </c>
      <c r="D4774" t="s">
        <v>6068</v>
      </c>
      <c r="K4774" s="4">
        <v>61</v>
      </c>
      <c r="L4774" s="6">
        <f t="shared" si="74"/>
        <v>1.6801769419127024E-4</v>
      </c>
    </row>
    <row r="4775" spans="1:12" x14ac:dyDescent="0.35">
      <c r="A4775" t="s">
        <v>4882</v>
      </c>
      <c r="B4775" t="s">
        <v>7185</v>
      </c>
      <c r="C4775" t="s">
        <v>9880</v>
      </c>
      <c r="K4775" s="4">
        <v>61</v>
      </c>
      <c r="L4775" s="6">
        <f t="shared" si="74"/>
        <v>1.6801769419127024E-4</v>
      </c>
    </row>
    <row r="4776" spans="1:12" x14ac:dyDescent="0.35">
      <c r="A4776" t="s">
        <v>4883</v>
      </c>
      <c r="B4776" t="s">
        <v>7185</v>
      </c>
      <c r="C4776" t="s">
        <v>5420</v>
      </c>
      <c r="K4776" s="4">
        <v>61</v>
      </c>
      <c r="L4776" s="6">
        <f t="shared" si="74"/>
        <v>1.6801769419127024E-4</v>
      </c>
    </row>
    <row r="4777" spans="1:12" x14ac:dyDescent="0.35">
      <c r="A4777" t="s">
        <v>4884</v>
      </c>
      <c r="B4777" t="s">
        <v>5565</v>
      </c>
      <c r="C4777" t="s">
        <v>9881</v>
      </c>
      <c r="K4777" s="4">
        <v>61</v>
      </c>
      <c r="L4777" s="6">
        <f t="shared" si="74"/>
        <v>1.6801769419127024E-4</v>
      </c>
    </row>
    <row r="4778" spans="1:12" x14ac:dyDescent="0.35">
      <c r="A4778" t="s">
        <v>4885</v>
      </c>
      <c r="B4778" t="s">
        <v>5565</v>
      </c>
      <c r="C4778" t="s">
        <v>8310</v>
      </c>
      <c r="K4778" s="4">
        <v>61</v>
      </c>
      <c r="L4778" s="6">
        <f t="shared" si="74"/>
        <v>1.6801769419127024E-4</v>
      </c>
    </row>
    <row r="4779" spans="1:12" x14ac:dyDescent="0.35">
      <c r="A4779" t="s">
        <v>2811</v>
      </c>
      <c r="B4779" t="s">
        <v>9882</v>
      </c>
      <c r="C4779" t="s">
        <v>9883</v>
      </c>
      <c r="K4779" s="4">
        <v>61</v>
      </c>
      <c r="L4779" s="6">
        <f t="shared" si="74"/>
        <v>1.6801769419127024E-4</v>
      </c>
    </row>
    <row r="4780" spans="1:12" x14ac:dyDescent="0.35">
      <c r="A4780" t="s">
        <v>2590</v>
      </c>
      <c r="B4780" t="s">
        <v>9884</v>
      </c>
      <c r="C4780" t="s">
        <v>9885</v>
      </c>
      <c r="K4780" s="4">
        <v>61</v>
      </c>
      <c r="L4780" s="6">
        <f t="shared" si="74"/>
        <v>1.6801769419127024E-4</v>
      </c>
    </row>
    <row r="4781" spans="1:12" x14ac:dyDescent="0.35">
      <c r="A4781" t="s">
        <v>4886</v>
      </c>
      <c r="B4781" t="s">
        <v>5080</v>
      </c>
      <c r="C4781" t="s">
        <v>5037</v>
      </c>
      <c r="K4781" s="4">
        <v>61</v>
      </c>
      <c r="L4781" s="6">
        <f t="shared" si="74"/>
        <v>1.6801769419127024E-4</v>
      </c>
    </row>
    <row r="4782" spans="1:12" x14ac:dyDescent="0.35">
      <c r="A4782" t="s">
        <v>4887</v>
      </c>
      <c r="B4782" t="s">
        <v>9133</v>
      </c>
      <c r="C4782" t="s">
        <v>5160</v>
      </c>
      <c r="D4782" t="s">
        <v>9134</v>
      </c>
      <c r="K4782" s="4">
        <v>61</v>
      </c>
      <c r="L4782" s="6">
        <f t="shared" si="74"/>
        <v>1.6801769419127024E-4</v>
      </c>
    </row>
    <row r="4783" spans="1:12" x14ac:dyDescent="0.35">
      <c r="A4783" t="s">
        <v>4888</v>
      </c>
      <c r="B4783" t="s">
        <v>9133</v>
      </c>
      <c r="C4783" t="s">
        <v>2956</v>
      </c>
      <c r="K4783" s="4">
        <v>61</v>
      </c>
      <c r="L4783" s="6">
        <f t="shared" si="74"/>
        <v>1.6801769419127024E-4</v>
      </c>
    </row>
    <row r="4784" spans="1:12" x14ac:dyDescent="0.35">
      <c r="A4784" t="s">
        <v>4889</v>
      </c>
      <c r="B4784" t="s">
        <v>9886</v>
      </c>
      <c r="C4784" t="s">
        <v>5099</v>
      </c>
      <c r="D4784" t="s">
        <v>5421</v>
      </c>
      <c r="K4784" s="4">
        <v>61</v>
      </c>
      <c r="L4784" s="6">
        <f t="shared" si="74"/>
        <v>1.6801769419127024E-4</v>
      </c>
    </row>
    <row r="4785" spans="1:12" x14ac:dyDescent="0.35">
      <c r="A4785" t="s">
        <v>4890</v>
      </c>
      <c r="B4785" t="s">
        <v>5796</v>
      </c>
      <c r="C4785" t="s">
        <v>9887</v>
      </c>
      <c r="K4785" s="4">
        <v>61</v>
      </c>
      <c r="L4785" s="6">
        <f t="shared" si="74"/>
        <v>1.6801769419127024E-4</v>
      </c>
    </row>
    <row r="4786" spans="1:12" x14ac:dyDescent="0.35">
      <c r="A4786" t="s">
        <v>3062</v>
      </c>
      <c r="B4786" t="s">
        <v>9888</v>
      </c>
      <c r="C4786" t="s">
        <v>5848</v>
      </c>
      <c r="K4786" s="4">
        <v>61</v>
      </c>
      <c r="L4786" s="6">
        <f t="shared" si="74"/>
        <v>1.6801769419127024E-4</v>
      </c>
    </row>
    <row r="4787" spans="1:12" x14ac:dyDescent="0.35">
      <c r="A4787" t="s">
        <v>3302</v>
      </c>
      <c r="B4787" t="s">
        <v>5012</v>
      </c>
      <c r="C4787" t="s">
        <v>9502</v>
      </c>
      <c r="D4787" t="s">
        <v>6340</v>
      </c>
      <c r="K4787" s="4">
        <v>61</v>
      </c>
      <c r="L4787" s="6">
        <f t="shared" si="74"/>
        <v>1.6801769419127024E-4</v>
      </c>
    </row>
    <row r="4788" spans="1:12" x14ac:dyDescent="0.35">
      <c r="A4788" t="s">
        <v>4891</v>
      </c>
      <c r="B4788" t="s">
        <v>5380</v>
      </c>
      <c r="C4788" t="s">
        <v>5345</v>
      </c>
      <c r="K4788" s="4">
        <v>61</v>
      </c>
      <c r="L4788" s="6">
        <f t="shared" si="74"/>
        <v>1.6801769419127024E-4</v>
      </c>
    </row>
    <row r="4789" spans="1:12" x14ac:dyDescent="0.35">
      <c r="A4789" t="s">
        <v>4892</v>
      </c>
      <c r="B4789" t="s">
        <v>5654</v>
      </c>
      <c r="C4789" t="s">
        <v>9889</v>
      </c>
      <c r="K4789" s="4">
        <v>61</v>
      </c>
      <c r="L4789" s="6">
        <f t="shared" si="74"/>
        <v>1.6801769419127024E-4</v>
      </c>
    </row>
    <row r="4790" spans="1:12" x14ac:dyDescent="0.35">
      <c r="A4790" t="s">
        <v>3283</v>
      </c>
      <c r="B4790" t="s">
        <v>9890</v>
      </c>
      <c r="C4790" t="s">
        <v>6042</v>
      </c>
      <c r="K4790" s="4">
        <v>61</v>
      </c>
      <c r="L4790" s="6">
        <f t="shared" si="74"/>
        <v>1.6801769419127024E-4</v>
      </c>
    </row>
    <row r="4791" spans="1:12" x14ac:dyDescent="0.35">
      <c r="A4791" t="s">
        <v>3189</v>
      </c>
      <c r="B4791" t="s">
        <v>9891</v>
      </c>
      <c r="C4791" t="s">
        <v>9892</v>
      </c>
      <c r="K4791" s="4">
        <v>61</v>
      </c>
      <c r="L4791" s="6">
        <f t="shared" si="74"/>
        <v>1.6801769419127024E-4</v>
      </c>
    </row>
    <row r="4792" spans="1:12" x14ac:dyDescent="0.35">
      <c r="A4792" t="s">
        <v>4893</v>
      </c>
      <c r="B4792" t="s">
        <v>5226</v>
      </c>
      <c r="C4792" t="s">
        <v>7112</v>
      </c>
      <c r="K4792" s="4">
        <v>61</v>
      </c>
      <c r="L4792" s="6">
        <f t="shared" si="74"/>
        <v>1.6801769419127024E-4</v>
      </c>
    </row>
    <row r="4793" spans="1:12" x14ac:dyDescent="0.35">
      <c r="A4793" t="s">
        <v>4894</v>
      </c>
      <c r="B4793" t="s">
        <v>5226</v>
      </c>
      <c r="C4793" t="s">
        <v>7723</v>
      </c>
      <c r="K4793" s="4">
        <v>61</v>
      </c>
      <c r="L4793" s="6">
        <f t="shared" si="74"/>
        <v>1.6801769419127024E-4</v>
      </c>
    </row>
    <row r="4794" spans="1:12" x14ac:dyDescent="0.35">
      <c r="A4794" t="s">
        <v>3555</v>
      </c>
      <c r="B4794" t="s">
        <v>5712</v>
      </c>
      <c r="C4794" t="s">
        <v>7249</v>
      </c>
      <c r="K4794" s="4">
        <v>61</v>
      </c>
      <c r="L4794" s="6">
        <f t="shared" si="74"/>
        <v>1.6801769419127024E-4</v>
      </c>
    </row>
    <row r="4795" spans="1:12" x14ac:dyDescent="0.35">
      <c r="A4795" t="s">
        <v>2997</v>
      </c>
      <c r="B4795" t="s">
        <v>9893</v>
      </c>
      <c r="C4795" t="s">
        <v>9894</v>
      </c>
      <c r="K4795" s="4">
        <v>61</v>
      </c>
      <c r="L4795" s="6">
        <f t="shared" si="74"/>
        <v>1.6801769419127024E-4</v>
      </c>
    </row>
    <row r="4796" spans="1:12" x14ac:dyDescent="0.35">
      <c r="A4796" t="s">
        <v>2597</v>
      </c>
      <c r="B4796" t="s">
        <v>7108</v>
      </c>
      <c r="C4796" t="s">
        <v>9895</v>
      </c>
      <c r="K4796" s="4">
        <v>61</v>
      </c>
      <c r="L4796" s="6">
        <f t="shared" si="74"/>
        <v>1.6801769419127024E-4</v>
      </c>
    </row>
    <row r="4797" spans="1:12" x14ac:dyDescent="0.35">
      <c r="A4797" t="s">
        <v>2962</v>
      </c>
      <c r="B4797" t="s">
        <v>5002</v>
      </c>
      <c r="C4797" t="s">
        <v>9896</v>
      </c>
      <c r="K4797" s="4">
        <v>61</v>
      </c>
      <c r="L4797" s="6">
        <f t="shared" si="74"/>
        <v>1.6801769419127024E-4</v>
      </c>
    </row>
    <row r="4798" spans="1:12" x14ac:dyDescent="0.35">
      <c r="A4798" t="s">
        <v>4895</v>
      </c>
      <c r="B4798" t="s">
        <v>5002</v>
      </c>
      <c r="C4798" t="s">
        <v>5092</v>
      </c>
      <c r="D4798" t="s">
        <v>5541</v>
      </c>
      <c r="K4798" s="4">
        <v>61</v>
      </c>
      <c r="L4798" s="6">
        <f t="shared" si="74"/>
        <v>1.6801769419127024E-4</v>
      </c>
    </row>
    <row r="4799" spans="1:12" x14ac:dyDescent="0.35">
      <c r="A4799" t="s">
        <v>3337</v>
      </c>
      <c r="B4799" t="s">
        <v>9897</v>
      </c>
      <c r="C4799" t="s">
        <v>9898</v>
      </c>
      <c r="K4799" s="4">
        <v>61</v>
      </c>
      <c r="L4799" s="6">
        <f t="shared" si="74"/>
        <v>1.6801769419127024E-4</v>
      </c>
    </row>
    <row r="4800" spans="1:12" x14ac:dyDescent="0.35">
      <c r="A4800" t="s">
        <v>4896</v>
      </c>
      <c r="B4800" t="s">
        <v>9899</v>
      </c>
      <c r="C4800" t="s">
        <v>9900</v>
      </c>
      <c r="K4800" s="4">
        <v>61</v>
      </c>
      <c r="L4800" s="6">
        <f t="shared" si="74"/>
        <v>1.6801769419127024E-4</v>
      </c>
    </row>
    <row r="4801" spans="1:12" x14ac:dyDescent="0.35">
      <c r="A4801" t="s">
        <v>3032</v>
      </c>
      <c r="B4801" t="s">
        <v>5360</v>
      </c>
      <c r="C4801" t="s">
        <v>5093</v>
      </c>
      <c r="K4801" s="4">
        <v>60</v>
      </c>
      <c r="L4801" s="6">
        <f t="shared" si="74"/>
        <v>1.6526330576190515E-4</v>
      </c>
    </row>
    <row r="4802" spans="1:12" x14ac:dyDescent="0.35">
      <c r="A4802" t="s">
        <v>3556</v>
      </c>
      <c r="B4802" t="s">
        <v>5809</v>
      </c>
      <c r="C4802" t="s">
        <v>9901</v>
      </c>
      <c r="K4802" s="4">
        <v>60</v>
      </c>
      <c r="L4802" s="6">
        <f t="shared" si="74"/>
        <v>1.6526330576190515E-4</v>
      </c>
    </row>
    <row r="4803" spans="1:12" x14ac:dyDescent="0.35">
      <c r="A4803" t="s">
        <v>2715</v>
      </c>
      <c r="B4803" t="s">
        <v>5530</v>
      </c>
      <c r="C4803" t="s">
        <v>9902</v>
      </c>
      <c r="D4803" t="s">
        <v>9903</v>
      </c>
      <c r="K4803" s="4">
        <v>60</v>
      </c>
      <c r="L4803" s="6">
        <f t="shared" ref="L4803:L4866" si="75">K4803/363057</f>
        <v>1.6526330576190515E-4</v>
      </c>
    </row>
    <row r="4804" spans="1:12" x14ac:dyDescent="0.35">
      <c r="A4804" t="s">
        <v>3263</v>
      </c>
      <c r="B4804" t="s">
        <v>5560</v>
      </c>
      <c r="C4804" t="s">
        <v>9904</v>
      </c>
      <c r="D4804" t="s">
        <v>9905</v>
      </c>
      <c r="K4804" s="4">
        <v>60</v>
      </c>
      <c r="L4804" s="6">
        <f t="shared" si="75"/>
        <v>1.6526330576190515E-4</v>
      </c>
    </row>
    <row r="4805" spans="1:12" x14ac:dyDescent="0.35">
      <c r="A4805" t="s">
        <v>2716</v>
      </c>
      <c r="B4805" t="s">
        <v>5009</v>
      </c>
      <c r="C4805" t="s">
        <v>5022</v>
      </c>
      <c r="D4805" t="s">
        <v>5196</v>
      </c>
      <c r="K4805" s="4">
        <v>60</v>
      </c>
      <c r="L4805" s="6">
        <f t="shared" si="75"/>
        <v>1.6526330576190515E-4</v>
      </c>
    </row>
    <row r="4806" spans="1:12" x14ac:dyDescent="0.35">
      <c r="A4806" t="s">
        <v>4897</v>
      </c>
      <c r="B4806" t="s">
        <v>5158</v>
      </c>
      <c r="C4806" t="s">
        <v>5039</v>
      </c>
      <c r="K4806" s="4">
        <v>60</v>
      </c>
      <c r="L4806" s="6">
        <f t="shared" si="75"/>
        <v>1.6526330576190515E-4</v>
      </c>
    </row>
    <row r="4807" spans="1:12" x14ac:dyDescent="0.35">
      <c r="A4807" t="s">
        <v>2560</v>
      </c>
      <c r="B4807" t="s">
        <v>6838</v>
      </c>
      <c r="C4807" t="s">
        <v>9906</v>
      </c>
      <c r="K4807" s="4">
        <v>60</v>
      </c>
      <c r="L4807" s="6">
        <f t="shared" si="75"/>
        <v>1.6526330576190515E-4</v>
      </c>
    </row>
    <row r="4808" spans="1:12" x14ac:dyDescent="0.35">
      <c r="A4808" t="s">
        <v>4898</v>
      </c>
      <c r="B4808" t="s">
        <v>5358</v>
      </c>
      <c r="C4808" t="s">
        <v>6042</v>
      </c>
      <c r="K4808" s="4">
        <v>60</v>
      </c>
      <c r="L4808" s="6">
        <f t="shared" si="75"/>
        <v>1.6526330576190515E-4</v>
      </c>
    </row>
    <row r="4809" spans="1:12" x14ac:dyDescent="0.35">
      <c r="A4809" t="s">
        <v>3340</v>
      </c>
      <c r="B4809" t="s">
        <v>5413</v>
      </c>
      <c r="C4809" t="s">
        <v>5077</v>
      </c>
      <c r="D4809" t="s">
        <v>5438</v>
      </c>
      <c r="K4809" s="4">
        <v>60</v>
      </c>
      <c r="L4809" s="6">
        <f t="shared" si="75"/>
        <v>1.6526330576190515E-4</v>
      </c>
    </row>
    <row r="4810" spans="1:12" x14ac:dyDescent="0.35">
      <c r="A4810" t="s">
        <v>4899</v>
      </c>
      <c r="B4810" t="s">
        <v>5413</v>
      </c>
      <c r="C4810" t="s">
        <v>9907</v>
      </c>
      <c r="K4810" s="4">
        <v>60</v>
      </c>
      <c r="L4810" s="6">
        <f t="shared" si="75"/>
        <v>1.6526330576190515E-4</v>
      </c>
    </row>
    <row r="4811" spans="1:12" x14ac:dyDescent="0.35">
      <c r="A4811" t="s">
        <v>3124</v>
      </c>
      <c r="B4811" t="s">
        <v>5273</v>
      </c>
      <c r="C4811" t="s">
        <v>9908</v>
      </c>
      <c r="K4811" s="4">
        <v>60</v>
      </c>
      <c r="L4811" s="6">
        <f t="shared" si="75"/>
        <v>1.6526330576190515E-4</v>
      </c>
    </row>
    <row r="4812" spans="1:12" x14ac:dyDescent="0.35">
      <c r="A4812" t="s">
        <v>2861</v>
      </c>
      <c r="B4812" t="s">
        <v>5060</v>
      </c>
      <c r="C4812" t="s">
        <v>5985</v>
      </c>
      <c r="D4812" t="s">
        <v>5763</v>
      </c>
      <c r="K4812" s="4">
        <v>60</v>
      </c>
      <c r="L4812" s="6">
        <f t="shared" si="75"/>
        <v>1.6526330576190515E-4</v>
      </c>
    </row>
    <row r="4813" spans="1:12" x14ac:dyDescent="0.35">
      <c r="A4813" t="s">
        <v>2825</v>
      </c>
      <c r="B4813" t="s">
        <v>5067</v>
      </c>
      <c r="C4813" t="s">
        <v>9909</v>
      </c>
      <c r="K4813" s="4">
        <v>60</v>
      </c>
      <c r="L4813" s="6">
        <f t="shared" si="75"/>
        <v>1.6526330576190515E-4</v>
      </c>
    </row>
    <row r="4814" spans="1:12" x14ac:dyDescent="0.35">
      <c r="A4814" t="s">
        <v>4900</v>
      </c>
      <c r="B4814" t="s">
        <v>9910</v>
      </c>
      <c r="C4814" t="s">
        <v>5902</v>
      </c>
      <c r="K4814" s="4">
        <v>60</v>
      </c>
      <c r="L4814" s="6">
        <f t="shared" si="75"/>
        <v>1.6526330576190515E-4</v>
      </c>
    </row>
    <row r="4815" spans="1:12" x14ac:dyDescent="0.35">
      <c r="A4815" t="s">
        <v>2932</v>
      </c>
      <c r="B4815" t="s">
        <v>9911</v>
      </c>
      <c r="C4815" t="s">
        <v>5812</v>
      </c>
      <c r="K4815" s="4">
        <v>60</v>
      </c>
      <c r="L4815" s="6">
        <f t="shared" si="75"/>
        <v>1.6526330576190515E-4</v>
      </c>
    </row>
    <row r="4816" spans="1:12" x14ac:dyDescent="0.35">
      <c r="A4816" t="s">
        <v>4901</v>
      </c>
      <c r="B4816" t="s">
        <v>6031</v>
      </c>
      <c r="C4816" t="s">
        <v>9912</v>
      </c>
      <c r="K4816" s="4">
        <v>60</v>
      </c>
      <c r="L4816" s="6">
        <f t="shared" si="75"/>
        <v>1.6526330576190515E-4</v>
      </c>
    </row>
    <row r="4817" spans="1:12" x14ac:dyDescent="0.35">
      <c r="A4817" t="s">
        <v>4902</v>
      </c>
      <c r="B4817" t="s">
        <v>9913</v>
      </c>
      <c r="C4817" t="s">
        <v>9914</v>
      </c>
      <c r="K4817" s="4">
        <v>60</v>
      </c>
      <c r="L4817" s="6">
        <f t="shared" si="75"/>
        <v>1.6526330576190515E-4</v>
      </c>
    </row>
    <row r="4818" spans="1:12" x14ac:dyDescent="0.35">
      <c r="A4818" t="s">
        <v>3404</v>
      </c>
      <c r="B4818" t="s">
        <v>5152</v>
      </c>
      <c r="C4818" t="s">
        <v>9915</v>
      </c>
      <c r="K4818" s="4">
        <v>60</v>
      </c>
      <c r="L4818" s="6">
        <f t="shared" si="75"/>
        <v>1.6526330576190515E-4</v>
      </c>
    </row>
    <row r="4819" spans="1:12" x14ac:dyDescent="0.35">
      <c r="A4819" t="s">
        <v>4903</v>
      </c>
      <c r="B4819" t="s">
        <v>5075</v>
      </c>
      <c r="C4819" t="s">
        <v>9916</v>
      </c>
      <c r="K4819" s="4">
        <v>60</v>
      </c>
      <c r="L4819" s="6">
        <f t="shared" si="75"/>
        <v>1.6526330576190515E-4</v>
      </c>
    </row>
    <row r="4820" spans="1:12" x14ac:dyDescent="0.35">
      <c r="A4820" t="s">
        <v>2936</v>
      </c>
      <c r="B4820" t="s">
        <v>9791</v>
      </c>
      <c r="C4820" t="s">
        <v>5373</v>
      </c>
      <c r="K4820" s="4">
        <v>60</v>
      </c>
      <c r="L4820" s="6">
        <f t="shared" si="75"/>
        <v>1.6526330576190515E-4</v>
      </c>
    </row>
    <row r="4821" spans="1:12" x14ac:dyDescent="0.35">
      <c r="A4821" t="s">
        <v>2972</v>
      </c>
      <c r="B4821" t="s">
        <v>5539</v>
      </c>
      <c r="C4821" t="s">
        <v>5383</v>
      </c>
      <c r="D4821" t="s">
        <v>8889</v>
      </c>
      <c r="K4821" s="4">
        <v>60</v>
      </c>
      <c r="L4821" s="6">
        <f t="shared" si="75"/>
        <v>1.6526330576190515E-4</v>
      </c>
    </row>
    <row r="4822" spans="1:12" x14ac:dyDescent="0.35">
      <c r="A4822" t="s">
        <v>2649</v>
      </c>
      <c r="B4822" t="s">
        <v>6936</v>
      </c>
      <c r="C4822" t="s">
        <v>8774</v>
      </c>
      <c r="D4822" t="s">
        <v>9917</v>
      </c>
      <c r="K4822" s="4">
        <v>60</v>
      </c>
      <c r="L4822" s="6">
        <f t="shared" si="75"/>
        <v>1.6526330576190515E-4</v>
      </c>
    </row>
    <row r="4823" spans="1:12" x14ac:dyDescent="0.35">
      <c r="A4823" t="s">
        <v>3128</v>
      </c>
      <c r="B4823" t="s">
        <v>5310</v>
      </c>
      <c r="C4823" t="s">
        <v>5389</v>
      </c>
      <c r="D4823" t="s">
        <v>9918</v>
      </c>
      <c r="K4823" s="4">
        <v>60</v>
      </c>
      <c r="L4823" s="6">
        <f t="shared" si="75"/>
        <v>1.6526330576190515E-4</v>
      </c>
    </row>
    <row r="4824" spans="1:12" x14ac:dyDescent="0.35">
      <c r="A4824" t="s">
        <v>4904</v>
      </c>
      <c r="B4824" t="s">
        <v>8061</v>
      </c>
      <c r="C4824" t="s">
        <v>9919</v>
      </c>
      <c r="K4824" s="4">
        <v>60</v>
      </c>
      <c r="L4824" s="6">
        <f t="shared" si="75"/>
        <v>1.6526330576190515E-4</v>
      </c>
    </row>
    <row r="4825" spans="1:12" x14ac:dyDescent="0.35">
      <c r="A4825" t="s">
        <v>4905</v>
      </c>
      <c r="B4825" t="s">
        <v>7746</v>
      </c>
      <c r="C4825" t="s">
        <v>9920</v>
      </c>
      <c r="K4825" s="4">
        <v>60</v>
      </c>
      <c r="L4825" s="6">
        <f t="shared" si="75"/>
        <v>1.6526330576190515E-4</v>
      </c>
    </row>
    <row r="4826" spans="1:12" x14ac:dyDescent="0.35">
      <c r="A4826" t="s">
        <v>2944</v>
      </c>
      <c r="B4826" t="s">
        <v>5462</v>
      </c>
      <c r="C4826" t="s">
        <v>7795</v>
      </c>
      <c r="K4826" s="4">
        <v>60</v>
      </c>
      <c r="L4826" s="6">
        <f t="shared" si="75"/>
        <v>1.6526330576190515E-4</v>
      </c>
    </row>
    <row r="4827" spans="1:12" x14ac:dyDescent="0.35">
      <c r="A4827" t="s">
        <v>4906</v>
      </c>
      <c r="B4827" t="s">
        <v>5086</v>
      </c>
      <c r="C4827" t="s">
        <v>8854</v>
      </c>
      <c r="K4827" s="4">
        <v>60</v>
      </c>
      <c r="L4827" s="6">
        <f t="shared" si="75"/>
        <v>1.6526330576190515E-4</v>
      </c>
    </row>
    <row r="4828" spans="1:12" x14ac:dyDescent="0.35">
      <c r="A4828" t="s">
        <v>4907</v>
      </c>
      <c r="B4828" t="s">
        <v>882</v>
      </c>
      <c r="C4828" t="s">
        <v>9921</v>
      </c>
      <c r="K4828" s="4">
        <v>60</v>
      </c>
      <c r="L4828" s="6">
        <f t="shared" si="75"/>
        <v>1.6526330576190515E-4</v>
      </c>
    </row>
    <row r="4829" spans="1:12" x14ac:dyDescent="0.35">
      <c r="A4829" t="s">
        <v>3375</v>
      </c>
      <c r="B4829" t="s">
        <v>6420</v>
      </c>
      <c r="C4829" t="s">
        <v>9922</v>
      </c>
      <c r="K4829" s="4">
        <v>60</v>
      </c>
      <c r="L4829" s="6">
        <f t="shared" si="75"/>
        <v>1.6526330576190515E-4</v>
      </c>
    </row>
    <row r="4830" spans="1:12" x14ac:dyDescent="0.35">
      <c r="A4830" t="s">
        <v>2802</v>
      </c>
      <c r="B4830" t="s">
        <v>9923</v>
      </c>
      <c r="C4830" t="s">
        <v>9924</v>
      </c>
      <c r="K4830" s="4">
        <v>60</v>
      </c>
      <c r="L4830" s="6">
        <f t="shared" si="75"/>
        <v>1.6526330576190515E-4</v>
      </c>
    </row>
    <row r="4831" spans="1:12" x14ac:dyDescent="0.35">
      <c r="A4831" t="s">
        <v>4908</v>
      </c>
      <c r="B4831" t="s">
        <v>5346</v>
      </c>
      <c r="C4831" t="s">
        <v>9925</v>
      </c>
      <c r="K4831" s="4">
        <v>60</v>
      </c>
      <c r="L4831" s="6">
        <f t="shared" si="75"/>
        <v>1.6526330576190515E-4</v>
      </c>
    </row>
    <row r="4832" spans="1:12" x14ac:dyDescent="0.35">
      <c r="A4832" t="s">
        <v>3076</v>
      </c>
      <c r="B4832" t="s">
        <v>5346</v>
      </c>
      <c r="C4832" t="s">
        <v>9926</v>
      </c>
      <c r="K4832" s="4">
        <v>60</v>
      </c>
      <c r="L4832" s="6">
        <f t="shared" si="75"/>
        <v>1.6526330576190515E-4</v>
      </c>
    </row>
    <row r="4833" spans="1:12" x14ac:dyDescent="0.35">
      <c r="A4833" t="s">
        <v>4909</v>
      </c>
      <c r="B4833" t="s">
        <v>9927</v>
      </c>
      <c r="C4833" t="s">
        <v>5433</v>
      </c>
      <c r="D4833" t="s">
        <v>9928</v>
      </c>
      <c r="K4833" s="4">
        <v>60</v>
      </c>
      <c r="L4833" s="6">
        <f t="shared" si="75"/>
        <v>1.6526330576190515E-4</v>
      </c>
    </row>
    <row r="4834" spans="1:12" x14ac:dyDescent="0.35">
      <c r="A4834" t="s">
        <v>3293</v>
      </c>
      <c r="B4834" t="s">
        <v>5092</v>
      </c>
      <c r="C4834" t="s">
        <v>5684</v>
      </c>
      <c r="D4834" t="s">
        <v>9929</v>
      </c>
      <c r="K4834" s="4">
        <v>60</v>
      </c>
      <c r="L4834" s="6">
        <f t="shared" si="75"/>
        <v>1.6526330576190515E-4</v>
      </c>
    </row>
    <row r="4835" spans="1:12" x14ac:dyDescent="0.35">
      <c r="A4835" t="s">
        <v>4910</v>
      </c>
      <c r="B4835" t="s">
        <v>5279</v>
      </c>
      <c r="C4835" t="s">
        <v>5383</v>
      </c>
      <c r="D4835" t="s">
        <v>6656</v>
      </c>
      <c r="K4835" s="4">
        <v>60</v>
      </c>
      <c r="L4835" s="6">
        <f t="shared" si="75"/>
        <v>1.6526330576190515E-4</v>
      </c>
    </row>
    <row r="4836" spans="1:12" x14ac:dyDescent="0.35">
      <c r="A4836" t="s">
        <v>4911</v>
      </c>
      <c r="B4836" t="s">
        <v>5026</v>
      </c>
      <c r="C4836" t="s">
        <v>5906</v>
      </c>
      <c r="K4836" s="4">
        <v>60</v>
      </c>
      <c r="L4836" s="6">
        <f t="shared" si="75"/>
        <v>1.6526330576190515E-4</v>
      </c>
    </row>
    <row r="4837" spans="1:12" x14ac:dyDescent="0.35">
      <c r="A4837" t="s">
        <v>2732</v>
      </c>
      <c r="B4837" t="s">
        <v>5026</v>
      </c>
      <c r="C4837" t="s">
        <v>5164</v>
      </c>
      <c r="D4837" t="s">
        <v>9930</v>
      </c>
      <c r="K4837" s="4">
        <v>60</v>
      </c>
      <c r="L4837" s="6">
        <f t="shared" si="75"/>
        <v>1.6526330576190515E-4</v>
      </c>
    </row>
    <row r="4838" spans="1:12" x14ac:dyDescent="0.35">
      <c r="A4838" t="s">
        <v>3201</v>
      </c>
      <c r="B4838" t="s">
        <v>5026</v>
      </c>
      <c r="C4838" t="s">
        <v>5383</v>
      </c>
      <c r="D4838" t="s">
        <v>6479</v>
      </c>
      <c r="K4838" s="4">
        <v>60</v>
      </c>
      <c r="L4838" s="6">
        <f t="shared" si="75"/>
        <v>1.6526330576190515E-4</v>
      </c>
    </row>
    <row r="4839" spans="1:12" x14ac:dyDescent="0.35">
      <c r="A4839" t="s">
        <v>4912</v>
      </c>
      <c r="B4839" t="s">
        <v>5026</v>
      </c>
      <c r="C4839" t="s">
        <v>9931</v>
      </c>
      <c r="K4839" s="4">
        <v>60</v>
      </c>
      <c r="L4839" s="6">
        <f t="shared" si="75"/>
        <v>1.6526330576190515E-4</v>
      </c>
    </row>
    <row r="4840" spans="1:12" x14ac:dyDescent="0.35">
      <c r="A4840" t="s">
        <v>4913</v>
      </c>
      <c r="B4840" t="s">
        <v>5026</v>
      </c>
      <c r="C4840" t="s">
        <v>5011</v>
      </c>
      <c r="D4840" t="s">
        <v>8799</v>
      </c>
      <c r="K4840" s="4">
        <v>60</v>
      </c>
      <c r="L4840" s="6">
        <f t="shared" si="75"/>
        <v>1.6526330576190515E-4</v>
      </c>
    </row>
    <row r="4841" spans="1:12" x14ac:dyDescent="0.35">
      <c r="A4841" t="s">
        <v>4914</v>
      </c>
      <c r="B4841" t="s">
        <v>5266</v>
      </c>
      <c r="C4841" t="s">
        <v>9932</v>
      </c>
      <c r="K4841" s="4">
        <v>60</v>
      </c>
      <c r="L4841" s="6">
        <f t="shared" si="75"/>
        <v>1.6526330576190515E-4</v>
      </c>
    </row>
    <row r="4842" spans="1:12" x14ac:dyDescent="0.35">
      <c r="A4842" t="s">
        <v>4915</v>
      </c>
      <c r="B4842" t="s">
        <v>7996</v>
      </c>
      <c r="C4842" t="s">
        <v>5251</v>
      </c>
      <c r="K4842" s="4">
        <v>60</v>
      </c>
      <c r="L4842" s="6">
        <f t="shared" si="75"/>
        <v>1.6526330576190515E-4</v>
      </c>
    </row>
    <row r="4843" spans="1:12" x14ac:dyDescent="0.35">
      <c r="A4843" t="s">
        <v>4916</v>
      </c>
      <c r="B4843" t="s">
        <v>6295</v>
      </c>
      <c r="C4843" t="s">
        <v>5112</v>
      </c>
      <c r="D4843" t="s">
        <v>9933</v>
      </c>
      <c r="K4843" s="4">
        <v>60</v>
      </c>
      <c r="L4843" s="6">
        <f t="shared" si="75"/>
        <v>1.6526330576190515E-4</v>
      </c>
    </row>
    <row r="4844" spans="1:12" x14ac:dyDescent="0.35">
      <c r="A4844" t="s">
        <v>4917</v>
      </c>
      <c r="B4844" t="s">
        <v>9934</v>
      </c>
      <c r="C4844" t="s">
        <v>9935</v>
      </c>
      <c r="K4844" s="4">
        <v>60</v>
      </c>
      <c r="L4844" s="6">
        <f t="shared" si="75"/>
        <v>1.6526330576190515E-4</v>
      </c>
    </row>
    <row r="4845" spans="1:12" x14ac:dyDescent="0.35">
      <c r="A4845" t="s">
        <v>3203</v>
      </c>
      <c r="B4845" t="s">
        <v>5024</v>
      </c>
      <c r="C4845" t="s">
        <v>9936</v>
      </c>
      <c r="K4845" s="4">
        <v>60</v>
      </c>
      <c r="L4845" s="6">
        <f t="shared" si="75"/>
        <v>1.6526330576190515E-4</v>
      </c>
    </row>
    <row r="4846" spans="1:12" x14ac:dyDescent="0.35">
      <c r="A4846" t="s">
        <v>4918</v>
      </c>
      <c r="B4846" t="s">
        <v>5024</v>
      </c>
      <c r="C4846" t="s">
        <v>7368</v>
      </c>
      <c r="K4846" s="4">
        <v>60</v>
      </c>
      <c r="L4846" s="6">
        <f t="shared" si="75"/>
        <v>1.6526330576190515E-4</v>
      </c>
    </row>
    <row r="4847" spans="1:12" x14ac:dyDescent="0.35">
      <c r="A4847" t="s">
        <v>4919</v>
      </c>
      <c r="B4847" t="s">
        <v>5024</v>
      </c>
      <c r="C4847" t="s">
        <v>5274</v>
      </c>
      <c r="D4847" t="s">
        <v>6058</v>
      </c>
      <c r="K4847" s="4">
        <v>60</v>
      </c>
      <c r="L4847" s="6">
        <f t="shared" si="75"/>
        <v>1.6526330576190515E-4</v>
      </c>
    </row>
    <row r="4848" spans="1:12" x14ac:dyDescent="0.35">
      <c r="A4848" t="s">
        <v>4920</v>
      </c>
      <c r="B4848" t="s">
        <v>5046</v>
      </c>
      <c r="C4848" t="s">
        <v>6349</v>
      </c>
      <c r="K4848" s="4">
        <v>60</v>
      </c>
      <c r="L4848" s="6">
        <f t="shared" si="75"/>
        <v>1.6526330576190515E-4</v>
      </c>
    </row>
    <row r="4849" spans="1:12" x14ac:dyDescent="0.35">
      <c r="A4849" t="s">
        <v>3435</v>
      </c>
      <c r="B4849" t="s">
        <v>5322</v>
      </c>
      <c r="C4849" t="s">
        <v>9937</v>
      </c>
      <c r="K4849" s="4">
        <v>60</v>
      </c>
      <c r="L4849" s="6">
        <f t="shared" si="75"/>
        <v>1.6526330576190515E-4</v>
      </c>
    </row>
    <row r="4850" spans="1:12" x14ac:dyDescent="0.35">
      <c r="A4850" t="s">
        <v>3157</v>
      </c>
      <c r="B4850" t="s">
        <v>5431</v>
      </c>
      <c r="C4850" t="s">
        <v>9938</v>
      </c>
      <c r="K4850" s="4">
        <v>60</v>
      </c>
      <c r="L4850" s="6">
        <f t="shared" si="75"/>
        <v>1.6526330576190515E-4</v>
      </c>
    </row>
    <row r="4851" spans="1:12" x14ac:dyDescent="0.35">
      <c r="A4851" t="s">
        <v>3136</v>
      </c>
      <c r="B4851" t="s">
        <v>9939</v>
      </c>
      <c r="C4851" t="s">
        <v>5167</v>
      </c>
      <c r="D4851" t="s">
        <v>9940</v>
      </c>
      <c r="K4851" s="4">
        <v>60</v>
      </c>
      <c r="L4851" s="6">
        <f t="shared" si="75"/>
        <v>1.6526330576190515E-4</v>
      </c>
    </row>
    <row r="4852" spans="1:12" x14ac:dyDescent="0.35">
      <c r="A4852" t="s">
        <v>4921</v>
      </c>
      <c r="B4852" t="s">
        <v>5746</v>
      </c>
      <c r="C4852" t="s">
        <v>5318</v>
      </c>
      <c r="K4852" s="4">
        <v>60</v>
      </c>
      <c r="L4852" s="6">
        <f t="shared" si="75"/>
        <v>1.6526330576190515E-4</v>
      </c>
    </row>
    <row r="4853" spans="1:12" x14ac:dyDescent="0.35">
      <c r="A4853" t="s">
        <v>4922</v>
      </c>
      <c r="B4853" t="s">
        <v>5746</v>
      </c>
      <c r="C4853" t="s">
        <v>5244</v>
      </c>
      <c r="K4853" s="4">
        <v>60</v>
      </c>
      <c r="L4853" s="6">
        <f t="shared" si="75"/>
        <v>1.6526330576190515E-4</v>
      </c>
    </row>
    <row r="4854" spans="1:12" x14ac:dyDescent="0.35">
      <c r="A4854" t="s">
        <v>4923</v>
      </c>
      <c r="B4854" t="s">
        <v>5021</v>
      </c>
      <c r="C4854" t="s">
        <v>9941</v>
      </c>
      <c r="K4854" s="4">
        <v>60</v>
      </c>
      <c r="L4854" s="6">
        <f t="shared" si="75"/>
        <v>1.6526330576190515E-4</v>
      </c>
    </row>
    <row r="4855" spans="1:12" x14ac:dyDescent="0.35">
      <c r="A4855" t="s">
        <v>3205</v>
      </c>
      <c r="B4855" t="s">
        <v>7353</v>
      </c>
      <c r="C4855" t="s">
        <v>9942</v>
      </c>
      <c r="K4855" s="4">
        <v>60</v>
      </c>
      <c r="L4855" s="6">
        <f t="shared" si="75"/>
        <v>1.6526330576190515E-4</v>
      </c>
    </row>
    <row r="4856" spans="1:12" x14ac:dyDescent="0.35">
      <c r="A4856" t="s">
        <v>2695</v>
      </c>
      <c r="B4856" t="s">
        <v>5224</v>
      </c>
      <c r="C4856" t="s">
        <v>5383</v>
      </c>
      <c r="D4856" t="s">
        <v>9943</v>
      </c>
      <c r="K4856" s="4">
        <v>60</v>
      </c>
      <c r="L4856" s="6">
        <f t="shared" si="75"/>
        <v>1.6526330576190515E-4</v>
      </c>
    </row>
    <row r="4857" spans="1:12" x14ac:dyDescent="0.35">
      <c r="A4857" t="s">
        <v>4924</v>
      </c>
      <c r="B4857" t="s">
        <v>9699</v>
      </c>
      <c r="C4857" t="s">
        <v>9944</v>
      </c>
      <c r="D4857" t="s">
        <v>9945</v>
      </c>
      <c r="K4857" s="4">
        <v>60</v>
      </c>
      <c r="L4857" s="6">
        <f t="shared" si="75"/>
        <v>1.6526330576190515E-4</v>
      </c>
    </row>
    <row r="4858" spans="1:12" x14ac:dyDescent="0.35">
      <c r="A4858" t="s">
        <v>4925</v>
      </c>
      <c r="B4858" t="s">
        <v>9946</v>
      </c>
      <c r="C4858" t="s">
        <v>9947</v>
      </c>
      <c r="K4858" s="4">
        <v>60</v>
      </c>
      <c r="L4858" s="6">
        <f t="shared" si="75"/>
        <v>1.6526330576190515E-4</v>
      </c>
    </row>
    <row r="4859" spans="1:12" x14ac:dyDescent="0.35">
      <c r="A4859" t="s">
        <v>4926</v>
      </c>
      <c r="B4859" t="s">
        <v>5055</v>
      </c>
      <c r="C4859" t="s">
        <v>9948</v>
      </c>
      <c r="K4859" s="4">
        <v>60</v>
      </c>
      <c r="L4859" s="6">
        <f t="shared" si="75"/>
        <v>1.6526330576190515E-4</v>
      </c>
    </row>
    <row r="4860" spans="1:12" x14ac:dyDescent="0.35">
      <c r="A4860" t="s">
        <v>4927</v>
      </c>
      <c r="B4860" t="s">
        <v>9157</v>
      </c>
      <c r="C4860" t="s">
        <v>9949</v>
      </c>
      <c r="K4860" s="4">
        <v>60</v>
      </c>
      <c r="L4860" s="6">
        <f t="shared" si="75"/>
        <v>1.6526330576190515E-4</v>
      </c>
    </row>
    <row r="4861" spans="1:12" x14ac:dyDescent="0.35">
      <c r="A4861" t="s">
        <v>3356</v>
      </c>
      <c r="B4861" t="s">
        <v>9160</v>
      </c>
      <c r="C4861" t="s">
        <v>5085</v>
      </c>
      <c r="K4861" s="4">
        <v>60</v>
      </c>
      <c r="L4861" s="6">
        <f t="shared" si="75"/>
        <v>1.6526330576190515E-4</v>
      </c>
    </row>
    <row r="4862" spans="1:12" x14ac:dyDescent="0.35">
      <c r="A4862" t="s">
        <v>3244</v>
      </c>
      <c r="B4862" t="s">
        <v>5284</v>
      </c>
      <c r="C4862" t="s">
        <v>5345</v>
      </c>
      <c r="K4862" s="4">
        <v>60</v>
      </c>
      <c r="L4862" s="6">
        <f t="shared" si="75"/>
        <v>1.6526330576190515E-4</v>
      </c>
    </row>
    <row r="4863" spans="1:12" x14ac:dyDescent="0.35">
      <c r="A4863" t="s">
        <v>2983</v>
      </c>
      <c r="B4863" t="s">
        <v>6436</v>
      </c>
      <c r="C4863" t="s">
        <v>9950</v>
      </c>
      <c r="D4863" t="s">
        <v>9951</v>
      </c>
      <c r="K4863" s="4">
        <v>60</v>
      </c>
      <c r="L4863" s="6">
        <f t="shared" si="75"/>
        <v>1.6526330576190515E-4</v>
      </c>
    </row>
    <row r="4864" spans="1:12" x14ac:dyDescent="0.35">
      <c r="A4864" t="s">
        <v>4928</v>
      </c>
      <c r="B4864" t="s">
        <v>5535</v>
      </c>
      <c r="C4864" t="s">
        <v>5817</v>
      </c>
      <c r="K4864" s="4">
        <v>60</v>
      </c>
      <c r="L4864" s="6">
        <f t="shared" si="75"/>
        <v>1.6526330576190515E-4</v>
      </c>
    </row>
    <row r="4865" spans="1:12" x14ac:dyDescent="0.35">
      <c r="A4865" t="s">
        <v>4929</v>
      </c>
      <c r="B4865" t="s">
        <v>8646</v>
      </c>
      <c r="C4865" t="s">
        <v>7457</v>
      </c>
      <c r="K4865" s="4">
        <v>60</v>
      </c>
      <c r="L4865" s="6">
        <f t="shared" si="75"/>
        <v>1.6526330576190515E-4</v>
      </c>
    </row>
    <row r="4866" spans="1:12" x14ac:dyDescent="0.35">
      <c r="A4866" t="s">
        <v>4930</v>
      </c>
      <c r="B4866" t="s">
        <v>6281</v>
      </c>
      <c r="C4866" t="s">
        <v>8310</v>
      </c>
      <c r="K4866" s="4">
        <v>60</v>
      </c>
      <c r="L4866" s="6">
        <f t="shared" si="75"/>
        <v>1.6526330576190515E-4</v>
      </c>
    </row>
    <row r="4867" spans="1:12" x14ac:dyDescent="0.35">
      <c r="A4867" t="s">
        <v>2879</v>
      </c>
      <c r="B4867" t="s">
        <v>6322</v>
      </c>
      <c r="C4867" t="s">
        <v>8904</v>
      </c>
      <c r="K4867" s="4">
        <v>60</v>
      </c>
      <c r="L4867" s="6">
        <f t="shared" ref="L4867:L4930" si="76">K4867/363057</f>
        <v>1.6526330576190515E-4</v>
      </c>
    </row>
    <row r="4868" spans="1:12" x14ac:dyDescent="0.35">
      <c r="A4868" t="s">
        <v>3394</v>
      </c>
      <c r="B4868" t="s">
        <v>5565</v>
      </c>
      <c r="C4868" t="s">
        <v>5075</v>
      </c>
      <c r="D4868" t="s">
        <v>5402</v>
      </c>
      <c r="K4868" s="4">
        <v>60</v>
      </c>
      <c r="L4868" s="6">
        <f t="shared" si="76"/>
        <v>1.6526330576190515E-4</v>
      </c>
    </row>
    <row r="4869" spans="1:12" x14ac:dyDescent="0.35">
      <c r="A4869" t="s">
        <v>4931</v>
      </c>
      <c r="B4869" t="s">
        <v>5217</v>
      </c>
      <c r="C4869" t="s">
        <v>9952</v>
      </c>
      <c r="K4869" s="4">
        <v>60</v>
      </c>
      <c r="L4869" s="6">
        <f t="shared" si="76"/>
        <v>1.6526330576190515E-4</v>
      </c>
    </row>
    <row r="4870" spans="1:12" x14ac:dyDescent="0.35">
      <c r="A4870" t="s">
        <v>4932</v>
      </c>
      <c r="B4870" t="s">
        <v>5217</v>
      </c>
      <c r="C4870" t="s">
        <v>9953</v>
      </c>
      <c r="K4870" s="4">
        <v>60</v>
      </c>
      <c r="L4870" s="6">
        <f t="shared" si="76"/>
        <v>1.6526330576190515E-4</v>
      </c>
    </row>
    <row r="4871" spans="1:12" x14ac:dyDescent="0.35">
      <c r="A4871" t="s">
        <v>4933</v>
      </c>
      <c r="B4871" t="s">
        <v>5032</v>
      </c>
      <c r="C4871" t="s">
        <v>5058</v>
      </c>
      <c r="D4871" t="s">
        <v>9954</v>
      </c>
      <c r="K4871" s="4">
        <v>60</v>
      </c>
      <c r="L4871" s="6">
        <f t="shared" si="76"/>
        <v>1.6526330576190515E-4</v>
      </c>
    </row>
    <row r="4872" spans="1:12" x14ac:dyDescent="0.35">
      <c r="A4872" t="s">
        <v>4934</v>
      </c>
      <c r="B4872" t="s">
        <v>9882</v>
      </c>
      <c r="C4872" t="s">
        <v>5784</v>
      </c>
      <c r="D4872" t="s">
        <v>9955</v>
      </c>
      <c r="K4872" s="4">
        <v>60</v>
      </c>
      <c r="L4872" s="6">
        <f t="shared" si="76"/>
        <v>1.6526330576190515E-4</v>
      </c>
    </row>
    <row r="4873" spans="1:12" x14ac:dyDescent="0.35">
      <c r="A4873" t="s">
        <v>2627</v>
      </c>
      <c r="B4873" t="s">
        <v>5385</v>
      </c>
      <c r="C4873" t="s">
        <v>9956</v>
      </c>
      <c r="K4873" s="4">
        <v>60</v>
      </c>
      <c r="L4873" s="6">
        <f t="shared" si="76"/>
        <v>1.6526330576190515E-4</v>
      </c>
    </row>
    <row r="4874" spans="1:12" x14ac:dyDescent="0.35">
      <c r="A4874" t="s">
        <v>4935</v>
      </c>
      <c r="B4874" t="s">
        <v>5119</v>
      </c>
      <c r="C4874" t="s">
        <v>9957</v>
      </c>
      <c r="K4874" s="4">
        <v>60</v>
      </c>
      <c r="L4874" s="6">
        <f t="shared" si="76"/>
        <v>1.6526330576190515E-4</v>
      </c>
    </row>
    <row r="4875" spans="1:12" x14ac:dyDescent="0.35">
      <c r="A4875" t="s">
        <v>2991</v>
      </c>
      <c r="B4875" t="s">
        <v>7036</v>
      </c>
      <c r="C4875" t="s">
        <v>9958</v>
      </c>
      <c r="K4875" s="4">
        <v>60</v>
      </c>
      <c r="L4875" s="6">
        <f t="shared" si="76"/>
        <v>1.6526330576190515E-4</v>
      </c>
    </row>
    <row r="4876" spans="1:12" x14ac:dyDescent="0.35">
      <c r="A4876" t="s">
        <v>3281</v>
      </c>
      <c r="B4876" t="s">
        <v>9959</v>
      </c>
      <c r="C4876" t="s">
        <v>9960</v>
      </c>
      <c r="D4876" t="s">
        <v>9961</v>
      </c>
      <c r="K4876" s="4">
        <v>60</v>
      </c>
      <c r="L4876" s="6">
        <f t="shared" si="76"/>
        <v>1.6526330576190515E-4</v>
      </c>
    </row>
    <row r="4877" spans="1:12" x14ac:dyDescent="0.35">
      <c r="A4877" t="s">
        <v>4936</v>
      </c>
      <c r="B4877" t="s">
        <v>6877</v>
      </c>
      <c r="C4877" t="s">
        <v>5129</v>
      </c>
      <c r="K4877" s="4">
        <v>60</v>
      </c>
      <c r="L4877" s="6">
        <f t="shared" si="76"/>
        <v>1.6526330576190515E-4</v>
      </c>
    </row>
    <row r="4878" spans="1:12" x14ac:dyDescent="0.35">
      <c r="A4878" t="s">
        <v>4937</v>
      </c>
      <c r="B4878" t="s">
        <v>9962</v>
      </c>
      <c r="C4878" t="s">
        <v>9963</v>
      </c>
      <c r="D4878" t="s">
        <v>9964</v>
      </c>
      <c r="K4878" s="4">
        <v>60</v>
      </c>
      <c r="L4878" s="6">
        <f t="shared" si="76"/>
        <v>1.6526330576190515E-4</v>
      </c>
    </row>
    <row r="4879" spans="1:12" x14ac:dyDescent="0.35">
      <c r="A4879" t="s">
        <v>4938</v>
      </c>
      <c r="B4879" t="s">
        <v>9965</v>
      </c>
      <c r="C4879" t="s">
        <v>9966</v>
      </c>
      <c r="K4879" s="4">
        <v>60</v>
      </c>
      <c r="L4879" s="6">
        <f t="shared" si="76"/>
        <v>1.6526330576190515E-4</v>
      </c>
    </row>
    <row r="4880" spans="1:12" x14ac:dyDescent="0.35">
      <c r="A4880" t="s">
        <v>4939</v>
      </c>
      <c r="B4880" t="s">
        <v>7228</v>
      </c>
      <c r="C4880" t="s">
        <v>9967</v>
      </c>
      <c r="K4880" s="4">
        <v>60</v>
      </c>
      <c r="L4880" s="6">
        <f t="shared" si="76"/>
        <v>1.6526330576190515E-4</v>
      </c>
    </row>
    <row r="4881" spans="1:12" x14ac:dyDescent="0.35">
      <c r="A4881" t="s">
        <v>3117</v>
      </c>
      <c r="B4881" t="s">
        <v>5389</v>
      </c>
      <c r="C4881" t="s">
        <v>9968</v>
      </c>
      <c r="K4881" s="4">
        <v>60</v>
      </c>
      <c r="L4881" s="6">
        <f t="shared" si="76"/>
        <v>1.6526330576190515E-4</v>
      </c>
    </row>
    <row r="4882" spans="1:12" x14ac:dyDescent="0.35">
      <c r="A4882" t="s">
        <v>3090</v>
      </c>
      <c r="B4882" t="s">
        <v>5226</v>
      </c>
      <c r="C4882" t="s">
        <v>5237</v>
      </c>
      <c r="K4882" s="4">
        <v>60</v>
      </c>
      <c r="L4882" s="6">
        <f t="shared" si="76"/>
        <v>1.6526330576190515E-4</v>
      </c>
    </row>
    <row r="4883" spans="1:12" x14ac:dyDescent="0.35">
      <c r="A4883" t="s">
        <v>2633</v>
      </c>
      <c r="B4883" t="s">
        <v>2554</v>
      </c>
      <c r="C4883" t="s">
        <v>9969</v>
      </c>
      <c r="K4883" s="4">
        <v>60</v>
      </c>
      <c r="L4883" s="6">
        <f t="shared" si="76"/>
        <v>1.6526330576190515E-4</v>
      </c>
    </row>
    <row r="4884" spans="1:12" x14ac:dyDescent="0.35">
      <c r="A4884" t="s">
        <v>4940</v>
      </c>
      <c r="B4884" t="s">
        <v>5975</v>
      </c>
      <c r="C4884" t="s">
        <v>5058</v>
      </c>
      <c r="D4884" t="s">
        <v>9970</v>
      </c>
      <c r="K4884" s="4">
        <v>60</v>
      </c>
      <c r="L4884" s="6">
        <f t="shared" si="76"/>
        <v>1.6526330576190515E-4</v>
      </c>
    </row>
    <row r="4885" spans="1:12" x14ac:dyDescent="0.35">
      <c r="A4885" t="s">
        <v>2634</v>
      </c>
      <c r="B4885" t="s">
        <v>9971</v>
      </c>
      <c r="C4885" t="s">
        <v>8314</v>
      </c>
      <c r="K4885" s="4">
        <v>60</v>
      </c>
      <c r="L4885" s="6">
        <f t="shared" si="76"/>
        <v>1.6526330576190515E-4</v>
      </c>
    </row>
    <row r="4886" spans="1:12" x14ac:dyDescent="0.35">
      <c r="A4886" t="s">
        <v>2710</v>
      </c>
      <c r="B4886" t="s">
        <v>1861</v>
      </c>
      <c r="C4886" t="s">
        <v>5121</v>
      </c>
      <c r="D4886" t="s">
        <v>6292</v>
      </c>
      <c r="K4886" s="4">
        <v>60</v>
      </c>
      <c r="L4886" s="6">
        <f t="shared" si="76"/>
        <v>1.6526330576190515E-4</v>
      </c>
    </row>
    <row r="4887" spans="1:12" x14ac:dyDescent="0.35">
      <c r="A4887" t="s">
        <v>2886</v>
      </c>
      <c r="B4887" t="s">
        <v>9972</v>
      </c>
      <c r="C4887" t="s">
        <v>9973</v>
      </c>
      <c r="D4887" t="s">
        <v>7668</v>
      </c>
      <c r="K4887" s="4">
        <v>60</v>
      </c>
      <c r="L4887" s="6">
        <f t="shared" si="76"/>
        <v>1.6526330576190515E-4</v>
      </c>
    </row>
    <row r="4888" spans="1:12" x14ac:dyDescent="0.35">
      <c r="A4888" t="s">
        <v>4941</v>
      </c>
      <c r="B4888" t="s">
        <v>5626</v>
      </c>
      <c r="C4888" t="s">
        <v>9974</v>
      </c>
      <c r="K4888" s="4">
        <v>60</v>
      </c>
      <c r="L4888" s="6">
        <f t="shared" si="76"/>
        <v>1.6526330576190515E-4</v>
      </c>
    </row>
    <row r="4889" spans="1:12" x14ac:dyDescent="0.35">
      <c r="A4889" t="s">
        <v>2635</v>
      </c>
      <c r="B4889" t="s">
        <v>9975</v>
      </c>
      <c r="C4889" t="s">
        <v>5482</v>
      </c>
      <c r="K4889" s="4">
        <v>60</v>
      </c>
      <c r="L4889" s="6">
        <f t="shared" si="76"/>
        <v>1.6526330576190515E-4</v>
      </c>
    </row>
    <row r="4890" spans="1:12" x14ac:dyDescent="0.35">
      <c r="A4890" t="s">
        <v>2919</v>
      </c>
      <c r="B4890" t="s">
        <v>5002</v>
      </c>
      <c r="C4890" t="s">
        <v>9976</v>
      </c>
      <c r="D4890" t="s">
        <v>5161</v>
      </c>
      <c r="K4890" s="4">
        <v>60</v>
      </c>
      <c r="L4890" s="6">
        <f t="shared" si="76"/>
        <v>1.6526330576190515E-4</v>
      </c>
    </row>
    <row r="4891" spans="1:12" x14ac:dyDescent="0.35">
      <c r="A4891" t="s">
        <v>4942</v>
      </c>
      <c r="B4891" t="s">
        <v>5530</v>
      </c>
      <c r="C4891" t="s">
        <v>8476</v>
      </c>
      <c r="K4891" s="4">
        <v>59</v>
      </c>
      <c r="L4891" s="6">
        <f t="shared" si="76"/>
        <v>1.6250891733254007E-4</v>
      </c>
    </row>
    <row r="4892" spans="1:12" x14ac:dyDescent="0.35">
      <c r="A4892" t="s">
        <v>4943</v>
      </c>
      <c r="B4892" t="s">
        <v>5158</v>
      </c>
      <c r="C4892" t="s">
        <v>5924</v>
      </c>
      <c r="K4892" s="4">
        <v>59</v>
      </c>
      <c r="L4892" s="6">
        <f t="shared" si="76"/>
        <v>1.6250891733254007E-4</v>
      </c>
    </row>
    <row r="4893" spans="1:12" x14ac:dyDescent="0.35">
      <c r="A4893" t="s">
        <v>3145</v>
      </c>
      <c r="B4893" t="s">
        <v>5140</v>
      </c>
      <c r="C4893" t="s">
        <v>5112</v>
      </c>
      <c r="D4893" t="s">
        <v>9977</v>
      </c>
      <c r="K4893" s="4">
        <v>59</v>
      </c>
      <c r="L4893" s="6">
        <f t="shared" si="76"/>
        <v>1.6250891733254007E-4</v>
      </c>
    </row>
    <row r="4894" spans="1:12" x14ac:dyDescent="0.35">
      <c r="A4894" t="s">
        <v>4944</v>
      </c>
      <c r="B4894" t="s">
        <v>5150</v>
      </c>
      <c r="C4894" t="s">
        <v>9978</v>
      </c>
      <c r="K4894" s="4">
        <v>59</v>
      </c>
      <c r="L4894" s="6">
        <f t="shared" si="76"/>
        <v>1.6250891733254007E-4</v>
      </c>
    </row>
    <row r="4895" spans="1:12" x14ac:dyDescent="0.35">
      <c r="A4895" t="s">
        <v>4945</v>
      </c>
      <c r="B4895" t="s">
        <v>9979</v>
      </c>
      <c r="C4895" t="s">
        <v>9980</v>
      </c>
      <c r="K4895" s="4">
        <v>59</v>
      </c>
      <c r="L4895" s="6">
        <f t="shared" si="76"/>
        <v>1.6250891733254007E-4</v>
      </c>
    </row>
    <row r="4896" spans="1:12" x14ac:dyDescent="0.35">
      <c r="A4896" t="s">
        <v>2929</v>
      </c>
      <c r="B4896" t="s">
        <v>5067</v>
      </c>
      <c r="C4896" t="s">
        <v>5119</v>
      </c>
      <c r="D4896" t="s">
        <v>5196</v>
      </c>
      <c r="K4896" s="4">
        <v>59</v>
      </c>
      <c r="L4896" s="6">
        <f t="shared" si="76"/>
        <v>1.6250891733254007E-4</v>
      </c>
    </row>
    <row r="4897" spans="1:12" x14ac:dyDescent="0.35">
      <c r="A4897" t="s">
        <v>3195</v>
      </c>
      <c r="B4897" t="s">
        <v>5062</v>
      </c>
      <c r="C4897" t="s">
        <v>5012</v>
      </c>
      <c r="D4897" t="s">
        <v>9981</v>
      </c>
      <c r="K4897" s="4">
        <v>59</v>
      </c>
      <c r="L4897" s="6">
        <f t="shared" si="76"/>
        <v>1.6250891733254007E-4</v>
      </c>
    </row>
    <row r="4898" spans="1:12" x14ac:dyDescent="0.35">
      <c r="A4898" t="s">
        <v>2930</v>
      </c>
      <c r="B4898" t="s">
        <v>5841</v>
      </c>
      <c r="C4898" t="s">
        <v>9982</v>
      </c>
      <c r="K4898" s="4">
        <v>59</v>
      </c>
      <c r="L4898" s="6">
        <f t="shared" si="76"/>
        <v>1.6250891733254007E-4</v>
      </c>
    </row>
    <row r="4899" spans="1:12" x14ac:dyDescent="0.35">
      <c r="A4899" t="s">
        <v>4946</v>
      </c>
      <c r="B4899" t="s">
        <v>7297</v>
      </c>
      <c r="C4899" t="s">
        <v>9307</v>
      </c>
      <c r="K4899" s="4">
        <v>59</v>
      </c>
      <c r="L4899" s="6">
        <f t="shared" si="76"/>
        <v>1.6250891733254007E-4</v>
      </c>
    </row>
    <row r="4900" spans="1:12" x14ac:dyDescent="0.35">
      <c r="A4900" t="s">
        <v>3265</v>
      </c>
      <c r="B4900" t="s">
        <v>6488</v>
      </c>
      <c r="C4900" t="s">
        <v>9983</v>
      </c>
      <c r="K4900" s="4">
        <v>59</v>
      </c>
      <c r="L4900" s="6">
        <f t="shared" si="76"/>
        <v>1.6250891733254007E-4</v>
      </c>
    </row>
    <row r="4901" spans="1:12" x14ac:dyDescent="0.35">
      <c r="A4901" t="s">
        <v>4947</v>
      </c>
      <c r="B4901" t="s">
        <v>7039</v>
      </c>
      <c r="C4901" t="s">
        <v>9984</v>
      </c>
      <c r="K4901" s="4">
        <v>59</v>
      </c>
      <c r="L4901" s="6">
        <f t="shared" si="76"/>
        <v>1.6250891733254007E-4</v>
      </c>
    </row>
    <row r="4902" spans="1:12" x14ac:dyDescent="0.35">
      <c r="A4902" t="s">
        <v>4948</v>
      </c>
      <c r="B4902" t="s">
        <v>5152</v>
      </c>
      <c r="C4902" t="s">
        <v>7245</v>
      </c>
      <c r="K4902" s="4">
        <v>59</v>
      </c>
      <c r="L4902" s="6">
        <f t="shared" si="76"/>
        <v>1.6250891733254007E-4</v>
      </c>
    </row>
    <row r="4903" spans="1:12" x14ac:dyDescent="0.35">
      <c r="A4903" t="s">
        <v>4949</v>
      </c>
      <c r="B4903" t="s">
        <v>6371</v>
      </c>
      <c r="C4903" t="s">
        <v>9985</v>
      </c>
      <c r="K4903" s="4">
        <v>59</v>
      </c>
      <c r="L4903" s="6">
        <f t="shared" si="76"/>
        <v>1.6250891733254007E-4</v>
      </c>
    </row>
    <row r="4904" spans="1:12" x14ac:dyDescent="0.35">
      <c r="A4904" t="s">
        <v>4950</v>
      </c>
      <c r="B4904" t="s">
        <v>9986</v>
      </c>
      <c r="C4904" t="s">
        <v>7328</v>
      </c>
      <c r="K4904" s="4">
        <v>59</v>
      </c>
      <c r="L4904" s="6">
        <f t="shared" si="76"/>
        <v>1.6250891733254007E-4</v>
      </c>
    </row>
    <row r="4905" spans="1:12" x14ac:dyDescent="0.35">
      <c r="A4905" t="s">
        <v>4951</v>
      </c>
      <c r="B4905" t="s">
        <v>5075</v>
      </c>
      <c r="C4905" t="s">
        <v>9987</v>
      </c>
      <c r="K4905" s="4">
        <v>59</v>
      </c>
      <c r="L4905" s="6">
        <f t="shared" si="76"/>
        <v>1.6250891733254007E-4</v>
      </c>
    </row>
    <row r="4906" spans="1:12" x14ac:dyDescent="0.35">
      <c r="A4906" t="s">
        <v>2933</v>
      </c>
      <c r="B4906" t="s">
        <v>5075</v>
      </c>
      <c r="C4906" t="s">
        <v>5848</v>
      </c>
      <c r="K4906" s="4">
        <v>59</v>
      </c>
      <c r="L4906" s="6">
        <f t="shared" si="76"/>
        <v>1.6250891733254007E-4</v>
      </c>
    </row>
    <row r="4907" spans="1:12" x14ac:dyDescent="0.35">
      <c r="A4907" t="s">
        <v>4952</v>
      </c>
      <c r="B4907" t="s">
        <v>5075</v>
      </c>
      <c r="C4907" t="s">
        <v>9988</v>
      </c>
      <c r="K4907" s="4">
        <v>59</v>
      </c>
      <c r="L4907" s="6">
        <f t="shared" si="76"/>
        <v>1.6250891733254007E-4</v>
      </c>
    </row>
    <row r="4908" spans="1:12" x14ac:dyDescent="0.35">
      <c r="A4908" t="s">
        <v>4953</v>
      </c>
      <c r="B4908" t="s">
        <v>5075</v>
      </c>
      <c r="C4908" t="s">
        <v>9989</v>
      </c>
      <c r="K4908" s="4">
        <v>59</v>
      </c>
      <c r="L4908" s="6">
        <f t="shared" si="76"/>
        <v>1.6250891733254007E-4</v>
      </c>
    </row>
    <row r="4909" spans="1:12" x14ac:dyDescent="0.35">
      <c r="A4909" t="s">
        <v>3504</v>
      </c>
      <c r="B4909" t="s">
        <v>9990</v>
      </c>
      <c r="C4909" t="s">
        <v>9991</v>
      </c>
      <c r="K4909" s="4">
        <v>59</v>
      </c>
      <c r="L4909" s="6">
        <f t="shared" si="76"/>
        <v>1.6250891733254007E-4</v>
      </c>
    </row>
    <row r="4910" spans="1:12" x14ac:dyDescent="0.35">
      <c r="A4910" t="s">
        <v>4954</v>
      </c>
      <c r="B4910" t="s">
        <v>9992</v>
      </c>
      <c r="C4910" t="s">
        <v>9993</v>
      </c>
      <c r="K4910" s="4">
        <v>59</v>
      </c>
      <c r="L4910" s="6">
        <f t="shared" si="76"/>
        <v>1.6250891733254007E-4</v>
      </c>
    </row>
    <row r="4911" spans="1:12" x14ac:dyDescent="0.35">
      <c r="A4911" t="s">
        <v>4955</v>
      </c>
      <c r="B4911" t="s">
        <v>6120</v>
      </c>
      <c r="C4911" t="s">
        <v>9994</v>
      </c>
      <c r="K4911" s="4">
        <v>59</v>
      </c>
      <c r="L4911" s="6">
        <f t="shared" si="76"/>
        <v>1.6250891733254007E-4</v>
      </c>
    </row>
    <row r="4912" spans="1:12" x14ac:dyDescent="0.35">
      <c r="A4912" t="s">
        <v>3235</v>
      </c>
      <c r="B4912" t="s">
        <v>5164</v>
      </c>
      <c r="C4912" t="s">
        <v>9995</v>
      </c>
      <c r="D4912" t="s">
        <v>7704</v>
      </c>
      <c r="E4912" t="s">
        <v>7704</v>
      </c>
      <c r="K4912" s="4">
        <v>59</v>
      </c>
      <c r="L4912" s="6">
        <f t="shared" si="76"/>
        <v>1.6250891733254007E-4</v>
      </c>
    </row>
    <row r="4913" spans="1:12" x14ac:dyDescent="0.35">
      <c r="A4913" t="s">
        <v>2828</v>
      </c>
      <c r="B4913" t="s">
        <v>5164</v>
      </c>
      <c r="C4913" t="s">
        <v>5099</v>
      </c>
      <c r="D4913" t="s">
        <v>9996</v>
      </c>
      <c r="K4913" s="4">
        <v>59</v>
      </c>
      <c r="L4913" s="6">
        <f t="shared" si="76"/>
        <v>1.6250891733254007E-4</v>
      </c>
    </row>
    <row r="4914" spans="1:12" x14ac:dyDescent="0.35">
      <c r="A4914" t="s">
        <v>4956</v>
      </c>
      <c r="B4914" t="s">
        <v>5429</v>
      </c>
      <c r="C4914" t="s">
        <v>9997</v>
      </c>
      <c r="K4914" s="4">
        <v>59</v>
      </c>
      <c r="L4914" s="6">
        <f t="shared" si="76"/>
        <v>1.6250891733254007E-4</v>
      </c>
    </row>
    <row r="4915" spans="1:12" x14ac:dyDescent="0.35">
      <c r="A4915" t="s">
        <v>3315</v>
      </c>
      <c r="B4915" t="s">
        <v>5310</v>
      </c>
      <c r="C4915" t="s">
        <v>5441</v>
      </c>
      <c r="K4915" s="4">
        <v>59</v>
      </c>
      <c r="L4915" s="6">
        <f t="shared" si="76"/>
        <v>1.6250891733254007E-4</v>
      </c>
    </row>
    <row r="4916" spans="1:12" x14ac:dyDescent="0.35">
      <c r="A4916" t="s">
        <v>4957</v>
      </c>
      <c r="B4916" t="s">
        <v>5310</v>
      </c>
      <c r="C4916" t="s">
        <v>9998</v>
      </c>
      <c r="K4916" s="4">
        <v>59</v>
      </c>
      <c r="L4916" s="6">
        <f t="shared" si="76"/>
        <v>1.6250891733254007E-4</v>
      </c>
    </row>
    <row r="4917" spans="1:12" x14ac:dyDescent="0.35">
      <c r="A4917" t="s">
        <v>4958</v>
      </c>
      <c r="B4917" t="s">
        <v>6052</v>
      </c>
      <c r="C4917" t="s">
        <v>9409</v>
      </c>
      <c r="D4917" t="s">
        <v>9999</v>
      </c>
      <c r="K4917" s="4">
        <v>59</v>
      </c>
      <c r="L4917" s="6">
        <f t="shared" si="76"/>
        <v>1.6250891733254007E-4</v>
      </c>
    </row>
    <row r="4918" spans="1:12" x14ac:dyDescent="0.35">
      <c r="A4918" t="s">
        <v>4959</v>
      </c>
      <c r="B4918" t="s">
        <v>6052</v>
      </c>
      <c r="C4918" t="s">
        <v>5731</v>
      </c>
      <c r="K4918" s="4">
        <v>59</v>
      </c>
      <c r="L4918" s="6">
        <f t="shared" si="76"/>
        <v>1.6250891733254007E-4</v>
      </c>
    </row>
    <row r="4919" spans="1:12" x14ac:dyDescent="0.35">
      <c r="A4919" t="s">
        <v>4960</v>
      </c>
      <c r="B4919" t="s">
        <v>5022</v>
      </c>
      <c r="C4919" t="s">
        <v>5092</v>
      </c>
      <c r="D4919" t="s">
        <v>10000</v>
      </c>
      <c r="K4919" s="4">
        <v>59</v>
      </c>
      <c r="L4919" s="6">
        <f t="shared" si="76"/>
        <v>1.6250891733254007E-4</v>
      </c>
    </row>
    <row r="4920" spans="1:12" x14ac:dyDescent="0.35">
      <c r="A4920" t="s">
        <v>3131</v>
      </c>
      <c r="B4920" t="s">
        <v>5086</v>
      </c>
      <c r="C4920" t="s">
        <v>10001</v>
      </c>
      <c r="K4920" s="4">
        <v>59</v>
      </c>
      <c r="L4920" s="6">
        <f t="shared" si="76"/>
        <v>1.6250891733254007E-4</v>
      </c>
    </row>
    <row r="4921" spans="1:12" x14ac:dyDescent="0.35">
      <c r="A4921" t="s">
        <v>4961</v>
      </c>
      <c r="B4921" t="s">
        <v>5044</v>
      </c>
      <c r="C4921" t="s">
        <v>5112</v>
      </c>
      <c r="D4921" t="s">
        <v>10002</v>
      </c>
      <c r="K4921" s="4">
        <v>59</v>
      </c>
      <c r="L4921" s="6">
        <f t="shared" si="76"/>
        <v>1.6250891733254007E-4</v>
      </c>
    </row>
    <row r="4922" spans="1:12" x14ac:dyDescent="0.35">
      <c r="A4922" t="s">
        <v>3431</v>
      </c>
      <c r="B4922" t="s">
        <v>8590</v>
      </c>
      <c r="C4922" t="s">
        <v>10003</v>
      </c>
      <c r="K4922" s="4">
        <v>59</v>
      </c>
      <c r="L4922" s="6">
        <f t="shared" si="76"/>
        <v>1.6250891733254007E-4</v>
      </c>
    </row>
    <row r="4923" spans="1:12" x14ac:dyDescent="0.35">
      <c r="A4923" t="s">
        <v>3507</v>
      </c>
      <c r="B4923" t="s">
        <v>5113</v>
      </c>
      <c r="C4923" t="s">
        <v>5075</v>
      </c>
      <c r="D4923" t="s">
        <v>10004</v>
      </c>
      <c r="K4923" s="4">
        <v>59</v>
      </c>
      <c r="L4923" s="6">
        <f t="shared" si="76"/>
        <v>1.6250891733254007E-4</v>
      </c>
    </row>
    <row r="4924" spans="1:12" x14ac:dyDescent="0.35">
      <c r="A4924" t="s">
        <v>4962</v>
      </c>
      <c r="B4924" t="s">
        <v>5204</v>
      </c>
      <c r="C4924" t="s">
        <v>7949</v>
      </c>
      <c r="D4924" t="s">
        <v>7950</v>
      </c>
      <c r="K4924" s="4">
        <v>59</v>
      </c>
      <c r="L4924" s="6">
        <f t="shared" si="76"/>
        <v>1.6250891733254007E-4</v>
      </c>
    </row>
    <row r="4925" spans="1:12" x14ac:dyDescent="0.35">
      <c r="A4925" t="s">
        <v>3181</v>
      </c>
      <c r="B4925" t="s">
        <v>10005</v>
      </c>
      <c r="C4925" t="s">
        <v>10006</v>
      </c>
      <c r="K4925" s="4">
        <v>59</v>
      </c>
      <c r="L4925" s="6">
        <f t="shared" si="76"/>
        <v>1.6250891733254007E-4</v>
      </c>
    </row>
    <row r="4926" spans="1:12" x14ac:dyDescent="0.35">
      <c r="A4926" t="s">
        <v>4963</v>
      </c>
      <c r="B4926" t="s">
        <v>10007</v>
      </c>
      <c r="C4926" t="s">
        <v>6856</v>
      </c>
      <c r="K4926" s="4">
        <v>59</v>
      </c>
      <c r="L4926" s="6">
        <f t="shared" si="76"/>
        <v>1.6250891733254007E-4</v>
      </c>
    </row>
    <row r="4927" spans="1:12" x14ac:dyDescent="0.35">
      <c r="A4927" t="s">
        <v>4964</v>
      </c>
      <c r="B4927" t="s">
        <v>5550</v>
      </c>
      <c r="C4927" t="s">
        <v>9504</v>
      </c>
      <c r="K4927" s="4">
        <v>59</v>
      </c>
      <c r="L4927" s="6">
        <f t="shared" si="76"/>
        <v>1.6250891733254007E-4</v>
      </c>
    </row>
    <row r="4928" spans="1:12" x14ac:dyDescent="0.35">
      <c r="A4928" t="s">
        <v>4965</v>
      </c>
      <c r="B4928" t="s">
        <v>5550</v>
      </c>
      <c r="C4928" t="s">
        <v>10008</v>
      </c>
      <c r="K4928" s="4">
        <v>59</v>
      </c>
      <c r="L4928" s="6">
        <f t="shared" si="76"/>
        <v>1.6250891733254007E-4</v>
      </c>
    </row>
    <row r="4929" spans="1:12" x14ac:dyDescent="0.35">
      <c r="A4929" t="s">
        <v>4966</v>
      </c>
      <c r="B4929" t="s">
        <v>10009</v>
      </c>
      <c r="C4929" t="s">
        <v>10010</v>
      </c>
      <c r="K4929" s="4">
        <v>59</v>
      </c>
      <c r="L4929" s="6">
        <f t="shared" si="76"/>
        <v>1.6250891733254007E-4</v>
      </c>
    </row>
    <row r="4930" spans="1:12" x14ac:dyDescent="0.35">
      <c r="A4930" t="s">
        <v>4967</v>
      </c>
      <c r="B4930" t="s">
        <v>5092</v>
      </c>
      <c r="C4930" t="s">
        <v>5044</v>
      </c>
      <c r="D4930" t="s">
        <v>5093</v>
      </c>
      <c r="K4930" s="4">
        <v>59</v>
      </c>
      <c r="L4930" s="6">
        <f t="shared" si="76"/>
        <v>1.6250891733254007E-4</v>
      </c>
    </row>
    <row r="4931" spans="1:12" x14ac:dyDescent="0.35">
      <c r="A4931" t="s">
        <v>4968</v>
      </c>
      <c r="B4931" t="s">
        <v>7310</v>
      </c>
      <c r="C4931" t="s">
        <v>5784</v>
      </c>
      <c r="D4931" t="s">
        <v>10011</v>
      </c>
      <c r="K4931" s="4">
        <v>59</v>
      </c>
      <c r="L4931" s="6">
        <f t="shared" ref="L4931:L4994" si="77">K4931/363057</f>
        <v>1.6250891733254007E-4</v>
      </c>
    </row>
    <row r="4932" spans="1:12" x14ac:dyDescent="0.35">
      <c r="A4932" t="s">
        <v>4969</v>
      </c>
      <c r="B4932" t="s">
        <v>6270</v>
      </c>
      <c r="C4932" t="s">
        <v>8636</v>
      </c>
      <c r="K4932" s="4">
        <v>59</v>
      </c>
      <c r="L4932" s="6">
        <f t="shared" si="77"/>
        <v>1.6250891733254007E-4</v>
      </c>
    </row>
    <row r="4933" spans="1:12" x14ac:dyDescent="0.35">
      <c r="A4933" t="s">
        <v>3132</v>
      </c>
      <c r="B4933" t="s">
        <v>5617</v>
      </c>
      <c r="C4933" t="s">
        <v>5121</v>
      </c>
      <c r="D4933" t="s">
        <v>5078</v>
      </c>
      <c r="K4933" s="4">
        <v>59</v>
      </c>
      <c r="L4933" s="6">
        <f t="shared" si="77"/>
        <v>1.6250891733254007E-4</v>
      </c>
    </row>
    <row r="4934" spans="1:12" x14ac:dyDescent="0.35">
      <c r="A4934" t="s">
        <v>3410</v>
      </c>
      <c r="B4934" t="s">
        <v>5024</v>
      </c>
      <c r="C4934" t="s">
        <v>10012</v>
      </c>
      <c r="K4934" s="4">
        <v>59</v>
      </c>
      <c r="L4934" s="6">
        <f t="shared" si="77"/>
        <v>1.6250891733254007E-4</v>
      </c>
    </row>
    <row r="4935" spans="1:12" x14ac:dyDescent="0.35">
      <c r="A4935" t="s">
        <v>2871</v>
      </c>
      <c r="B4935" t="s">
        <v>5024</v>
      </c>
      <c r="C4935" t="s">
        <v>5069</v>
      </c>
      <c r="D4935" t="s">
        <v>5167</v>
      </c>
      <c r="K4935" s="4">
        <v>59</v>
      </c>
      <c r="L4935" s="6">
        <f t="shared" si="77"/>
        <v>1.6250891733254007E-4</v>
      </c>
    </row>
    <row r="4936" spans="1:12" x14ac:dyDescent="0.35">
      <c r="A4936" t="s">
        <v>3011</v>
      </c>
      <c r="B4936" t="s">
        <v>5024</v>
      </c>
      <c r="C4936" t="s">
        <v>6850</v>
      </c>
      <c r="K4936" s="4">
        <v>59</v>
      </c>
      <c r="L4936" s="6">
        <f t="shared" si="77"/>
        <v>1.6250891733254007E-4</v>
      </c>
    </row>
    <row r="4937" spans="1:12" x14ac:dyDescent="0.35">
      <c r="A4937" t="s">
        <v>3134</v>
      </c>
      <c r="B4937" t="s">
        <v>5024</v>
      </c>
      <c r="C4937" t="s">
        <v>10013</v>
      </c>
      <c r="K4937" s="4">
        <v>59</v>
      </c>
      <c r="L4937" s="6">
        <f t="shared" si="77"/>
        <v>1.6250891733254007E-4</v>
      </c>
    </row>
    <row r="4938" spans="1:12" x14ac:dyDescent="0.35">
      <c r="A4938" t="s">
        <v>4970</v>
      </c>
      <c r="B4938" t="s">
        <v>5046</v>
      </c>
      <c r="C4938" t="s">
        <v>6906</v>
      </c>
      <c r="K4938" s="4">
        <v>59</v>
      </c>
      <c r="L4938" s="6">
        <f t="shared" si="77"/>
        <v>1.6250891733254007E-4</v>
      </c>
    </row>
    <row r="4939" spans="1:12" x14ac:dyDescent="0.35">
      <c r="A4939" t="s">
        <v>4971</v>
      </c>
      <c r="B4939" t="s">
        <v>5322</v>
      </c>
      <c r="C4939" t="s">
        <v>10014</v>
      </c>
      <c r="K4939" s="4">
        <v>59</v>
      </c>
      <c r="L4939" s="6">
        <f t="shared" si="77"/>
        <v>1.6250891733254007E-4</v>
      </c>
    </row>
    <row r="4940" spans="1:12" x14ac:dyDescent="0.35">
      <c r="A4940" t="s">
        <v>4972</v>
      </c>
      <c r="B4940" t="s">
        <v>5322</v>
      </c>
      <c r="C4940" t="s">
        <v>5474</v>
      </c>
      <c r="K4940" s="4">
        <v>59</v>
      </c>
      <c r="L4940" s="6">
        <f t="shared" si="77"/>
        <v>1.6250891733254007E-4</v>
      </c>
    </row>
    <row r="4941" spans="1:12" x14ac:dyDescent="0.35">
      <c r="A4941" t="s">
        <v>4973</v>
      </c>
      <c r="B4941" t="s">
        <v>5822</v>
      </c>
      <c r="C4941" t="s">
        <v>5121</v>
      </c>
      <c r="D4941" t="s">
        <v>5373</v>
      </c>
      <c r="K4941" s="4">
        <v>59</v>
      </c>
      <c r="L4941" s="6">
        <f t="shared" si="77"/>
        <v>1.6250891733254007E-4</v>
      </c>
    </row>
    <row r="4942" spans="1:12" x14ac:dyDescent="0.35">
      <c r="A4942" t="s">
        <v>3436</v>
      </c>
      <c r="B4942" t="s">
        <v>5161</v>
      </c>
      <c r="C4942" t="s">
        <v>10015</v>
      </c>
      <c r="K4942" s="4">
        <v>59</v>
      </c>
      <c r="L4942" s="6">
        <f t="shared" si="77"/>
        <v>1.6250891733254007E-4</v>
      </c>
    </row>
    <row r="4943" spans="1:12" x14ac:dyDescent="0.35">
      <c r="A4943" t="s">
        <v>3222</v>
      </c>
      <c r="B4943" t="s">
        <v>10016</v>
      </c>
      <c r="C4943" t="s">
        <v>10017</v>
      </c>
      <c r="K4943" s="4">
        <v>59</v>
      </c>
      <c r="L4943" s="6">
        <f t="shared" si="77"/>
        <v>1.6250891733254007E-4</v>
      </c>
    </row>
    <row r="4944" spans="1:12" x14ac:dyDescent="0.35">
      <c r="A4944" t="s">
        <v>3549</v>
      </c>
      <c r="B4944" t="s">
        <v>6484</v>
      </c>
      <c r="C4944" t="s">
        <v>10018</v>
      </c>
      <c r="K4944" s="4">
        <v>59</v>
      </c>
      <c r="L4944" s="6">
        <f t="shared" si="77"/>
        <v>1.6250891733254007E-4</v>
      </c>
    </row>
    <row r="4945" spans="1:12" x14ac:dyDescent="0.35">
      <c r="A4945" t="s">
        <v>3441</v>
      </c>
      <c r="B4945" t="s">
        <v>5284</v>
      </c>
      <c r="C4945" t="s">
        <v>10019</v>
      </c>
      <c r="K4945" s="4">
        <v>59</v>
      </c>
      <c r="L4945" s="6">
        <f t="shared" si="77"/>
        <v>1.6250891733254007E-4</v>
      </c>
    </row>
    <row r="4946" spans="1:12" x14ac:dyDescent="0.35">
      <c r="A4946" t="s">
        <v>2956</v>
      </c>
      <c r="B4946" t="s">
        <v>2956</v>
      </c>
      <c r="K4946" s="4">
        <v>59</v>
      </c>
      <c r="L4946" s="6">
        <f t="shared" si="77"/>
        <v>1.6250891733254007E-4</v>
      </c>
    </row>
    <row r="4947" spans="1:12" x14ac:dyDescent="0.35">
      <c r="A4947" t="s">
        <v>4974</v>
      </c>
      <c r="B4947" t="s">
        <v>5716</v>
      </c>
      <c r="C4947" t="s">
        <v>6669</v>
      </c>
      <c r="K4947" s="4">
        <v>59</v>
      </c>
      <c r="L4947" s="6">
        <f t="shared" si="77"/>
        <v>1.6250891733254007E-4</v>
      </c>
    </row>
    <row r="4948" spans="1:12" x14ac:dyDescent="0.35">
      <c r="A4948" t="s">
        <v>4975</v>
      </c>
      <c r="B4948" t="s">
        <v>5716</v>
      </c>
      <c r="C4948" t="s">
        <v>5012</v>
      </c>
      <c r="D4948" t="s">
        <v>10020</v>
      </c>
      <c r="K4948" s="4">
        <v>59</v>
      </c>
      <c r="L4948" s="6">
        <f t="shared" si="77"/>
        <v>1.6250891733254007E-4</v>
      </c>
    </row>
    <row r="4949" spans="1:12" x14ac:dyDescent="0.35">
      <c r="A4949" t="s">
        <v>3113</v>
      </c>
      <c r="B4949" t="s">
        <v>5565</v>
      </c>
      <c r="C4949" t="s">
        <v>7700</v>
      </c>
      <c r="K4949" s="4">
        <v>59</v>
      </c>
      <c r="L4949" s="6">
        <f t="shared" si="77"/>
        <v>1.6250891733254007E-4</v>
      </c>
    </row>
    <row r="4950" spans="1:12" x14ac:dyDescent="0.35">
      <c r="A4950" t="s">
        <v>3184</v>
      </c>
      <c r="B4950" t="s">
        <v>10021</v>
      </c>
      <c r="C4950" t="s">
        <v>5273</v>
      </c>
      <c r="D4950" t="s">
        <v>6557</v>
      </c>
      <c r="E4950" t="s">
        <v>5331</v>
      </c>
      <c r="F4950" t="s">
        <v>5332</v>
      </c>
      <c r="G4950" t="s">
        <v>5333</v>
      </c>
      <c r="H4950" t="s">
        <v>5334</v>
      </c>
      <c r="K4950" s="4">
        <v>59</v>
      </c>
      <c r="L4950" s="6">
        <f t="shared" si="77"/>
        <v>1.6250891733254007E-4</v>
      </c>
    </row>
    <row r="4951" spans="1:12" x14ac:dyDescent="0.35">
      <c r="A4951" t="s">
        <v>4976</v>
      </c>
      <c r="B4951" t="s">
        <v>7461</v>
      </c>
      <c r="C4951" t="s">
        <v>10022</v>
      </c>
      <c r="K4951" s="4">
        <v>59</v>
      </c>
      <c r="L4951" s="6">
        <f t="shared" si="77"/>
        <v>1.6250891733254007E-4</v>
      </c>
    </row>
    <row r="4952" spans="1:12" x14ac:dyDescent="0.35">
      <c r="A4952" t="s">
        <v>4977</v>
      </c>
      <c r="B4952" t="s">
        <v>6162</v>
      </c>
      <c r="C4952" t="s">
        <v>10022</v>
      </c>
      <c r="K4952" s="4">
        <v>59</v>
      </c>
      <c r="L4952" s="6">
        <f t="shared" si="77"/>
        <v>1.6250891733254007E-4</v>
      </c>
    </row>
    <row r="4953" spans="1:12" x14ac:dyDescent="0.35">
      <c r="A4953" t="s">
        <v>2705</v>
      </c>
      <c r="B4953" t="s">
        <v>5837</v>
      </c>
      <c r="C4953" t="s">
        <v>10023</v>
      </c>
      <c r="K4953" s="4">
        <v>59</v>
      </c>
      <c r="L4953" s="6">
        <f t="shared" si="77"/>
        <v>1.6250891733254007E-4</v>
      </c>
    </row>
    <row r="4954" spans="1:12" x14ac:dyDescent="0.35">
      <c r="A4954" t="s">
        <v>4978</v>
      </c>
      <c r="B4954" t="s">
        <v>5344</v>
      </c>
      <c r="C4954" t="s">
        <v>10024</v>
      </c>
      <c r="K4954" s="4">
        <v>59</v>
      </c>
      <c r="L4954" s="6">
        <f t="shared" si="77"/>
        <v>1.6250891733254007E-4</v>
      </c>
    </row>
    <row r="4955" spans="1:12" x14ac:dyDescent="0.35">
      <c r="A4955" t="s">
        <v>4979</v>
      </c>
      <c r="B4955" t="s">
        <v>5119</v>
      </c>
      <c r="C4955" t="s">
        <v>5959</v>
      </c>
      <c r="K4955" s="4">
        <v>59</v>
      </c>
      <c r="L4955" s="6">
        <f t="shared" si="77"/>
        <v>1.6250891733254007E-4</v>
      </c>
    </row>
    <row r="4956" spans="1:12" x14ac:dyDescent="0.35">
      <c r="A4956" t="s">
        <v>4980</v>
      </c>
      <c r="B4956" t="s">
        <v>5119</v>
      </c>
      <c r="C4956" t="s">
        <v>10025</v>
      </c>
      <c r="K4956" s="4">
        <v>59</v>
      </c>
      <c r="L4956" s="6">
        <f t="shared" si="77"/>
        <v>1.6250891733254007E-4</v>
      </c>
    </row>
    <row r="4957" spans="1:12" x14ac:dyDescent="0.35">
      <c r="A4957" t="s">
        <v>3301</v>
      </c>
      <c r="B4957" t="s">
        <v>5080</v>
      </c>
      <c r="C4957" t="s">
        <v>5160</v>
      </c>
      <c r="D4957" t="s">
        <v>5541</v>
      </c>
      <c r="K4957" s="4">
        <v>59</v>
      </c>
      <c r="L4957" s="6">
        <f t="shared" si="77"/>
        <v>1.6250891733254007E-4</v>
      </c>
    </row>
    <row r="4958" spans="1:12" x14ac:dyDescent="0.35">
      <c r="A4958" t="s">
        <v>4981</v>
      </c>
      <c r="B4958" t="s">
        <v>5080</v>
      </c>
      <c r="C4958" t="s">
        <v>10026</v>
      </c>
      <c r="K4958" s="4">
        <v>59</v>
      </c>
      <c r="L4958" s="6">
        <f t="shared" si="77"/>
        <v>1.6250891733254007E-4</v>
      </c>
    </row>
    <row r="4959" spans="1:12" x14ac:dyDescent="0.35">
      <c r="A4959" t="s">
        <v>4982</v>
      </c>
      <c r="B4959" t="s">
        <v>5080</v>
      </c>
      <c r="C4959" t="s">
        <v>8486</v>
      </c>
      <c r="K4959" s="4">
        <v>59</v>
      </c>
      <c r="L4959" s="6">
        <f t="shared" si="77"/>
        <v>1.6250891733254007E-4</v>
      </c>
    </row>
    <row r="4960" spans="1:12" x14ac:dyDescent="0.35">
      <c r="A4960" t="s">
        <v>2913</v>
      </c>
      <c r="B4960" t="s">
        <v>7036</v>
      </c>
      <c r="C4960" t="s">
        <v>10027</v>
      </c>
      <c r="K4960" s="4">
        <v>59</v>
      </c>
      <c r="L4960" s="6">
        <f t="shared" si="77"/>
        <v>1.6250891733254007E-4</v>
      </c>
    </row>
    <row r="4961" spans="1:12" x14ac:dyDescent="0.35">
      <c r="A4961" t="s">
        <v>4983</v>
      </c>
      <c r="B4961" t="s">
        <v>6063</v>
      </c>
      <c r="C4961" t="s">
        <v>8427</v>
      </c>
      <c r="K4961" s="4">
        <v>59</v>
      </c>
      <c r="L4961" s="6">
        <f t="shared" si="77"/>
        <v>1.6250891733254007E-4</v>
      </c>
    </row>
    <row r="4962" spans="1:12" x14ac:dyDescent="0.35">
      <c r="A4962" t="s">
        <v>4984</v>
      </c>
      <c r="B4962" t="s">
        <v>5533</v>
      </c>
      <c r="C4962" t="s">
        <v>10028</v>
      </c>
      <c r="K4962" s="4">
        <v>59</v>
      </c>
      <c r="L4962" s="6">
        <f t="shared" si="77"/>
        <v>1.6250891733254007E-4</v>
      </c>
    </row>
    <row r="4963" spans="1:12" x14ac:dyDescent="0.35">
      <c r="A4963" t="s">
        <v>4985</v>
      </c>
      <c r="B4963" t="s">
        <v>5146</v>
      </c>
      <c r="C4963" t="s">
        <v>8303</v>
      </c>
      <c r="K4963" s="4">
        <v>59</v>
      </c>
      <c r="L4963" s="6">
        <f t="shared" si="77"/>
        <v>1.6250891733254007E-4</v>
      </c>
    </row>
    <row r="4964" spans="1:12" x14ac:dyDescent="0.35">
      <c r="A4964" t="s">
        <v>4986</v>
      </c>
      <c r="B4964" t="s">
        <v>6877</v>
      </c>
      <c r="C4964" t="s">
        <v>8747</v>
      </c>
      <c r="K4964" s="4">
        <v>59</v>
      </c>
      <c r="L4964" s="6">
        <f t="shared" si="77"/>
        <v>1.6250891733254007E-4</v>
      </c>
    </row>
    <row r="4965" spans="1:12" x14ac:dyDescent="0.35">
      <c r="A4965" t="s">
        <v>2884</v>
      </c>
      <c r="B4965" t="s">
        <v>10029</v>
      </c>
      <c r="C4965" t="s">
        <v>10030</v>
      </c>
      <c r="K4965" s="4">
        <v>59</v>
      </c>
      <c r="L4965" s="6">
        <f t="shared" si="77"/>
        <v>1.6250891733254007E-4</v>
      </c>
    </row>
    <row r="4966" spans="1:12" x14ac:dyDescent="0.35">
      <c r="A4966" t="s">
        <v>2631</v>
      </c>
      <c r="B4966" t="s">
        <v>5218</v>
      </c>
      <c r="C4966" t="s">
        <v>5121</v>
      </c>
      <c r="D4966" t="s">
        <v>6508</v>
      </c>
      <c r="K4966" s="4">
        <v>59</v>
      </c>
      <c r="L4966" s="6">
        <f t="shared" si="77"/>
        <v>1.6250891733254007E-4</v>
      </c>
    </row>
    <row r="4967" spans="1:12" x14ac:dyDescent="0.35">
      <c r="A4967" t="s">
        <v>2785</v>
      </c>
      <c r="B4967" t="s">
        <v>10031</v>
      </c>
      <c r="C4967" t="s">
        <v>10032</v>
      </c>
      <c r="K4967" s="4">
        <v>59</v>
      </c>
      <c r="L4967" s="6">
        <f t="shared" si="77"/>
        <v>1.6250891733254007E-4</v>
      </c>
    </row>
    <row r="4968" spans="1:12" x14ac:dyDescent="0.35">
      <c r="A4968" t="s">
        <v>4987</v>
      </c>
      <c r="B4968" t="s">
        <v>7228</v>
      </c>
      <c r="C4968" t="s">
        <v>10033</v>
      </c>
      <c r="K4968" s="4">
        <v>59</v>
      </c>
      <c r="L4968" s="6">
        <f t="shared" si="77"/>
        <v>1.6250891733254007E-4</v>
      </c>
    </row>
    <row r="4969" spans="1:12" x14ac:dyDescent="0.35">
      <c r="A4969" t="s">
        <v>2748</v>
      </c>
      <c r="B4969" t="s">
        <v>6135</v>
      </c>
      <c r="C4969" t="s">
        <v>10034</v>
      </c>
      <c r="K4969" s="4">
        <v>59</v>
      </c>
      <c r="L4969" s="6">
        <f t="shared" si="77"/>
        <v>1.6250891733254007E-4</v>
      </c>
    </row>
    <row r="4970" spans="1:12" x14ac:dyDescent="0.35">
      <c r="A4970" t="s">
        <v>2709</v>
      </c>
      <c r="B4970" t="s">
        <v>7503</v>
      </c>
      <c r="C4970" t="s">
        <v>10035</v>
      </c>
      <c r="D4970" t="s">
        <v>471</v>
      </c>
      <c r="K4970" s="4">
        <v>59</v>
      </c>
      <c r="L4970" s="6">
        <f t="shared" si="77"/>
        <v>1.6250891733254007E-4</v>
      </c>
    </row>
    <row r="4971" spans="1:12" x14ac:dyDescent="0.35">
      <c r="A4971" t="s">
        <v>3092</v>
      </c>
      <c r="B4971" t="s">
        <v>1861</v>
      </c>
      <c r="C4971" t="s">
        <v>5112</v>
      </c>
      <c r="D4971" t="s">
        <v>10036</v>
      </c>
      <c r="K4971" s="4">
        <v>59</v>
      </c>
      <c r="L4971" s="6">
        <f t="shared" si="77"/>
        <v>1.6250891733254007E-4</v>
      </c>
    </row>
    <row r="4972" spans="1:12" x14ac:dyDescent="0.35">
      <c r="A4972" t="s">
        <v>3553</v>
      </c>
      <c r="B4972" t="s">
        <v>10037</v>
      </c>
      <c r="C4972" t="s">
        <v>8988</v>
      </c>
      <c r="K4972" s="4">
        <v>59</v>
      </c>
      <c r="L4972" s="6">
        <f t="shared" si="77"/>
        <v>1.6250891733254007E-4</v>
      </c>
    </row>
    <row r="4973" spans="1:12" x14ac:dyDescent="0.35">
      <c r="A4973" t="s">
        <v>2712</v>
      </c>
      <c r="B4973" t="s">
        <v>5398</v>
      </c>
      <c r="C4973" t="s">
        <v>10038</v>
      </c>
      <c r="K4973" s="4">
        <v>59</v>
      </c>
      <c r="L4973" s="6">
        <f t="shared" si="77"/>
        <v>1.6250891733254007E-4</v>
      </c>
    </row>
    <row r="4974" spans="1:12" x14ac:dyDescent="0.35">
      <c r="A4974" t="s">
        <v>3167</v>
      </c>
      <c r="B4974" t="s">
        <v>5398</v>
      </c>
      <c r="C4974" t="s">
        <v>10039</v>
      </c>
      <c r="K4974" s="4">
        <v>59</v>
      </c>
      <c r="L4974" s="6">
        <f t="shared" si="77"/>
        <v>1.6250891733254007E-4</v>
      </c>
    </row>
    <row r="4975" spans="1:12" x14ac:dyDescent="0.35">
      <c r="A4975" t="s">
        <v>4988</v>
      </c>
      <c r="B4975" t="s">
        <v>10040</v>
      </c>
      <c r="C4975" t="s">
        <v>10041</v>
      </c>
      <c r="K4975" s="4">
        <v>59</v>
      </c>
      <c r="L4975" s="6">
        <f t="shared" si="77"/>
        <v>1.6250891733254007E-4</v>
      </c>
    </row>
    <row r="4976" spans="1:12" x14ac:dyDescent="0.35">
      <c r="A4976" t="s">
        <v>3168</v>
      </c>
      <c r="B4976" t="s">
        <v>10042</v>
      </c>
      <c r="C4976" t="s">
        <v>5112</v>
      </c>
      <c r="D4976" t="s">
        <v>5324</v>
      </c>
      <c r="K4976" s="4">
        <v>59</v>
      </c>
      <c r="L4976" s="6">
        <f t="shared" si="77"/>
        <v>1.6250891733254007E-4</v>
      </c>
    </row>
    <row r="4977" spans="1:12" x14ac:dyDescent="0.35">
      <c r="A4977" t="s">
        <v>3190</v>
      </c>
      <c r="B4977" t="s">
        <v>5626</v>
      </c>
      <c r="C4977" t="s">
        <v>6364</v>
      </c>
      <c r="D4977" t="s">
        <v>10043</v>
      </c>
      <c r="K4977" s="4">
        <v>59</v>
      </c>
      <c r="L4977" s="6">
        <f t="shared" si="77"/>
        <v>1.6250891733254007E-4</v>
      </c>
    </row>
    <row r="4978" spans="1:12" x14ac:dyDescent="0.35">
      <c r="A4978" t="s">
        <v>3031</v>
      </c>
      <c r="B4978" t="s">
        <v>5347</v>
      </c>
      <c r="C4978" t="s">
        <v>5178</v>
      </c>
      <c r="K4978" s="4">
        <v>59</v>
      </c>
      <c r="L4978" s="6">
        <f t="shared" si="77"/>
        <v>1.6250891733254007E-4</v>
      </c>
    </row>
    <row r="4979" spans="1:12" x14ac:dyDescent="0.35">
      <c r="A4979" t="s">
        <v>4989</v>
      </c>
      <c r="B4979" t="s">
        <v>5002</v>
      </c>
      <c r="C4979" t="s">
        <v>10044</v>
      </c>
      <c r="D4979" t="s">
        <v>9118</v>
      </c>
      <c r="K4979" s="4">
        <v>59</v>
      </c>
      <c r="L4979" s="6">
        <f t="shared" si="77"/>
        <v>1.6250891733254007E-4</v>
      </c>
    </row>
    <row r="4980" spans="1:12" x14ac:dyDescent="0.35">
      <c r="A4980" t="s">
        <v>2638</v>
      </c>
      <c r="B4980" t="s">
        <v>5069</v>
      </c>
      <c r="C4980" t="s">
        <v>8469</v>
      </c>
      <c r="D4980" t="s">
        <v>7625</v>
      </c>
      <c r="K4980" s="4">
        <v>58</v>
      </c>
      <c r="L4980" s="6">
        <f t="shared" si="77"/>
        <v>1.5975452890317499E-4</v>
      </c>
    </row>
    <row r="4981" spans="1:12" x14ac:dyDescent="0.35">
      <c r="A4981" t="s">
        <v>2791</v>
      </c>
      <c r="B4981" t="s">
        <v>10045</v>
      </c>
      <c r="C4981" t="s">
        <v>10046</v>
      </c>
      <c r="K4981" s="4">
        <v>58</v>
      </c>
      <c r="L4981" s="6">
        <f t="shared" si="77"/>
        <v>1.5975452890317499E-4</v>
      </c>
    </row>
    <row r="4982" spans="1:12" x14ac:dyDescent="0.35">
      <c r="A4982" t="s">
        <v>4990</v>
      </c>
      <c r="B4982" t="s">
        <v>10047</v>
      </c>
      <c r="C4982" t="s">
        <v>10048</v>
      </c>
      <c r="K4982" s="4">
        <v>58</v>
      </c>
      <c r="L4982" s="6">
        <f t="shared" si="77"/>
        <v>1.5975452890317499E-4</v>
      </c>
    </row>
    <row r="4983" spans="1:12" x14ac:dyDescent="0.35">
      <c r="A4983" t="s">
        <v>4991</v>
      </c>
      <c r="B4983" t="s">
        <v>5158</v>
      </c>
      <c r="C4983" t="s">
        <v>7467</v>
      </c>
      <c r="K4983" s="4">
        <v>58</v>
      </c>
      <c r="L4983" s="6">
        <f t="shared" si="77"/>
        <v>1.5975452890317499E-4</v>
      </c>
    </row>
    <row r="4984" spans="1:12" x14ac:dyDescent="0.35">
      <c r="A4984" t="s">
        <v>3476</v>
      </c>
      <c r="B4984" t="s">
        <v>5158</v>
      </c>
      <c r="C4984" t="s">
        <v>6694</v>
      </c>
      <c r="K4984" s="4">
        <v>58</v>
      </c>
      <c r="L4984" s="6">
        <f t="shared" si="77"/>
        <v>1.5975452890317499E-4</v>
      </c>
    </row>
    <row r="4985" spans="1:12" x14ac:dyDescent="0.35">
      <c r="A4985" t="s">
        <v>3305</v>
      </c>
      <c r="B4985" t="s">
        <v>5517</v>
      </c>
      <c r="C4985" t="s">
        <v>10049</v>
      </c>
      <c r="K4985" s="4">
        <v>58</v>
      </c>
      <c r="L4985" s="6">
        <f t="shared" si="77"/>
        <v>1.5975452890317499E-4</v>
      </c>
    </row>
    <row r="4986" spans="1:12" x14ac:dyDescent="0.35">
      <c r="A4986" t="s">
        <v>4992</v>
      </c>
      <c r="B4986" t="s">
        <v>8409</v>
      </c>
      <c r="C4986" t="s">
        <v>10050</v>
      </c>
      <c r="K4986" s="4">
        <v>58</v>
      </c>
      <c r="L4986" s="6">
        <f t="shared" si="77"/>
        <v>1.5975452890317499E-4</v>
      </c>
    </row>
    <row r="4987" spans="1:12" x14ac:dyDescent="0.35">
      <c r="A4987" t="s">
        <v>3002</v>
      </c>
      <c r="B4987" t="s">
        <v>5140</v>
      </c>
      <c r="C4987" t="s">
        <v>5022</v>
      </c>
      <c r="D4987" t="s">
        <v>7040</v>
      </c>
      <c r="K4987" s="4">
        <v>58</v>
      </c>
      <c r="L4987" s="6">
        <f t="shared" si="77"/>
        <v>1.5975452890317499E-4</v>
      </c>
    </row>
    <row r="4988" spans="1:12" x14ac:dyDescent="0.35">
      <c r="A4988" t="s">
        <v>3096</v>
      </c>
      <c r="B4988" t="s">
        <v>10051</v>
      </c>
      <c r="C4988" t="s">
        <v>7542</v>
      </c>
      <c r="K4988" s="4">
        <v>58</v>
      </c>
      <c r="L4988" s="6">
        <f t="shared" si="77"/>
        <v>1.5975452890317499E-4</v>
      </c>
    </row>
    <row r="4989" spans="1:12" x14ac:dyDescent="0.35">
      <c r="A4989" t="s">
        <v>4993</v>
      </c>
      <c r="B4989" t="s">
        <v>5728</v>
      </c>
      <c r="C4989" t="s">
        <v>10052</v>
      </c>
      <c r="K4989" s="4">
        <v>58</v>
      </c>
      <c r="L4989" s="6">
        <f t="shared" si="77"/>
        <v>1.5975452890317499E-4</v>
      </c>
    </row>
    <row r="4990" spans="1:12" x14ac:dyDescent="0.35">
      <c r="A4990" t="s">
        <v>4994</v>
      </c>
      <c r="B4990" t="s">
        <v>5728</v>
      </c>
      <c r="C4990" t="s">
        <v>10053</v>
      </c>
      <c r="K4990" s="4">
        <v>58</v>
      </c>
      <c r="L4990" s="6">
        <f t="shared" si="77"/>
        <v>1.5975452890317499E-4</v>
      </c>
    </row>
    <row r="4991" spans="1:12" x14ac:dyDescent="0.35">
      <c r="A4991" t="s">
        <v>2794</v>
      </c>
      <c r="B4991" t="s">
        <v>6164</v>
      </c>
      <c r="C4991" t="s">
        <v>10054</v>
      </c>
      <c r="K4991" s="4">
        <v>58</v>
      </c>
      <c r="L4991" s="6">
        <f t="shared" si="77"/>
        <v>1.5975452890317499E-4</v>
      </c>
    </row>
    <row r="4992" spans="1:12" x14ac:dyDescent="0.35">
      <c r="A4992" t="s">
        <v>3175</v>
      </c>
      <c r="B4992" t="s">
        <v>10055</v>
      </c>
      <c r="C4992" t="s">
        <v>10056</v>
      </c>
      <c r="K4992" s="4">
        <v>58</v>
      </c>
      <c r="L4992" s="6">
        <f t="shared" si="77"/>
        <v>1.5975452890317499E-4</v>
      </c>
    </row>
    <row r="4993" spans="1:12" x14ac:dyDescent="0.35">
      <c r="A4993" t="s">
        <v>4995</v>
      </c>
      <c r="B4993" t="s">
        <v>5206</v>
      </c>
      <c r="C4993" t="s">
        <v>5058</v>
      </c>
      <c r="D4993" t="s">
        <v>10057</v>
      </c>
      <c r="K4993" s="4">
        <v>58</v>
      </c>
      <c r="L4993" s="6">
        <f t="shared" si="77"/>
        <v>1.5975452890317499E-4</v>
      </c>
    </row>
    <row r="4994" spans="1:12" x14ac:dyDescent="0.35">
      <c r="A4994" t="s">
        <v>4996</v>
      </c>
      <c r="B4994" t="s">
        <v>10058</v>
      </c>
      <c r="C4994" t="s">
        <v>5784</v>
      </c>
      <c r="D4994" t="s">
        <v>6656</v>
      </c>
      <c r="K4994" s="4">
        <v>58</v>
      </c>
      <c r="L4994" s="6">
        <f t="shared" si="77"/>
        <v>1.5975452890317499E-4</v>
      </c>
    </row>
    <row r="4995" spans="1:12" x14ac:dyDescent="0.35">
      <c r="A4995" t="s">
        <v>3449</v>
      </c>
      <c r="B4995" t="s">
        <v>5067</v>
      </c>
      <c r="C4995" t="s">
        <v>10059</v>
      </c>
      <c r="K4995" s="4">
        <v>58</v>
      </c>
      <c r="L4995" s="6">
        <f t="shared" ref="L4995:L5001" si="78">K4995/363057</f>
        <v>1.5975452890317499E-4</v>
      </c>
    </row>
    <row r="4996" spans="1:12" x14ac:dyDescent="0.35">
      <c r="A4996" t="s">
        <v>3309</v>
      </c>
      <c r="B4996" t="s">
        <v>5067</v>
      </c>
      <c r="C4996" t="s">
        <v>10060</v>
      </c>
      <c r="K4996" s="4">
        <v>58</v>
      </c>
      <c r="L4996" s="6">
        <f t="shared" si="78"/>
        <v>1.5975452890317499E-4</v>
      </c>
    </row>
    <row r="4997" spans="1:12" x14ac:dyDescent="0.35">
      <c r="A4997" t="s">
        <v>3125</v>
      </c>
      <c r="B4997" t="s">
        <v>5841</v>
      </c>
      <c r="C4997" t="s">
        <v>10061</v>
      </c>
      <c r="K4997" s="4">
        <v>58</v>
      </c>
      <c r="L4997" s="6">
        <f t="shared" si="78"/>
        <v>1.5975452890317499E-4</v>
      </c>
    </row>
    <row r="4998" spans="1:12" x14ac:dyDescent="0.35">
      <c r="A4998" t="s">
        <v>2892</v>
      </c>
      <c r="B4998" t="s">
        <v>5103</v>
      </c>
      <c r="C4998" t="s">
        <v>6002</v>
      </c>
      <c r="K4998" s="4">
        <v>58</v>
      </c>
      <c r="L4998" s="6">
        <f t="shared" si="78"/>
        <v>1.5975452890317499E-4</v>
      </c>
    </row>
    <row r="4999" spans="1:12" x14ac:dyDescent="0.35">
      <c r="A4999" t="s">
        <v>4997</v>
      </c>
      <c r="B4999" t="s">
        <v>6488</v>
      </c>
      <c r="C4999" t="s">
        <v>10062</v>
      </c>
      <c r="K4999" s="4">
        <v>58</v>
      </c>
      <c r="L4999" s="6">
        <f t="shared" si="78"/>
        <v>1.5975452890317499E-4</v>
      </c>
    </row>
    <row r="5000" spans="1:12" x14ac:dyDescent="0.35">
      <c r="A5000" t="s">
        <v>2761</v>
      </c>
      <c r="B5000" t="s">
        <v>10063</v>
      </c>
      <c r="C5000" t="s">
        <v>10064</v>
      </c>
      <c r="K5000" s="4">
        <v>58</v>
      </c>
      <c r="L5000" s="6">
        <f t="shared" si="78"/>
        <v>1.5975452890317499E-4</v>
      </c>
    </row>
    <row r="5001" spans="1:12" x14ac:dyDescent="0.35">
      <c r="A5001" t="s">
        <v>4998</v>
      </c>
      <c r="B5001" t="s">
        <v>6758</v>
      </c>
      <c r="C5001" t="s">
        <v>10065</v>
      </c>
      <c r="K5001" s="4">
        <v>58</v>
      </c>
      <c r="L5001" s="6">
        <f t="shared" si="78"/>
        <v>1.5975452890317499E-4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Authors, English 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2019-09-18T17:15:30Z</dcterms:created>
  <dcterms:modified xsi:type="dcterms:W3CDTF">2019-10-24T03:37:06Z</dcterms:modified>
</cp:coreProperties>
</file>