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<sst xmlns="http://schemas.openxmlformats.org/spreadsheetml/2006/main" count="537" uniqueCount="407">
  <si>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</si>
  <si>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</si>
  <si>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</si>
  <si>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</si>
  <si>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</si>
  <si>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</si>
  <si>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</si>
  <si>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</si>
  <si>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</si>
  <si>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</si>
  <si>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</si>
  <si>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</si>
  <si>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</si>
  <si>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</si>
  <si>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</si>
  <si>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</si>
  <si>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</si>
  <si>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</si>
  <si>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</si>
  <si>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</si>
  <si>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</si>
  <si>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</si>
  <si>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</si>
  <si>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</si>
  <si>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</si>
  <si>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</si>
  <si>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</si>
  <si>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</si>
  <si>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</si>
  <si>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</si>
  <si>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</si>
  <si>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</si>
  <si>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</si>
  <si>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</si>
  <si>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</si>
  <si>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</si>
  <si>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</si>
  <si>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</si>
  <si>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</si>
  <si>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</si>
  <si>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</si>
  <si>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</si>
  <si>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</si>
  <si>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</si>
  <si>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</si>
  <si>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</si>
  <si>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</si>
  <si>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</si>
  <si>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</si>
  <si>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</si>
  <si>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</si>
  <si>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</si>
  <si>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</si>
  <si>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</si>
  <si>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</si>
  <si>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</si>
  <si>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</si>
  <si>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</si>
  <si>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</si>
  <si>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</si>
  <si>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</si>
  <si>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</si>
  <si>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</si>
  <si>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</si>
  <si>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</si>
  <si>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</si>
  <si>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</si>
  <si>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</si>
  <si>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</si>
  <si>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</si>
  <si>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</si>
  <si>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</si>
  <si>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</si>
  <si>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</si>
  <si>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</si>
  <si>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</si>
  <si>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</si>
  <si>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</si>
  <si>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</si>
  <si>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</si>
  <si>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</si>
  <si>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</si>
  <si>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</si>
  <si>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</si>
  <si>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</si>
  <si>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</si>
  <si>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</si>
  <si>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</si>
  <si>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</si>
  <si>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</si>
  <si>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</si>
  <si>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</si>
  <si>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</si>
  <si>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</si>
  <si>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</si>
  <si>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</si>
  <si>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</si>
  <si>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</si>
  <si>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</si>
  <si>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</si>
  <si>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</si>
  <si>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</si>
  <si>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</si>
  <si>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</si>
  <si>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</si>
  <si>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</si>
  <si>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</si>
  <si>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</si>
  <si>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</si>
  <si>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</si>
  <si>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</si>
  <si>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</si>
  <si>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</si>
  <si>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</si>
  <si>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</si>
  <si>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</si>
  <si>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</si>
  <si>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</si>
  <si>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</si>
  <si>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</si>
  <si>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</si>
  <si>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</si>
  <si>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</si>
  <si>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</si>
  <si>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</si>
  <si>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</si>
  <si>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</si>
  <si>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</si>
  <si>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</si>
  <si>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</si>
  <si>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</si>
  <si>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</si>
  <si>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</si>
  <si>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</si>
  <si>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</si>
  <si>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</si>
  <si>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</si>
  <si>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</si>
  <si>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</si>
  <si>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</si>
  <si>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</si>
  <si>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</si>
  <si>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</si>
  <si>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</si>
  <si>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</si>
  <si>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</si>
  <si>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</si>
  <si>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</si>
  <si>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</si>
  <si>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</si>
  <si>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</si>
  <si>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</si>
  <si>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</si>
  <si>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</si>
  <si>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</si>
  <si>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</si>
  <si>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</si>
  <si>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</si>
  <si>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</si>
  <si>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</si>
  <si>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</si>
  <si>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</si>
  <si>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</si>
  <si>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</si>
  <si>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</si>
  <si>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</si>
  <si>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</si>
  <si>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</si>
  <si>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</si>
  <si>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</si>
  <si>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</si>
  <si>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</si>
  <si>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</si>
  <si>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</si>
  <si>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</si>
  <si>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</si>
  <si>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</si>
  <si>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</si>
  <si>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</si>
  <si>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</si>
  <si>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</si>
  <si>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</si>
  <si>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</si>
  <si>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</si>
  <si>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</si>
  <si>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</si>
  <si>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</si>
  <si>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</si>
  <si>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</si>
  <si>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</si>
  <si>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</si>
  <si>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</si>
  <si>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</si>
  <si>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</si>
  <si>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</si>
  <si>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</si>
  <si>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</si>
  <si>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</si>
  <si>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</si>
  <si>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</si>
  <si>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</si>
  <si>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</si>
  <si>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</si>
  <si>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</si>
  <si>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</si>
  <si>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</si>
  <si>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</si>
  <si>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</si>
  <si>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</si>
  <si>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</si>
  <si>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</si>
  <si>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</si>
  <si>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</si>
  <si>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</si>
  <si>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</si>
  <si>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</si>
  <si>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</si>
  <si>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</si>
  <si>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</si>
  <si>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</si>
  <si>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</si>
  <si>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</si>
  <si>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</si>
  <si>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</si>
  <si>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</si>
  <si>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</si>
  <si>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</si>
  <si>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</si>
  <si>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</si>
  <si>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</si>
  <si>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</si>
  <si>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</si>
  <si>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</si>
  <si>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</si>
  <si>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</si>
  <si>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</si>
  <si>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</si>
  <si>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</si>
  <si>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</si>
  <si>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</si>
  <si>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</si>
  <si>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</si>
  <si>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</si>
  <si>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</si>
  <si>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</si>
  <si>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</si>
  <si>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</si>
  <si>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</si>
  <si>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</si>
  <si>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</si>
  <si>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</si>
  <si>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</si>
  <si>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</si>
  <si>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</si>
  <si>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</si>
  <si>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</si>
  <si>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</si>
  <si>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</si>
  <si>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</si>
  <si>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</si>
  <si>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</si>
  <si>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</si>
  <si>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</si>
  <si>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</si>
  <si>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</si>
  <si>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</si>
  <si>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</si>
  <si>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</si>
  <si>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</si>
  <si>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</si>
  <si>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</si>
  <si>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</si>
  <si>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</si>
  <si>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</si>
  <si>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</si>
  <si>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</si>
  <si>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</si>
  <si>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</si>
  <si>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</si>
  <si>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</si>
  <si>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</si>
  <si>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</si>
  <si>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</si>
  <si>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</si>
  <si>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</si>
  <si>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</si>
  <si>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</si>
  <si>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</si>
  <si>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</si>
  <si>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</si>
  <si>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</si>
  <si>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</si>
  <si>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</si>
  <si>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</si>
  <si>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</si>
  <si>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</si>
  <si>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</si>
  <si>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</si>
  <si>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</si>
  <si>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</si>
  <si>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</si>
  <si>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</si>
  <si>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</si>
  <si>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</si>
  <si>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</si>
  <si>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</si>
  <si>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</si>
  <si>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</si>
  <si>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</si>
  <si>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</si>
  <si>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</si>
  <si>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</si>
  <si>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</si>
  <si>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</si>
  <si>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</si>
  <si>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</si>
  <si>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</si>
  <si>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</si>
  <si>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</si>
  <si>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</si>
  <si>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</si>
  <si>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</si>
  <si>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</si>
  <si>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</si>
  <si>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</si>
  <si>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</si>
  <si>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</si>
  <si>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</si>
  <si>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</si>
  <si>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</si>
  <si>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</si>
  <si>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</si>
  <si>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</si>
  <si>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</si>
  <si>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</si>
  <si>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</si>
  <si>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</si>
  <si>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</si>
  <si>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</si>
  <si>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</si>
  <si>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</si>
  <si>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</si>
  <si>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</si>
  <si>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</si>
  <si>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</si>
  <si>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</si>
  <si>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</si>
  <si>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</si>
  <si>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</si>
  <si>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</si>
  <si>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</si>
  <si>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</si>
  <si>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</si>
  <si>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</si>
  <si>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</si>
  <si>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</si>
  <si>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</si>
  <si>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</si>
  <si>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</si>
  <si>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</si>
  <si>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</si>
  <si>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</si>
  <si>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</si>
  <si>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</si>
  <si>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</si>
  <si>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</si>
  <si>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</si>
  <si>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</si>
  <si>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</si>
  <si>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</si>
  <si>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</si>
  <si>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</si>
  <si>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</si>
  <si>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</si>
  <si>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</si>
  <si>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</si>
  <si>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</si>
  <si>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</si>
  <si>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</si>
  <si>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</si>
  <si>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</si>
  <si>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</si>
  <si>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</si>
  <si>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</si>
  <si>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</si>
  <si>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</si>
  <si>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</si>
  <si>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</si>
  <si>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</si>
  <si>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</si>
  <si>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</si>
  <si>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</si>
  <si>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</si>
  <si>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</si>
  <si>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</si>
  <si>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</si>
  <si>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</si>
  <si>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</si>
  <si>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</si>
  <si>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ドス</t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</si>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</sst>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3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684000</xdr:colOff>
      <xdr:row>46</xdr:row>
      <xdr:rowOff>441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76873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51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684000</xdr:colOff>
      <xdr:row>53</xdr:row>
      <xdr:rowOff>441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E46" totalsRowShown="0" headerRowDxfId="192" headerRowBorderDxfId="191" tableBorderDxfId="190">
  <autoFilter ref="B29:E46"/>
  <sortState ref="B30:E45">
    <sortCondition descending="1" ref="C29:C37"/>
  </sortState>
  <tableColumns count="4">
    <tableColumn id="1" name="画像"/>
    <tableColumn id="2" name="名前" dataDxfId="189"/>
    <tableColumn id="3" name="効果" dataDxfId="188"/>
    <tableColumn id="4" name="効果タイプ" dataDxfId="18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1:E61" totalsRowShown="0" headerRowDxfId="186" headerRowBorderDxfId="185" tableBorderDxfId="184">
  <autoFilter ref="B51:E61"/>
  <sortState ref="B51:E60">
    <sortCondition descending="1" ref="C50:C60"/>
  </sortState>
  <tableColumns count="4">
    <tableColumn id="1" name="画像"/>
    <tableColumn id="2" name="名前" dataDxfId="183"/>
    <tableColumn id="3" name="効果"/>
    <tableColumn id="4" name="効果タイプ" dataDxfId="18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テーブル4" displayName="テーブル4" ref="B31:H44" totalsRowShown="0" dataDxfId="181" tableBorderDxfId="180">
  <autoFilter ref="B31:H44"/>
  <tableColumns count="7">
    <tableColumn id="1" name="ステータス名"/>
    <tableColumn id="2" name="合計値" dataDxfId="179"/>
    <tableColumn id="3" name="基礎値" dataDxfId="178"/>
    <tableColumn id="4" name="アイテム加算値" dataDxfId="177"/>
    <tableColumn id="5" name="バフ加算値" dataDxfId="176"/>
    <tableColumn id="6" name="アイテム乗算値" dataDxfId="175"/>
    <tableColumn id="7" name="バフ乗算値" dataDxfId="17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66" t="s">
        <v>11</v>
      </c>
      <c r="D2" s="67"/>
      <c r="E2" s="68"/>
      <c r="F2" s="66" t="s">
        <v>12</v>
      </c>
      <c r="G2" s="67"/>
      <c r="H2" s="67"/>
      <c r="I2" s="67"/>
      <c r="J2" s="69"/>
    </row>
    <row r="3" spans="2:12" ht="19.5" thickTop="1" x14ac:dyDescent="0.4">
      <c r="B3" s="2" t="s">
        <v>13</v>
      </c>
      <c r="C3" s="70" t="s">
        <v>14</v>
      </c>
      <c r="D3" s="70"/>
      <c r="E3" s="70"/>
      <c r="F3" s="71" t="s">
        <v>15</v>
      </c>
      <c r="G3" s="71"/>
      <c r="H3" s="71"/>
      <c r="I3" s="71"/>
      <c r="J3" s="72"/>
      <c r="L3" t="s">
        <v>0</v>
      </c>
    </row>
    <row r="4" spans="2:12" x14ac:dyDescent="0.4">
      <c r="B4" s="4" t="s">
        <v>13</v>
      </c>
      <c r="C4" s="62" t="s">
        <v>16</v>
      </c>
      <c r="D4" s="62"/>
      <c r="E4" s="62"/>
      <c r="F4" s="63" t="s">
        <v>17</v>
      </c>
      <c r="G4" s="63"/>
      <c r="H4" s="63"/>
      <c r="I4" s="63"/>
      <c r="J4" s="64"/>
      <c r="L4" t="s">
        <v>1</v>
      </c>
    </row>
    <row r="5" spans="2:12" x14ac:dyDescent="0.4">
      <c r="B5" s="4" t="s">
        <v>13</v>
      </c>
      <c r="C5" s="65" t="s">
        <v>18</v>
      </c>
      <c r="D5" s="65"/>
      <c r="E5" s="65"/>
      <c r="F5" s="63" t="s">
        <v>19</v>
      </c>
      <c r="G5" s="63"/>
      <c r="H5" s="63"/>
      <c r="I5" s="63"/>
      <c r="J5" s="64"/>
      <c r="L5" t="s">
        <v>2</v>
      </c>
    </row>
    <row r="6" spans="2:12" x14ac:dyDescent="0.4">
      <c r="B6" s="4" t="s">
        <v>20</v>
      </c>
      <c r="C6" s="62" t="s">
        <v>5</v>
      </c>
      <c r="D6" s="62"/>
      <c r="E6" s="62"/>
      <c r="F6" s="63" t="s">
        <v>21</v>
      </c>
      <c r="G6" s="63"/>
      <c r="H6" s="63"/>
      <c r="I6" s="63"/>
      <c r="J6" s="64"/>
      <c r="L6" t="s">
        <v>3</v>
      </c>
    </row>
    <row r="7" spans="2:12" x14ac:dyDescent="0.4">
      <c r="B7" s="4" t="s">
        <v>20</v>
      </c>
      <c r="C7" s="62" t="s">
        <v>22</v>
      </c>
      <c r="D7" s="62"/>
      <c r="E7" s="62"/>
      <c r="F7" s="63" t="s">
        <v>23</v>
      </c>
      <c r="G7" s="63"/>
      <c r="H7" s="63"/>
      <c r="I7" s="63"/>
      <c r="J7" s="64"/>
      <c r="L7" t="s">
        <v>4</v>
      </c>
    </row>
    <row r="8" spans="2:12" x14ac:dyDescent="0.4">
      <c r="B8" s="4" t="s">
        <v>20</v>
      </c>
      <c r="C8" s="62" t="s">
        <v>24</v>
      </c>
      <c r="D8" s="62"/>
      <c r="E8" s="62"/>
      <c r="F8" s="63" t="s">
        <v>25</v>
      </c>
      <c r="G8" s="63"/>
      <c r="H8" s="63"/>
      <c r="I8" s="63"/>
      <c r="J8" s="64"/>
    </row>
    <row r="9" spans="2:12" x14ac:dyDescent="0.4">
      <c r="B9" s="5" t="s">
        <v>20</v>
      </c>
      <c r="C9" s="62" t="s">
        <v>26</v>
      </c>
      <c r="D9" s="62"/>
      <c r="E9" s="62"/>
      <c r="F9" s="63" t="s">
        <v>27</v>
      </c>
      <c r="G9" s="63"/>
      <c r="H9" s="63"/>
      <c r="I9" s="63"/>
      <c r="J9" s="64"/>
    </row>
    <row r="10" spans="2:12" x14ac:dyDescent="0.4">
      <c r="B10" s="3" t="s">
        <v>20</v>
      </c>
      <c r="C10" s="62" t="s">
        <v>28</v>
      </c>
      <c r="D10" s="62"/>
      <c r="E10" s="62"/>
      <c r="F10" s="63" t="s">
        <v>29</v>
      </c>
      <c r="G10" s="63"/>
      <c r="H10" s="63"/>
      <c r="I10" s="63"/>
      <c r="J10" s="64"/>
    </row>
    <row r="11" spans="2:12" x14ac:dyDescent="0.4">
      <c r="B11" s="3" t="s">
        <v>20</v>
      </c>
      <c r="C11" s="62" t="s">
        <v>30</v>
      </c>
      <c r="D11" s="62"/>
      <c r="E11" s="62"/>
      <c r="F11" s="63" t="s">
        <v>31</v>
      </c>
      <c r="G11" s="63"/>
      <c r="H11" s="63"/>
      <c r="I11" s="63"/>
      <c r="J11" s="64"/>
    </row>
    <row r="12" spans="2:12" x14ac:dyDescent="0.4">
      <c r="B12" s="3" t="s">
        <v>20</v>
      </c>
      <c r="C12" s="62" t="s">
        <v>32</v>
      </c>
      <c r="D12" s="62"/>
      <c r="E12" s="62"/>
      <c r="F12" s="63" t="s">
        <v>33</v>
      </c>
      <c r="G12" s="63"/>
      <c r="H12" s="63"/>
      <c r="I12" s="63"/>
      <c r="J12" s="64"/>
    </row>
    <row r="13" spans="2:12" x14ac:dyDescent="0.4">
      <c r="B13" s="4" t="s">
        <v>34</v>
      </c>
      <c r="C13" s="62" t="s">
        <v>35</v>
      </c>
      <c r="D13" s="62"/>
      <c r="E13" s="62"/>
      <c r="F13" s="63" t="s">
        <v>36</v>
      </c>
      <c r="G13" s="63"/>
      <c r="H13" s="63"/>
      <c r="I13" s="63"/>
      <c r="J13" s="64"/>
    </row>
    <row r="14" spans="2:12" x14ac:dyDescent="0.4">
      <c r="B14" s="6" t="s">
        <v>37</v>
      </c>
      <c r="C14" s="62" t="s">
        <v>38</v>
      </c>
      <c r="D14" s="62"/>
      <c r="E14" s="62"/>
      <c r="F14" s="63" t="s">
        <v>39</v>
      </c>
      <c r="G14" s="63"/>
      <c r="H14" s="63"/>
      <c r="I14" s="63"/>
      <c r="J14" s="64"/>
    </row>
    <row r="15" spans="2:12" x14ac:dyDescent="0.4">
      <c r="B15" s="6" t="s">
        <v>40</v>
      </c>
      <c r="C15" s="62" t="s">
        <v>42</v>
      </c>
      <c r="D15" s="62"/>
      <c r="E15" s="62"/>
      <c r="F15" s="63" t="s">
        <v>41</v>
      </c>
      <c r="G15" s="63"/>
      <c r="H15" s="63"/>
      <c r="I15" s="63"/>
      <c r="J15" s="64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3" priority="1" operator="equal">
      <formula>"全体"</formula>
    </cfRule>
  </conditionalFormatting>
  <conditionalFormatting sqref="B2:J2 B3:C3 F3 B4:J15">
    <cfRule type="cellIs" dxfId="17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9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.75" x14ac:dyDescent="0.4"/>
  <sheetData>
    <row r="1" spans="1:22" ht="36" customHeight="1" thickBot="1" x14ac:dyDescent="0.45">
      <c r="A1" s="129" t="s">
        <v>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9" t="s">
        <v>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85" t="s">
        <v>99</v>
      </c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22" ht="18.600000000000001" customHeight="1" thickBot="1" x14ac:dyDescent="0.45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22" ht="24" x14ac:dyDescent="0.5">
      <c r="B5" s="179" t="s">
        <v>98</v>
      </c>
      <c r="C5" s="179"/>
      <c r="D5" s="179"/>
      <c r="E5" s="179"/>
    </row>
    <row r="6" spans="1:22" ht="24" x14ac:dyDescent="0.5">
      <c r="B6" s="180" t="s">
        <v>97</v>
      </c>
      <c r="C6" s="180"/>
      <c r="D6" s="180"/>
      <c r="E6" s="180"/>
    </row>
    <row r="7" spans="1:22" ht="24" x14ac:dyDescent="0.5">
      <c r="B7" s="180" t="s">
        <v>96</v>
      </c>
      <c r="C7" s="180"/>
      <c r="D7" s="180"/>
      <c r="E7" s="180"/>
    </row>
    <row r="8" spans="1:22" ht="24" x14ac:dyDescent="0.5">
      <c r="B8" s="181" t="s">
        <v>95</v>
      </c>
      <c r="C8" s="181"/>
      <c r="D8" s="181"/>
      <c r="E8" s="181"/>
    </row>
    <row r="9" spans="1:22" ht="24" x14ac:dyDescent="0.5">
      <c r="B9" s="181" t="s">
        <v>94</v>
      </c>
      <c r="C9" s="181"/>
      <c r="D9" s="181"/>
      <c r="E9" s="181"/>
    </row>
    <row r="11" spans="1:22" ht="18" customHeight="1" x14ac:dyDescent="0.4">
      <c r="B11" s="85" t="s">
        <v>93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22" ht="18.600000000000001" customHeight="1" thickBot="1" x14ac:dyDescent="0.45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02" t="s">
        <v>43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</row>
    <row r="9" spans="1:22" ht="19.5" thickBot="1" x14ac:dyDescent="0.45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02" t="s">
        <v>169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1:14" ht="18.600000000000001" customHeight="1" thickBot="1" x14ac:dyDescent="0.4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2" spans="1:14" ht="18" customHeight="1" x14ac:dyDescent="0.4">
      <c r="B22" s="102" t="s">
        <v>217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4" ht="18.600000000000001" customHeight="1" thickBot="1" x14ac:dyDescent="0.4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04" t="s">
        <v>107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7"/>
      <c r="M31" s="17"/>
      <c r="N31" s="17"/>
    </row>
    <row r="32" spans="1:14" ht="19.5" thickBot="1" x14ac:dyDescent="0.45">
      <c r="A32" s="17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04" t="s">
        <v>175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7"/>
      <c r="M47" s="17"/>
      <c r="N47" s="17"/>
    </row>
    <row r="48" spans="1:14" ht="19.5" thickBot="1" x14ac:dyDescent="0.45">
      <c r="A48" s="17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7"/>
      <c r="M48" s="17"/>
      <c r="N48" s="17"/>
    </row>
    <row r="61" spans="2:12" x14ac:dyDescent="0.4">
      <c r="B61" s="85" t="s">
        <v>176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</row>
    <row r="62" spans="2:12" ht="19.5" thickBot="1" x14ac:dyDescent="0.45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87" t="s">
        <v>180</v>
      </c>
      <c r="D66" s="87"/>
      <c r="E66" s="87"/>
      <c r="F66" s="87"/>
      <c r="G66" s="87"/>
      <c r="H66" s="88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85" t="s">
        <v>181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</row>
    <row r="69" spans="1:12" ht="19.5" thickBot="1" x14ac:dyDescent="0.45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92" t="s">
        <v>186</v>
      </c>
      <c r="D73" s="92"/>
      <c r="E73" s="92"/>
      <c r="F73" s="92"/>
      <c r="G73" s="92"/>
      <c r="H73" s="93"/>
    </row>
    <row r="74" spans="1:12" ht="19.5" thickBot="1" x14ac:dyDescent="0.45">
      <c r="B74" s="33" t="s">
        <v>182</v>
      </c>
      <c r="C74" s="94" t="s">
        <v>190</v>
      </c>
      <c r="D74" s="95"/>
      <c r="E74" s="95"/>
      <c r="F74" s="95"/>
      <c r="G74" s="95"/>
      <c r="H74" s="96"/>
    </row>
    <row r="75" spans="1:12" ht="19.5" thickBot="1" x14ac:dyDescent="0.45">
      <c r="B75" s="36" t="s">
        <v>183</v>
      </c>
      <c r="C75" s="97" t="s">
        <v>188</v>
      </c>
      <c r="D75" s="97"/>
      <c r="E75" s="97"/>
      <c r="F75" s="97"/>
      <c r="G75" s="97"/>
      <c r="H75" s="98"/>
    </row>
    <row r="76" spans="1:12" ht="19.5" thickBot="1" x14ac:dyDescent="0.45">
      <c r="B76" s="40" t="s">
        <v>191</v>
      </c>
      <c r="C76" s="99" t="s">
        <v>192</v>
      </c>
      <c r="D76" s="100"/>
      <c r="E76" s="100"/>
      <c r="F76" s="100"/>
      <c r="G76" s="100"/>
      <c r="H76" s="101"/>
    </row>
    <row r="77" spans="1:12" ht="19.5" thickBot="1" x14ac:dyDescent="0.45">
      <c r="B77" s="35" t="s">
        <v>193</v>
      </c>
      <c r="C77" s="89" t="s">
        <v>194</v>
      </c>
      <c r="D77" s="90"/>
      <c r="E77" s="90"/>
      <c r="F77" s="90"/>
      <c r="G77" s="90"/>
      <c r="H77" s="91"/>
    </row>
    <row r="79" spans="1:12" x14ac:dyDescent="0.4">
      <c r="B79" s="85" t="s">
        <v>196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</row>
    <row r="80" spans="1:12" ht="19.5" thickBot="1" x14ac:dyDescent="0.45"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79" t="s">
        <v>104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1"/>
    </row>
    <row r="112" spans="2:12" x14ac:dyDescent="0.4">
      <c r="B112" s="82" t="s">
        <v>106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4"/>
    </row>
    <row r="113" spans="2:12" x14ac:dyDescent="0.4">
      <c r="B113" s="73"/>
      <c r="C113" s="74"/>
      <c r="D113" s="74"/>
      <c r="E113" s="74"/>
      <c r="F113" s="74"/>
      <c r="G113" s="74"/>
      <c r="H113" s="74"/>
      <c r="I113" s="74"/>
      <c r="J113" s="74"/>
      <c r="K113" s="74"/>
      <c r="L113" s="75"/>
    </row>
    <row r="114" spans="2:12" ht="18" customHeight="1" thickBot="1" x14ac:dyDescent="0.45">
      <c r="B114" s="76" t="s">
        <v>105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8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1" priority="73" operator="equal">
      <formula>"デザイン"</formula>
    </cfRule>
    <cfRule type="cellIs" dxfId="170" priority="74" operator="equal">
      <formula>"システム"</formula>
    </cfRule>
    <cfRule type="cellIs" dxfId="169" priority="75" operator="equal">
      <formula>"全体"</formula>
    </cfRule>
    <cfRule type="cellIs" dxfId="168" priority="76" operator="equal">
      <formula>"ゲーム挙動"</formula>
    </cfRule>
  </conditionalFormatting>
  <conditionalFormatting sqref="B14:B16">
    <cfRule type="cellIs" dxfId="167" priority="65" operator="equal">
      <formula>"デザイン"</formula>
    </cfRule>
    <cfRule type="cellIs" dxfId="166" priority="66" operator="equal">
      <formula>"システム"</formula>
    </cfRule>
    <cfRule type="cellIs" dxfId="165" priority="67" operator="equal">
      <formula>"全体"</formula>
    </cfRule>
    <cfRule type="cellIs" dxfId="164" priority="68" operator="equal">
      <formula>"ゲーム挙動"</formula>
    </cfRule>
  </conditionalFormatting>
  <conditionalFormatting sqref="B64">
    <cfRule type="cellIs" dxfId="163" priority="49" operator="equal">
      <formula>"デザイン"</formula>
    </cfRule>
    <cfRule type="cellIs" dxfId="162" priority="50" operator="equal">
      <formula>"システム"</formula>
    </cfRule>
    <cfRule type="cellIs" dxfId="161" priority="51" operator="equal">
      <formula>"全体"</formula>
    </cfRule>
    <cfRule type="cellIs" dxfId="160" priority="52" operator="equal">
      <formula>"ゲーム挙動"</formula>
    </cfRule>
  </conditionalFormatting>
  <conditionalFormatting sqref="B61:B62">
    <cfRule type="cellIs" dxfId="159" priority="57" operator="equal">
      <formula>"デザイン"</formula>
    </cfRule>
    <cfRule type="cellIs" dxfId="158" priority="58" operator="equal">
      <formula>"システム"</formula>
    </cfRule>
    <cfRule type="cellIs" dxfId="157" priority="59" operator="equal">
      <formula>"全体"</formula>
    </cfRule>
    <cfRule type="cellIs" dxfId="156" priority="60" operator="equal">
      <formula>"ゲーム挙動"</formula>
    </cfRule>
  </conditionalFormatting>
  <conditionalFormatting sqref="B68:B69">
    <cfRule type="cellIs" dxfId="155" priority="41" operator="equal">
      <formula>"デザイン"</formula>
    </cfRule>
    <cfRule type="cellIs" dxfId="154" priority="42" operator="equal">
      <formula>"システム"</formula>
    </cfRule>
    <cfRule type="cellIs" dxfId="153" priority="43" operator="equal">
      <formula>"全体"</formula>
    </cfRule>
    <cfRule type="cellIs" dxfId="152" priority="44" operator="equal">
      <formula>"ゲーム挙動"</formula>
    </cfRule>
  </conditionalFormatting>
  <conditionalFormatting sqref="B79:B80">
    <cfRule type="cellIs" dxfId="151" priority="33" operator="equal">
      <formula>"デザイン"</formula>
    </cfRule>
    <cfRule type="cellIs" dxfId="150" priority="34" operator="equal">
      <formula>"システム"</formula>
    </cfRule>
    <cfRule type="cellIs" dxfId="149" priority="35" operator="equal">
      <formula>"全体"</formula>
    </cfRule>
    <cfRule type="cellIs" dxfId="148" priority="36" operator="equal">
      <formula>"ゲーム挙動"</formula>
    </cfRule>
  </conditionalFormatting>
  <conditionalFormatting sqref="B71">
    <cfRule type="cellIs" dxfId="147" priority="29" operator="equal">
      <formula>"デザイン"</formula>
    </cfRule>
    <cfRule type="cellIs" dxfId="146" priority="30" operator="equal">
      <formula>"システム"</formula>
    </cfRule>
    <cfRule type="cellIs" dxfId="145" priority="31" operator="equal">
      <formula>"全体"</formula>
    </cfRule>
    <cfRule type="cellIs" dxfId="144" priority="32" operator="equal">
      <formula>"ゲーム挙動"</formula>
    </cfRule>
  </conditionalFormatting>
  <conditionalFormatting sqref="B82">
    <cfRule type="cellIs" dxfId="143" priority="21" operator="equal">
      <formula>"デザイン"</formula>
    </cfRule>
    <cfRule type="cellIs" dxfId="142" priority="22" operator="equal">
      <formula>"システム"</formula>
    </cfRule>
    <cfRule type="cellIs" dxfId="141" priority="23" operator="equal">
      <formula>"全体"</formula>
    </cfRule>
    <cfRule type="cellIs" dxfId="140" priority="24" operator="equal">
      <formula>"ゲーム挙動"</formula>
    </cfRule>
  </conditionalFormatting>
  <conditionalFormatting sqref="B87">
    <cfRule type="cellIs" dxfId="139" priority="17" operator="equal">
      <formula>"デザイン"</formula>
    </cfRule>
    <cfRule type="cellIs" dxfId="138" priority="18" operator="equal">
      <formula>"システム"</formula>
    </cfRule>
    <cfRule type="cellIs" dxfId="137" priority="19" operator="equal">
      <formula>"全体"</formula>
    </cfRule>
    <cfRule type="cellIs" dxfId="136" priority="20" operator="equal">
      <formula>"ゲーム挙動"</formula>
    </cfRule>
  </conditionalFormatting>
  <conditionalFormatting sqref="B92">
    <cfRule type="cellIs" dxfId="135" priority="13" operator="equal">
      <formula>"デザイン"</formula>
    </cfRule>
    <cfRule type="cellIs" dxfId="134" priority="14" operator="equal">
      <formula>"システム"</formula>
    </cfRule>
    <cfRule type="cellIs" dxfId="133" priority="15" operator="equal">
      <formula>"全体"</formula>
    </cfRule>
    <cfRule type="cellIs" dxfId="132" priority="16" operator="equal">
      <formula>"ゲーム挙動"</formula>
    </cfRule>
  </conditionalFormatting>
  <conditionalFormatting sqref="B96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100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conditionalFormatting sqref="B105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9" t="s">
        <v>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85" t="s">
        <v>6</v>
      </c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22" ht="19.5" thickBot="1" x14ac:dyDescent="0.45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22" ht="24" x14ac:dyDescent="0.5">
      <c r="B5" s="16" t="s">
        <v>307</v>
      </c>
    </row>
    <row r="7" spans="1:22" x14ac:dyDescent="0.4">
      <c r="B7" s="85" t="s">
        <v>43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1:22" ht="19.5" thickBot="1" x14ac:dyDescent="0.45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85" t="s">
        <v>312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</row>
    <row r="19" spans="2:12" ht="19.5" thickBot="1" x14ac:dyDescent="0.4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</row>
    <row r="20" spans="2:12" ht="19.5" thickBot="1" x14ac:dyDescent="0.45"/>
    <row r="21" spans="2:12" ht="19.5" thickBot="1" x14ac:dyDescent="0.45">
      <c r="B21" s="56" t="s">
        <v>313</v>
      </c>
      <c r="C21" s="87" t="s">
        <v>321</v>
      </c>
      <c r="D21" s="87"/>
      <c r="E21" s="87"/>
      <c r="F21" s="87"/>
      <c r="G21" s="87"/>
      <c r="H21" s="88"/>
    </row>
    <row r="23" spans="2:12" x14ac:dyDescent="0.4">
      <c r="B23" s="85" t="s">
        <v>317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</row>
    <row r="24" spans="2:12" ht="19.5" thickBot="1" x14ac:dyDescent="0.45"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5" spans="2:12" ht="19.5" thickBot="1" x14ac:dyDescent="0.45"/>
    <row r="26" spans="2:12" ht="19.5" thickBot="1" x14ac:dyDescent="0.45">
      <c r="B26" s="32" t="s">
        <v>314</v>
      </c>
      <c r="C26" s="92" t="s">
        <v>322</v>
      </c>
      <c r="D26" s="92"/>
      <c r="E26" s="92"/>
      <c r="F26" s="92"/>
      <c r="G26" s="92"/>
      <c r="H26" s="93"/>
    </row>
    <row r="27" spans="2:12" ht="19.5" thickBot="1" x14ac:dyDescent="0.45">
      <c r="B27" s="33" t="s">
        <v>315</v>
      </c>
      <c r="C27" s="124" t="s">
        <v>316</v>
      </c>
      <c r="D27" s="124"/>
      <c r="E27" s="124"/>
      <c r="F27" s="124"/>
      <c r="G27" s="124"/>
      <c r="H27" s="125"/>
    </row>
    <row r="28" spans="2:12" ht="19.5" thickBot="1" x14ac:dyDescent="0.45">
      <c r="B28" s="35" t="s">
        <v>319</v>
      </c>
      <c r="C28" s="90" t="s">
        <v>320</v>
      </c>
      <c r="D28" s="90"/>
      <c r="E28" s="90"/>
      <c r="F28" s="90"/>
      <c r="G28" s="90"/>
      <c r="H28" s="91"/>
    </row>
    <row r="30" spans="2:12" x14ac:dyDescent="0.4">
      <c r="B30" s="85" t="s">
        <v>318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</row>
    <row r="31" spans="2:12" ht="19.5" thickBot="1" x14ac:dyDescent="0.4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</row>
    <row r="32" spans="2:12" ht="19.5" thickBot="1" x14ac:dyDescent="0.45"/>
    <row r="33" spans="2:8" ht="19.5" thickBot="1" x14ac:dyDescent="0.45">
      <c r="B33" s="32" t="s">
        <v>323</v>
      </c>
      <c r="C33" s="92" t="s">
        <v>324</v>
      </c>
      <c r="D33" s="92"/>
      <c r="E33" s="92"/>
      <c r="F33" s="92"/>
      <c r="G33" s="92"/>
      <c r="H33" s="93"/>
    </row>
    <row r="34" spans="2:8" ht="19.5" thickBot="1" x14ac:dyDescent="0.45">
      <c r="B34" s="33" t="s">
        <v>326</v>
      </c>
      <c r="C34" s="123" t="s">
        <v>327</v>
      </c>
      <c r="D34" s="124"/>
      <c r="E34" s="124"/>
      <c r="F34" s="124"/>
      <c r="G34" s="124"/>
      <c r="H34" s="125"/>
    </row>
    <row r="35" spans="2:8" ht="19.5" thickBot="1" x14ac:dyDescent="0.45">
      <c r="B35" s="34" t="s">
        <v>325</v>
      </c>
      <c r="C35" s="120" t="s">
        <v>328</v>
      </c>
      <c r="D35" s="121"/>
      <c r="E35" s="121"/>
      <c r="F35" s="121"/>
      <c r="G35" s="121"/>
      <c r="H35" s="122"/>
    </row>
    <row r="36" spans="2:8" ht="19.5" thickBot="1" x14ac:dyDescent="0.45">
      <c r="B36" s="126" t="s">
        <v>329</v>
      </c>
      <c r="C36" s="127"/>
      <c r="D36" s="127"/>
      <c r="E36" s="127"/>
      <c r="F36" s="127"/>
      <c r="G36" s="127"/>
      <c r="H36" s="128"/>
    </row>
    <row r="37" spans="2:8" ht="19.5" thickBot="1" x14ac:dyDescent="0.45">
      <c r="B37" s="42" t="s">
        <v>330</v>
      </c>
      <c r="C37" s="111" t="s">
        <v>345</v>
      </c>
      <c r="D37" s="112"/>
      <c r="E37" s="112"/>
      <c r="F37" s="112"/>
      <c r="G37" s="112"/>
      <c r="H37" s="113"/>
    </row>
    <row r="38" spans="2:8" ht="19.5" thickBot="1" x14ac:dyDescent="0.45">
      <c r="B38" s="45" t="s">
        <v>331</v>
      </c>
      <c r="C38" s="114"/>
      <c r="D38" s="115"/>
      <c r="E38" s="115"/>
      <c r="F38" s="115"/>
      <c r="G38" s="115"/>
      <c r="H38" s="116"/>
    </row>
    <row r="39" spans="2:8" ht="19.5" thickBot="1" x14ac:dyDescent="0.45">
      <c r="B39" s="34" t="s">
        <v>343</v>
      </c>
      <c r="C39" s="114"/>
      <c r="D39" s="115"/>
      <c r="E39" s="115"/>
      <c r="F39" s="115"/>
      <c r="G39" s="115"/>
      <c r="H39" s="116"/>
    </row>
    <row r="40" spans="2:8" ht="19.5" thickBot="1" x14ac:dyDescent="0.45">
      <c r="B40" s="51" t="s">
        <v>339</v>
      </c>
      <c r="C40" s="114"/>
      <c r="D40" s="115"/>
      <c r="E40" s="115"/>
      <c r="F40" s="115"/>
      <c r="G40" s="115"/>
      <c r="H40" s="116"/>
    </row>
    <row r="41" spans="2:8" ht="19.5" thickBot="1" x14ac:dyDescent="0.45">
      <c r="B41" s="39" t="s">
        <v>340</v>
      </c>
      <c r="C41" s="114"/>
      <c r="D41" s="115"/>
      <c r="E41" s="115"/>
      <c r="F41" s="115"/>
      <c r="G41" s="115"/>
      <c r="H41" s="116"/>
    </row>
    <row r="42" spans="2:8" ht="19.5" thickBot="1" x14ac:dyDescent="0.45">
      <c r="B42" s="52" t="s">
        <v>332</v>
      </c>
      <c r="C42" s="114"/>
      <c r="D42" s="115"/>
      <c r="E42" s="115"/>
      <c r="F42" s="115"/>
      <c r="G42" s="115"/>
      <c r="H42" s="116"/>
    </row>
    <row r="43" spans="2:8" ht="19.5" thickBot="1" x14ac:dyDescent="0.45">
      <c r="B43" s="53" t="s">
        <v>333</v>
      </c>
      <c r="C43" s="114"/>
      <c r="D43" s="115"/>
      <c r="E43" s="115"/>
      <c r="F43" s="115"/>
      <c r="G43" s="115"/>
      <c r="H43" s="116"/>
    </row>
    <row r="44" spans="2:8" ht="19.5" thickBot="1" x14ac:dyDescent="0.45">
      <c r="B44" s="52" t="s">
        <v>334</v>
      </c>
      <c r="C44" s="114"/>
      <c r="D44" s="115"/>
      <c r="E44" s="115"/>
      <c r="F44" s="115"/>
      <c r="G44" s="115"/>
      <c r="H44" s="116"/>
    </row>
    <row r="45" spans="2:8" ht="19.5" thickBot="1" x14ac:dyDescent="0.45">
      <c r="B45" s="53" t="s">
        <v>335</v>
      </c>
      <c r="C45" s="114"/>
      <c r="D45" s="115"/>
      <c r="E45" s="115"/>
      <c r="F45" s="115"/>
      <c r="G45" s="115"/>
      <c r="H45" s="116"/>
    </row>
    <row r="46" spans="2:8" ht="19.5" thickBot="1" x14ac:dyDescent="0.45">
      <c r="B46" s="52" t="s">
        <v>336</v>
      </c>
      <c r="C46" s="114"/>
      <c r="D46" s="115"/>
      <c r="E46" s="115"/>
      <c r="F46" s="115"/>
      <c r="G46" s="115"/>
      <c r="H46" s="116"/>
    </row>
    <row r="47" spans="2:8" ht="19.5" thickBot="1" x14ac:dyDescent="0.45">
      <c r="B47" s="53" t="s">
        <v>337</v>
      </c>
      <c r="C47" s="114"/>
      <c r="D47" s="115"/>
      <c r="E47" s="115"/>
      <c r="F47" s="115"/>
      <c r="G47" s="115"/>
      <c r="H47" s="116"/>
    </row>
    <row r="48" spans="2:8" ht="19.5" thickBot="1" x14ac:dyDescent="0.45">
      <c r="B48" s="46" t="s">
        <v>338</v>
      </c>
      <c r="C48" s="117"/>
      <c r="D48" s="118"/>
      <c r="E48" s="118"/>
      <c r="F48" s="118"/>
      <c r="G48" s="118"/>
      <c r="H48" s="119"/>
    </row>
    <row r="49" spans="2:12" x14ac:dyDescent="0.4">
      <c r="C49" s="110"/>
      <c r="D49" s="110"/>
      <c r="E49" s="110"/>
      <c r="F49" s="110"/>
      <c r="G49" s="110"/>
      <c r="H49" s="110"/>
    </row>
    <row r="50" spans="2:12" x14ac:dyDescent="0.4">
      <c r="B50" s="85" t="s">
        <v>350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</row>
    <row r="51" spans="2:12" ht="19.5" thickBot="1" x14ac:dyDescent="0.45"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</row>
    <row r="52" spans="2:12" ht="19.5" thickBot="1" x14ac:dyDescent="0.45"/>
    <row r="53" spans="2:12" ht="19.5" thickBot="1" x14ac:dyDescent="0.45">
      <c r="B53" s="56" t="s">
        <v>346</v>
      </c>
      <c r="C53" s="87" t="s">
        <v>347</v>
      </c>
      <c r="D53" s="87"/>
      <c r="E53" s="87"/>
      <c r="F53" s="87"/>
      <c r="G53" s="87"/>
      <c r="H53" s="88"/>
    </row>
    <row r="54" spans="2:12" ht="19.5" thickBot="1" x14ac:dyDescent="0.45">
      <c r="B54" s="55" t="s">
        <v>348</v>
      </c>
      <c r="C54" s="106" t="s">
        <v>349</v>
      </c>
      <c r="D54" s="106"/>
      <c r="E54" s="106"/>
      <c r="F54" s="106"/>
      <c r="G54" s="106"/>
      <c r="H54" s="107"/>
    </row>
    <row r="56" spans="2:12" x14ac:dyDescent="0.4">
      <c r="B56" s="85" t="s">
        <v>351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</row>
    <row r="57" spans="2:12" ht="19.5" thickBot="1" x14ac:dyDescent="0.45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92" t="s">
        <v>353</v>
      </c>
      <c r="D59" s="92"/>
      <c r="E59" s="92"/>
      <c r="F59" s="92"/>
      <c r="G59" s="92"/>
      <c r="H59" s="93"/>
    </row>
    <row r="60" spans="2:12" ht="19.5" thickBot="1" x14ac:dyDescent="0.45">
      <c r="B60" s="46" t="s">
        <v>315</v>
      </c>
      <c r="C60" s="108" t="s">
        <v>354</v>
      </c>
      <c r="D60" s="108"/>
      <c r="E60" s="108"/>
      <c r="F60" s="108"/>
      <c r="G60" s="108"/>
      <c r="H60" s="109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19" priority="13" operator="equal">
      <formula>"デザイン"</formula>
    </cfRule>
    <cfRule type="cellIs" dxfId="118" priority="14" operator="equal">
      <formula>"システム"</formula>
    </cfRule>
    <cfRule type="cellIs" dxfId="117" priority="15" operator="equal">
      <formula>"全体"</formula>
    </cfRule>
    <cfRule type="cellIs" dxfId="116" priority="16" operator="equal">
      <formula>"ゲーム挙動"</formula>
    </cfRule>
  </conditionalFormatting>
  <conditionalFormatting sqref="B18:B19">
    <cfRule type="cellIs" dxfId="115" priority="21" operator="equal">
      <formula>"デザイン"</formula>
    </cfRule>
    <cfRule type="cellIs" dxfId="114" priority="22" operator="equal">
      <formula>"システム"</formula>
    </cfRule>
    <cfRule type="cellIs" dxfId="113" priority="23" operator="equal">
      <formula>"全体"</formula>
    </cfRule>
    <cfRule type="cellIs" dxfId="112" priority="24" operator="equal">
      <formula>"ゲーム挙動"</formula>
    </cfRule>
  </conditionalFormatting>
  <conditionalFormatting sqref="B23:B24">
    <cfRule type="cellIs" dxfId="111" priority="17" operator="equal">
      <formula>"デザイン"</formula>
    </cfRule>
    <cfRule type="cellIs" dxfId="110" priority="18" operator="equal">
      <formula>"システム"</formula>
    </cfRule>
    <cfRule type="cellIs" dxfId="109" priority="19" operator="equal">
      <formula>"全体"</formula>
    </cfRule>
    <cfRule type="cellIs" dxfId="108" priority="20" operator="equal">
      <formula>"ゲーム挙動"</formula>
    </cfRule>
  </conditionalFormatting>
  <conditionalFormatting sqref="B50:B51">
    <cfRule type="cellIs" dxfId="107" priority="9" operator="equal">
      <formula>"デザイン"</formula>
    </cfRule>
    <cfRule type="cellIs" dxfId="106" priority="10" operator="equal">
      <formula>"システム"</formula>
    </cfRule>
    <cfRule type="cellIs" dxfId="105" priority="11" operator="equal">
      <formula>"全体"</formula>
    </cfRule>
    <cfRule type="cellIs" dxfId="104" priority="12" operator="equal">
      <formula>"ゲーム挙動"</formula>
    </cfRule>
  </conditionalFormatting>
  <conditionalFormatting sqref="B56:B57">
    <cfRule type="cellIs" dxfId="103" priority="5" operator="equal">
      <formula>"デザイン"</formula>
    </cfRule>
    <cfRule type="cellIs" dxfId="102" priority="6" operator="equal">
      <formula>"システム"</formula>
    </cfRule>
    <cfRule type="cellIs" dxfId="101" priority="7" operator="equal">
      <formula>"全体"</formula>
    </cfRule>
    <cfRule type="cellIs" dxfId="100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zoomScale="85" zoomScaleNormal="85" workbookViewId="0">
      <pane ySplit="1" topLeftCell="A44" activePane="bottomLeft" state="frozen"/>
      <selection pane="bottomLeft" activeCell="G52" sqref="G52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29" t="s">
        <v>355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3" spans="1:18" x14ac:dyDescent="0.4">
      <c r="B3" s="102" t="s">
        <v>6</v>
      </c>
      <c r="C3" s="102"/>
      <c r="D3" s="102"/>
      <c r="E3" s="102"/>
      <c r="F3" s="102"/>
      <c r="G3" s="102"/>
      <c r="H3" s="102"/>
    </row>
    <row r="4" spans="1:18" ht="19.5" thickBot="1" x14ac:dyDescent="0.45">
      <c r="B4" s="103"/>
      <c r="C4" s="103"/>
      <c r="D4" s="103"/>
      <c r="E4" s="103"/>
      <c r="F4" s="103"/>
      <c r="G4" s="103"/>
      <c r="H4" s="103"/>
    </row>
    <row r="5" spans="1:18" ht="24" x14ac:dyDescent="0.5">
      <c r="B5" s="16" t="s">
        <v>405</v>
      </c>
    </row>
    <row r="6" spans="1:18" ht="24" x14ac:dyDescent="0.5">
      <c r="B6" s="16"/>
    </row>
    <row r="8" spans="1:18" x14ac:dyDescent="0.4">
      <c r="B8" s="102" t="s">
        <v>43</v>
      </c>
      <c r="C8" s="102"/>
      <c r="D8" s="102"/>
      <c r="E8" s="102"/>
      <c r="F8" s="102"/>
      <c r="G8" s="102"/>
      <c r="H8" s="102"/>
    </row>
    <row r="9" spans="1:18" ht="19.5" thickBot="1" x14ac:dyDescent="0.45">
      <c r="B9" s="103"/>
      <c r="C9" s="103"/>
      <c r="D9" s="103"/>
      <c r="E9" s="103"/>
      <c r="F9" s="103"/>
      <c r="G9" s="103"/>
      <c r="H9" s="103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102" t="s">
        <v>273</v>
      </c>
      <c r="C14" s="102"/>
      <c r="D14" s="102"/>
      <c r="E14" s="102"/>
      <c r="F14" s="102"/>
      <c r="G14" s="102"/>
      <c r="H14" s="102"/>
    </row>
    <row r="15" spans="1:18" ht="19.5" thickBot="1" x14ac:dyDescent="0.45">
      <c r="B15" s="103"/>
      <c r="C15" s="103"/>
      <c r="D15" s="103"/>
      <c r="E15" s="103"/>
      <c r="F15" s="103"/>
      <c r="G15" s="103"/>
      <c r="H15" s="103"/>
    </row>
    <row r="16" spans="1:18" ht="19.5" thickBot="1" x14ac:dyDescent="0.45"/>
    <row r="17" spans="2:8" ht="20.25" thickBot="1" x14ac:dyDescent="0.45">
      <c r="B17" s="139" t="s">
        <v>105</v>
      </c>
      <c r="C17" s="140"/>
      <c r="D17" s="141"/>
    </row>
    <row r="18" spans="2:8" ht="19.5" thickBot="1" x14ac:dyDescent="0.45">
      <c r="B18" s="142" t="s">
        <v>406</v>
      </c>
      <c r="C18" s="143"/>
      <c r="D18" s="144"/>
    </row>
    <row r="19" spans="2:8" ht="19.5" thickBot="1" x14ac:dyDescent="0.45">
      <c r="B19" s="130" t="s">
        <v>358</v>
      </c>
      <c r="C19" s="131"/>
      <c r="D19" s="132"/>
    </row>
    <row r="20" spans="2:8" ht="19.5" thickBot="1" x14ac:dyDescent="0.45">
      <c r="B20" s="133" t="s">
        <v>359</v>
      </c>
      <c r="C20" s="134"/>
      <c r="D20" s="135"/>
      <c r="F20" t="s">
        <v>361</v>
      </c>
    </row>
    <row r="21" spans="2:8" ht="19.5" thickBot="1" x14ac:dyDescent="0.45">
      <c r="B21" s="130" t="s">
        <v>358</v>
      </c>
      <c r="C21" s="131"/>
      <c r="D21" s="132"/>
      <c r="F21" t="s">
        <v>362</v>
      </c>
    </row>
    <row r="22" spans="2:8" ht="19.5" thickBot="1" x14ac:dyDescent="0.45">
      <c r="B22" s="133" t="s">
        <v>359</v>
      </c>
      <c r="C22" s="134"/>
      <c r="D22" s="135"/>
    </row>
    <row r="23" spans="2:8" ht="19.5" thickBot="1" x14ac:dyDescent="0.45">
      <c r="B23" s="136" t="s">
        <v>360</v>
      </c>
      <c r="C23" s="137"/>
      <c r="D23" s="138"/>
    </row>
    <row r="26" spans="2:8" ht="18" customHeight="1" x14ac:dyDescent="0.4">
      <c r="B26" s="102" t="s">
        <v>363</v>
      </c>
      <c r="C26" s="102"/>
      <c r="D26" s="102"/>
      <c r="E26" s="102"/>
      <c r="F26" s="102"/>
      <c r="G26" s="102"/>
      <c r="H26" s="102"/>
    </row>
    <row r="27" spans="2:8" ht="18.600000000000001" customHeight="1" thickBot="1" x14ac:dyDescent="0.45">
      <c r="B27" s="103"/>
      <c r="C27" s="103"/>
      <c r="D27" s="103"/>
      <c r="E27" s="103"/>
      <c r="F27" s="103"/>
      <c r="G27" s="103"/>
      <c r="H27" s="103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400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399</v>
      </c>
      <c r="D43" s="58" t="s">
        <v>395</v>
      </c>
      <c r="E43" s="58" t="s">
        <v>371</v>
      </c>
    </row>
    <row r="44" spans="2:8" ht="54.6" customHeight="1" x14ac:dyDescent="0.4">
      <c r="B44" s="27"/>
      <c r="C44" s="58" t="s">
        <v>401</v>
      </c>
      <c r="D44" s="58" t="s">
        <v>397</v>
      </c>
      <c r="E44" s="58" t="s">
        <v>182</v>
      </c>
    </row>
    <row r="45" spans="2:8" ht="54.6" customHeight="1" x14ac:dyDescent="0.4">
      <c r="B45" s="27"/>
      <c r="C45" s="58"/>
      <c r="D45" s="58"/>
      <c r="E45" s="58"/>
    </row>
    <row r="46" spans="2:8" ht="54.6" customHeight="1" x14ac:dyDescent="0.4">
      <c r="B46" s="27"/>
      <c r="C46" s="58" t="s">
        <v>398</v>
      </c>
      <c r="D46" s="59" t="s">
        <v>396</v>
      </c>
      <c r="E46" s="58" t="s">
        <v>371</v>
      </c>
    </row>
    <row r="48" spans="2:8" ht="18" customHeight="1" x14ac:dyDescent="0.4">
      <c r="B48" s="102" t="s">
        <v>402</v>
      </c>
      <c r="C48" s="102"/>
      <c r="D48" s="102"/>
      <c r="E48" s="102"/>
      <c r="F48" s="102"/>
      <c r="G48" s="102"/>
      <c r="H48" s="102"/>
    </row>
    <row r="49" spans="2:8" ht="18.600000000000001" customHeight="1" thickBot="1" x14ac:dyDescent="0.45">
      <c r="B49" s="103"/>
      <c r="C49" s="103"/>
      <c r="D49" s="103"/>
      <c r="E49" s="103"/>
      <c r="F49" s="103"/>
      <c r="G49" s="103"/>
      <c r="H49" s="103"/>
    </row>
    <row r="51" spans="2:8" ht="26.45" customHeight="1" thickBot="1" x14ac:dyDescent="0.45">
      <c r="B51" s="57" t="s">
        <v>364</v>
      </c>
      <c r="C51" s="57" t="s">
        <v>365</v>
      </c>
      <c r="D51" s="57" t="s">
        <v>366</v>
      </c>
      <c r="E51" s="57" t="s">
        <v>367</v>
      </c>
    </row>
    <row r="52" spans="2:8" ht="55.15" customHeight="1" x14ac:dyDescent="0.4">
      <c r="B52" s="27"/>
      <c r="C52" s="60" t="s">
        <v>403</v>
      </c>
      <c r="D52" s="58"/>
      <c r="E52" s="58"/>
    </row>
    <row r="53" spans="2:8" ht="54.6" customHeight="1" x14ac:dyDescent="0.4">
      <c r="B53" s="27"/>
      <c r="C53" s="61" t="s">
        <v>404</v>
      </c>
      <c r="D53" s="59"/>
      <c r="E53" s="58"/>
    </row>
    <row r="54" spans="2:8" ht="54.6" customHeight="1" x14ac:dyDescent="0.4">
      <c r="B54" s="27"/>
      <c r="C54" s="61"/>
      <c r="D54" s="59"/>
      <c r="E54" s="58"/>
    </row>
    <row r="55" spans="2:8" ht="54.6" customHeight="1" x14ac:dyDescent="0.4">
      <c r="B55" s="27"/>
      <c r="C55" s="61"/>
      <c r="D55" s="59"/>
      <c r="E55" s="58"/>
    </row>
    <row r="56" spans="2:8" ht="54.6" customHeight="1" x14ac:dyDescent="0.4">
      <c r="B56" s="27"/>
      <c r="C56" s="61"/>
      <c r="D56" s="59"/>
      <c r="E56" s="58"/>
    </row>
    <row r="57" spans="2:8" ht="54.6" customHeight="1" x14ac:dyDescent="0.4">
      <c r="B57" s="27"/>
      <c r="C57" s="61"/>
      <c r="D57" s="59"/>
      <c r="E57" s="58"/>
    </row>
    <row r="58" spans="2:8" ht="54.6" customHeight="1" x14ac:dyDescent="0.4">
      <c r="B58" s="27"/>
      <c r="C58" s="61"/>
      <c r="D58" s="59"/>
      <c r="E58" s="58"/>
    </row>
    <row r="59" spans="2:8" ht="54.6" customHeight="1" x14ac:dyDescent="0.4">
      <c r="B59" s="27"/>
      <c r="C59" s="61"/>
      <c r="D59" s="59"/>
      <c r="E59" s="58"/>
    </row>
    <row r="60" spans="2:8" ht="54.6" customHeight="1" x14ac:dyDescent="0.4">
      <c r="B60" s="27"/>
      <c r="C60" s="61"/>
      <c r="D60" s="59"/>
      <c r="E60" s="58"/>
    </row>
    <row r="61" spans="2:8" ht="54.6" customHeight="1" x14ac:dyDescent="0.4">
      <c r="B61" s="27"/>
      <c r="C61" s="61"/>
      <c r="D61" s="59"/>
      <c r="E61" s="58"/>
    </row>
  </sheetData>
  <mergeCells count="13">
    <mergeCell ref="B22:D22"/>
    <mergeCell ref="B23:D23"/>
    <mergeCell ref="B48:H49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02" t="s">
        <v>43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02" t="s">
        <v>169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22" ht="19.5" thickBot="1" x14ac:dyDescent="0.4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85" t="s">
        <v>115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</row>
    <row r="24" spans="2:12" ht="19.5" thickBot="1" x14ac:dyDescent="0.45"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92" t="s">
        <v>148</v>
      </c>
      <c r="D48" s="92"/>
      <c r="E48" s="92"/>
      <c r="F48" s="92"/>
      <c r="G48" s="92"/>
      <c r="H48" s="93"/>
    </row>
    <row r="49" spans="2:12" ht="19.5" thickBot="1" x14ac:dyDescent="0.45">
      <c r="B49" s="33" t="s">
        <v>145</v>
      </c>
      <c r="C49" s="124" t="s">
        <v>147</v>
      </c>
      <c r="D49" s="124"/>
      <c r="E49" s="124"/>
      <c r="F49" s="124"/>
      <c r="G49" s="124"/>
      <c r="H49" s="125"/>
    </row>
    <row r="50" spans="2:12" ht="19.5" thickBot="1" x14ac:dyDescent="0.45">
      <c r="B50" s="34" t="s">
        <v>146</v>
      </c>
      <c r="C50" s="121" t="s">
        <v>187</v>
      </c>
      <c r="D50" s="121"/>
      <c r="E50" s="121"/>
      <c r="F50" s="121"/>
      <c r="G50" s="121"/>
      <c r="H50" s="122"/>
    </row>
    <row r="51" spans="2:12" ht="19.5" thickBot="1" x14ac:dyDescent="0.45">
      <c r="B51" s="33" t="s">
        <v>143</v>
      </c>
      <c r="C51" s="124" t="s">
        <v>149</v>
      </c>
      <c r="D51" s="124"/>
      <c r="E51" s="124"/>
      <c r="F51" s="124"/>
      <c r="G51" s="124"/>
      <c r="H51" s="125"/>
    </row>
    <row r="52" spans="2:12" ht="19.5" thickBot="1" x14ac:dyDescent="0.45">
      <c r="B52" s="39" t="s">
        <v>184</v>
      </c>
      <c r="C52" s="120" t="s">
        <v>185</v>
      </c>
      <c r="D52" s="121"/>
      <c r="E52" s="121"/>
      <c r="F52" s="121"/>
      <c r="G52" s="121"/>
      <c r="H52" s="122"/>
    </row>
    <row r="53" spans="2:12" ht="19.5" thickBot="1" x14ac:dyDescent="0.45">
      <c r="B53" s="37" t="s">
        <v>151</v>
      </c>
      <c r="C53" s="145" t="s">
        <v>152</v>
      </c>
      <c r="D53" s="145"/>
      <c r="E53" s="145"/>
      <c r="F53" s="145"/>
      <c r="G53" s="145"/>
      <c r="H53" s="146"/>
    </row>
    <row r="54" spans="2:12" x14ac:dyDescent="0.4">
      <c r="C54" s="110"/>
      <c r="D54" s="110"/>
      <c r="E54" s="110"/>
      <c r="F54" s="110"/>
      <c r="G54" s="110"/>
      <c r="H54" s="110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92" t="s">
        <v>162</v>
      </c>
      <c r="D57" s="92"/>
      <c r="E57" s="92"/>
      <c r="F57" s="92"/>
      <c r="G57" s="92"/>
      <c r="H57" s="93"/>
    </row>
    <row r="58" spans="2:12" ht="19.5" thickBot="1" x14ac:dyDescent="0.45">
      <c r="B58" s="33" t="s">
        <v>163</v>
      </c>
      <c r="C58" s="124" t="s">
        <v>164</v>
      </c>
      <c r="D58" s="124"/>
      <c r="E58" s="124"/>
      <c r="F58" s="124"/>
      <c r="G58" s="124"/>
      <c r="H58" s="125"/>
    </row>
    <row r="59" spans="2:12" ht="19.5" thickBot="1" x14ac:dyDescent="0.45">
      <c r="B59" s="36" t="s">
        <v>173</v>
      </c>
      <c r="C59" s="147" t="s">
        <v>174</v>
      </c>
      <c r="D59" s="148"/>
      <c r="E59" s="148"/>
      <c r="F59" s="148"/>
      <c r="G59" s="148"/>
      <c r="H59" s="149"/>
    </row>
    <row r="60" spans="2:12" ht="19.5" thickBot="1" x14ac:dyDescent="0.45">
      <c r="B60" s="37" t="s">
        <v>165</v>
      </c>
      <c r="C60" s="145" t="s">
        <v>166</v>
      </c>
      <c r="D60" s="145"/>
      <c r="E60" s="145"/>
      <c r="F60" s="145"/>
      <c r="G60" s="145"/>
      <c r="H60" s="146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85" t="s">
        <v>153</v>
      </c>
      <c r="C62" s="85"/>
      <c r="D62" s="85"/>
      <c r="E62" s="85"/>
      <c r="F62" s="85"/>
      <c r="G62" s="85"/>
      <c r="H62" s="85"/>
      <c r="I62" s="85"/>
      <c r="J62" s="85"/>
      <c r="K62" s="85"/>
      <c r="L62" s="85"/>
    </row>
    <row r="63" spans="2:12" ht="19.5" thickBot="1" x14ac:dyDescent="0.45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92" t="s">
        <v>207</v>
      </c>
      <c r="D67" s="92"/>
      <c r="E67" s="92"/>
      <c r="F67" s="92"/>
      <c r="G67" s="92"/>
      <c r="H67" s="93"/>
    </row>
    <row r="68" spans="2:12" ht="19.5" thickBot="1" x14ac:dyDescent="0.45">
      <c r="B68" s="33" t="s">
        <v>156</v>
      </c>
      <c r="C68" s="94" t="s">
        <v>208</v>
      </c>
      <c r="D68" s="95"/>
      <c r="E68" s="95"/>
      <c r="F68" s="95"/>
      <c r="G68" s="95"/>
      <c r="H68" s="96"/>
    </row>
    <row r="69" spans="2:12" ht="19.5" thickBot="1" x14ac:dyDescent="0.45">
      <c r="B69" s="34" t="s">
        <v>157</v>
      </c>
      <c r="C69" s="97" t="s">
        <v>209</v>
      </c>
      <c r="D69" s="97"/>
      <c r="E69" s="97"/>
      <c r="F69" s="97"/>
      <c r="G69" s="97"/>
      <c r="H69" s="98"/>
    </row>
    <row r="70" spans="2:12" ht="19.5" thickBot="1" x14ac:dyDescent="0.45">
      <c r="B70" s="33" t="s">
        <v>158</v>
      </c>
      <c r="C70" s="123" t="s">
        <v>210</v>
      </c>
      <c r="D70" s="124"/>
      <c r="E70" s="124"/>
      <c r="F70" s="124"/>
      <c r="G70" s="124"/>
      <c r="H70" s="125"/>
    </row>
    <row r="71" spans="2:12" ht="19.5" thickBot="1" x14ac:dyDescent="0.45">
      <c r="B71" s="42" t="s">
        <v>159</v>
      </c>
      <c r="C71" s="150" t="s">
        <v>211</v>
      </c>
      <c r="D71" s="151"/>
      <c r="E71" s="151"/>
      <c r="F71" s="151"/>
      <c r="G71" s="151"/>
      <c r="H71" s="152"/>
    </row>
    <row r="72" spans="2:12" ht="19.5" thickBot="1" x14ac:dyDescent="0.45">
      <c r="B72" s="43" t="s">
        <v>206</v>
      </c>
      <c r="C72" s="153" t="s">
        <v>212</v>
      </c>
      <c r="D72" s="154"/>
      <c r="E72" s="154"/>
      <c r="F72" s="154"/>
      <c r="G72" s="154"/>
      <c r="H72" s="155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3:B24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6:B27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9" t="s">
        <v>46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9" t="s">
        <v>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02" t="s">
        <v>43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</row>
    <row r="9" spans="1:22" ht="19.5" thickBot="1" x14ac:dyDescent="0.45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02" t="s">
        <v>226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 ht="19.5" thickBo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02" t="s">
        <v>231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 ht="19.5" thickBot="1" x14ac:dyDescent="0.4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02" t="s">
        <v>217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 ht="18.600000000000001" customHeight="1" thickBot="1" x14ac:dyDescent="0.4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68" spans="2:12" x14ac:dyDescent="0.4">
      <c r="B68" s="85" t="s">
        <v>218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</row>
    <row r="69" spans="2:12" ht="19.5" thickBot="1" x14ac:dyDescent="0.45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</row>
    <row r="70" spans="2:12" ht="19.5" thickBot="1" x14ac:dyDescent="0.45"/>
    <row r="71" spans="2:12" ht="19.5" thickBot="1" x14ac:dyDescent="0.45">
      <c r="B71" s="32" t="s">
        <v>233</v>
      </c>
      <c r="C71" s="92" t="s">
        <v>234</v>
      </c>
      <c r="D71" s="92"/>
      <c r="E71" s="92"/>
      <c r="F71" s="92"/>
      <c r="G71" s="92"/>
      <c r="H71" s="93"/>
    </row>
    <row r="72" spans="2:12" ht="19.5" thickBot="1" x14ac:dyDescent="0.45">
      <c r="B72" s="33" t="s">
        <v>235</v>
      </c>
      <c r="C72" s="124" t="s">
        <v>236</v>
      </c>
      <c r="D72" s="124"/>
      <c r="E72" s="124"/>
      <c r="F72" s="124"/>
      <c r="G72" s="124"/>
      <c r="H72" s="125"/>
    </row>
    <row r="73" spans="2:12" ht="19.5" thickBot="1" x14ac:dyDescent="0.45">
      <c r="B73" s="35" t="s">
        <v>237</v>
      </c>
      <c r="C73" s="90" t="s">
        <v>238</v>
      </c>
      <c r="D73" s="90"/>
      <c r="E73" s="90"/>
      <c r="F73" s="90"/>
      <c r="G73" s="90"/>
      <c r="H73" s="91"/>
    </row>
    <row r="75" spans="2:12" x14ac:dyDescent="0.4">
      <c r="B75" s="85" t="s">
        <v>220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</row>
    <row r="76" spans="2:12" ht="19.5" thickBot="1" x14ac:dyDescent="0.45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</row>
    <row r="77" spans="2:12" ht="19.5" thickBot="1" x14ac:dyDescent="0.45"/>
    <row r="78" spans="2:12" ht="19.5" thickBot="1" x14ac:dyDescent="0.45">
      <c r="B78" s="32" t="s">
        <v>233</v>
      </c>
      <c r="C78" s="92" t="s">
        <v>239</v>
      </c>
      <c r="D78" s="92"/>
      <c r="E78" s="92"/>
      <c r="F78" s="92"/>
      <c r="G78" s="92"/>
      <c r="H78" s="93"/>
    </row>
    <row r="79" spans="2:12" ht="19.5" thickBot="1" x14ac:dyDescent="0.45">
      <c r="B79" s="33" t="s">
        <v>240</v>
      </c>
      <c r="C79" s="124" t="s">
        <v>241</v>
      </c>
      <c r="D79" s="124"/>
      <c r="E79" s="124"/>
      <c r="F79" s="124"/>
      <c r="G79" s="124"/>
      <c r="H79" s="125"/>
    </row>
    <row r="80" spans="2:12" ht="19.5" thickBot="1" x14ac:dyDescent="0.45">
      <c r="B80" s="35" t="s">
        <v>242</v>
      </c>
      <c r="C80" s="90" t="s">
        <v>244</v>
      </c>
      <c r="D80" s="90"/>
      <c r="E80" s="90"/>
      <c r="F80" s="90"/>
      <c r="G80" s="90"/>
      <c r="H80" s="91"/>
    </row>
    <row r="82" spans="2:12" x14ac:dyDescent="0.4">
      <c r="B82" s="85" t="s">
        <v>243</v>
      </c>
      <c r="C82" s="85"/>
      <c r="D82" s="85"/>
      <c r="E82" s="85"/>
      <c r="F82" s="85"/>
      <c r="G82" s="85"/>
      <c r="H82" s="85"/>
      <c r="I82" s="85"/>
      <c r="J82" s="85"/>
      <c r="K82" s="85"/>
      <c r="L82" s="85"/>
    </row>
    <row r="83" spans="2:12" ht="19.5" thickBot="1" x14ac:dyDescent="0.45"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</row>
    <row r="84" spans="2:12" ht="19.5" thickBot="1" x14ac:dyDescent="0.45"/>
    <row r="85" spans="2:12" ht="19.5" thickBot="1" x14ac:dyDescent="0.45">
      <c r="B85" s="32" t="s">
        <v>233</v>
      </c>
      <c r="C85" s="92" t="s">
        <v>245</v>
      </c>
      <c r="D85" s="92"/>
      <c r="E85" s="92"/>
      <c r="F85" s="92"/>
      <c r="G85" s="92"/>
      <c r="H85" s="93"/>
    </row>
    <row r="86" spans="2:12" ht="19.5" thickBot="1" x14ac:dyDescent="0.45">
      <c r="B86" s="33" t="s">
        <v>246</v>
      </c>
      <c r="C86" s="124" t="s">
        <v>247</v>
      </c>
      <c r="D86" s="124"/>
      <c r="E86" s="124"/>
      <c r="F86" s="124"/>
      <c r="G86" s="124"/>
      <c r="H86" s="125"/>
    </row>
    <row r="87" spans="2:12" ht="19.5" thickBot="1" x14ac:dyDescent="0.45">
      <c r="B87" s="34" t="s">
        <v>250</v>
      </c>
      <c r="C87" s="121" t="s">
        <v>251</v>
      </c>
      <c r="D87" s="121"/>
      <c r="E87" s="121"/>
      <c r="F87" s="121"/>
      <c r="G87" s="121"/>
      <c r="H87" s="122"/>
    </row>
    <row r="88" spans="2:12" ht="19.5" thickBot="1" x14ac:dyDescent="0.45">
      <c r="B88" s="33" t="s">
        <v>252</v>
      </c>
      <c r="C88" s="124" t="s">
        <v>253</v>
      </c>
      <c r="D88" s="124"/>
      <c r="E88" s="124"/>
      <c r="F88" s="124"/>
      <c r="G88" s="124"/>
      <c r="H88" s="125"/>
    </row>
    <row r="89" spans="2:12" ht="19.5" thickBot="1" x14ac:dyDescent="0.45">
      <c r="B89" s="42" t="s">
        <v>254</v>
      </c>
      <c r="C89" s="151" t="s">
        <v>255</v>
      </c>
      <c r="D89" s="151"/>
      <c r="E89" s="151"/>
      <c r="F89" s="151"/>
      <c r="G89" s="151"/>
      <c r="H89" s="152"/>
    </row>
    <row r="90" spans="2:12" ht="19.5" thickBot="1" x14ac:dyDescent="0.45">
      <c r="B90" s="45" t="s">
        <v>256</v>
      </c>
      <c r="C90" s="156" t="s">
        <v>257</v>
      </c>
      <c r="D90" s="156"/>
      <c r="E90" s="156"/>
      <c r="F90" s="156"/>
      <c r="G90" s="156"/>
      <c r="H90" s="157"/>
    </row>
    <row r="91" spans="2:12" ht="19.5" thickBot="1" x14ac:dyDescent="0.45">
      <c r="B91" s="34" t="s">
        <v>258</v>
      </c>
      <c r="C91" s="121" t="s">
        <v>259</v>
      </c>
      <c r="D91" s="121"/>
      <c r="E91" s="121"/>
      <c r="F91" s="121"/>
      <c r="G91" s="121"/>
      <c r="H91" s="122"/>
    </row>
    <row r="92" spans="2:12" ht="19.5" thickBot="1" x14ac:dyDescent="0.45">
      <c r="B92" s="52" t="s">
        <v>248</v>
      </c>
      <c r="C92" s="159" t="s">
        <v>249</v>
      </c>
      <c r="D92" s="159"/>
      <c r="E92" s="159"/>
      <c r="F92" s="159"/>
      <c r="G92" s="159"/>
      <c r="H92" s="160"/>
    </row>
    <row r="93" spans="2:12" ht="19.5" thickBot="1" x14ac:dyDescent="0.45">
      <c r="B93" s="53" t="s">
        <v>295</v>
      </c>
      <c r="C93" s="161" t="s">
        <v>296</v>
      </c>
      <c r="D93" s="161"/>
      <c r="E93" s="161"/>
      <c r="F93" s="161"/>
      <c r="G93" s="161"/>
      <c r="H93" s="162"/>
    </row>
    <row r="94" spans="2:12" ht="19.5" thickBot="1" x14ac:dyDescent="0.45">
      <c r="B94" s="43" t="s">
        <v>293</v>
      </c>
      <c r="C94" s="154" t="s">
        <v>294</v>
      </c>
      <c r="D94" s="154"/>
      <c r="E94" s="154"/>
      <c r="F94" s="154"/>
      <c r="G94" s="154"/>
      <c r="H94" s="155"/>
    </row>
    <row r="96" spans="2:12" x14ac:dyDescent="0.4">
      <c r="B96" s="85" t="s">
        <v>263</v>
      </c>
      <c r="C96" s="85"/>
      <c r="D96" s="85"/>
      <c r="E96" s="85"/>
      <c r="F96" s="85"/>
      <c r="G96" s="85"/>
      <c r="H96" s="85"/>
      <c r="I96" s="85"/>
      <c r="J96" s="85"/>
      <c r="K96" s="85"/>
      <c r="L96" s="85"/>
    </row>
    <row r="97" spans="2:12" ht="19.5" thickBot="1" x14ac:dyDescent="0.45"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</row>
    <row r="98" spans="2:12" ht="19.5" thickBot="1" x14ac:dyDescent="0.45"/>
    <row r="99" spans="2:12" ht="19.5" thickBot="1" x14ac:dyDescent="0.45">
      <c r="B99" s="32" t="s">
        <v>260</v>
      </c>
      <c r="C99" s="92" t="s">
        <v>265</v>
      </c>
      <c r="D99" s="92"/>
      <c r="E99" s="92"/>
      <c r="F99" s="92"/>
      <c r="G99" s="92"/>
      <c r="H99" s="93"/>
    </row>
    <row r="100" spans="2:12" ht="19.5" thickBot="1" x14ac:dyDescent="0.45">
      <c r="B100" s="46" t="s">
        <v>262</v>
      </c>
      <c r="C100" s="108" t="s">
        <v>261</v>
      </c>
      <c r="D100" s="108"/>
      <c r="E100" s="108"/>
      <c r="F100" s="108"/>
      <c r="G100" s="108"/>
      <c r="H100" s="109"/>
    </row>
    <row r="102" spans="2:12" x14ac:dyDescent="0.4">
      <c r="B102" s="85" t="s">
        <v>264</v>
      </c>
      <c r="C102" s="85"/>
      <c r="D102" s="85"/>
      <c r="E102" s="85"/>
      <c r="F102" s="85"/>
      <c r="G102" s="85"/>
      <c r="H102" s="85"/>
      <c r="I102" s="85"/>
      <c r="J102" s="85"/>
      <c r="K102" s="85"/>
      <c r="L102" s="85"/>
    </row>
    <row r="103" spans="2:12" ht="19.5" thickBot="1" x14ac:dyDescent="0.45"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</row>
    <row r="104" spans="2:12" ht="19.5" thickBot="1" x14ac:dyDescent="0.45"/>
    <row r="105" spans="2:12" ht="19.5" thickBot="1" x14ac:dyDescent="0.45">
      <c r="B105" s="47" t="s">
        <v>267</v>
      </c>
      <c r="C105" s="158" t="s">
        <v>268</v>
      </c>
      <c r="D105" s="87"/>
      <c r="E105" s="87"/>
      <c r="F105" s="87"/>
      <c r="G105" s="87"/>
      <c r="H105" s="87"/>
      <c r="I105" s="88"/>
    </row>
    <row r="107" spans="2:12" x14ac:dyDescent="0.4">
      <c r="B107" s="85" t="s">
        <v>264</v>
      </c>
      <c r="C107" s="85"/>
      <c r="D107" s="85"/>
      <c r="E107" s="85"/>
      <c r="F107" s="85"/>
      <c r="G107" s="85"/>
      <c r="H107" s="85"/>
      <c r="I107" s="85"/>
      <c r="J107" s="85"/>
      <c r="K107" s="85"/>
      <c r="L107" s="85"/>
    </row>
    <row r="108" spans="2:12" ht="19.5" thickBot="1" x14ac:dyDescent="0.45"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</row>
    <row r="109" spans="2:12" ht="19.5" thickBot="1" x14ac:dyDescent="0.45"/>
    <row r="110" spans="2:12" ht="19.5" thickBot="1" x14ac:dyDescent="0.45">
      <c r="B110" s="47" t="s">
        <v>266</v>
      </c>
      <c r="C110" s="158" t="s">
        <v>269</v>
      </c>
      <c r="D110" s="87"/>
      <c r="E110" s="87"/>
      <c r="F110" s="87"/>
      <c r="G110" s="87"/>
      <c r="H110" s="87"/>
      <c r="I110" s="88"/>
    </row>
    <row r="112" spans="2:12" x14ac:dyDescent="0.4">
      <c r="B112" s="85" t="s">
        <v>219</v>
      </c>
      <c r="C112" s="85"/>
      <c r="D112" s="85"/>
      <c r="E112" s="85"/>
      <c r="F112" s="85"/>
      <c r="G112" s="85"/>
      <c r="H112" s="85"/>
      <c r="I112" s="85"/>
      <c r="J112" s="85"/>
      <c r="K112" s="85"/>
      <c r="L112" s="85"/>
    </row>
    <row r="113" spans="2:12" ht="19.5" thickBot="1" x14ac:dyDescent="0.45"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9" t="s">
        <v>270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02" t="s">
        <v>43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</row>
    <row r="9" spans="1:22" ht="19.5" thickBot="1" x14ac:dyDescent="0.45"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02" t="s">
        <v>273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22" ht="19.5" thickBot="1" x14ac:dyDescent="0.4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1:22" ht="19.5" thickBot="1" x14ac:dyDescent="0.45"/>
    <row r="17" spans="2:12" ht="20.25" thickBot="1" x14ac:dyDescent="0.45">
      <c r="B17" s="139" t="s">
        <v>105</v>
      </c>
      <c r="C17" s="140"/>
      <c r="D17" s="140"/>
      <c r="E17" s="140"/>
      <c r="F17" s="140"/>
      <c r="G17" s="140"/>
      <c r="H17" s="141"/>
    </row>
    <row r="18" spans="2:12" ht="19.5" thickBot="1" x14ac:dyDescent="0.45">
      <c r="B18" s="49" t="s">
        <v>287</v>
      </c>
      <c r="C18" s="177" t="s">
        <v>288</v>
      </c>
      <c r="D18" s="92"/>
      <c r="E18" s="92"/>
      <c r="F18" s="92"/>
      <c r="G18" s="92"/>
      <c r="H18" s="93"/>
    </row>
    <row r="19" spans="2:12" ht="19.5" thickBot="1" x14ac:dyDescent="0.45">
      <c r="B19" s="54" t="s">
        <v>304</v>
      </c>
      <c r="C19" s="123" t="s">
        <v>305</v>
      </c>
      <c r="D19" s="124"/>
      <c r="E19" s="124"/>
      <c r="F19" s="124"/>
      <c r="G19" s="124"/>
      <c r="H19" s="125"/>
    </row>
    <row r="20" spans="2:12" ht="19.5" thickBot="1" x14ac:dyDescent="0.45">
      <c r="B20" s="34"/>
      <c r="C20" s="120"/>
      <c r="D20" s="121"/>
      <c r="E20" s="121"/>
      <c r="F20" s="121"/>
      <c r="G20" s="121"/>
      <c r="H20" s="122"/>
    </row>
    <row r="21" spans="2:12" ht="19.5" thickBot="1" x14ac:dyDescent="0.45">
      <c r="B21" s="33"/>
      <c r="C21" s="123"/>
      <c r="D21" s="124"/>
      <c r="E21" s="124"/>
      <c r="F21" s="124"/>
      <c r="G21" s="124"/>
      <c r="H21" s="125"/>
    </row>
    <row r="22" spans="2:12" ht="19.5" thickBot="1" x14ac:dyDescent="0.45">
      <c r="B22" s="39"/>
      <c r="C22" s="120"/>
      <c r="D22" s="121"/>
      <c r="E22" s="121"/>
      <c r="F22" s="121"/>
      <c r="G22" s="121"/>
      <c r="H22" s="122"/>
    </row>
    <row r="23" spans="2:12" ht="19.5" thickBot="1" x14ac:dyDescent="0.45">
      <c r="B23" s="37"/>
      <c r="C23" s="178"/>
      <c r="D23" s="145"/>
      <c r="E23" s="145"/>
      <c r="F23" s="145"/>
      <c r="G23" s="145"/>
      <c r="H23" s="146"/>
    </row>
    <row r="25" spans="2:12" ht="18" customHeight="1" x14ac:dyDescent="0.4">
      <c r="B25" s="102" t="s">
        <v>270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 ht="18.600000000000001" customHeight="1" thickBot="1" x14ac:dyDescent="0.4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74" t="s">
        <v>275</v>
      </c>
      <c r="C31" s="175"/>
      <c r="D31" s="175"/>
      <c r="E31" s="175"/>
      <c r="F31" s="176"/>
      <c r="G31" s="168" t="s">
        <v>286</v>
      </c>
      <c r="H31" s="169"/>
      <c r="I31" s="170"/>
    </row>
    <row r="32" spans="2:12" ht="19.5" thickBot="1" x14ac:dyDescent="0.45">
      <c r="B32" s="48" t="s">
        <v>121</v>
      </c>
      <c r="C32" s="171" t="s">
        <v>279</v>
      </c>
      <c r="D32" s="172"/>
      <c r="E32" s="172"/>
      <c r="F32" s="173"/>
      <c r="G32" s="163"/>
      <c r="H32" s="110"/>
      <c r="I32" s="164"/>
    </row>
    <row r="33" spans="2:12" ht="19.5" thickBot="1" x14ac:dyDescent="0.45">
      <c r="B33" s="33" t="s">
        <v>276</v>
      </c>
      <c r="C33" s="123" t="s">
        <v>280</v>
      </c>
      <c r="D33" s="124"/>
      <c r="E33" s="124"/>
      <c r="F33" s="125"/>
      <c r="G33" s="163"/>
      <c r="H33" s="110"/>
      <c r="I33" s="164"/>
    </row>
    <row r="34" spans="2:12" ht="19.5" thickBot="1" x14ac:dyDescent="0.45">
      <c r="B34" s="34" t="s">
        <v>277</v>
      </c>
      <c r="C34" s="120" t="s">
        <v>281</v>
      </c>
      <c r="D34" s="121"/>
      <c r="E34" s="121"/>
      <c r="F34" s="122"/>
      <c r="G34" s="163"/>
      <c r="H34" s="110"/>
      <c r="I34" s="164"/>
    </row>
    <row r="35" spans="2:12" ht="19.5" thickBot="1" x14ac:dyDescent="0.45">
      <c r="B35" s="33" t="s">
        <v>278</v>
      </c>
      <c r="C35" s="123" t="s">
        <v>282</v>
      </c>
      <c r="D35" s="124"/>
      <c r="E35" s="124"/>
      <c r="F35" s="125"/>
      <c r="G35" s="163"/>
      <c r="H35" s="110"/>
      <c r="I35" s="164"/>
    </row>
    <row r="36" spans="2:12" ht="19.5" thickBot="1" x14ac:dyDescent="0.45">
      <c r="B36" s="39" t="s">
        <v>283</v>
      </c>
      <c r="C36" s="120" t="s">
        <v>284</v>
      </c>
      <c r="D36" s="121"/>
      <c r="E36" s="121"/>
      <c r="F36" s="122"/>
      <c r="G36" s="163"/>
      <c r="H36" s="110"/>
      <c r="I36" s="164"/>
    </row>
    <row r="37" spans="2:12" ht="19.5" thickBot="1" x14ac:dyDescent="0.45">
      <c r="B37" s="51" t="s">
        <v>297</v>
      </c>
      <c r="C37" s="99" t="s">
        <v>298</v>
      </c>
      <c r="D37" s="100"/>
      <c r="E37" s="100"/>
      <c r="F37" s="101"/>
      <c r="G37" s="163"/>
      <c r="H37" s="110"/>
      <c r="I37" s="164"/>
    </row>
    <row r="38" spans="2:12" ht="19.5" thickBot="1" x14ac:dyDescent="0.45">
      <c r="B38" s="35" t="s">
        <v>285</v>
      </c>
      <c r="C38" s="89" t="s">
        <v>289</v>
      </c>
      <c r="D38" s="90"/>
      <c r="E38" s="90"/>
      <c r="F38" s="91"/>
      <c r="G38" s="165"/>
      <c r="H38" s="166"/>
      <c r="I38" s="167"/>
    </row>
    <row r="41" spans="2:12" x14ac:dyDescent="0.4">
      <c r="B41" s="102" t="s">
        <v>303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 ht="19.5" thickBot="1" x14ac:dyDescent="0.4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74" t="s">
        <v>275</v>
      </c>
      <c r="C46" s="175"/>
      <c r="D46" s="175"/>
      <c r="E46" s="175"/>
      <c r="F46" s="176"/>
      <c r="G46" s="168" t="s">
        <v>286</v>
      </c>
      <c r="H46" s="169"/>
      <c r="I46" s="170"/>
    </row>
    <row r="47" spans="2:12" ht="19.5" thickBot="1" x14ac:dyDescent="0.45">
      <c r="B47" s="48" t="s">
        <v>121</v>
      </c>
      <c r="C47" s="171" t="s">
        <v>292</v>
      </c>
      <c r="D47" s="172"/>
      <c r="E47" s="172"/>
      <c r="F47" s="173"/>
      <c r="G47" s="163"/>
      <c r="H47" s="110"/>
      <c r="I47" s="164"/>
    </row>
    <row r="48" spans="2:12" ht="19.5" thickBot="1" x14ac:dyDescent="0.45">
      <c r="B48" s="33" t="s">
        <v>276</v>
      </c>
      <c r="C48" s="123" t="s">
        <v>302</v>
      </c>
      <c r="D48" s="124"/>
      <c r="E48" s="124"/>
      <c r="F48" s="125"/>
      <c r="G48" s="163"/>
      <c r="H48" s="110"/>
      <c r="I48" s="164"/>
    </row>
    <row r="49" spans="2:9" ht="19.5" thickBot="1" x14ac:dyDescent="0.45">
      <c r="B49" s="34" t="s">
        <v>277</v>
      </c>
      <c r="C49" s="120" t="s">
        <v>284</v>
      </c>
      <c r="D49" s="121"/>
      <c r="E49" s="121"/>
      <c r="F49" s="122"/>
      <c r="G49" s="163"/>
      <c r="H49" s="110"/>
      <c r="I49" s="164"/>
    </row>
    <row r="50" spans="2:9" ht="19.5" thickBot="1" x14ac:dyDescent="0.45">
      <c r="B50" s="33" t="s">
        <v>278</v>
      </c>
      <c r="C50" s="123" t="s">
        <v>298</v>
      </c>
      <c r="D50" s="124"/>
      <c r="E50" s="124"/>
      <c r="F50" s="125"/>
      <c r="G50" s="163"/>
      <c r="H50" s="110"/>
      <c r="I50" s="164"/>
    </row>
    <row r="51" spans="2:9" ht="19.5" thickBot="1" x14ac:dyDescent="0.45">
      <c r="B51" s="39" t="s">
        <v>283</v>
      </c>
      <c r="C51" s="120" t="s">
        <v>284</v>
      </c>
      <c r="D51" s="121"/>
      <c r="E51" s="121"/>
      <c r="F51" s="122"/>
      <c r="G51" s="163"/>
      <c r="H51" s="110"/>
      <c r="I51" s="164"/>
    </row>
    <row r="52" spans="2:9" ht="19.5" thickBot="1" x14ac:dyDescent="0.45">
      <c r="B52" s="51" t="s">
        <v>299</v>
      </c>
      <c r="C52" s="99" t="s">
        <v>300</v>
      </c>
      <c r="D52" s="100"/>
      <c r="E52" s="100"/>
      <c r="F52" s="101"/>
      <c r="G52" s="163"/>
      <c r="H52" s="110"/>
      <c r="I52" s="164"/>
    </row>
    <row r="53" spans="2:9" ht="19.5" thickBot="1" x14ac:dyDescent="0.45">
      <c r="B53" s="35" t="s">
        <v>285</v>
      </c>
      <c r="C53" s="89" t="s">
        <v>289</v>
      </c>
      <c r="D53" s="90"/>
      <c r="E53" s="90"/>
      <c r="F53" s="91"/>
      <c r="G53" s="165"/>
      <c r="H53" s="166"/>
      <c r="I53" s="167"/>
    </row>
  </sheetData>
  <mergeCells count="33">
    <mergeCell ref="B31:F31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C33:F33"/>
    <mergeCell ref="C35:F35"/>
    <mergeCell ref="G32:I38"/>
    <mergeCell ref="G46:I46"/>
    <mergeCell ref="G47:I53"/>
    <mergeCell ref="C48:F48"/>
    <mergeCell ref="C50:F50"/>
    <mergeCell ref="C47:F47"/>
    <mergeCell ref="C49:F49"/>
    <mergeCell ref="C51:F51"/>
    <mergeCell ref="C52:F52"/>
    <mergeCell ref="C34:F34"/>
    <mergeCell ref="C36:F36"/>
    <mergeCell ref="C38:F38"/>
    <mergeCell ref="C37:F37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2023-11-08T01:30:26Z</dcterms:modified>
</cp:coreProperties>
</file>