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 Tenant" sheetId="1" state="visible" r:id="rId1"/>
    <sheet xmlns:r="http://schemas.openxmlformats.org/officeDocument/2006/relationships" name="Top Crescita Mailbox 30gg" sheetId="2" state="visible" r:id="rId2"/>
    <sheet xmlns:r="http://schemas.openxmlformats.org/officeDocument/2006/relationships" name="Top Crescita Mailbox 12mesi" sheetId="3" state="visible" r:id="rId3"/>
    <sheet xmlns:r="http://schemas.openxmlformats.org/officeDocument/2006/relationships" name="Top Crescita Archivio 30gg" sheetId="4" state="visible" r:id="rId4"/>
    <sheet xmlns:r="http://schemas.openxmlformats.org/officeDocument/2006/relationships" name="Top Crescita Archivio 12mesi" sheetId="5" state="visible" r:id="rId5"/>
    <sheet xmlns:r="http://schemas.openxmlformats.org/officeDocument/2006/relationships" name="Inattive" sheetId="6" state="visible" r:id="rId6"/>
    <sheet xmlns:r="http://schemas.openxmlformats.org/officeDocument/2006/relationships" name="Storico Mailbox per Casella" sheetId="7" state="visible" r:id="rId7"/>
    <sheet xmlns:r="http://schemas.openxmlformats.org/officeDocument/2006/relationships" name="Storico Archivio per Casell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E5CC"/>
      </patternFill>
    </fill>
    <fill>
      <patternFill patternType="solid">
        <fgColor rgb="00D6EAF8"/>
      </patternFill>
    </fill>
    <fill>
      <patternFill patternType="solid">
        <fgColor rgb="007B4F9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indent="1"/>
    </xf>
    <xf numFmtId="2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Spazio Totale Tenant nel Tempo (GB)</a:t>
            </a:r>
          </a:p>
        </rich>
      </tx>
    </title>
    <plotArea>
      <lineChart>
        <grouping val="standard"/>
        <ser>
          <idx val="0"/>
          <order val="0"/>
          <tx>
            <strRef>
              <f>'Riepilogo Tenant'!C2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'Riepilogo Tenant'!$A$3:$A$62</f>
            </numRef>
          </cat>
          <val>
            <numRef>
              <f>'Riepilogo Tenant'!$C$3:$C$62</f>
            </numRef>
          </val>
        </ser>
        <ser>
          <idx val="1"/>
          <order val="1"/>
          <tx>
            <strRef>
              <f>'Riepilogo Tenant'!H2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'Riepilogo Tenant'!$A$3:$A$62</f>
            </numRef>
          </cat>
          <val>
            <numRef>
              <f>'Riepilogo Tenant'!$H$3:$H$62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2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3" customWidth="1" min="4" max="4"/>
    <col width="11" customWidth="1" min="5" max="5"/>
    <col width="11" customWidth="1" min="6" max="6"/>
    <col width="12" customWidth="1" min="7" max="7"/>
    <col width="17" customWidth="1" min="8" max="8"/>
    <col width="13" customWidth="1" min="9" max="9"/>
    <col width="11" customWidth="1" min="10" max="10"/>
    <col width="11" customWidth="1" min="11" max="11"/>
  </cols>
  <sheetData>
    <row r="1" ht="30" customHeight="1">
      <c r="A1" s="1" t="inlineStr">
        <is>
          <t>Riepilogo Tenant - Serie Temporale (mailbox e archivio)</t>
        </is>
      </c>
    </row>
    <row r="2" ht="32" customHeight="1">
      <c r="A2" s="2" t="inlineStr">
        <is>
          <t>Data</t>
        </is>
      </c>
      <c r="B2" s="2" t="inlineStr">
        <is>
          <t>N. Caselle</t>
        </is>
      </c>
      <c r="C2" s="2" t="inlineStr">
        <is>
          <t>Tot. Mailbox (GB)</t>
        </is>
      </c>
      <c r="D2" s="2" t="inlineStr">
        <is>
          <t>% Media Mb</t>
        </is>
      </c>
      <c r="E2" s="2" t="inlineStr">
        <is>
          <t>Mb &gt;=80%</t>
        </is>
      </c>
      <c r="F2" s="2" t="inlineStr">
        <is>
          <t>Mb &gt;=95%</t>
        </is>
      </c>
      <c r="G2" s="2" t="inlineStr">
        <is>
          <t>N. Archivi</t>
        </is>
      </c>
      <c r="H2" s="2" t="inlineStr">
        <is>
          <t>Tot. Archivio (GB)</t>
        </is>
      </c>
      <c r="I2" s="2" t="inlineStr">
        <is>
          <t>% Media Arc</t>
        </is>
      </c>
      <c r="J2" s="2" t="inlineStr">
        <is>
          <t>Arc &gt;=80%</t>
        </is>
      </c>
      <c r="K2" s="2" t="inlineStr">
        <is>
          <t>Arc &gt;=95%</t>
        </is>
      </c>
    </row>
    <row r="3">
      <c r="A3" s="3" t="inlineStr">
        <is>
          <t>2026-03-20</t>
        </is>
      </c>
      <c r="B3" s="3" t="n">
        <v>6</v>
      </c>
      <c r="C3" s="3" t="n">
        <v>140.5</v>
      </c>
      <c r="D3" s="3" t="n">
        <v>48.3</v>
      </c>
      <c r="E3" s="3" t="n">
        <v>1</v>
      </c>
      <c r="F3" s="3" t="n">
        <v>0</v>
      </c>
      <c r="G3" s="3" t="n">
        <v>4</v>
      </c>
      <c r="H3" s="3" t="n">
        <v>20</v>
      </c>
      <c r="I3" s="3" t="n">
        <v>10</v>
      </c>
      <c r="J3" s="3" t="n">
        <v>0</v>
      </c>
      <c r="K3" s="3" t="n">
        <v>0</v>
      </c>
    </row>
    <row r="4">
      <c r="A4" s="3" t="inlineStr">
        <is>
          <t>2026-03-21</t>
        </is>
      </c>
      <c r="B4" s="3" t="n">
        <v>6</v>
      </c>
      <c r="C4" s="3" t="n">
        <v>140.95</v>
      </c>
      <c r="D4" s="3" t="n">
        <v>48.5</v>
      </c>
      <c r="E4" s="3" t="n">
        <v>1</v>
      </c>
      <c r="F4" s="3" t="n">
        <v>0</v>
      </c>
      <c r="G4" s="3" t="n">
        <v>4</v>
      </c>
      <c r="H4" s="3" t="n">
        <v>20.1</v>
      </c>
      <c r="I4" s="3" t="n">
        <v>10.1</v>
      </c>
      <c r="J4" s="3" t="n">
        <v>0</v>
      </c>
      <c r="K4" s="3" t="n">
        <v>0</v>
      </c>
    </row>
    <row r="5">
      <c r="A5" s="3" t="inlineStr">
        <is>
          <t>2026-03-22</t>
        </is>
      </c>
      <c r="B5" s="3" t="n">
        <v>6</v>
      </c>
      <c r="C5" s="3" t="n">
        <v>141.4</v>
      </c>
      <c r="D5" s="3" t="n">
        <v>48.6</v>
      </c>
      <c r="E5" s="3" t="n">
        <v>1</v>
      </c>
      <c r="F5" s="3" t="n">
        <v>0</v>
      </c>
      <c r="G5" s="3" t="n">
        <v>4</v>
      </c>
      <c r="H5" s="3" t="n">
        <v>20.2</v>
      </c>
      <c r="I5" s="3" t="n">
        <v>10.1</v>
      </c>
      <c r="J5" s="3" t="n">
        <v>0</v>
      </c>
      <c r="K5" s="3" t="n">
        <v>0</v>
      </c>
    </row>
    <row r="6">
      <c r="A6" s="3" t="inlineStr">
        <is>
          <t>2026-03-23</t>
        </is>
      </c>
      <c r="B6" s="3" t="n">
        <v>6</v>
      </c>
      <c r="C6" s="3" t="n">
        <v>141.85</v>
      </c>
      <c r="D6" s="3" t="n">
        <v>48.8</v>
      </c>
      <c r="E6" s="3" t="n">
        <v>1</v>
      </c>
      <c r="F6" s="3" t="n">
        <v>0</v>
      </c>
      <c r="G6" s="3" t="n">
        <v>4</v>
      </c>
      <c r="H6" s="3" t="n">
        <v>20.3</v>
      </c>
      <c r="I6" s="3" t="n">
        <v>10.2</v>
      </c>
      <c r="J6" s="3" t="n">
        <v>0</v>
      </c>
      <c r="K6" s="3" t="n">
        <v>0</v>
      </c>
    </row>
    <row r="7">
      <c r="A7" s="3" t="inlineStr">
        <is>
          <t>2026-03-24</t>
        </is>
      </c>
      <c r="B7" s="3" t="n">
        <v>6</v>
      </c>
      <c r="C7" s="3" t="n">
        <v>142.3</v>
      </c>
      <c r="D7" s="3" t="n">
        <v>48.9</v>
      </c>
      <c r="E7" s="3" t="n">
        <v>1</v>
      </c>
      <c r="F7" s="3" t="n">
        <v>0</v>
      </c>
      <c r="G7" s="3" t="n">
        <v>4</v>
      </c>
      <c r="H7" s="3" t="n">
        <v>20.4</v>
      </c>
      <c r="I7" s="3" t="n">
        <v>10.2</v>
      </c>
      <c r="J7" s="3" t="n">
        <v>0</v>
      </c>
      <c r="K7" s="3" t="n">
        <v>0</v>
      </c>
    </row>
    <row r="8">
      <c r="A8" s="3" t="inlineStr">
        <is>
          <t>2026-03-25</t>
        </is>
      </c>
      <c r="B8" s="3" t="n">
        <v>6</v>
      </c>
      <c r="C8" s="3" t="n">
        <v>142.75</v>
      </c>
      <c r="D8" s="3" t="n">
        <v>49.1</v>
      </c>
      <c r="E8" s="3" t="n">
        <v>1</v>
      </c>
      <c r="F8" s="3" t="n">
        <v>0</v>
      </c>
      <c r="G8" s="3" t="n">
        <v>4</v>
      </c>
      <c r="H8" s="3" t="n">
        <v>20.5</v>
      </c>
      <c r="I8" s="3" t="n">
        <v>10.3</v>
      </c>
      <c r="J8" s="3" t="n">
        <v>0</v>
      </c>
      <c r="K8" s="3" t="n">
        <v>0</v>
      </c>
    </row>
    <row r="9">
      <c r="A9" s="3" t="inlineStr">
        <is>
          <t>2026-03-26</t>
        </is>
      </c>
      <c r="B9" s="3" t="n">
        <v>6</v>
      </c>
      <c r="C9" s="3" t="n">
        <v>143.2</v>
      </c>
      <c r="D9" s="3" t="n">
        <v>49.2</v>
      </c>
      <c r="E9" s="3" t="n">
        <v>1</v>
      </c>
      <c r="F9" s="3" t="n">
        <v>0</v>
      </c>
      <c r="G9" s="3" t="n">
        <v>4</v>
      </c>
      <c r="H9" s="3" t="n">
        <v>20.6</v>
      </c>
      <c r="I9" s="3" t="n">
        <v>10.3</v>
      </c>
      <c r="J9" s="3" t="n">
        <v>0</v>
      </c>
      <c r="K9" s="3" t="n">
        <v>0</v>
      </c>
    </row>
    <row r="10">
      <c r="A10" s="3" t="inlineStr">
        <is>
          <t>2026-03-27</t>
        </is>
      </c>
      <c r="B10" s="3" t="n">
        <v>6</v>
      </c>
      <c r="C10" s="3" t="n">
        <v>143.65</v>
      </c>
      <c r="D10" s="3" t="n">
        <v>49.4</v>
      </c>
      <c r="E10" s="3" t="n">
        <v>1</v>
      </c>
      <c r="F10" s="3" t="n">
        <v>0</v>
      </c>
      <c r="G10" s="3" t="n">
        <v>4</v>
      </c>
      <c r="H10" s="3" t="n">
        <v>20.7</v>
      </c>
      <c r="I10" s="3" t="n">
        <v>10.3</v>
      </c>
      <c r="J10" s="3" t="n">
        <v>0</v>
      </c>
      <c r="K10" s="3" t="n">
        <v>0</v>
      </c>
    </row>
    <row r="11">
      <c r="A11" s="3" t="inlineStr">
        <is>
          <t>2026-03-28</t>
        </is>
      </c>
      <c r="B11" s="3" t="n">
        <v>6</v>
      </c>
      <c r="C11" s="3" t="n">
        <v>144.1</v>
      </c>
      <c r="D11" s="3" t="n">
        <v>49.5</v>
      </c>
      <c r="E11" s="3" t="n">
        <v>1</v>
      </c>
      <c r="F11" s="3" t="n">
        <v>0</v>
      </c>
      <c r="G11" s="3" t="n">
        <v>4</v>
      </c>
      <c r="H11" s="3" t="n">
        <v>20.8</v>
      </c>
      <c r="I11" s="3" t="n">
        <v>10.4</v>
      </c>
      <c r="J11" s="3" t="n">
        <v>0</v>
      </c>
      <c r="K11" s="3" t="n">
        <v>0</v>
      </c>
    </row>
    <row r="12">
      <c r="A12" s="3" t="inlineStr">
        <is>
          <t>2026-03-29</t>
        </is>
      </c>
      <c r="B12" s="3" t="n">
        <v>6</v>
      </c>
      <c r="C12" s="3" t="n">
        <v>144.55</v>
      </c>
      <c r="D12" s="3" t="n">
        <v>49.7</v>
      </c>
      <c r="E12" s="3" t="n">
        <v>1</v>
      </c>
      <c r="F12" s="3" t="n">
        <v>0</v>
      </c>
      <c r="G12" s="3" t="n">
        <v>4</v>
      </c>
      <c r="H12" s="3" t="n">
        <v>20.9</v>
      </c>
      <c r="I12" s="3" t="n">
        <v>10.4</v>
      </c>
      <c r="J12" s="3" t="n">
        <v>0</v>
      </c>
      <c r="K12" s="3" t="n">
        <v>0</v>
      </c>
    </row>
    <row r="13">
      <c r="A13" s="3" t="inlineStr">
        <is>
          <t>2026-03-30</t>
        </is>
      </c>
      <c r="B13" s="3" t="n">
        <v>6</v>
      </c>
      <c r="C13" s="3" t="n">
        <v>145</v>
      </c>
      <c r="D13" s="3" t="n">
        <v>49.8</v>
      </c>
      <c r="E13" s="3" t="n">
        <v>1</v>
      </c>
      <c r="F13" s="3" t="n">
        <v>0</v>
      </c>
      <c r="G13" s="3" t="n">
        <v>4</v>
      </c>
      <c r="H13" s="3" t="n">
        <v>21</v>
      </c>
      <c r="I13" s="3" t="n">
        <v>10.5</v>
      </c>
      <c r="J13" s="3" t="n">
        <v>0</v>
      </c>
      <c r="K13" s="3" t="n">
        <v>0</v>
      </c>
    </row>
    <row r="14">
      <c r="A14" s="3" t="inlineStr">
        <is>
          <t>2026-03-31</t>
        </is>
      </c>
      <c r="B14" s="3" t="n">
        <v>6</v>
      </c>
      <c r="C14" s="3" t="n">
        <v>145.45</v>
      </c>
      <c r="D14" s="3" t="n">
        <v>50</v>
      </c>
      <c r="E14" s="3" t="n">
        <v>1</v>
      </c>
      <c r="F14" s="3" t="n">
        <v>0</v>
      </c>
      <c r="G14" s="3" t="n">
        <v>4</v>
      </c>
      <c r="H14" s="3" t="n">
        <v>21.1</v>
      </c>
      <c r="I14" s="3" t="n">
        <v>10.6</v>
      </c>
      <c r="J14" s="3" t="n">
        <v>0</v>
      </c>
      <c r="K14" s="3" t="n">
        <v>0</v>
      </c>
    </row>
    <row r="15">
      <c r="A15" s="3" t="inlineStr">
        <is>
          <t>2026-04-01</t>
        </is>
      </c>
      <c r="B15" s="3" t="n">
        <v>6</v>
      </c>
      <c r="C15" s="3" t="n">
        <v>145.9</v>
      </c>
      <c r="D15" s="3" t="n">
        <v>50.1</v>
      </c>
      <c r="E15" s="3" t="n">
        <v>1</v>
      </c>
      <c r="F15" s="3" t="n">
        <v>0</v>
      </c>
      <c r="G15" s="3" t="n">
        <v>4</v>
      </c>
      <c r="H15" s="3" t="n">
        <v>21.2</v>
      </c>
      <c r="I15" s="3" t="n">
        <v>10.6</v>
      </c>
      <c r="J15" s="3" t="n">
        <v>0</v>
      </c>
      <c r="K15" s="3" t="n">
        <v>0</v>
      </c>
    </row>
    <row r="16">
      <c r="A16" s="3" t="inlineStr">
        <is>
          <t>2026-04-02</t>
        </is>
      </c>
      <c r="B16" s="3" t="n">
        <v>6</v>
      </c>
      <c r="C16" s="3" t="n">
        <v>146.35</v>
      </c>
      <c r="D16" s="3" t="n">
        <v>50.3</v>
      </c>
      <c r="E16" s="3" t="n">
        <v>1</v>
      </c>
      <c r="F16" s="3" t="n">
        <v>0</v>
      </c>
      <c r="G16" s="3" t="n">
        <v>4</v>
      </c>
      <c r="H16" s="3" t="n">
        <v>21.3</v>
      </c>
      <c r="I16" s="3" t="n">
        <v>10.7</v>
      </c>
      <c r="J16" s="3" t="n">
        <v>0</v>
      </c>
      <c r="K16" s="3" t="n">
        <v>0</v>
      </c>
    </row>
    <row r="17">
      <c r="A17" s="3" t="inlineStr">
        <is>
          <t>2026-04-03</t>
        </is>
      </c>
      <c r="B17" s="3" t="n">
        <v>6</v>
      </c>
      <c r="C17" s="3" t="n">
        <v>146.8</v>
      </c>
      <c r="D17" s="3" t="n">
        <v>50.4</v>
      </c>
      <c r="E17" s="3" t="n">
        <v>1</v>
      </c>
      <c r="F17" s="3" t="n">
        <v>0</v>
      </c>
      <c r="G17" s="3" t="n">
        <v>4</v>
      </c>
      <c r="H17" s="3" t="n">
        <v>21.4</v>
      </c>
      <c r="I17" s="3" t="n">
        <v>10.7</v>
      </c>
      <c r="J17" s="3" t="n">
        <v>0</v>
      </c>
      <c r="K17" s="3" t="n">
        <v>0</v>
      </c>
    </row>
    <row r="18">
      <c r="A18" s="3" t="inlineStr">
        <is>
          <t>2026-04-04</t>
        </is>
      </c>
      <c r="B18" s="3" t="n">
        <v>6</v>
      </c>
      <c r="C18" s="3" t="n">
        <v>147.25</v>
      </c>
      <c r="D18" s="3" t="n">
        <v>50.6</v>
      </c>
      <c r="E18" s="3" t="n">
        <v>1</v>
      </c>
      <c r="F18" s="3" t="n">
        <v>0</v>
      </c>
      <c r="G18" s="3" t="n">
        <v>4</v>
      </c>
      <c r="H18" s="3" t="n">
        <v>21.5</v>
      </c>
      <c r="I18" s="3" t="n">
        <v>10.8</v>
      </c>
      <c r="J18" s="3" t="n">
        <v>0</v>
      </c>
      <c r="K18" s="3" t="n">
        <v>0</v>
      </c>
    </row>
    <row r="19">
      <c r="A19" s="3" t="inlineStr">
        <is>
          <t>2026-04-05</t>
        </is>
      </c>
      <c r="B19" s="3" t="n">
        <v>6</v>
      </c>
      <c r="C19" s="3" t="n">
        <v>147.7</v>
      </c>
      <c r="D19" s="3" t="n">
        <v>50.7</v>
      </c>
      <c r="E19" s="3" t="n">
        <v>1</v>
      </c>
      <c r="F19" s="3" t="n">
        <v>0</v>
      </c>
      <c r="G19" s="3" t="n">
        <v>4</v>
      </c>
      <c r="H19" s="3" t="n">
        <v>21.6</v>
      </c>
      <c r="I19" s="3" t="n">
        <v>10.8</v>
      </c>
      <c r="J19" s="3" t="n">
        <v>0</v>
      </c>
      <c r="K19" s="3" t="n">
        <v>0</v>
      </c>
    </row>
    <row r="20">
      <c r="A20" s="3" t="inlineStr">
        <is>
          <t>2026-04-06</t>
        </is>
      </c>
      <c r="B20" s="3" t="n">
        <v>6</v>
      </c>
      <c r="C20" s="3" t="n">
        <v>148.15</v>
      </c>
      <c r="D20" s="3" t="n">
        <v>50.9</v>
      </c>
      <c r="E20" s="3" t="n">
        <v>1</v>
      </c>
      <c r="F20" s="3" t="n">
        <v>0</v>
      </c>
      <c r="G20" s="3" t="n">
        <v>4</v>
      </c>
      <c r="H20" s="3" t="n">
        <v>21.7</v>
      </c>
      <c r="I20" s="3" t="n">
        <v>10.8</v>
      </c>
      <c r="J20" s="3" t="n">
        <v>0</v>
      </c>
      <c r="K20" s="3" t="n">
        <v>0</v>
      </c>
    </row>
    <row r="21">
      <c r="A21" s="3" t="inlineStr">
        <is>
          <t>2026-04-07</t>
        </is>
      </c>
      <c r="B21" s="3" t="n">
        <v>6</v>
      </c>
      <c r="C21" s="3" t="n">
        <v>148.6</v>
      </c>
      <c r="D21" s="3" t="n">
        <v>51</v>
      </c>
      <c r="E21" s="3" t="n">
        <v>1</v>
      </c>
      <c r="F21" s="3" t="n">
        <v>0</v>
      </c>
      <c r="G21" s="3" t="n">
        <v>4</v>
      </c>
      <c r="H21" s="3" t="n">
        <v>21.8</v>
      </c>
      <c r="I21" s="3" t="n">
        <v>10.9</v>
      </c>
      <c r="J21" s="3" t="n">
        <v>0</v>
      </c>
      <c r="K21" s="3" t="n">
        <v>0</v>
      </c>
    </row>
    <row r="22">
      <c r="A22" s="3" t="inlineStr">
        <is>
          <t>2026-04-08</t>
        </is>
      </c>
      <c r="B22" s="3" t="n">
        <v>6</v>
      </c>
      <c r="C22" s="3" t="n">
        <v>149.05</v>
      </c>
      <c r="D22" s="3" t="n">
        <v>51.2</v>
      </c>
      <c r="E22" s="3" t="n">
        <v>1</v>
      </c>
      <c r="F22" s="3" t="n">
        <v>0</v>
      </c>
      <c r="G22" s="3" t="n">
        <v>4</v>
      </c>
      <c r="H22" s="3" t="n">
        <v>21.9</v>
      </c>
      <c r="I22" s="3" t="n">
        <v>10.9</v>
      </c>
      <c r="J22" s="3" t="n">
        <v>0</v>
      </c>
      <c r="K22" s="3" t="n">
        <v>0</v>
      </c>
    </row>
    <row r="23">
      <c r="A23" s="3" t="inlineStr">
        <is>
          <t>2026-04-09</t>
        </is>
      </c>
      <c r="B23" s="3" t="n">
        <v>6</v>
      </c>
      <c r="C23" s="3" t="n">
        <v>149.5</v>
      </c>
      <c r="D23" s="3" t="n">
        <v>51.3</v>
      </c>
      <c r="E23" s="3" t="n">
        <v>1</v>
      </c>
      <c r="F23" s="3" t="n">
        <v>0</v>
      </c>
      <c r="G23" s="3" t="n">
        <v>4</v>
      </c>
      <c r="H23" s="3" t="n">
        <v>22</v>
      </c>
      <c r="I23" s="3" t="n">
        <v>11</v>
      </c>
      <c r="J23" s="3" t="n">
        <v>0</v>
      </c>
      <c r="K23" s="3" t="n">
        <v>0</v>
      </c>
    </row>
    <row r="24">
      <c r="A24" s="3" t="inlineStr">
        <is>
          <t>2026-04-10</t>
        </is>
      </c>
      <c r="B24" s="3" t="n">
        <v>6</v>
      </c>
      <c r="C24" s="3" t="n">
        <v>149.95</v>
      </c>
      <c r="D24" s="3" t="n">
        <v>51.5</v>
      </c>
      <c r="E24" s="3" t="n">
        <v>1</v>
      </c>
      <c r="F24" s="3" t="n">
        <v>0</v>
      </c>
      <c r="G24" s="3" t="n">
        <v>4</v>
      </c>
      <c r="H24" s="3" t="n">
        <v>22.1</v>
      </c>
      <c r="I24" s="3" t="n">
        <v>11.1</v>
      </c>
      <c r="J24" s="3" t="n">
        <v>0</v>
      </c>
      <c r="K24" s="3" t="n">
        <v>0</v>
      </c>
    </row>
    <row r="25">
      <c r="A25" s="3" t="inlineStr">
        <is>
          <t>2026-04-11</t>
        </is>
      </c>
      <c r="B25" s="3" t="n">
        <v>6</v>
      </c>
      <c r="C25" s="3" t="n">
        <v>150.4</v>
      </c>
      <c r="D25" s="3" t="n">
        <v>51.6</v>
      </c>
      <c r="E25" s="3" t="n">
        <v>1</v>
      </c>
      <c r="F25" s="3" t="n">
        <v>0</v>
      </c>
      <c r="G25" s="3" t="n">
        <v>4</v>
      </c>
      <c r="H25" s="3" t="n">
        <v>22.2</v>
      </c>
      <c r="I25" s="3" t="n">
        <v>11.1</v>
      </c>
      <c r="J25" s="3" t="n">
        <v>0</v>
      </c>
      <c r="K25" s="3" t="n">
        <v>0</v>
      </c>
    </row>
    <row r="26">
      <c r="A26" s="3" t="inlineStr">
        <is>
          <t>2026-04-12</t>
        </is>
      </c>
      <c r="B26" s="3" t="n">
        <v>6</v>
      </c>
      <c r="C26" s="3" t="n">
        <v>150.85</v>
      </c>
      <c r="D26" s="3" t="n">
        <v>51.8</v>
      </c>
      <c r="E26" s="3" t="n">
        <v>1</v>
      </c>
      <c r="F26" s="3" t="n">
        <v>0</v>
      </c>
      <c r="G26" s="3" t="n">
        <v>4</v>
      </c>
      <c r="H26" s="3" t="n">
        <v>22.3</v>
      </c>
      <c r="I26" s="3" t="n">
        <v>11.2</v>
      </c>
      <c r="J26" s="3" t="n">
        <v>0</v>
      </c>
      <c r="K26" s="3" t="n">
        <v>0</v>
      </c>
    </row>
    <row r="27">
      <c r="A27" s="3" t="inlineStr">
        <is>
          <t>2026-04-13</t>
        </is>
      </c>
      <c r="B27" s="3" t="n">
        <v>6</v>
      </c>
      <c r="C27" s="3" t="n">
        <v>151.3</v>
      </c>
      <c r="D27" s="3" t="n">
        <v>51.9</v>
      </c>
      <c r="E27" s="3" t="n">
        <v>1</v>
      </c>
      <c r="F27" s="3" t="n">
        <v>0</v>
      </c>
      <c r="G27" s="3" t="n">
        <v>4</v>
      </c>
      <c r="H27" s="3" t="n">
        <v>22.4</v>
      </c>
      <c r="I27" s="3" t="n">
        <v>11.2</v>
      </c>
      <c r="J27" s="3" t="n">
        <v>0</v>
      </c>
      <c r="K27" s="3" t="n">
        <v>0</v>
      </c>
    </row>
    <row r="28">
      <c r="A28" s="3" t="inlineStr">
        <is>
          <t>2026-04-14</t>
        </is>
      </c>
      <c r="B28" s="3" t="n">
        <v>6</v>
      </c>
      <c r="C28" s="3" t="n">
        <v>151.75</v>
      </c>
      <c r="D28" s="3" t="n">
        <v>52.1</v>
      </c>
      <c r="E28" s="3" t="n">
        <v>2</v>
      </c>
      <c r="F28" s="3" t="n">
        <v>0</v>
      </c>
      <c r="G28" s="3" t="n">
        <v>4</v>
      </c>
      <c r="H28" s="3" t="n">
        <v>22.5</v>
      </c>
      <c r="I28" s="3" t="n">
        <v>11.3</v>
      </c>
      <c r="J28" s="3" t="n">
        <v>0</v>
      </c>
      <c r="K28" s="3" t="n">
        <v>0</v>
      </c>
    </row>
    <row r="29">
      <c r="A29" s="3" t="inlineStr">
        <is>
          <t>2026-04-15</t>
        </is>
      </c>
      <c r="B29" s="3" t="n">
        <v>6</v>
      </c>
      <c r="C29" s="3" t="n">
        <v>152.2</v>
      </c>
      <c r="D29" s="3" t="n">
        <v>52.2</v>
      </c>
      <c r="E29" s="3" t="n">
        <v>2</v>
      </c>
      <c r="F29" s="3" t="n">
        <v>0</v>
      </c>
      <c r="G29" s="3" t="n">
        <v>4</v>
      </c>
      <c r="H29" s="3" t="n">
        <v>22.6</v>
      </c>
      <c r="I29" s="3" t="n">
        <v>11.3</v>
      </c>
      <c r="J29" s="3" t="n">
        <v>0</v>
      </c>
      <c r="K29" s="3" t="n">
        <v>0</v>
      </c>
    </row>
    <row r="30">
      <c r="A30" s="3" t="inlineStr">
        <is>
          <t>2026-04-16</t>
        </is>
      </c>
      <c r="B30" s="3" t="n">
        <v>6</v>
      </c>
      <c r="C30" s="3" t="n">
        <v>152.65</v>
      </c>
      <c r="D30" s="3" t="n">
        <v>52.4</v>
      </c>
      <c r="E30" s="3" t="n">
        <v>2</v>
      </c>
      <c r="F30" s="3" t="n">
        <v>0</v>
      </c>
      <c r="G30" s="3" t="n">
        <v>4</v>
      </c>
      <c r="H30" s="3" t="n">
        <v>22.7</v>
      </c>
      <c r="I30" s="3" t="n">
        <v>11.3</v>
      </c>
      <c r="J30" s="3" t="n">
        <v>0</v>
      </c>
      <c r="K30" s="3" t="n">
        <v>0</v>
      </c>
    </row>
    <row r="31">
      <c r="A31" s="3" t="inlineStr">
        <is>
          <t>2026-04-17</t>
        </is>
      </c>
      <c r="B31" s="3" t="n">
        <v>6</v>
      </c>
      <c r="C31" s="3" t="n">
        <v>153.1</v>
      </c>
      <c r="D31" s="3" t="n">
        <v>52.5</v>
      </c>
      <c r="E31" s="3" t="n">
        <v>2</v>
      </c>
      <c r="F31" s="3" t="n">
        <v>0</v>
      </c>
      <c r="G31" s="3" t="n">
        <v>4</v>
      </c>
      <c r="H31" s="3" t="n">
        <v>22.8</v>
      </c>
      <c r="I31" s="3" t="n">
        <v>11.4</v>
      </c>
      <c r="J31" s="3" t="n">
        <v>0</v>
      </c>
      <c r="K31" s="3" t="n">
        <v>0</v>
      </c>
    </row>
    <row r="32">
      <c r="A32" s="3" t="inlineStr">
        <is>
          <t>2026-04-18</t>
        </is>
      </c>
      <c r="B32" s="3" t="n">
        <v>6</v>
      </c>
      <c r="C32" s="3" t="n">
        <v>153.55</v>
      </c>
      <c r="D32" s="3" t="n">
        <v>52.7</v>
      </c>
      <c r="E32" s="3" t="n">
        <v>2</v>
      </c>
      <c r="F32" s="3" t="n">
        <v>0</v>
      </c>
      <c r="G32" s="3" t="n">
        <v>4</v>
      </c>
      <c r="H32" s="3" t="n">
        <v>22.9</v>
      </c>
      <c r="I32" s="3" t="n">
        <v>11.4</v>
      </c>
      <c r="J32" s="3" t="n">
        <v>0</v>
      </c>
      <c r="K32" s="3" t="n">
        <v>0</v>
      </c>
    </row>
    <row r="33">
      <c r="A33" s="3" t="inlineStr">
        <is>
          <t>2026-04-19</t>
        </is>
      </c>
      <c r="B33" s="3" t="n">
        <v>6</v>
      </c>
      <c r="C33" s="3" t="n">
        <v>154</v>
      </c>
      <c r="D33" s="3" t="n">
        <v>52.8</v>
      </c>
      <c r="E33" s="3" t="n">
        <v>2</v>
      </c>
      <c r="F33" s="3" t="n">
        <v>0</v>
      </c>
      <c r="G33" s="3" t="n">
        <v>4</v>
      </c>
      <c r="H33" s="3" t="n">
        <v>23</v>
      </c>
      <c r="I33" s="3" t="n">
        <v>11.5</v>
      </c>
      <c r="J33" s="3" t="n">
        <v>0</v>
      </c>
      <c r="K33" s="3" t="n">
        <v>0</v>
      </c>
    </row>
    <row r="34">
      <c r="A34" s="3" t="inlineStr">
        <is>
          <t>2026-04-20</t>
        </is>
      </c>
      <c r="B34" s="3" t="n">
        <v>6</v>
      </c>
      <c r="C34" s="3" t="n">
        <v>154.45</v>
      </c>
      <c r="D34" s="3" t="n">
        <v>53</v>
      </c>
      <c r="E34" s="3" t="n">
        <v>2</v>
      </c>
      <c r="F34" s="3" t="n">
        <v>0</v>
      </c>
      <c r="G34" s="3" t="n">
        <v>4</v>
      </c>
      <c r="H34" s="3" t="n">
        <v>23.1</v>
      </c>
      <c r="I34" s="3" t="n">
        <v>11.6</v>
      </c>
      <c r="J34" s="3" t="n">
        <v>0</v>
      </c>
      <c r="K34" s="3" t="n">
        <v>0</v>
      </c>
    </row>
    <row r="35">
      <c r="A35" s="3" t="inlineStr">
        <is>
          <t>2026-04-21</t>
        </is>
      </c>
      <c r="B35" s="3" t="n">
        <v>6</v>
      </c>
      <c r="C35" s="3" t="n">
        <v>154.9</v>
      </c>
      <c r="D35" s="3" t="n">
        <v>53.1</v>
      </c>
      <c r="E35" s="3" t="n">
        <v>2</v>
      </c>
      <c r="F35" s="3" t="n">
        <v>0</v>
      </c>
      <c r="G35" s="3" t="n">
        <v>4</v>
      </c>
      <c r="H35" s="3" t="n">
        <v>23.2</v>
      </c>
      <c r="I35" s="3" t="n">
        <v>11.6</v>
      </c>
      <c r="J35" s="3" t="n">
        <v>0</v>
      </c>
      <c r="K35" s="3" t="n">
        <v>0</v>
      </c>
    </row>
    <row r="36">
      <c r="A36" s="3" t="inlineStr">
        <is>
          <t>2026-04-22</t>
        </is>
      </c>
      <c r="B36" s="3" t="n">
        <v>6</v>
      </c>
      <c r="C36" s="3" t="n">
        <v>155.35</v>
      </c>
      <c r="D36" s="3" t="n">
        <v>53.3</v>
      </c>
      <c r="E36" s="3" t="n">
        <v>2</v>
      </c>
      <c r="F36" s="3" t="n">
        <v>0</v>
      </c>
      <c r="G36" s="3" t="n">
        <v>4</v>
      </c>
      <c r="H36" s="3" t="n">
        <v>23.3</v>
      </c>
      <c r="I36" s="3" t="n">
        <v>11.7</v>
      </c>
      <c r="J36" s="3" t="n">
        <v>0</v>
      </c>
      <c r="K36" s="3" t="n">
        <v>0</v>
      </c>
    </row>
    <row r="37">
      <c r="A37" s="3" t="inlineStr">
        <is>
          <t>2026-04-23</t>
        </is>
      </c>
      <c r="B37" s="3" t="n">
        <v>6</v>
      </c>
      <c r="C37" s="3" t="n">
        <v>155.8</v>
      </c>
      <c r="D37" s="3" t="n">
        <v>53.4</v>
      </c>
      <c r="E37" s="3" t="n">
        <v>3</v>
      </c>
      <c r="F37" s="3" t="n">
        <v>0</v>
      </c>
      <c r="G37" s="3" t="n">
        <v>4</v>
      </c>
      <c r="H37" s="3" t="n">
        <v>23.4</v>
      </c>
      <c r="I37" s="3" t="n">
        <v>11.7</v>
      </c>
      <c r="J37" s="3" t="n">
        <v>0</v>
      </c>
      <c r="K37" s="3" t="n">
        <v>0</v>
      </c>
    </row>
    <row r="38">
      <c r="A38" s="3" t="inlineStr">
        <is>
          <t>2026-04-24</t>
        </is>
      </c>
      <c r="B38" s="3" t="n">
        <v>6</v>
      </c>
      <c r="C38" s="3" t="n">
        <v>156.25</v>
      </c>
      <c r="D38" s="3" t="n">
        <v>53.6</v>
      </c>
      <c r="E38" s="3" t="n">
        <v>3</v>
      </c>
      <c r="F38" s="3" t="n">
        <v>0</v>
      </c>
      <c r="G38" s="3" t="n">
        <v>4</v>
      </c>
      <c r="H38" s="3" t="n">
        <v>23.5</v>
      </c>
      <c r="I38" s="3" t="n">
        <v>11.8</v>
      </c>
      <c r="J38" s="3" t="n">
        <v>0</v>
      </c>
      <c r="K38" s="3" t="n">
        <v>0</v>
      </c>
    </row>
    <row r="39">
      <c r="A39" s="3" t="inlineStr">
        <is>
          <t>2026-04-25</t>
        </is>
      </c>
      <c r="B39" s="3" t="n">
        <v>6</v>
      </c>
      <c r="C39" s="3" t="n">
        <v>156.7</v>
      </c>
      <c r="D39" s="3" t="n">
        <v>53.7</v>
      </c>
      <c r="E39" s="3" t="n">
        <v>3</v>
      </c>
      <c r="F39" s="3" t="n">
        <v>0</v>
      </c>
      <c r="G39" s="3" t="n">
        <v>4</v>
      </c>
      <c r="H39" s="3" t="n">
        <v>23.6</v>
      </c>
      <c r="I39" s="3" t="n">
        <v>11.8</v>
      </c>
      <c r="J39" s="3" t="n">
        <v>0</v>
      </c>
      <c r="K39" s="3" t="n">
        <v>0</v>
      </c>
    </row>
    <row r="40">
      <c r="A40" s="3" t="inlineStr">
        <is>
          <t>2026-04-26</t>
        </is>
      </c>
      <c r="B40" s="3" t="n">
        <v>6</v>
      </c>
      <c r="C40" s="3" t="n">
        <v>157.15</v>
      </c>
      <c r="D40" s="3" t="n">
        <v>53.9</v>
      </c>
      <c r="E40" s="3" t="n">
        <v>3</v>
      </c>
      <c r="F40" s="3" t="n">
        <v>0</v>
      </c>
      <c r="G40" s="3" t="n">
        <v>4</v>
      </c>
      <c r="H40" s="3" t="n">
        <v>23.7</v>
      </c>
      <c r="I40" s="3" t="n">
        <v>11.8</v>
      </c>
      <c r="J40" s="3" t="n">
        <v>0</v>
      </c>
      <c r="K40" s="3" t="n">
        <v>0</v>
      </c>
    </row>
    <row r="41">
      <c r="A41" s="3" t="inlineStr">
        <is>
          <t>2026-04-27</t>
        </is>
      </c>
      <c r="B41" s="3" t="n">
        <v>6</v>
      </c>
      <c r="C41" s="3" t="n">
        <v>157.6</v>
      </c>
      <c r="D41" s="3" t="n">
        <v>54</v>
      </c>
      <c r="E41" s="3" t="n">
        <v>3</v>
      </c>
      <c r="F41" s="3" t="n">
        <v>0</v>
      </c>
      <c r="G41" s="3" t="n">
        <v>4</v>
      </c>
      <c r="H41" s="3" t="n">
        <v>23.8</v>
      </c>
      <c r="I41" s="3" t="n">
        <v>11.9</v>
      </c>
      <c r="J41" s="3" t="n">
        <v>0</v>
      </c>
      <c r="K41" s="3" t="n">
        <v>0</v>
      </c>
    </row>
    <row r="42">
      <c r="A42" s="3" t="inlineStr">
        <is>
          <t>2026-04-28</t>
        </is>
      </c>
      <c r="B42" s="3" t="n">
        <v>6</v>
      </c>
      <c r="C42" s="3" t="n">
        <v>158.05</v>
      </c>
      <c r="D42" s="3" t="n">
        <v>54.2</v>
      </c>
      <c r="E42" s="3" t="n">
        <v>3</v>
      </c>
      <c r="F42" s="3" t="n">
        <v>0</v>
      </c>
      <c r="G42" s="3" t="n">
        <v>4</v>
      </c>
      <c r="H42" s="3" t="n">
        <v>23.9</v>
      </c>
      <c r="I42" s="3" t="n">
        <v>11.9</v>
      </c>
      <c r="J42" s="3" t="n">
        <v>0</v>
      </c>
      <c r="K42" s="3" t="n">
        <v>0</v>
      </c>
    </row>
    <row r="43">
      <c r="A43" s="3" t="inlineStr">
        <is>
          <t>2026-04-29</t>
        </is>
      </c>
      <c r="B43" s="3" t="n">
        <v>6</v>
      </c>
      <c r="C43" s="3" t="n">
        <v>158.5</v>
      </c>
      <c r="D43" s="3" t="n">
        <v>54.3</v>
      </c>
      <c r="E43" s="3" t="n">
        <v>3</v>
      </c>
      <c r="F43" s="3" t="n">
        <v>0</v>
      </c>
      <c r="G43" s="3" t="n">
        <v>4</v>
      </c>
      <c r="H43" s="3" t="n">
        <v>24</v>
      </c>
      <c r="I43" s="3" t="n">
        <v>12</v>
      </c>
      <c r="J43" s="3" t="n">
        <v>0</v>
      </c>
      <c r="K43" s="3" t="n">
        <v>0</v>
      </c>
    </row>
    <row r="44">
      <c r="A44" s="3" t="inlineStr">
        <is>
          <t>2026-04-30</t>
        </is>
      </c>
      <c r="B44" s="3" t="n">
        <v>6</v>
      </c>
      <c r="C44" s="3" t="n">
        <v>158.95</v>
      </c>
      <c r="D44" s="3" t="n">
        <v>54.5</v>
      </c>
      <c r="E44" s="3" t="n">
        <v>3</v>
      </c>
      <c r="F44" s="3" t="n">
        <v>0</v>
      </c>
      <c r="G44" s="3" t="n">
        <v>4</v>
      </c>
      <c r="H44" s="3" t="n">
        <v>24.1</v>
      </c>
      <c r="I44" s="3" t="n">
        <v>12.1</v>
      </c>
      <c r="J44" s="3" t="n">
        <v>0</v>
      </c>
      <c r="K44" s="3" t="n">
        <v>0</v>
      </c>
    </row>
    <row r="45">
      <c r="A45" s="3" t="inlineStr">
        <is>
          <t>2026-05-01</t>
        </is>
      </c>
      <c r="B45" s="3" t="n">
        <v>6</v>
      </c>
      <c r="C45" s="3" t="n">
        <v>159.4</v>
      </c>
      <c r="D45" s="3" t="n">
        <v>54.6</v>
      </c>
      <c r="E45" s="3" t="n">
        <v>3</v>
      </c>
      <c r="F45" s="3" t="n">
        <v>0</v>
      </c>
      <c r="G45" s="3" t="n">
        <v>4</v>
      </c>
      <c r="H45" s="3" t="n">
        <v>24.2</v>
      </c>
      <c r="I45" s="3" t="n">
        <v>12.1</v>
      </c>
      <c r="J45" s="3" t="n">
        <v>0</v>
      </c>
      <c r="K45" s="3" t="n">
        <v>0</v>
      </c>
    </row>
    <row r="46">
      <c r="A46" s="3" t="inlineStr">
        <is>
          <t>2026-05-02</t>
        </is>
      </c>
      <c r="B46" s="3" t="n">
        <v>6</v>
      </c>
      <c r="C46" s="3" t="n">
        <v>159.85</v>
      </c>
      <c r="D46" s="3" t="n">
        <v>54.8</v>
      </c>
      <c r="E46" s="3" t="n">
        <v>3</v>
      </c>
      <c r="F46" s="3" t="n">
        <v>0</v>
      </c>
      <c r="G46" s="3" t="n">
        <v>4</v>
      </c>
      <c r="H46" s="3" t="n">
        <v>24.3</v>
      </c>
      <c r="I46" s="3" t="n">
        <v>12.2</v>
      </c>
      <c r="J46" s="3" t="n">
        <v>0</v>
      </c>
      <c r="K46" s="3" t="n">
        <v>0</v>
      </c>
    </row>
    <row r="47">
      <c r="A47" s="3" t="inlineStr">
        <is>
          <t>2026-05-03</t>
        </is>
      </c>
      <c r="B47" s="3" t="n">
        <v>6</v>
      </c>
      <c r="C47" s="3" t="n">
        <v>160.3</v>
      </c>
      <c r="D47" s="3" t="n">
        <v>54.9</v>
      </c>
      <c r="E47" s="3" t="n">
        <v>3</v>
      </c>
      <c r="F47" s="3" t="n">
        <v>0</v>
      </c>
      <c r="G47" s="3" t="n">
        <v>4</v>
      </c>
      <c r="H47" s="3" t="n">
        <v>24.4</v>
      </c>
      <c r="I47" s="3" t="n">
        <v>12.2</v>
      </c>
      <c r="J47" s="3" t="n">
        <v>0</v>
      </c>
      <c r="K47" s="3" t="n">
        <v>0</v>
      </c>
    </row>
    <row r="48">
      <c r="A48" s="3" t="inlineStr">
        <is>
          <t>2026-05-04</t>
        </is>
      </c>
      <c r="B48" s="3" t="n">
        <v>6</v>
      </c>
      <c r="C48" s="3" t="n">
        <v>160.75</v>
      </c>
      <c r="D48" s="3" t="n">
        <v>55.1</v>
      </c>
      <c r="E48" s="3" t="n">
        <v>3</v>
      </c>
      <c r="F48" s="3" t="n">
        <v>0</v>
      </c>
      <c r="G48" s="3" t="n">
        <v>4</v>
      </c>
      <c r="H48" s="3" t="n">
        <v>24.5</v>
      </c>
      <c r="I48" s="3" t="n">
        <v>12.3</v>
      </c>
      <c r="J48" s="3" t="n">
        <v>0</v>
      </c>
      <c r="K48" s="3" t="n">
        <v>0</v>
      </c>
    </row>
    <row r="49">
      <c r="A49" s="3" t="inlineStr">
        <is>
          <t>2026-05-05</t>
        </is>
      </c>
      <c r="B49" s="3" t="n">
        <v>6</v>
      </c>
      <c r="C49" s="3" t="n">
        <v>161.2</v>
      </c>
      <c r="D49" s="3" t="n">
        <v>55.2</v>
      </c>
      <c r="E49" s="3" t="n">
        <v>3</v>
      </c>
      <c r="F49" s="3" t="n">
        <v>0</v>
      </c>
      <c r="G49" s="3" t="n">
        <v>4</v>
      </c>
      <c r="H49" s="3" t="n">
        <v>24.6</v>
      </c>
      <c r="I49" s="3" t="n">
        <v>12.3</v>
      </c>
      <c r="J49" s="3" t="n">
        <v>0</v>
      </c>
      <c r="K49" s="3" t="n">
        <v>0</v>
      </c>
    </row>
    <row r="50">
      <c r="A50" s="3" t="inlineStr">
        <is>
          <t>2026-05-06</t>
        </is>
      </c>
      <c r="B50" s="3" t="n">
        <v>6</v>
      </c>
      <c r="C50" s="3" t="n">
        <v>161.65</v>
      </c>
      <c r="D50" s="3" t="n">
        <v>55.4</v>
      </c>
      <c r="E50" s="3" t="n">
        <v>3</v>
      </c>
      <c r="F50" s="3" t="n">
        <v>0</v>
      </c>
      <c r="G50" s="3" t="n">
        <v>4</v>
      </c>
      <c r="H50" s="3" t="n">
        <v>24.7</v>
      </c>
      <c r="I50" s="3" t="n">
        <v>12.3</v>
      </c>
      <c r="J50" s="3" t="n">
        <v>0</v>
      </c>
      <c r="K50" s="3" t="n">
        <v>0</v>
      </c>
    </row>
    <row r="51">
      <c r="A51" s="3" t="inlineStr">
        <is>
          <t>2026-05-07</t>
        </is>
      </c>
      <c r="B51" s="3" t="n">
        <v>6</v>
      </c>
      <c r="C51" s="3" t="n">
        <v>162.1</v>
      </c>
      <c r="D51" s="3" t="n">
        <v>55.5</v>
      </c>
      <c r="E51" s="3" t="n">
        <v>3</v>
      </c>
      <c r="F51" s="3" t="n">
        <v>0</v>
      </c>
      <c r="G51" s="3" t="n">
        <v>4</v>
      </c>
      <c r="H51" s="3" t="n">
        <v>24.8</v>
      </c>
      <c r="I51" s="3" t="n">
        <v>12.4</v>
      </c>
      <c r="J51" s="3" t="n">
        <v>0</v>
      </c>
      <c r="K51" s="3" t="n">
        <v>0</v>
      </c>
    </row>
    <row r="52">
      <c r="A52" s="3" t="inlineStr">
        <is>
          <t>2026-05-08</t>
        </is>
      </c>
      <c r="B52" s="3" t="n">
        <v>6</v>
      </c>
      <c r="C52" s="3" t="n">
        <v>162.55</v>
      </c>
      <c r="D52" s="3" t="n">
        <v>55.7</v>
      </c>
      <c r="E52" s="3" t="n">
        <v>3</v>
      </c>
      <c r="F52" s="3" t="n">
        <v>0</v>
      </c>
      <c r="G52" s="3" t="n">
        <v>4</v>
      </c>
      <c r="H52" s="3" t="n">
        <v>24.9</v>
      </c>
      <c r="I52" s="3" t="n">
        <v>12.4</v>
      </c>
      <c r="J52" s="3" t="n">
        <v>0</v>
      </c>
      <c r="K52" s="3" t="n">
        <v>0</v>
      </c>
    </row>
    <row r="53">
      <c r="A53" s="3" t="inlineStr">
        <is>
          <t>2026-05-09</t>
        </is>
      </c>
      <c r="B53" s="3" t="n">
        <v>6</v>
      </c>
      <c r="C53" s="3" t="n">
        <v>163</v>
      </c>
      <c r="D53" s="3" t="n">
        <v>55.8</v>
      </c>
      <c r="E53" s="3" t="n">
        <v>3</v>
      </c>
      <c r="F53" s="3" t="n">
        <v>1</v>
      </c>
      <c r="G53" s="3" t="n">
        <v>4</v>
      </c>
      <c r="H53" s="3" t="n">
        <v>25</v>
      </c>
      <c r="I53" s="3" t="n">
        <v>12.5</v>
      </c>
      <c r="J53" s="3" t="n">
        <v>0</v>
      </c>
      <c r="K53" s="3" t="n">
        <v>0</v>
      </c>
    </row>
    <row r="54">
      <c r="A54" s="3" t="inlineStr">
        <is>
          <t>2026-05-10</t>
        </is>
      </c>
      <c r="B54" s="3" t="n">
        <v>6</v>
      </c>
      <c r="C54" s="3" t="n">
        <v>163.45</v>
      </c>
      <c r="D54" s="3" t="n">
        <v>56</v>
      </c>
      <c r="E54" s="3" t="n">
        <v>3</v>
      </c>
      <c r="F54" s="3" t="n">
        <v>1</v>
      </c>
      <c r="G54" s="3" t="n">
        <v>4</v>
      </c>
      <c r="H54" s="3" t="n">
        <v>25.1</v>
      </c>
      <c r="I54" s="3" t="n">
        <v>12.6</v>
      </c>
      <c r="J54" s="3" t="n">
        <v>0</v>
      </c>
      <c r="K54" s="3" t="n">
        <v>0</v>
      </c>
    </row>
    <row r="55">
      <c r="A55" s="3" t="inlineStr">
        <is>
          <t>2026-05-11</t>
        </is>
      </c>
      <c r="B55" s="3" t="n">
        <v>6</v>
      </c>
      <c r="C55" s="3" t="n">
        <v>163.9</v>
      </c>
      <c r="D55" s="3" t="n">
        <v>56.1</v>
      </c>
      <c r="E55" s="3" t="n">
        <v>3</v>
      </c>
      <c r="F55" s="3" t="n">
        <v>1</v>
      </c>
      <c r="G55" s="3" t="n">
        <v>4</v>
      </c>
      <c r="H55" s="3" t="n">
        <v>25.2</v>
      </c>
      <c r="I55" s="3" t="n">
        <v>12.6</v>
      </c>
      <c r="J55" s="3" t="n">
        <v>0</v>
      </c>
      <c r="K55" s="3" t="n">
        <v>0</v>
      </c>
    </row>
    <row r="56">
      <c r="A56" s="3" t="inlineStr">
        <is>
          <t>2026-05-12</t>
        </is>
      </c>
      <c r="B56" s="3" t="n">
        <v>6</v>
      </c>
      <c r="C56" s="3" t="n">
        <v>164.35</v>
      </c>
      <c r="D56" s="3" t="n">
        <v>56.3</v>
      </c>
      <c r="E56" s="3" t="n">
        <v>3</v>
      </c>
      <c r="F56" s="3" t="n">
        <v>1</v>
      </c>
      <c r="G56" s="3" t="n">
        <v>4</v>
      </c>
      <c r="H56" s="3" t="n">
        <v>25.3</v>
      </c>
      <c r="I56" s="3" t="n">
        <v>12.7</v>
      </c>
      <c r="J56" s="3" t="n">
        <v>0</v>
      </c>
      <c r="K56" s="3" t="n">
        <v>0</v>
      </c>
    </row>
    <row r="57">
      <c r="A57" s="3" t="inlineStr">
        <is>
          <t>2026-05-13</t>
        </is>
      </c>
      <c r="B57" s="3" t="n">
        <v>6</v>
      </c>
      <c r="C57" s="3" t="n">
        <v>164.8</v>
      </c>
      <c r="D57" s="3" t="n">
        <v>56.4</v>
      </c>
      <c r="E57" s="3" t="n">
        <v>3</v>
      </c>
      <c r="F57" s="3" t="n">
        <v>1</v>
      </c>
      <c r="G57" s="3" t="n">
        <v>4</v>
      </c>
      <c r="H57" s="3" t="n">
        <v>25.4</v>
      </c>
      <c r="I57" s="3" t="n">
        <v>12.7</v>
      </c>
      <c r="J57" s="3" t="n">
        <v>0</v>
      </c>
      <c r="K57" s="3" t="n">
        <v>0</v>
      </c>
    </row>
    <row r="58">
      <c r="A58" s="3" t="inlineStr">
        <is>
          <t>2026-05-14</t>
        </is>
      </c>
      <c r="B58" s="3" t="n">
        <v>6</v>
      </c>
      <c r="C58" s="3" t="n">
        <v>165.25</v>
      </c>
      <c r="D58" s="3" t="n">
        <v>56.6</v>
      </c>
      <c r="E58" s="3" t="n">
        <v>3</v>
      </c>
      <c r="F58" s="3" t="n">
        <v>1</v>
      </c>
      <c r="G58" s="3" t="n">
        <v>4</v>
      </c>
      <c r="H58" s="3" t="n">
        <v>25.5</v>
      </c>
      <c r="I58" s="3" t="n">
        <v>12.8</v>
      </c>
      <c r="J58" s="3" t="n">
        <v>0</v>
      </c>
      <c r="K58" s="3" t="n">
        <v>0</v>
      </c>
    </row>
    <row r="59">
      <c r="A59" s="3" t="inlineStr">
        <is>
          <t>2026-05-15</t>
        </is>
      </c>
      <c r="B59" s="3" t="n">
        <v>6</v>
      </c>
      <c r="C59" s="3" t="n">
        <v>165.7</v>
      </c>
      <c r="D59" s="3" t="n">
        <v>56.7</v>
      </c>
      <c r="E59" s="3" t="n">
        <v>3</v>
      </c>
      <c r="F59" s="3" t="n">
        <v>1</v>
      </c>
      <c r="G59" s="3" t="n">
        <v>4</v>
      </c>
      <c r="H59" s="3" t="n">
        <v>25.6</v>
      </c>
      <c r="I59" s="3" t="n">
        <v>12.8</v>
      </c>
      <c r="J59" s="3" t="n">
        <v>0</v>
      </c>
      <c r="K59" s="3" t="n">
        <v>0</v>
      </c>
    </row>
    <row r="60">
      <c r="A60" s="3" t="inlineStr">
        <is>
          <t>2026-05-16</t>
        </is>
      </c>
      <c r="B60" s="3" t="n">
        <v>6</v>
      </c>
      <c r="C60" s="3" t="n">
        <v>166.15</v>
      </c>
      <c r="D60" s="3" t="n">
        <v>56.9</v>
      </c>
      <c r="E60" s="3" t="n">
        <v>3</v>
      </c>
      <c r="F60" s="3" t="n">
        <v>1</v>
      </c>
      <c r="G60" s="3" t="n">
        <v>4</v>
      </c>
      <c r="H60" s="3" t="n">
        <v>25.7</v>
      </c>
      <c r="I60" s="3" t="n">
        <v>12.8</v>
      </c>
      <c r="J60" s="3" t="n">
        <v>0</v>
      </c>
      <c r="K60" s="3" t="n">
        <v>0</v>
      </c>
    </row>
    <row r="61">
      <c r="A61" s="3" t="inlineStr">
        <is>
          <t>2026-05-17</t>
        </is>
      </c>
      <c r="B61" s="3" t="n">
        <v>6</v>
      </c>
      <c r="C61" s="3" t="n">
        <v>166.6</v>
      </c>
      <c r="D61" s="3" t="n">
        <v>57</v>
      </c>
      <c r="E61" s="3" t="n">
        <v>3</v>
      </c>
      <c r="F61" s="3" t="n">
        <v>1</v>
      </c>
      <c r="G61" s="3" t="n">
        <v>4</v>
      </c>
      <c r="H61" s="3" t="n">
        <v>25.8</v>
      </c>
      <c r="I61" s="3" t="n">
        <v>12.9</v>
      </c>
      <c r="J61" s="3" t="n">
        <v>0</v>
      </c>
      <c r="K61" s="3" t="n">
        <v>0</v>
      </c>
    </row>
    <row r="62">
      <c r="A62" s="3" t="inlineStr">
        <is>
          <t>2026-05-18</t>
        </is>
      </c>
      <c r="B62" s="3" t="n">
        <v>6</v>
      </c>
      <c r="C62" s="3" t="n">
        <v>167.05</v>
      </c>
      <c r="D62" s="3" t="n">
        <v>57.2</v>
      </c>
      <c r="E62" s="3" t="n">
        <v>3</v>
      </c>
      <c r="F62" s="3" t="n">
        <v>2</v>
      </c>
      <c r="G62" s="3" t="n">
        <v>4</v>
      </c>
      <c r="H62" s="3" t="n">
        <v>25.9</v>
      </c>
      <c r="I62" s="3" t="n">
        <v>12.9</v>
      </c>
      <c r="J62" s="3" t="n">
        <v>0</v>
      </c>
      <c r="K62" s="3" t="n">
        <v>0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7" customWidth="1" min="4" max="4"/>
    <col width="12" customWidth="1" min="5" max="5"/>
    <col width="17" customWidth="1" min="6" max="6"/>
    <col width="11" customWidth="1" min="7" max="7"/>
    <col width="9" customWidth="1" min="8" max="8"/>
    <col width="16" customWidth="1" min="9" max="9"/>
  </cols>
  <sheetData>
    <row r="1" ht="30" customHeight="1">
      <c r="A1" s="1" t="inlineStr">
        <is>
          <t>Top 30 caselle - Crescita MAILBOX ultimi 30 giorni</t>
        </is>
      </c>
    </row>
    <row r="2" ht="32" customHeight="1">
      <c r="A2" s="2" t="inlineStr">
        <is>
          <t>Casella</t>
        </is>
      </c>
      <c r="B2" s="2" t="inlineStr">
        <is>
          <t>Tipo</t>
        </is>
      </c>
      <c r="C2" s="2" t="inlineStr">
        <is>
          <t>Data Inizio</t>
        </is>
      </c>
      <c r="D2" s="2" t="inlineStr">
        <is>
          <t>Inizio (Mailbox, GB)</t>
        </is>
      </c>
      <c r="E2" s="2" t="inlineStr">
        <is>
          <t>Data Fine</t>
        </is>
      </c>
      <c r="F2" s="2" t="inlineStr">
        <is>
          <t>Fine (Mailbox, GB)</t>
        </is>
      </c>
      <c r="G2" s="2" t="inlineStr">
        <is>
          <t>Δ (GB)</t>
        </is>
      </c>
      <c r="H2" s="2" t="inlineStr">
        <is>
          <t>Δ %</t>
        </is>
      </c>
      <c r="I2" s="2" t="inlineStr">
        <is>
          <t>Δ medio/gg (MB)</t>
        </is>
      </c>
    </row>
    <row r="3">
      <c r="A3" s="4" t="inlineStr">
        <is>
          <t>alessio@intrawelt.com</t>
        </is>
      </c>
      <c r="B3" s="4" t="inlineStr">
        <is>
          <t>UserMailbox</t>
        </is>
      </c>
      <c r="C3" s="4" t="inlineStr">
        <is>
          <t>2026-04-18</t>
        </is>
      </c>
      <c r="D3" s="4" t="n">
        <v>38.7</v>
      </c>
      <c r="E3" s="4" t="inlineStr">
        <is>
          <t>2026-05-18</t>
        </is>
      </c>
      <c r="F3" s="4" t="n">
        <v>47.7</v>
      </c>
      <c r="G3" s="4" t="n">
        <v>9</v>
      </c>
      <c r="H3" s="4" t="n">
        <v>23.3</v>
      </c>
      <c r="I3" s="4" t="n">
        <v>307.2</v>
      </c>
    </row>
    <row r="4">
      <c r="A4" s="4" t="inlineStr">
        <is>
          <t>info@intrawelt.com</t>
        </is>
      </c>
      <c r="B4" s="4" t="inlineStr">
        <is>
          <t>SharedMailbox</t>
        </is>
      </c>
      <c r="C4" s="4" t="inlineStr">
        <is>
          <t>2026-04-18</t>
        </is>
      </c>
      <c r="D4" s="4" t="n">
        <v>40.8</v>
      </c>
      <c r="E4" s="4" t="inlineStr">
        <is>
          <t>2026-05-18</t>
        </is>
      </c>
      <c r="F4" s="4" t="n">
        <v>46.8</v>
      </c>
      <c r="G4" s="4" t="n">
        <v>6</v>
      </c>
      <c r="H4" s="4" t="n">
        <v>14.7</v>
      </c>
      <c r="I4" s="4" t="n">
        <v>204.8</v>
      </c>
    </row>
    <row r="5">
      <c r="A5" s="3" t="inlineStr">
        <is>
          <t>mario@intrawelt.com</t>
        </is>
      </c>
      <c r="B5" s="3" t="inlineStr">
        <is>
          <t>UserMailbox</t>
        </is>
      </c>
      <c r="C5" s="3" t="inlineStr">
        <is>
          <t>2026-04-18</t>
        </is>
      </c>
      <c r="D5" s="3" t="n">
        <v>46.45</v>
      </c>
      <c r="E5" s="3" t="inlineStr">
        <is>
          <t>2026-05-18</t>
        </is>
      </c>
      <c r="F5" s="3" t="n">
        <v>47.95</v>
      </c>
      <c r="G5" s="3" t="n">
        <v>1.5</v>
      </c>
      <c r="H5" s="3" t="n">
        <v>3.2</v>
      </c>
      <c r="I5" s="3" t="n">
        <v>51.2</v>
      </c>
    </row>
    <row r="6">
      <c r="A6" s="3" t="inlineStr">
        <is>
          <t>luigi@intrawelt.com</t>
        </is>
      </c>
      <c r="B6" s="3" t="inlineStr">
        <is>
          <t>UserMailbox</t>
        </is>
      </c>
      <c r="C6" s="3" t="inlineStr">
        <is>
          <t>2026-04-18</t>
        </is>
      </c>
      <c r="D6" s="3" t="n">
        <v>20</v>
      </c>
      <c r="E6" s="3" t="inlineStr">
        <is>
          <t>2026-05-18</t>
        </is>
      </c>
      <c r="F6" s="3" t="n">
        <v>20</v>
      </c>
      <c r="G6" s="3" t="n">
        <v>0</v>
      </c>
      <c r="H6" s="3" t="n">
        <v>0</v>
      </c>
      <c r="I6" s="3" t="n">
        <v>0</v>
      </c>
    </row>
    <row r="7">
      <c r="A7" s="3" t="inlineStr">
        <is>
          <t>sala@intrawelt.com</t>
        </is>
      </c>
      <c r="B7" s="3" t="inlineStr">
        <is>
          <t>RoomMailbox</t>
        </is>
      </c>
      <c r="C7" s="3" t="inlineStr">
        <is>
          <t>2026-04-18</t>
        </is>
      </c>
      <c r="D7" s="3" t="n">
        <v>0.5</v>
      </c>
      <c r="E7" s="3" t="inlineStr">
        <is>
          <t>2026-05-18</t>
        </is>
      </c>
      <c r="F7" s="3" t="n">
        <v>0.5</v>
      </c>
      <c r="G7" s="3" t="n">
        <v>0</v>
      </c>
      <c r="H7" s="3" t="n">
        <v>0</v>
      </c>
      <c r="I7" s="3" t="n">
        <v>0</v>
      </c>
    </row>
    <row r="8">
      <c r="A8" s="5" t="inlineStr">
        <is>
          <t>paolo@intrawelt.com</t>
        </is>
      </c>
      <c r="B8" s="5" t="inlineStr">
        <is>
          <t>UserMailbox</t>
        </is>
      </c>
      <c r="C8" s="5" t="inlineStr">
        <is>
          <t>2026-04-18</t>
        </is>
      </c>
      <c r="D8" s="5" t="n">
        <v>7.1</v>
      </c>
      <c r="E8" s="5" t="inlineStr">
        <is>
          <t>2026-05-18</t>
        </is>
      </c>
      <c r="F8" s="5" t="n">
        <v>4.1</v>
      </c>
      <c r="G8" s="5" t="n">
        <v>-3</v>
      </c>
      <c r="H8" s="5" t="n">
        <v>-42.3</v>
      </c>
      <c r="I8" s="5" t="n">
        <v>-102.4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7" customWidth="1" min="4" max="4"/>
    <col width="12" customWidth="1" min="5" max="5"/>
    <col width="17" customWidth="1" min="6" max="6"/>
    <col width="11" customWidth="1" min="7" max="7"/>
    <col width="9" customWidth="1" min="8" max="8"/>
    <col width="16" customWidth="1" min="9" max="9"/>
  </cols>
  <sheetData>
    <row r="1" ht="30" customHeight="1">
      <c r="A1" s="1" t="inlineStr">
        <is>
          <t>Top 30 caselle - Crescita MAILBOX ultimi 365 giorni</t>
        </is>
      </c>
    </row>
    <row r="2" ht="32" customHeight="1">
      <c r="A2" s="2" t="inlineStr">
        <is>
          <t>Casella</t>
        </is>
      </c>
      <c r="B2" s="2" t="inlineStr">
        <is>
          <t>Tipo</t>
        </is>
      </c>
      <c r="C2" s="2" t="inlineStr">
        <is>
          <t>Data Inizio</t>
        </is>
      </c>
      <c r="D2" s="2" t="inlineStr">
        <is>
          <t>Inizio (Mailbox, GB)</t>
        </is>
      </c>
      <c r="E2" s="2" t="inlineStr">
        <is>
          <t>Data Fine</t>
        </is>
      </c>
      <c r="F2" s="2" t="inlineStr">
        <is>
          <t>Fine (Mailbox, GB)</t>
        </is>
      </c>
      <c r="G2" s="2" t="inlineStr">
        <is>
          <t>Δ (GB)</t>
        </is>
      </c>
      <c r="H2" s="2" t="inlineStr">
        <is>
          <t>Δ %</t>
        </is>
      </c>
      <c r="I2" s="2" t="inlineStr">
        <is>
          <t>Δ medio/gg (MB)</t>
        </is>
      </c>
    </row>
    <row r="3">
      <c r="A3" s="4" t="inlineStr">
        <is>
          <t>alessio@intrawelt.com</t>
        </is>
      </c>
      <c r="B3" s="4" t="inlineStr">
        <is>
          <t>UserMailbox</t>
        </is>
      </c>
      <c r="C3" s="4" t="inlineStr">
        <is>
          <t>2026-03-20</t>
        </is>
      </c>
      <c r="D3" s="4" t="n">
        <v>30</v>
      </c>
      <c r="E3" s="4" t="inlineStr">
        <is>
          <t>2026-05-18</t>
        </is>
      </c>
      <c r="F3" s="4" t="n">
        <v>47.7</v>
      </c>
      <c r="G3" s="4" t="n">
        <v>17.7</v>
      </c>
      <c r="H3" s="4" t="n">
        <v>59</v>
      </c>
      <c r="I3" s="4" t="n">
        <v>307.2</v>
      </c>
    </row>
    <row r="4">
      <c r="A4" s="4" t="inlineStr">
        <is>
          <t>info@intrawelt.com</t>
        </is>
      </c>
      <c r="B4" s="4" t="inlineStr">
        <is>
          <t>SharedMailbox</t>
        </is>
      </c>
      <c r="C4" s="4" t="inlineStr">
        <is>
          <t>2026-03-20</t>
        </is>
      </c>
      <c r="D4" s="4" t="n">
        <v>35</v>
      </c>
      <c r="E4" s="4" t="inlineStr">
        <is>
          <t>2026-05-18</t>
        </is>
      </c>
      <c r="F4" s="4" t="n">
        <v>46.8</v>
      </c>
      <c r="G4" s="4" t="n">
        <v>11.8</v>
      </c>
      <c r="H4" s="4" t="n">
        <v>33.7</v>
      </c>
      <c r="I4" s="4" t="n">
        <v>204.8</v>
      </c>
    </row>
    <row r="5">
      <c r="A5" s="3" t="inlineStr">
        <is>
          <t>mario@intrawelt.com</t>
        </is>
      </c>
      <c r="B5" s="3" t="inlineStr">
        <is>
          <t>UserMailbox</t>
        </is>
      </c>
      <c r="C5" s="3" t="inlineStr">
        <is>
          <t>2026-03-20</t>
        </is>
      </c>
      <c r="D5" s="3" t="n">
        <v>45</v>
      </c>
      <c r="E5" s="3" t="inlineStr">
        <is>
          <t>2026-05-18</t>
        </is>
      </c>
      <c r="F5" s="3" t="n">
        <v>47.95</v>
      </c>
      <c r="G5" s="3" t="n">
        <v>2.95</v>
      </c>
      <c r="H5" s="3" t="n">
        <v>6.6</v>
      </c>
      <c r="I5" s="3" t="n">
        <v>51.2</v>
      </c>
    </row>
    <row r="6">
      <c r="A6" s="3" t="inlineStr">
        <is>
          <t>luigi@intrawelt.com</t>
        </is>
      </c>
      <c r="B6" s="3" t="inlineStr">
        <is>
          <t>UserMailbox</t>
        </is>
      </c>
      <c r="C6" s="3" t="inlineStr">
        <is>
          <t>2026-03-20</t>
        </is>
      </c>
      <c r="D6" s="3" t="n">
        <v>20</v>
      </c>
      <c r="E6" s="3" t="inlineStr">
        <is>
          <t>2026-05-18</t>
        </is>
      </c>
      <c r="F6" s="3" t="n">
        <v>20</v>
      </c>
      <c r="G6" s="3" t="n">
        <v>0</v>
      </c>
      <c r="H6" s="3" t="n">
        <v>0</v>
      </c>
      <c r="I6" s="3" t="n">
        <v>0</v>
      </c>
    </row>
    <row r="7">
      <c r="A7" s="3" t="inlineStr">
        <is>
          <t>sala@intrawelt.com</t>
        </is>
      </c>
      <c r="B7" s="3" t="inlineStr">
        <is>
          <t>RoomMailbox</t>
        </is>
      </c>
      <c r="C7" s="3" t="inlineStr">
        <is>
          <t>2026-03-20</t>
        </is>
      </c>
      <c r="D7" s="3" t="n">
        <v>0.5</v>
      </c>
      <c r="E7" s="3" t="inlineStr">
        <is>
          <t>2026-05-18</t>
        </is>
      </c>
      <c r="F7" s="3" t="n">
        <v>0.5</v>
      </c>
      <c r="G7" s="3" t="n">
        <v>0</v>
      </c>
      <c r="H7" s="3" t="n">
        <v>0</v>
      </c>
      <c r="I7" s="3" t="n">
        <v>0</v>
      </c>
    </row>
    <row r="8">
      <c r="A8" s="5" t="inlineStr">
        <is>
          <t>paolo@intrawelt.com</t>
        </is>
      </c>
      <c r="B8" s="5" t="inlineStr">
        <is>
          <t>UserMailbox</t>
        </is>
      </c>
      <c r="C8" s="5" t="inlineStr">
        <is>
          <t>2026-03-20</t>
        </is>
      </c>
      <c r="D8" s="5" t="n">
        <v>10</v>
      </c>
      <c r="E8" s="5" t="inlineStr">
        <is>
          <t>2026-05-18</t>
        </is>
      </c>
      <c r="F8" s="5" t="n">
        <v>4.1</v>
      </c>
      <c r="G8" s="5" t="n">
        <v>-5.9</v>
      </c>
      <c r="H8" s="5" t="n">
        <v>-59</v>
      </c>
      <c r="I8" s="5" t="n">
        <v>-102.4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7" customWidth="1" min="4" max="4"/>
    <col width="12" customWidth="1" min="5" max="5"/>
    <col width="17" customWidth="1" min="6" max="6"/>
    <col width="11" customWidth="1" min="7" max="7"/>
    <col width="9" customWidth="1" min="8" max="8"/>
    <col width="16" customWidth="1" min="9" max="9"/>
  </cols>
  <sheetData>
    <row r="1" ht="30" customHeight="1">
      <c r="A1" s="1" t="inlineStr">
        <is>
          <t>Top 30 caselle - Crescita ARCHIVIO ultimi 30 giorni</t>
        </is>
      </c>
    </row>
    <row r="2" ht="32" customHeight="1">
      <c r="A2" s="6" t="inlineStr">
        <is>
          <t>Casella</t>
        </is>
      </c>
      <c r="B2" s="6" t="inlineStr">
        <is>
          <t>Tipo</t>
        </is>
      </c>
      <c r="C2" s="6" t="inlineStr">
        <is>
          <t>Data Inizio</t>
        </is>
      </c>
      <c r="D2" s="6" t="inlineStr">
        <is>
          <t>Inizio (Archivio, GB)</t>
        </is>
      </c>
      <c r="E2" s="6" t="inlineStr">
        <is>
          <t>Data Fine</t>
        </is>
      </c>
      <c r="F2" s="6" t="inlineStr">
        <is>
          <t>Fine (Archivio, GB)</t>
        </is>
      </c>
      <c r="G2" s="6" t="inlineStr">
        <is>
          <t>Δ (GB)</t>
        </is>
      </c>
      <c r="H2" s="6" t="inlineStr">
        <is>
          <t>Δ %</t>
        </is>
      </c>
      <c r="I2" s="6" t="inlineStr">
        <is>
          <t>Δ medio/gg (MB)</t>
        </is>
      </c>
    </row>
    <row r="3">
      <c r="A3" s="3" t="inlineStr">
        <is>
          <t>alessio@intrawelt.com</t>
        </is>
      </c>
      <c r="B3" s="3" t="inlineStr">
        <is>
          <t>UserMailbox</t>
        </is>
      </c>
      <c r="C3" s="3" t="inlineStr">
        <is>
          <t>2026-04-18</t>
        </is>
      </c>
      <c r="D3" s="3" t="n">
        <v>7.9</v>
      </c>
      <c r="E3" s="3" t="inlineStr">
        <is>
          <t>2026-05-18</t>
        </is>
      </c>
      <c r="F3" s="3" t="n">
        <v>10.9</v>
      </c>
      <c r="G3" s="3" t="n">
        <v>3</v>
      </c>
      <c r="H3" s="3" t="n">
        <v>38</v>
      </c>
      <c r="I3" s="3" t="n">
        <v>102.4</v>
      </c>
    </row>
    <row r="4">
      <c r="A4" s="3" t="inlineStr">
        <is>
          <t>luigi@intrawelt.com</t>
        </is>
      </c>
      <c r="B4" s="3" t="inlineStr">
        <is>
          <t>UserMailbox</t>
        </is>
      </c>
      <c r="C4" s="3" t="inlineStr">
        <is>
          <t>2026-04-18</t>
        </is>
      </c>
      <c r="D4" s="3" t="n">
        <v>5</v>
      </c>
      <c r="E4" s="3" t="inlineStr">
        <is>
          <t>2026-05-18</t>
        </is>
      </c>
      <c r="F4" s="3" t="n">
        <v>5</v>
      </c>
      <c r="G4" s="3" t="n">
        <v>0</v>
      </c>
      <c r="H4" s="3" t="n">
        <v>0</v>
      </c>
      <c r="I4" s="3" t="n">
        <v>0</v>
      </c>
    </row>
    <row r="5">
      <c r="A5" s="3" t="inlineStr">
        <is>
          <t>mario@intrawelt.com</t>
        </is>
      </c>
      <c r="B5" s="3" t="inlineStr">
        <is>
          <t>UserMailbox</t>
        </is>
      </c>
      <c r="C5" s="3" t="inlineStr">
        <is>
          <t>2026-04-18</t>
        </is>
      </c>
      <c r="D5" s="3" t="n">
        <v>5</v>
      </c>
      <c r="E5" s="3" t="inlineStr">
        <is>
          <t>2026-05-18</t>
        </is>
      </c>
      <c r="F5" s="3" t="n">
        <v>5</v>
      </c>
      <c r="G5" s="3" t="n">
        <v>0</v>
      </c>
      <c r="H5" s="3" t="n">
        <v>0</v>
      </c>
      <c r="I5" s="3" t="n">
        <v>0</v>
      </c>
    </row>
    <row r="6">
      <c r="A6" s="3" t="inlineStr">
        <is>
          <t>paolo@intrawelt.com</t>
        </is>
      </c>
      <c r="B6" s="3" t="inlineStr">
        <is>
          <t>UserMailbox</t>
        </is>
      </c>
      <c r="C6" s="3" t="inlineStr">
        <is>
          <t>2026-04-18</t>
        </is>
      </c>
      <c r="D6" s="3" t="n">
        <v>5</v>
      </c>
      <c r="E6" s="3" t="inlineStr">
        <is>
          <t>2026-05-18</t>
        </is>
      </c>
      <c r="F6" s="3" t="n">
        <v>5</v>
      </c>
      <c r="G6" s="3" t="n">
        <v>0</v>
      </c>
      <c r="H6" s="3" t="n">
        <v>0</v>
      </c>
      <c r="I6" s="3" t="n">
        <v>0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7" customWidth="1" min="4" max="4"/>
    <col width="12" customWidth="1" min="5" max="5"/>
    <col width="17" customWidth="1" min="6" max="6"/>
    <col width="11" customWidth="1" min="7" max="7"/>
    <col width="9" customWidth="1" min="8" max="8"/>
    <col width="16" customWidth="1" min="9" max="9"/>
  </cols>
  <sheetData>
    <row r="1" ht="30" customHeight="1">
      <c r="A1" s="1" t="inlineStr">
        <is>
          <t>Top 30 caselle - Crescita ARCHIVIO ultimi 365 giorni</t>
        </is>
      </c>
    </row>
    <row r="2" ht="32" customHeight="1">
      <c r="A2" s="6" t="inlineStr">
        <is>
          <t>Casella</t>
        </is>
      </c>
      <c r="B2" s="6" t="inlineStr">
        <is>
          <t>Tipo</t>
        </is>
      </c>
      <c r="C2" s="6" t="inlineStr">
        <is>
          <t>Data Inizio</t>
        </is>
      </c>
      <c r="D2" s="6" t="inlineStr">
        <is>
          <t>Inizio (Archivio, GB)</t>
        </is>
      </c>
      <c r="E2" s="6" t="inlineStr">
        <is>
          <t>Data Fine</t>
        </is>
      </c>
      <c r="F2" s="6" t="inlineStr">
        <is>
          <t>Fine (Archivio, GB)</t>
        </is>
      </c>
      <c r="G2" s="6" t="inlineStr">
        <is>
          <t>Δ (GB)</t>
        </is>
      </c>
      <c r="H2" s="6" t="inlineStr">
        <is>
          <t>Δ %</t>
        </is>
      </c>
      <c r="I2" s="6" t="inlineStr">
        <is>
          <t>Δ medio/gg (MB)</t>
        </is>
      </c>
    </row>
    <row r="3">
      <c r="A3" s="4" t="inlineStr">
        <is>
          <t>alessio@intrawelt.com</t>
        </is>
      </c>
      <c r="B3" s="4" t="inlineStr">
        <is>
          <t>UserMailbox</t>
        </is>
      </c>
      <c r="C3" s="4" t="inlineStr">
        <is>
          <t>2026-03-20</t>
        </is>
      </c>
      <c r="D3" s="4" t="n">
        <v>5</v>
      </c>
      <c r="E3" s="4" t="inlineStr">
        <is>
          <t>2026-05-18</t>
        </is>
      </c>
      <c r="F3" s="4" t="n">
        <v>10.9</v>
      </c>
      <c r="G3" s="4" t="n">
        <v>5.9</v>
      </c>
      <c r="H3" s="4" t="n">
        <v>118</v>
      </c>
      <c r="I3" s="4" t="n">
        <v>102.4</v>
      </c>
    </row>
    <row r="4">
      <c r="A4" s="3" t="inlineStr">
        <is>
          <t>luigi@intrawelt.com</t>
        </is>
      </c>
      <c r="B4" s="3" t="inlineStr">
        <is>
          <t>UserMailbox</t>
        </is>
      </c>
      <c r="C4" s="3" t="inlineStr">
        <is>
          <t>2026-03-20</t>
        </is>
      </c>
      <c r="D4" s="3" t="n">
        <v>5</v>
      </c>
      <c r="E4" s="3" t="inlineStr">
        <is>
          <t>2026-05-18</t>
        </is>
      </c>
      <c r="F4" s="3" t="n">
        <v>5</v>
      </c>
      <c r="G4" s="3" t="n">
        <v>0</v>
      </c>
      <c r="H4" s="3" t="n">
        <v>0</v>
      </c>
      <c r="I4" s="3" t="n">
        <v>0</v>
      </c>
    </row>
    <row r="5">
      <c r="A5" s="3" t="inlineStr">
        <is>
          <t>mario@intrawelt.com</t>
        </is>
      </c>
      <c r="B5" s="3" t="inlineStr">
        <is>
          <t>UserMailbox</t>
        </is>
      </c>
      <c r="C5" s="3" t="inlineStr">
        <is>
          <t>2026-03-20</t>
        </is>
      </c>
      <c r="D5" s="3" t="n">
        <v>5</v>
      </c>
      <c r="E5" s="3" t="inlineStr">
        <is>
          <t>2026-05-18</t>
        </is>
      </c>
      <c r="F5" s="3" t="n">
        <v>5</v>
      </c>
      <c r="G5" s="3" t="n">
        <v>0</v>
      </c>
      <c r="H5" s="3" t="n">
        <v>0</v>
      </c>
      <c r="I5" s="3" t="n">
        <v>0</v>
      </c>
    </row>
    <row r="6">
      <c r="A6" s="3" t="inlineStr">
        <is>
          <t>paolo@intrawelt.com</t>
        </is>
      </c>
      <c r="B6" s="3" t="inlineStr">
        <is>
          <t>UserMailbox</t>
        </is>
      </c>
      <c r="C6" s="3" t="inlineStr">
        <is>
          <t>2026-03-20</t>
        </is>
      </c>
      <c r="D6" s="3" t="n">
        <v>5</v>
      </c>
      <c r="E6" s="3" t="inlineStr">
        <is>
          <t>2026-05-18</t>
        </is>
      </c>
      <c r="F6" s="3" t="n">
        <v>5</v>
      </c>
      <c r="G6" s="3" t="n">
        <v>0</v>
      </c>
      <c r="H6" s="3" t="n">
        <v>0</v>
      </c>
      <c r="I6" s="3" t="n">
        <v>0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8" customWidth="1" min="3" max="3"/>
    <col width="12" customWidth="1" min="4" max="4"/>
    <col width="13" customWidth="1" min="5" max="5"/>
    <col width="16" customWidth="1" min="6" max="6"/>
    <col width="18" customWidth="1" min="7" max="7"/>
    <col width="12" customWidth="1" min="8" max="8"/>
  </cols>
  <sheetData>
    <row r="1" ht="30" customHeight="1">
      <c r="A1" s="1" t="inlineStr">
        <is>
          <t>Caselle inattive (&gt;= 90 giorni) - Mailbox e Archivio</t>
        </is>
      </c>
    </row>
    <row r="2" ht="32" customHeight="1">
      <c r="A2" s="2" t="inlineStr">
        <is>
          <t>Casella</t>
        </is>
      </c>
      <c r="B2" s="2" t="inlineStr">
        <is>
          <t>Tipo</t>
        </is>
      </c>
      <c r="C2" s="2" t="inlineStr">
        <is>
          <t>Licenza</t>
        </is>
      </c>
      <c r="D2" s="2" t="inlineStr">
        <is>
          <t>Mailbox (GB)</t>
        </is>
      </c>
      <c r="E2" s="2" t="inlineStr">
        <is>
          <t>Archivio (GB)</t>
        </is>
      </c>
      <c r="F2" s="2" t="inlineStr">
        <is>
          <t>Giorni Inattivita'</t>
        </is>
      </c>
      <c r="G2" s="2" t="inlineStr">
        <is>
          <t>Ultimo Accesso</t>
        </is>
      </c>
      <c r="H2" s="2" t="inlineStr">
        <is>
          <t>Snapshot</t>
        </is>
      </c>
    </row>
    <row r="3">
      <c r="A3" s="3" t="inlineStr">
        <is>
          <t>sala@intrawelt.com</t>
        </is>
      </c>
      <c r="B3" s="3" t="inlineStr">
        <is>
          <t>RoomMailbox</t>
        </is>
      </c>
      <c r="C3" s="3" t="inlineStr"/>
      <c r="D3" s="3" t="n">
        <v>0.5</v>
      </c>
      <c r="E3" s="3" t="n"/>
      <c r="F3" s="3" t="n">
        <v>120</v>
      </c>
      <c r="G3" s="3" t="inlineStr">
        <is>
          <t>2026-05-18</t>
        </is>
      </c>
      <c r="H3" s="3" t="inlineStr">
        <is>
          <t>2026-05-18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 ht="30" customHeight="1">
      <c r="A1" s="1" t="inlineStr">
        <is>
          <t>Storico Mailbox (GB) - una riga per casella, una colonna per snapshot  -  6 caselle x 60 snapshot</t>
        </is>
      </c>
    </row>
    <row r="2">
      <c r="A2" s="2" t="inlineStr">
        <is>
          <t>Casella</t>
        </is>
      </c>
      <c r="B2" s="2" t="inlineStr">
        <is>
          <t>2026-03-20</t>
        </is>
      </c>
      <c r="C2" s="2" t="inlineStr">
        <is>
          <t>2026-03-21</t>
        </is>
      </c>
      <c r="D2" s="2" t="inlineStr">
        <is>
          <t>2026-03-22</t>
        </is>
      </c>
      <c r="E2" s="2" t="inlineStr">
        <is>
          <t>2026-03-23</t>
        </is>
      </c>
      <c r="F2" s="2" t="inlineStr">
        <is>
          <t>2026-03-24</t>
        </is>
      </c>
      <c r="G2" s="2" t="inlineStr">
        <is>
          <t>2026-03-25</t>
        </is>
      </c>
      <c r="H2" s="2" t="inlineStr">
        <is>
          <t>2026-03-26</t>
        </is>
      </c>
      <c r="I2" s="2" t="inlineStr">
        <is>
          <t>2026-03-27</t>
        </is>
      </c>
      <c r="J2" s="2" t="inlineStr">
        <is>
          <t>2026-03-28</t>
        </is>
      </c>
      <c r="K2" s="2" t="inlineStr">
        <is>
          <t>2026-03-29</t>
        </is>
      </c>
      <c r="L2" s="2" t="inlineStr">
        <is>
          <t>2026-03-30</t>
        </is>
      </c>
      <c r="M2" s="2" t="inlineStr">
        <is>
          <t>2026-03-31</t>
        </is>
      </c>
      <c r="N2" s="2" t="inlineStr">
        <is>
          <t>2026-04-01</t>
        </is>
      </c>
      <c r="O2" s="2" t="inlineStr">
        <is>
          <t>2026-04-02</t>
        </is>
      </c>
      <c r="P2" s="2" t="inlineStr">
        <is>
          <t>2026-04-03</t>
        </is>
      </c>
      <c r="Q2" s="2" t="inlineStr">
        <is>
          <t>2026-04-04</t>
        </is>
      </c>
      <c r="R2" s="2" t="inlineStr">
        <is>
          <t>2026-04-05</t>
        </is>
      </c>
      <c r="S2" s="2" t="inlineStr">
        <is>
          <t>2026-04-06</t>
        </is>
      </c>
      <c r="T2" s="2" t="inlineStr">
        <is>
          <t>2026-04-07</t>
        </is>
      </c>
      <c r="U2" s="2" t="inlineStr">
        <is>
          <t>2026-04-08</t>
        </is>
      </c>
      <c r="V2" s="2" t="inlineStr">
        <is>
          <t>2026-04-09</t>
        </is>
      </c>
      <c r="W2" s="2" t="inlineStr">
        <is>
          <t>2026-04-10</t>
        </is>
      </c>
      <c r="X2" s="2" t="inlineStr">
        <is>
          <t>2026-04-11</t>
        </is>
      </c>
      <c r="Y2" s="2" t="inlineStr">
        <is>
          <t>2026-04-12</t>
        </is>
      </c>
      <c r="Z2" s="2" t="inlineStr">
        <is>
          <t>2026-04-13</t>
        </is>
      </c>
      <c r="AA2" s="2" t="inlineStr">
        <is>
          <t>2026-04-14</t>
        </is>
      </c>
      <c r="AB2" s="2" t="inlineStr">
        <is>
          <t>2026-04-15</t>
        </is>
      </c>
      <c r="AC2" s="2" t="inlineStr">
        <is>
          <t>2026-04-16</t>
        </is>
      </c>
      <c r="AD2" s="2" t="inlineStr">
        <is>
          <t>2026-04-17</t>
        </is>
      </c>
      <c r="AE2" s="2" t="inlineStr">
        <is>
          <t>2026-04-18</t>
        </is>
      </c>
      <c r="AF2" s="2" t="inlineStr">
        <is>
          <t>2026-04-19</t>
        </is>
      </c>
      <c r="AG2" s="2" t="inlineStr">
        <is>
          <t>2026-04-20</t>
        </is>
      </c>
      <c r="AH2" s="2" t="inlineStr">
        <is>
          <t>2026-04-21</t>
        </is>
      </c>
      <c r="AI2" s="2" t="inlineStr">
        <is>
          <t>2026-04-22</t>
        </is>
      </c>
      <c r="AJ2" s="2" t="inlineStr">
        <is>
          <t>2026-04-23</t>
        </is>
      </c>
      <c r="AK2" s="2" t="inlineStr">
        <is>
          <t>2026-04-24</t>
        </is>
      </c>
      <c r="AL2" s="2" t="inlineStr">
        <is>
          <t>2026-04-25</t>
        </is>
      </c>
      <c r="AM2" s="2" t="inlineStr">
        <is>
          <t>2026-04-26</t>
        </is>
      </c>
      <c r="AN2" s="2" t="inlineStr">
        <is>
          <t>2026-04-27</t>
        </is>
      </c>
      <c r="AO2" s="2" t="inlineStr">
        <is>
          <t>2026-04-28</t>
        </is>
      </c>
      <c r="AP2" s="2" t="inlineStr">
        <is>
          <t>2026-04-29</t>
        </is>
      </c>
      <c r="AQ2" s="2" t="inlineStr">
        <is>
          <t>2026-04-30</t>
        </is>
      </c>
      <c r="AR2" s="2" t="inlineStr">
        <is>
          <t>2026-05-01</t>
        </is>
      </c>
      <c r="AS2" s="2" t="inlineStr">
        <is>
          <t>2026-05-02</t>
        </is>
      </c>
      <c r="AT2" s="2" t="inlineStr">
        <is>
          <t>2026-05-03</t>
        </is>
      </c>
      <c r="AU2" s="2" t="inlineStr">
        <is>
          <t>2026-05-04</t>
        </is>
      </c>
      <c r="AV2" s="2" t="inlineStr">
        <is>
          <t>2026-05-05</t>
        </is>
      </c>
      <c r="AW2" s="2" t="inlineStr">
        <is>
          <t>2026-05-06</t>
        </is>
      </c>
      <c r="AX2" s="2" t="inlineStr">
        <is>
          <t>2026-05-07</t>
        </is>
      </c>
      <c r="AY2" s="2" t="inlineStr">
        <is>
          <t>2026-05-08</t>
        </is>
      </c>
      <c r="AZ2" s="2" t="inlineStr">
        <is>
          <t>2026-05-09</t>
        </is>
      </c>
      <c r="BA2" s="2" t="inlineStr">
        <is>
          <t>2026-05-10</t>
        </is>
      </c>
      <c r="BB2" s="2" t="inlineStr">
        <is>
          <t>2026-05-11</t>
        </is>
      </c>
      <c r="BC2" s="2" t="inlineStr">
        <is>
          <t>2026-05-12</t>
        </is>
      </c>
      <c r="BD2" s="2" t="inlineStr">
        <is>
          <t>2026-05-13</t>
        </is>
      </c>
      <c r="BE2" s="2" t="inlineStr">
        <is>
          <t>2026-05-14</t>
        </is>
      </c>
      <c r="BF2" s="2" t="inlineStr">
        <is>
          <t>2026-05-15</t>
        </is>
      </c>
      <c r="BG2" s="2" t="inlineStr">
        <is>
          <t>2026-05-16</t>
        </is>
      </c>
      <c r="BH2" s="2" t="inlineStr">
        <is>
          <t>2026-05-17</t>
        </is>
      </c>
      <c r="BI2" s="2" t="inlineStr">
        <is>
          <t>2026-05-18</t>
        </is>
      </c>
    </row>
    <row r="3">
      <c r="A3" s="7" t="inlineStr">
        <is>
          <t>alessio@intrawelt.com</t>
        </is>
      </c>
      <c r="B3" s="8" t="n">
        <v>30</v>
      </c>
      <c r="C3" s="8" t="n">
        <v>30.3</v>
      </c>
      <c r="D3" s="8" t="n">
        <v>30.6</v>
      </c>
      <c r="E3" s="8" t="n">
        <v>30.9</v>
      </c>
      <c r="F3" s="8" t="n">
        <v>31.2</v>
      </c>
      <c r="G3" s="8" t="n">
        <v>31.5</v>
      </c>
      <c r="H3" s="8" t="n">
        <v>31.8</v>
      </c>
      <c r="I3" s="8" t="n">
        <v>32.1</v>
      </c>
      <c r="J3" s="8" t="n">
        <v>32.4</v>
      </c>
      <c r="K3" s="8" t="n">
        <v>32.7</v>
      </c>
      <c r="L3" s="8" t="n">
        <v>33</v>
      </c>
      <c r="M3" s="8" t="n">
        <v>33.3</v>
      </c>
      <c r="N3" s="8" t="n">
        <v>33.6</v>
      </c>
      <c r="O3" s="8" t="n">
        <v>33.9</v>
      </c>
      <c r="P3" s="8" t="n">
        <v>34.2</v>
      </c>
      <c r="Q3" s="8" t="n">
        <v>34.5</v>
      </c>
      <c r="R3" s="8" t="n">
        <v>34.8</v>
      </c>
      <c r="S3" s="8" t="n">
        <v>35.1</v>
      </c>
      <c r="T3" s="8" t="n">
        <v>35.4</v>
      </c>
      <c r="U3" s="8" t="n">
        <v>35.7</v>
      </c>
      <c r="V3" s="8" t="n">
        <v>36</v>
      </c>
      <c r="W3" s="8" t="n">
        <v>36.3</v>
      </c>
      <c r="X3" s="8" t="n">
        <v>36.6</v>
      </c>
      <c r="Y3" s="8" t="n">
        <v>36.9</v>
      </c>
      <c r="Z3" s="8" t="n">
        <v>37.2</v>
      </c>
      <c r="AA3" s="8" t="n">
        <v>37.5</v>
      </c>
      <c r="AB3" s="8" t="n">
        <v>37.8</v>
      </c>
      <c r="AC3" s="8" t="n">
        <v>38.1</v>
      </c>
      <c r="AD3" s="8" t="n">
        <v>38.4</v>
      </c>
      <c r="AE3" s="8" t="n">
        <v>38.7</v>
      </c>
      <c r="AF3" s="8" t="n">
        <v>39</v>
      </c>
      <c r="AG3" s="8" t="n">
        <v>39.3</v>
      </c>
      <c r="AH3" s="8" t="n">
        <v>39.6</v>
      </c>
      <c r="AI3" s="8" t="n">
        <v>39.9</v>
      </c>
      <c r="AJ3" s="8" t="n">
        <v>40.2</v>
      </c>
      <c r="AK3" s="8" t="n">
        <v>40.5</v>
      </c>
      <c r="AL3" s="8" t="n">
        <v>40.8</v>
      </c>
      <c r="AM3" s="8" t="n">
        <v>41.1</v>
      </c>
      <c r="AN3" s="8" t="n">
        <v>41.4</v>
      </c>
      <c r="AO3" s="8" t="n">
        <v>41.7</v>
      </c>
      <c r="AP3" s="8" t="n">
        <v>42</v>
      </c>
      <c r="AQ3" s="8" t="n">
        <v>42.3</v>
      </c>
      <c r="AR3" s="8" t="n">
        <v>42.6</v>
      </c>
      <c r="AS3" s="8" t="n">
        <v>42.9</v>
      </c>
      <c r="AT3" s="8" t="n">
        <v>43.2</v>
      </c>
      <c r="AU3" s="8" t="n">
        <v>43.5</v>
      </c>
      <c r="AV3" s="8" t="n">
        <v>43.8</v>
      </c>
      <c r="AW3" s="8" t="n">
        <v>44.1</v>
      </c>
      <c r="AX3" s="8" t="n">
        <v>44.4</v>
      </c>
      <c r="AY3" s="8" t="n">
        <v>44.7</v>
      </c>
      <c r="AZ3" s="8" t="n">
        <v>45</v>
      </c>
      <c r="BA3" s="8" t="n">
        <v>45.3</v>
      </c>
      <c r="BB3" s="8" t="n">
        <v>45.6</v>
      </c>
      <c r="BC3" s="8" t="n">
        <v>45.9</v>
      </c>
      <c r="BD3" s="8" t="n">
        <v>46.2</v>
      </c>
      <c r="BE3" s="8" t="n">
        <v>46.5</v>
      </c>
      <c r="BF3" s="8" t="n">
        <v>46.8</v>
      </c>
      <c r="BG3" s="8" t="n">
        <v>47.1</v>
      </c>
      <c r="BH3" s="8" t="n">
        <v>47.4</v>
      </c>
      <c r="BI3" s="8" t="n">
        <v>47.7</v>
      </c>
    </row>
    <row r="4">
      <c r="A4" s="7" t="inlineStr">
        <is>
          <t>info@intrawelt.com</t>
        </is>
      </c>
      <c r="B4" s="8" t="n">
        <v>35</v>
      </c>
      <c r="C4" s="8" t="n">
        <v>35.2</v>
      </c>
      <c r="D4" s="8" t="n">
        <v>35.4</v>
      </c>
      <c r="E4" s="8" t="n">
        <v>35.6</v>
      </c>
      <c r="F4" s="8" t="n">
        <v>35.8</v>
      </c>
      <c r="G4" s="8" t="n">
        <v>36</v>
      </c>
      <c r="H4" s="8" t="n">
        <v>36.2</v>
      </c>
      <c r="I4" s="8" t="n">
        <v>36.4</v>
      </c>
      <c r="J4" s="8" t="n">
        <v>36.6</v>
      </c>
      <c r="K4" s="8" t="n">
        <v>36.8</v>
      </c>
      <c r="L4" s="8" t="n">
        <v>37</v>
      </c>
      <c r="M4" s="8" t="n">
        <v>37.2</v>
      </c>
      <c r="N4" s="8" t="n">
        <v>37.4</v>
      </c>
      <c r="O4" s="8" t="n">
        <v>37.6</v>
      </c>
      <c r="P4" s="8" t="n">
        <v>37.8</v>
      </c>
      <c r="Q4" s="8" t="n">
        <v>38</v>
      </c>
      <c r="R4" s="8" t="n">
        <v>38.2</v>
      </c>
      <c r="S4" s="8" t="n">
        <v>38.4</v>
      </c>
      <c r="T4" s="8" t="n">
        <v>38.6</v>
      </c>
      <c r="U4" s="8" t="n">
        <v>38.8</v>
      </c>
      <c r="V4" s="8" t="n">
        <v>39</v>
      </c>
      <c r="W4" s="8" t="n">
        <v>39.2</v>
      </c>
      <c r="X4" s="8" t="n">
        <v>39.4</v>
      </c>
      <c r="Y4" s="8" t="n">
        <v>39.6</v>
      </c>
      <c r="Z4" s="8" t="n">
        <v>39.8</v>
      </c>
      <c r="AA4" s="8" t="n">
        <v>40</v>
      </c>
      <c r="AB4" s="8" t="n">
        <v>40.2</v>
      </c>
      <c r="AC4" s="8" t="n">
        <v>40.4</v>
      </c>
      <c r="AD4" s="8" t="n">
        <v>40.6</v>
      </c>
      <c r="AE4" s="8" t="n">
        <v>40.8</v>
      </c>
      <c r="AF4" s="8" t="n">
        <v>41</v>
      </c>
      <c r="AG4" s="8" t="n">
        <v>41.2</v>
      </c>
      <c r="AH4" s="8" t="n">
        <v>41.4</v>
      </c>
      <c r="AI4" s="8" t="n">
        <v>41.6</v>
      </c>
      <c r="AJ4" s="8" t="n">
        <v>41.8</v>
      </c>
      <c r="AK4" s="8" t="n">
        <v>42</v>
      </c>
      <c r="AL4" s="8" t="n">
        <v>42.2</v>
      </c>
      <c r="AM4" s="8" t="n">
        <v>42.4</v>
      </c>
      <c r="AN4" s="8" t="n">
        <v>42.6</v>
      </c>
      <c r="AO4" s="8" t="n">
        <v>42.8</v>
      </c>
      <c r="AP4" s="8" t="n">
        <v>43</v>
      </c>
      <c r="AQ4" s="8" t="n">
        <v>43.2</v>
      </c>
      <c r="AR4" s="8" t="n">
        <v>43.4</v>
      </c>
      <c r="AS4" s="8" t="n">
        <v>43.6</v>
      </c>
      <c r="AT4" s="8" t="n">
        <v>43.8</v>
      </c>
      <c r="AU4" s="8" t="n">
        <v>44</v>
      </c>
      <c r="AV4" s="8" t="n">
        <v>44.2</v>
      </c>
      <c r="AW4" s="8" t="n">
        <v>44.4</v>
      </c>
      <c r="AX4" s="8" t="n">
        <v>44.6</v>
      </c>
      <c r="AY4" s="8" t="n">
        <v>44.8</v>
      </c>
      <c r="AZ4" s="8" t="n">
        <v>45</v>
      </c>
      <c r="BA4" s="8" t="n">
        <v>45.2</v>
      </c>
      <c r="BB4" s="8" t="n">
        <v>45.4</v>
      </c>
      <c r="BC4" s="8" t="n">
        <v>45.6</v>
      </c>
      <c r="BD4" s="8" t="n">
        <v>45.8</v>
      </c>
      <c r="BE4" s="8" t="n">
        <v>46</v>
      </c>
      <c r="BF4" s="8" t="n">
        <v>46.2</v>
      </c>
      <c r="BG4" s="8" t="n">
        <v>46.4</v>
      </c>
      <c r="BH4" s="8" t="n">
        <v>46.6</v>
      </c>
      <c r="BI4" s="8" t="n">
        <v>46.8</v>
      </c>
    </row>
    <row r="5">
      <c r="A5" s="7" t="inlineStr">
        <is>
          <t>luigi@intrawelt.com</t>
        </is>
      </c>
      <c r="B5" s="8" t="n">
        <v>20</v>
      </c>
      <c r="C5" s="8" t="n">
        <v>20</v>
      </c>
      <c r="D5" s="8" t="n">
        <v>20</v>
      </c>
      <c r="E5" s="8" t="n">
        <v>20</v>
      </c>
      <c r="F5" s="8" t="n">
        <v>20</v>
      </c>
      <c r="G5" s="8" t="n">
        <v>20</v>
      </c>
      <c r="H5" s="8" t="n">
        <v>20</v>
      </c>
      <c r="I5" s="8" t="n">
        <v>20</v>
      </c>
      <c r="J5" s="8" t="n">
        <v>20</v>
      </c>
      <c r="K5" s="8" t="n">
        <v>20</v>
      </c>
      <c r="L5" s="8" t="n">
        <v>20</v>
      </c>
      <c r="M5" s="8" t="n">
        <v>20</v>
      </c>
      <c r="N5" s="8" t="n">
        <v>20</v>
      </c>
      <c r="O5" s="8" t="n">
        <v>20</v>
      </c>
      <c r="P5" s="8" t="n">
        <v>20</v>
      </c>
      <c r="Q5" s="8" t="n">
        <v>20</v>
      </c>
      <c r="R5" s="8" t="n">
        <v>20</v>
      </c>
      <c r="S5" s="8" t="n">
        <v>20</v>
      </c>
      <c r="T5" s="8" t="n">
        <v>20</v>
      </c>
      <c r="U5" s="8" t="n">
        <v>20</v>
      </c>
      <c r="V5" s="8" t="n">
        <v>20</v>
      </c>
      <c r="W5" s="8" t="n">
        <v>20</v>
      </c>
      <c r="X5" s="8" t="n">
        <v>20</v>
      </c>
      <c r="Y5" s="8" t="n">
        <v>20</v>
      </c>
      <c r="Z5" s="8" t="n">
        <v>20</v>
      </c>
      <c r="AA5" s="8" t="n">
        <v>20</v>
      </c>
      <c r="AB5" s="8" t="n">
        <v>20</v>
      </c>
      <c r="AC5" s="8" t="n">
        <v>20</v>
      </c>
      <c r="AD5" s="8" t="n">
        <v>20</v>
      </c>
      <c r="AE5" s="8" t="n">
        <v>20</v>
      </c>
      <c r="AF5" s="8" t="n">
        <v>20</v>
      </c>
      <c r="AG5" s="8" t="n">
        <v>20</v>
      </c>
      <c r="AH5" s="8" t="n">
        <v>20</v>
      </c>
      <c r="AI5" s="8" t="n">
        <v>20</v>
      </c>
      <c r="AJ5" s="8" t="n">
        <v>20</v>
      </c>
      <c r="AK5" s="8" t="n">
        <v>20</v>
      </c>
      <c r="AL5" s="8" t="n">
        <v>20</v>
      </c>
      <c r="AM5" s="8" t="n">
        <v>20</v>
      </c>
      <c r="AN5" s="8" t="n">
        <v>20</v>
      </c>
      <c r="AO5" s="8" t="n">
        <v>20</v>
      </c>
      <c r="AP5" s="8" t="n">
        <v>20</v>
      </c>
      <c r="AQ5" s="8" t="n">
        <v>20</v>
      </c>
      <c r="AR5" s="8" t="n">
        <v>20</v>
      </c>
      <c r="AS5" s="8" t="n">
        <v>20</v>
      </c>
      <c r="AT5" s="8" t="n">
        <v>20</v>
      </c>
      <c r="AU5" s="8" t="n">
        <v>20</v>
      </c>
      <c r="AV5" s="8" t="n">
        <v>20</v>
      </c>
      <c r="AW5" s="8" t="n">
        <v>20</v>
      </c>
      <c r="AX5" s="8" t="n">
        <v>20</v>
      </c>
      <c r="AY5" s="8" t="n">
        <v>20</v>
      </c>
      <c r="AZ5" s="8" t="n">
        <v>20</v>
      </c>
      <c r="BA5" s="8" t="n">
        <v>20</v>
      </c>
      <c r="BB5" s="8" t="n">
        <v>20</v>
      </c>
      <c r="BC5" s="8" t="n">
        <v>20</v>
      </c>
      <c r="BD5" s="8" t="n">
        <v>20</v>
      </c>
      <c r="BE5" s="8" t="n">
        <v>20</v>
      </c>
      <c r="BF5" s="8" t="n">
        <v>20</v>
      </c>
      <c r="BG5" s="8" t="n">
        <v>20</v>
      </c>
      <c r="BH5" s="8" t="n">
        <v>20</v>
      </c>
      <c r="BI5" s="8" t="n">
        <v>20</v>
      </c>
    </row>
    <row r="6">
      <c r="A6" s="7" t="inlineStr">
        <is>
          <t>mario@intrawelt.com</t>
        </is>
      </c>
      <c r="B6" s="8" t="n">
        <v>45</v>
      </c>
      <c r="C6" s="8" t="n">
        <v>45.05</v>
      </c>
      <c r="D6" s="8" t="n">
        <v>45.1</v>
      </c>
      <c r="E6" s="8" t="n">
        <v>45.15</v>
      </c>
      <c r="F6" s="8" t="n">
        <v>45.2</v>
      </c>
      <c r="G6" s="8" t="n">
        <v>45.25</v>
      </c>
      <c r="H6" s="8" t="n">
        <v>45.3</v>
      </c>
      <c r="I6" s="8" t="n">
        <v>45.35</v>
      </c>
      <c r="J6" s="8" t="n">
        <v>45.4</v>
      </c>
      <c r="K6" s="8" t="n">
        <v>45.45</v>
      </c>
      <c r="L6" s="8" t="n">
        <v>45.5</v>
      </c>
      <c r="M6" s="8" t="n">
        <v>45.55</v>
      </c>
      <c r="N6" s="8" t="n">
        <v>45.6</v>
      </c>
      <c r="O6" s="8" t="n">
        <v>45.65</v>
      </c>
      <c r="P6" s="8" t="n">
        <v>45.7</v>
      </c>
      <c r="Q6" s="8" t="n">
        <v>45.75</v>
      </c>
      <c r="R6" s="8" t="n">
        <v>45.8</v>
      </c>
      <c r="S6" s="8" t="n">
        <v>45.85</v>
      </c>
      <c r="T6" s="8" t="n">
        <v>45.9</v>
      </c>
      <c r="U6" s="8" t="n">
        <v>45.95</v>
      </c>
      <c r="V6" s="8" t="n">
        <v>46</v>
      </c>
      <c r="W6" s="8" t="n">
        <v>46.05</v>
      </c>
      <c r="X6" s="8" t="n">
        <v>46.1</v>
      </c>
      <c r="Y6" s="8" t="n">
        <v>46.15</v>
      </c>
      <c r="Z6" s="8" t="n">
        <v>46.2</v>
      </c>
      <c r="AA6" s="8" t="n">
        <v>46.25</v>
      </c>
      <c r="AB6" s="8" t="n">
        <v>46.3</v>
      </c>
      <c r="AC6" s="8" t="n">
        <v>46.35</v>
      </c>
      <c r="AD6" s="8" t="n">
        <v>46.4</v>
      </c>
      <c r="AE6" s="8" t="n">
        <v>46.45</v>
      </c>
      <c r="AF6" s="8" t="n">
        <v>46.5</v>
      </c>
      <c r="AG6" s="8" t="n">
        <v>46.55</v>
      </c>
      <c r="AH6" s="8" t="n">
        <v>46.6</v>
      </c>
      <c r="AI6" s="8" t="n">
        <v>46.65</v>
      </c>
      <c r="AJ6" s="8" t="n">
        <v>46.7</v>
      </c>
      <c r="AK6" s="8" t="n">
        <v>46.75</v>
      </c>
      <c r="AL6" s="8" t="n">
        <v>46.8</v>
      </c>
      <c r="AM6" s="8" t="n">
        <v>46.85</v>
      </c>
      <c r="AN6" s="8" t="n">
        <v>46.9</v>
      </c>
      <c r="AO6" s="8" t="n">
        <v>46.95</v>
      </c>
      <c r="AP6" s="8" t="n">
        <v>47</v>
      </c>
      <c r="AQ6" s="8" t="n">
        <v>47.05</v>
      </c>
      <c r="AR6" s="8" t="n">
        <v>47.1</v>
      </c>
      <c r="AS6" s="8" t="n">
        <v>47.15</v>
      </c>
      <c r="AT6" s="8" t="n">
        <v>47.2</v>
      </c>
      <c r="AU6" s="8" t="n">
        <v>47.25</v>
      </c>
      <c r="AV6" s="8" t="n">
        <v>47.3</v>
      </c>
      <c r="AW6" s="8" t="n">
        <v>47.35</v>
      </c>
      <c r="AX6" s="8" t="n">
        <v>47.4</v>
      </c>
      <c r="AY6" s="8" t="n">
        <v>47.45</v>
      </c>
      <c r="AZ6" s="8" t="n">
        <v>47.5</v>
      </c>
      <c r="BA6" s="8" t="n">
        <v>47.55</v>
      </c>
      <c r="BB6" s="8" t="n">
        <v>47.6</v>
      </c>
      <c r="BC6" s="8" t="n">
        <v>47.65</v>
      </c>
      <c r="BD6" s="8" t="n">
        <v>47.7</v>
      </c>
      <c r="BE6" s="8" t="n">
        <v>47.75</v>
      </c>
      <c r="BF6" s="8" t="n">
        <v>47.8</v>
      </c>
      <c r="BG6" s="8" t="n">
        <v>47.85</v>
      </c>
      <c r="BH6" s="8" t="n">
        <v>47.9</v>
      </c>
      <c r="BI6" s="8" t="n">
        <v>47.95</v>
      </c>
    </row>
    <row r="7">
      <c r="A7" s="7" t="inlineStr">
        <is>
          <t>paolo@intrawelt.com</t>
        </is>
      </c>
      <c r="B7" s="8" t="n">
        <v>10</v>
      </c>
      <c r="C7" s="8" t="n">
        <v>9.9</v>
      </c>
      <c r="D7" s="8" t="n">
        <v>9.800000000000001</v>
      </c>
      <c r="E7" s="8" t="n">
        <v>9.699999999999999</v>
      </c>
      <c r="F7" s="8" t="n">
        <v>9.6</v>
      </c>
      <c r="G7" s="8" t="n">
        <v>9.5</v>
      </c>
      <c r="H7" s="8" t="n">
        <v>9.4</v>
      </c>
      <c r="I7" s="8" t="n">
        <v>9.300000000000001</v>
      </c>
      <c r="J7" s="8" t="n">
        <v>9.199999999999999</v>
      </c>
      <c r="K7" s="8" t="n">
        <v>9.1</v>
      </c>
      <c r="L7" s="8" t="n">
        <v>9</v>
      </c>
      <c r="M7" s="8" t="n">
        <v>8.9</v>
      </c>
      <c r="N7" s="8" t="n">
        <v>8.800000000000001</v>
      </c>
      <c r="O7" s="8" t="n">
        <v>8.699999999999999</v>
      </c>
      <c r="P7" s="8" t="n">
        <v>8.6</v>
      </c>
      <c r="Q7" s="8" t="n">
        <v>8.5</v>
      </c>
      <c r="R7" s="8" t="n">
        <v>8.4</v>
      </c>
      <c r="S7" s="8" t="n">
        <v>8.300000000000001</v>
      </c>
      <c r="T7" s="8" t="n">
        <v>8.199999999999999</v>
      </c>
      <c r="U7" s="8" t="n">
        <v>8.1</v>
      </c>
      <c r="V7" s="8" t="n">
        <v>8</v>
      </c>
      <c r="W7" s="8" t="n">
        <v>7.9</v>
      </c>
      <c r="X7" s="8" t="n">
        <v>7.8</v>
      </c>
      <c r="Y7" s="8" t="n">
        <v>7.7</v>
      </c>
      <c r="Z7" s="8" t="n">
        <v>7.6</v>
      </c>
      <c r="AA7" s="8" t="n">
        <v>7.5</v>
      </c>
      <c r="AB7" s="8" t="n">
        <v>7.4</v>
      </c>
      <c r="AC7" s="8" t="n">
        <v>7.3</v>
      </c>
      <c r="AD7" s="8" t="n">
        <v>7.2</v>
      </c>
      <c r="AE7" s="8" t="n">
        <v>7.1</v>
      </c>
      <c r="AF7" s="8" t="n">
        <v>7</v>
      </c>
      <c r="AG7" s="8" t="n">
        <v>6.9</v>
      </c>
      <c r="AH7" s="8" t="n">
        <v>6.8</v>
      </c>
      <c r="AI7" s="8" t="n">
        <v>6.7</v>
      </c>
      <c r="AJ7" s="8" t="n">
        <v>6.6</v>
      </c>
      <c r="AK7" s="8" t="n">
        <v>6.5</v>
      </c>
      <c r="AL7" s="8" t="n">
        <v>6.4</v>
      </c>
      <c r="AM7" s="8" t="n">
        <v>6.3</v>
      </c>
      <c r="AN7" s="8" t="n">
        <v>6.2</v>
      </c>
      <c r="AO7" s="8" t="n">
        <v>6.1</v>
      </c>
      <c r="AP7" s="8" t="n">
        <v>6</v>
      </c>
      <c r="AQ7" s="8" t="n">
        <v>5.9</v>
      </c>
      <c r="AR7" s="8" t="n">
        <v>5.8</v>
      </c>
      <c r="AS7" s="8" t="n">
        <v>5.7</v>
      </c>
      <c r="AT7" s="8" t="n">
        <v>5.6</v>
      </c>
      <c r="AU7" s="8" t="n">
        <v>5.5</v>
      </c>
      <c r="AV7" s="8" t="n">
        <v>5.4</v>
      </c>
      <c r="AW7" s="8" t="n">
        <v>5.3</v>
      </c>
      <c r="AX7" s="8" t="n">
        <v>5.2</v>
      </c>
      <c r="AY7" s="8" t="n">
        <v>5.1</v>
      </c>
      <c r="AZ7" s="8" t="n">
        <v>5</v>
      </c>
      <c r="BA7" s="8" t="n">
        <v>4.9</v>
      </c>
      <c r="BB7" s="8" t="n">
        <v>4.8</v>
      </c>
      <c r="BC7" s="8" t="n">
        <v>4.7</v>
      </c>
      <c r="BD7" s="8" t="n">
        <v>4.6</v>
      </c>
      <c r="BE7" s="8" t="n">
        <v>4.5</v>
      </c>
      <c r="BF7" s="8" t="n">
        <v>4.4</v>
      </c>
      <c r="BG7" s="8" t="n">
        <v>4.3</v>
      </c>
      <c r="BH7" s="8" t="n">
        <v>4.2</v>
      </c>
      <c r="BI7" s="8" t="n">
        <v>4.1</v>
      </c>
    </row>
    <row r="8">
      <c r="A8" s="7" t="inlineStr">
        <is>
          <t>sala@intrawelt.com</t>
        </is>
      </c>
      <c r="B8" s="8" t="n">
        <v>0.5</v>
      </c>
      <c r="C8" s="8" t="n">
        <v>0.5</v>
      </c>
      <c r="D8" s="8" t="n">
        <v>0.5</v>
      </c>
      <c r="E8" s="8" t="n">
        <v>0.5</v>
      </c>
      <c r="F8" s="8" t="n">
        <v>0.5</v>
      </c>
      <c r="G8" s="8" t="n">
        <v>0.5</v>
      </c>
      <c r="H8" s="8" t="n">
        <v>0.5</v>
      </c>
      <c r="I8" s="8" t="n">
        <v>0.5</v>
      </c>
      <c r="J8" s="8" t="n">
        <v>0.5</v>
      </c>
      <c r="K8" s="8" t="n">
        <v>0.5</v>
      </c>
      <c r="L8" s="8" t="n">
        <v>0.5</v>
      </c>
      <c r="M8" s="8" t="n">
        <v>0.5</v>
      </c>
      <c r="N8" s="8" t="n">
        <v>0.5</v>
      </c>
      <c r="O8" s="8" t="n">
        <v>0.5</v>
      </c>
      <c r="P8" s="8" t="n">
        <v>0.5</v>
      </c>
      <c r="Q8" s="8" t="n">
        <v>0.5</v>
      </c>
      <c r="R8" s="8" t="n">
        <v>0.5</v>
      </c>
      <c r="S8" s="8" t="n">
        <v>0.5</v>
      </c>
      <c r="T8" s="8" t="n">
        <v>0.5</v>
      </c>
      <c r="U8" s="8" t="n">
        <v>0.5</v>
      </c>
      <c r="V8" s="8" t="n">
        <v>0.5</v>
      </c>
      <c r="W8" s="8" t="n">
        <v>0.5</v>
      </c>
      <c r="X8" s="8" t="n">
        <v>0.5</v>
      </c>
      <c r="Y8" s="8" t="n">
        <v>0.5</v>
      </c>
      <c r="Z8" s="8" t="n">
        <v>0.5</v>
      </c>
      <c r="AA8" s="8" t="n">
        <v>0.5</v>
      </c>
      <c r="AB8" s="8" t="n">
        <v>0.5</v>
      </c>
      <c r="AC8" s="8" t="n">
        <v>0.5</v>
      </c>
      <c r="AD8" s="8" t="n">
        <v>0.5</v>
      </c>
      <c r="AE8" s="8" t="n">
        <v>0.5</v>
      </c>
      <c r="AF8" s="8" t="n">
        <v>0.5</v>
      </c>
      <c r="AG8" s="8" t="n">
        <v>0.5</v>
      </c>
      <c r="AH8" s="8" t="n">
        <v>0.5</v>
      </c>
      <c r="AI8" s="8" t="n">
        <v>0.5</v>
      </c>
      <c r="AJ8" s="8" t="n">
        <v>0.5</v>
      </c>
      <c r="AK8" s="8" t="n">
        <v>0.5</v>
      </c>
      <c r="AL8" s="8" t="n">
        <v>0.5</v>
      </c>
      <c r="AM8" s="8" t="n">
        <v>0.5</v>
      </c>
      <c r="AN8" s="8" t="n">
        <v>0.5</v>
      </c>
      <c r="AO8" s="8" t="n">
        <v>0.5</v>
      </c>
      <c r="AP8" s="8" t="n">
        <v>0.5</v>
      </c>
      <c r="AQ8" s="8" t="n">
        <v>0.5</v>
      </c>
      <c r="AR8" s="8" t="n">
        <v>0.5</v>
      </c>
      <c r="AS8" s="8" t="n">
        <v>0.5</v>
      </c>
      <c r="AT8" s="8" t="n">
        <v>0.5</v>
      </c>
      <c r="AU8" s="8" t="n">
        <v>0.5</v>
      </c>
      <c r="AV8" s="8" t="n">
        <v>0.5</v>
      </c>
      <c r="AW8" s="8" t="n">
        <v>0.5</v>
      </c>
      <c r="AX8" s="8" t="n">
        <v>0.5</v>
      </c>
      <c r="AY8" s="8" t="n">
        <v>0.5</v>
      </c>
      <c r="AZ8" s="8" t="n">
        <v>0.5</v>
      </c>
      <c r="BA8" s="8" t="n">
        <v>0.5</v>
      </c>
      <c r="BB8" s="8" t="n">
        <v>0.5</v>
      </c>
      <c r="BC8" s="8" t="n">
        <v>0.5</v>
      </c>
      <c r="BD8" s="8" t="n">
        <v>0.5</v>
      </c>
      <c r="BE8" s="8" t="n">
        <v>0.5</v>
      </c>
      <c r="BF8" s="8" t="n">
        <v>0.5</v>
      </c>
      <c r="BG8" s="8" t="n">
        <v>0.5</v>
      </c>
      <c r="BH8" s="8" t="n">
        <v>0.5</v>
      </c>
      <c r="BI8" s="8" t="n">
        <v>0.5</v>
      </c>
    </row>
  </sheetData>
  <mergeCells count="1">
    <mergeCell ref="A1:B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 ht="30" customHeight="1">
      <c r="A1" s="1" t="inlineStr">
        <is>
          <t>Storico Archivio (GB) - solo caselle con archivio attivo  -  4 caselle x 60 snapshot</t>
        </is>
      </c>
    </row>
    <row r="2">
      <c r="A2" s="6" t="inlineStr">
        <is>
          <t>Casella</t>
        </is>
      </c>
      <c r="B2" s="6" t="inlineStr">
        <is>
          <t>2026-03-20</t>
        </is>
      </c>
      <c r="C2" s="6" t="inlineStr">
        <is>
          <t>2026-03-21</t>
        </is>
      </c>
      <c r="D2" s="6" t="inlineStr">
        <is>
          <t>2026-03-22</t>
        </is>
      </c>
      <c r="E2" s="6" t="inlineStr">
        <is>
          <t>2026-03-23</t>
        </is>
      </c>
      <c r="F2" s="6" t="inlineStr">
        <is>
          <t>2026-03-24</t>
        </is>
      </c>
      <c r="G2" s="6" t="inlineStr">
        <is>
          <t>2026-03-25</t>
        </is>
      </c>
      <c r="H2" s="6" t="inlineStr">
        <is>
          <t>2026-03-26</t>
        </is>
      </c>
      <c r="I2" s="6" t="inlineStr">
        <is>
          <t>2026-03-27</t>
        </is>
      </c>
      <c r="J2" s="6" t="inlineStr">
        <is>
          <t>2026-03-28</t>
        </is>
      </c>
      <c r="K2" s="6" t="inlineStr">
        <is>
          <t>2026-03-29</t>
        </is>
      </c>
      <c r="L2" s="6" t="inlineStr">
        <is>
          <t>2026-03-30</t>
        </is>
      </c>
      <c r="M2" s="6" t="inlineStr">
        <is>
          <t>2026-03-31</t>
        </is>
      </c>
      <c r="N2" s="6" t="inlineStr">
        <is>
          <t>2026-04-01</t>
        </is>
      </c>
      <c r="O2" s="6" t="inlineStr">
        <is>
          <t>2026-04-02</t>
        </is>
      </c>
      <c r="P2" s="6" t="inlineStr">
        <is>
          <t>2026-04-03</t>
        </is>
      </c>
      <c r="Q2" s="6" t="inlineStr">
        <is>
          <t>2026-04-04</t>
        </is>
      </c>
      <c r="R2" s="6" t="inlineStr">
        <is>
          <t>2026-04-05</t>
        </is>
      </c>
      <c r="S2" s="6" t="inlineStr">
        <is>
          <t>2026-04-06</t>
        </is>
      </c>
      <c r="T2" s="6" t="inlineStr">
        <is>
          <t>2026-04-07</t>
        </is>
      </c>
      <c r="U2" s="6" t="inlineStr">
        <is>
          <t>2026-04-08</t>
        </is>
      </c>
      <c r="V2" s="6" t="inlineStr">
        <is>
          <t>2026-04-09</t>
        </is>
      </c>
      <c r="W2" s="6" t="inlineStr">
        <is>
          <t>2026-04-10</t>
        </is>
      </c>
      <c r="X2" s="6" t="inlineStr">
        <is>
          <t>2026-04-11</t>
        </is>
      </c>
      <c r="Y2" s="6" t="inlineStr">
        <is>
          <t>2026-04-12</t>
        </is>
      </c>
      <c r="Z2" s="6" t="inlineStr">
        <is>
          <t>2026-04-13</t>
        </is>
      </c>
      <c r="AA2" s="6" t="inlineStr">
        <is>
          <t>2026-04-14</t>
        </is>
      </c>
      <c r="AB2" s="6" t="inlineStr">
        <is>
          <t>2026-04-15</t>
        </is>
      </c>
      <c r="AC2" s="6" t="inlineStr">
        <is>
          <t>2026-04-16</t>
        </is>
      </c>
      <c r="AD2" s="6" t="inlineStr">
        <is>
          <t>2026-04-17</t>
        </is>
      </c>
      <c r="AE2" s="6" t="inlineStr">
        <is>
          <t>2026-04-18</t>
        </is>
      </c>
      <c r="AF2" s="6" t="inlineStr">
        <is>
          <t>2026-04-19</t>
        </is>
      </c>
      <c r="AG2" s="6" t="inlineStr">
        <is>
          <t>2026-04-20</t>
        </is>
      </c>
      <c r="AH2" s="6" t="inlineStr">
        <is>
          <t>2026-04-21</t>
        </is>
      </c>
      <c r="AI2" s="6" t="inlineStr">
        <is>
          <t>2026-04-22</t>
        </is>
      </c>
      <c r="AJ2" s="6" t="inlineStr">
        <is>
          <t>2026-04-23</t>
        </is>
      </c>
      <c r="AK2" s="6" t="inlineStr">
        <is>
          <t>2026-04-24</t>
        </is>
      </c>
      <c r="AL2" s="6" t="inlineStr">
        <is>
          <t>2026-04-25</t>
        </is>
      </c>
      <c r="AM2" s="6" t="inlineStr">
        <is>
          <t>2026-04-26</t>
        </is>
      </c>
      <c r="AN2" s="6" t="inlineStr">
        <is>
          <t>2026-04-27</t>
        </is>
      </c>
      <c r="AO2" s="6" t="inlineStr">
        <is>
          <t>2026-04-28</t>
        </is>
      </c>
      <c r="AP2" s="6" t="inlineStr">
        <is>
          <t>2026-04-29</t>
        </is>
      </c>
      <c r="AQ2" s="6" t="inlineStr">
        <is>
          <t>2026-04-30</t>
        </is>
      </c>
      <c r="AR2" s="6" t="inlineStr">
        <is>
          <t>2026-05-01</t>
        </is>
      </c>
      <c r="AS2" s="6" t="inlineStr">
        <is>
          <t>2026-05-02</t>
        </is>
      </c>
      <c r="AT2" s="6" t="inlineStr">
        <is>
          <t>2026-05-03</t>
        </is>
      </c>
      <c r="AU2" s="6" t="inlineStr">
        <is>
          <t>2026-05-04</t>
        </is>
      </c>
      <c r="AV2" s="6" t="inlineStr">
        <is>
          <t>2026-05-05</t>
        </is>
      </c>
      <c r="AW2" s="6" t="inlineStr">
        <is>
          <t>2026-05-06</t>
        </is>
      </c>
      <c r="AX2" s="6" t="inlineStr">
        <is>
          <t>2026-05-07</t>
        </is>
      </c>
      <c r="AY2" s="6" t="inlineStr">
        <is>
          <t>2026-05-08</t>
        </is>
      </c>
      <c r="AZ2" s="6" t="inlineStr">
        <is>
          <t>2026-05-09</t>
        </is>
      </c>
      <c r="BA2" s="6" t="inlineStr">
        <is>
          <t>2026-05-10</t>
        </is>
      </c>
      <c r="BB2" s="6" t="inlineStr">
        <is>
          <t>2026-05-11</t>
        </is>
      </c>
      <c r="BC2" s="6" t="inlineStr">
        <is>
          <t>2026-05-12</t>
        </is>
      </c>
      <c r="BD2" s="6" t="inlineStr">
        <is>
          <t>2026-05-13</t>
        </is>
      </c>
      <c r="BE2" s="6" t="inlineStr">
        <is>
          <t>2026-05-14</t>
        </is>
      </c>
      <c r="BF2" s="6" t="inlineStr">
        <is>
          <t>2026-05-15</t>
        </is>
      </c>
      <c r="BG2" s="6" t="inlineStr">
        <is>
          <t>2026-05-16</t>
        </is>
      </c>
      <c r="BH2" s="6" t="inlineStr">
        <is>
          <t>2026-05-17</t>
        </is>
      </c>
      <c r="BI2" s="6" t="inlineStr">
        <is>
          <t>2026-05-18</t>
        </is>
      </c>
    </row>
    <row r="3">
      <c r="A3" s="7" t="inlineStr">
        <is>
          <t>alessio@intrawelt.com</t>
        </is>
      </c>
      <c r="B3" s="8" t="n">
        <v>5</v>
      </c>
      <c r="C3" s="8" t="n">
        <v>5.1</v>
      </c>
      <c r="D3" s="8" t="n">
        <v>5.2</v>
      </c>
      <c r="E3" s="8" t="n">
        <v>5.3</v>
      </c>
      <c r="F3" s="8" t="n">
        <v>5.4</v>
      </c>
      <c r="G3" s="8" t="n">
        <v>5.5</v>
      </c>
      <c r="H3" s="8" t="n">
        <v>5.6</v>
      </c>
      <c r="I3" s="8" t="n">
        <v>5.7</v>
      </c>
      <c r="J3" s="8" t="n">
        <v>5.8</v>
      </c>
      <c r="K3" s="8" t="n">
        <v>5.9</v>
      </c>
      <c r="L3" s="8" t="n">
        <v>6</v>
      </c>
      <c r="M3" s="8" t="n">
        <v>6.1</v>
      </c>
      <c r="N3" s="8" t="n">
        <v>6.2</v>
      </c>
      <c r="O3" s="8" t="n">
        <v>6.3</v>
      </c>
      <c r="P3" s="8" t="n">
        <v>6.4</v>
      </c>
      <c r="Q3" s="8" t="n">
        <v>6.5</v>
      </c>
      <c r="R3" s="8" t="n">
        <v>6.6</v>
      </c>
      <c r="S3" s="8" t="n">
        <v>6.7</v>
      </c>
      <c r="T3" s="8" t="n">
        <v>6.8</v>
      </c>
      <c r="U3" s="8" t="n">
        <v>6.9</v>
      </c>
      <c r="V3" s="8" t="n">
        <v>7</v>
      </c>
      <c r="W3" s="8" t="n">
        <v>7.1</v>
      </c>
      <c r="X3" s="8" t="n">
        <v>7.2</v>
      </c>
      <c r="Y3" s="8" t="n">
        <v>7.3</v>
      </c>
      <c r="Z3" s="8" t="n">
        <v>7.4</v>
      </c>
      <c r="AA3" s="8" t="n">
        <v>7.5</v>
      </c>
      <c r="AB3" s="8" t="n">
        <v>7.6</v>
      </c>
      <c r="AC3" s="8" t="n">
        <v>7.7</v>
      </c>
      <c r="AD3" s="8" t="n">
        <v>7.8</v>
      </c>
      <c r="AE3" s="8" t="n">
        <v>7.9</v>
      </c>
      <c r="AF3" s="8" t="n">
        <v>8</v>
      </c>
      <c r="AG3" s="8" t="n">
        <v>8.1</v>
      </c>
      <c r="AH3" s="8" t="n">
        <v>8.199999999999999</v>
      </c>
      <c r="AI3" s="8" t="n">
        <v>8.300000000000001</v>
      </c>
      <c r="AJ3" s="8" t="n">
        <v>8.4</v>
      </c>
      <c r="AK3" s="8" t="n">
        <v>8.5</v>
      </c>
      <c r="AL3" s="8" t="n">
        <v>8.6</v>
      </c>
      <c r="AM3" s="8" t="n">
        <v>8.699999999999999</v>
      </c>
      <c r="AN3" s="8" t="n">
        <v>8.800000000000001</v>
      </c>
      <c r="AO3" s="8" t="n">
        <v>8.9</v>
      </c>
      <c r="AP3" s="8" t="n">
        <v>9</v>
      </c>
      <c r="AQ3" s="8" t="n">
        <v>9.1</v>
      </c>
      <c r="AR3" s="8" t="n">
        <v>9.199999999999999</v>
      </c>
      <c r="AS3" s="8" t="n">
        <v>9.300000000000001</v>
      </c>
      <c r="AT3" s="8" t="n">
        <v>9.4</v>
      </c>
      <c r="AU3" s="8" t="n">
        <v>9.5</v>
      </c>
      <c r="AV3" s="8" t="n">
        <v>9.6</v>
      </c>
      <c r="AW3" s="8" t="n">
        <v>9.699999999999999</v>
      </c>
      <c r="AX3" s="8" t="n">
        <v>9.800000000000001</v>
      </c>
      <c r="AY3" s="8" t="n">
        <v>9.9</v>
      </c>
      <c r="AZ3" s="8" t="n">
        <v>10</v>
      </c>
      <c r="BA3" s="8" t="n">
        <v>10.1</v>
      </c>
      <c r="BB3" s="8" t="n">
        <v>10.2</v>
      </c>
      <c r="BC3" s="8" t="n">
        <v>10.3</v>
      </c>
      <c r="BD3" s="8" t="n">
        <v>10.4</v>
      </c>
      <c r="BE3" s="8" t="n">
        <v>10.5</v>
      </c>
      <c r="BF3" s="8" t="n">
        <v>10.6</v>
      </c>
      <c r="BG3" s="8" t="n">
        <v>10.7</v>
      </c>
      <c r="BH3" s="8" t="n">
        <v>10.8</v>
      </c>
      <c r="BI3" s="8" t="n">
        <v>10.9</v>
      </c>
    </row>
    <row r="4">
      <c r="A4" s="7" t="inlineStr">
        <is>
          <t>luigi@intrawelt.com</t>
        </is>
      </c>
      <c r="B4" s="8" t="n">
        <v>5</v>
      </c>
      <c r="C4" s="8" t="n">
        <v>5</v>
      </c>
      <c r="D4" s="8" t="n">
        <v>5</v>
      </c>
      <c r="E4" s="8" t="n">
        <v>5</v>
      </c>
      <c r="F4" s="8" t="n">
        <v>5</v>
      </c>
      <c r="G4" s="8" t="n">
        <v>5</v>
      </c>
      <c r="H4" s="8" t="n">
        <v>5</v>
      </c>
      <c r="I4" s="8" t="n">
        <v>5</v>
      </c>
      <c r="J4" s="8" t="n">
        <v>5</v>
      </c>
      <c r="K4" s="8" t="n">
        <v>5</v>
      </c>
      <c r="L4" s="8" t="n">
        <v>5</v>
      </c>
      <c r="M4" s="8" t="n">
        <v>5</v>
      </c>
      <c r="N4" s="8" t="n">
        <v>5</v>
      </c>
      <c r="O4" s="8" t="n">
        <v>5</v>
      </c>
      <c r="P4" s="8" t="n">
        <v>5</v>
      </c>
      <c r="Q4" s="8" t="n">
        <v>5</v>
      </c>
      <c r="R4" s="8" t="n">
        <v>5</v>
      </c>
      <c r="S4" s="8" t="n">
        <v>5</v>
      </c>
      <c r="T4" s="8" t="n">
        <v>5</v>
      </c>
      <c r="U4" s="8" t="n">
        <v>5</v>
      </c>
      <c r="V4" s="8" t="n">
        <v>5</v>
      </c>
      <c r="W4" s="8" t="n">
        <v>5</v>
      </c>
      <c r="X4" s="8" t="n">
        <v>5</v>
      </c>
      <c r="Y4" s="8" t="n">
        <v>5</v>
      </c>
      <c r="Z4" s="8" t="n">
        <v>5</v>
      </c>
      <c r="AA4" s="8" t="n">
        <v>5</v>
      </c>
      <c r="AB4" s="8" t="n">
        <v>5</v>
      </c>
      <c r="AC4" s="8" t="n">
        <v>5</v>
      </c>
      <c r="AD4" s="8" t="n">
        <v>5</v>
      </c>
      <c r="AE4" s="8" t="n">
        <v>5</v>
      </c>
      <c r="AF4" s="8" t="n">
        <v>5</v>
      </c>
      <c r="AG4" s="8" t="n">
        <v>5</v>
      </c>
      <c r="AH4" s="8" t="n">
        <v>5</v>
      </c>
      <c r="AI4" s="8" t="n">
        <v>5</v>
      </c>
      <c r="AJ4" s="8" t="n">
        <v>5</v>
      </c>
      <c r="AK4" s="8" t="n">
        <v>5</v>
      </c>
      <c r="AL4" s="8" t="n">
        <v>5</v>
      </c>
      <c r="AM4" s="8" t="n">
        <v>5</v>
      </c>
      <c r="AN4" s="8" t="n">
        <v>5</v>
      </c>
      <c r="AO4" s="8" t="n">
        <v>5</v>
      </c>
      <c r="AP4" s="8" t="n">
        <v>5</v>
      </c>
      <c r="AQ4" s="8" t="n">
        <v>5</v>
      </c>
      <c r="AR4" s="8" t="n">
        <v>5</v>
      </c>
      <c r="AS4" s="8" t="n">
        <v>5</v>
      </c>
      <c r="AT4" s="8" t="n">
        <v>5</v>
      </c>
      <c r="AU4" s="8" t="n">
        <v>5</v>
      </c>
      <c r="AV4" s="8" t="n">
        <v>5</v>
      </c>
      <c r="AW4" s="8" t="n">
        <v>5</v>
      </c>
      <c r="AX4" s="8" t="n">
        <v>5</v>
      </c>
      <c r="AY4" s="8" t="n">
        <v>5</v>
      </c>
      <c r="AZ4" s="8" t="n">
        <v>5</v>
      </c>
      <c r="BA4" s="8" t="n">
        <v>5</v>
      </c>
      <c r="BB4" s="8" t="n">
        <v>5</v>
      </c>
      <c r="BC4" s="8" t="n">
        <v>5</v>
      </c>
      <c r="BD4" s="8" t="n">
        <v>5</v>
      </c>
      <c r="BE4" s="8" t="n">
        <v>5</v>
      </c>
      <c r="BF4" s="8" t="n">
        <v>5</v>
      </c>
      <c r="BG4" s="8" t="n">
        <v>5</v>
      </c>
      <c r="BH4" s="8" t="n">
        <v>5</v>
      </c>
      <c r="BI4" s="8" t="n">
        <v>5</v>
      </c>
    </row>
    <row r="5">
      <c r="A5" s="7" t="inlineStr">
        <is>
          <t>mario@intrawelt.com</t>
        </is>
      </c>
      <c r="B5" s="8" t="n">
        <v>5</v>
      </c>
      <c r="C5" s="8" t="n">
        <v>5</v>
      </c>
      <c r="D5" s="8" t="n">
        <v>5</v>
      </c>
      <c r="E5" s="8" t="n">
        <v>5</v>
      </c>
      <c r="F5" s="8" t="n">
        <v>5</v>
      </c>
      <c r="G5" s="8" t="n">
        <v>5</v>
      </c>
      <c r="H5" s="8" t="n">
        <v>5</v>
      </c>
      <c r="I5" s="8" t="n">
        <v>5</v>
      </c>
      <c r="J5" s="8" t="n">
        <v>5</v>
      </c>
      <c r="K5" s="8" t="n">
        <v>5</v>
      </c>
      <c r="L5" s="8" t="n">
        <v>5</v>
      </c>
      <c r="M5" s="8" t="n">
        <v>5</v>
      </c>
      <c r="N5" s="8" t="n">
        <v>5</v>
      </c>
      <c r="O5" s="8" t="n">
        <v>5</v>
      </c>
      <c r="P5" s="8" t="n">
        <v>5</v>
      </c>
      <c r="Q5" s="8" t="n">
        <v>5</v>
      </c>
      <c r="R5" s="8" t="n">
        <v>5</v>
      </c>
      <c r="S5" s="8" t="n">
        <v>5</v>
      </c>
      <c r="T5" s="8" t="n">
        <v>5</v>
      </c>
      <c r="U5" s="8" t="n">
        <v>5</v>
      </c>
      <c r="V5" s="8" t="n">
        <v>5</v>
      </c>
      <c r="W5" s="8" t="n">
        <v>5</v>
      </c>
      <c r="X5" s="8" t="n">
        <v>5</v>
      </c>
      <c r="Y5" s="8" t="n">
        <v>5</v>
      </c>
      <c r="Z5" s="8" t="n">
        <v>5</v>
      </c>
      <c r="AA5" s="8" t="n">
        <v>5</v>
      </c>
      <c r="AB5" s="8" t="n">
        <v>5</v>
      </c>
      <c r="AC5" s="8" t="n">
        <v>5</v>
      </c>
      <c r="AD5" s="8" t="n">
        <v>5</v>
      </c>
      <c r="AE5" s="8" t="n">
        <v>5</v>
      </c>
      <c r="AF5" s="8" t="n">
        <v>5</v>
      </c>
      <c r="AG5" s="8" t="n">
        <v>5</v>
      </c>
      <c r="AH5" s="8" t="n">
        <v>5</v>
      </c>
      <c r="AI5" s="8" t="n">
        <v>5</v>
      </c>
      <c r="AJ5" s="8" t="n">
        <v>5</v>
      </c>
      <c r="AK5" s="8" t="n">
        <v>5</v>
      </c>
      <c r="AL5" s="8" t="n">
        <v>5</v>
      </c>
      <c r="AM5" s="8" t="n">
        <v>5</v>
      </c>
      <c r="AN5" s="8" t="n">
        <v>5</v>
      </c>
      <c r="AO5" s="8" t="n">
        <v>5</v>
      </c>
      <c r="AP5" s="8" t="n">
        <v>5</v>
      </c>
      <c r="AQ5" s="8" t="n">
        <v>5</v>
      </c>
      <c r="AR5" s="8" t="n">
        <v>5</v>
      </c>
      <c r="AS5" s="8" t="n">
        <v>5</v>
      </c>
      <c r="AT5" s="8" t="n">
        <v>5</v>
      </c>
      <c r="AU5" s="8" t="n">
        <v>5</v>
      </c>
      <c r="AV5" s="8" t="n">
        <v>5</v>
      </c>
      <c r="AW5" s="8" t="n">
        <v>5</v>
      </c>
      <c r="AX5" s="8" t="n">
        <v>5</v>
      </c>
      <c r="AY5" s="8" t="n">
        <v>5</v>
      </c>
      <c r="AZ5" s="8" t="n">
        <v>5</v>
      </c>
      <c r="BA5" s="8" t="n">
        <v>5</v>
      </c>
      <c r="BB5" s="8" t="n">
        <v>5</v>
      </c>
      <c r="BC5" s="8" t="n">
        <v>5</v>
      </c>
      <c r="BD5" s="8" t="n">
        <v>5</v>
      </c>
      <c r="BE5" s="8" t="n">
        <v>5</v>
      </c>
      <c r="BF5" s="8" t="n">
        <v>5</v>
      </c>
      <c r="BG5" s="8" t="n">
        <v>5</v>
      </c>
      <c r="BH5" s="8" t="n">
        <v>5</v>
      </c>
      <c r="BI5" s="8" t="n">
        <v>5</v>
      </c>
    </row>
    <row r="6">
      <c r="A6" s="7" t="inlineStr">
        <is>
          <t>paolo@intrawelt.com</t>
        </is>
      </c>
      <c r="B6" s="8" t="n">
        <v>5</v>
      </c>
      <c r="C6" s="8" t="n">
        <v>5</v>
      </c>
      <c r="D6" s="8" t="n">
        <v>5</v>
      </c>
      <c r="E6" s="8" t="n">
        <v>5</v>
      </c>
      <c r="F6" s="8" t="n">
        <v>5</v>
      </c>
      <c r="G6" s="8" t="n">
        <v>5</v>
      </c>
      <c r="H6" s="8" t="n">
        <v>5</v>
      </c>
      <c r="I6" s="8" t="n">
        <v>5</v>
      </c>
      <c r="J6" s="8" t="n">
        <v>5</v>
      </c>
      <c r="K6" s="8" t="n">
        <v>5</v>
      </c>
      <c r="L6" s="8" t="n">
        <v>5</v>
      </c>
      <c r="M6" s="8" t="n">
        <v>5</v>
      </c>
      <c r="N6" s="8" t="n">
        <v>5</v>
      </c>
      <c r="O6" s="8" t="n">
        <v>5</v>
      </c>
      <c r="P6" s="8" t="n">
        <v>5</v>
      </c>
      <c r="Q6" s="8" t="n">
        <v>5</v>
      </c>
      <c r="R6" s="8" t="n">
        <v>5</v>
      </c>
      <c r="S6" s="8" t="n">
        <v>5</v>
      </c>
      <c r="T6" s="8" t="n">
        <v>5</v>
      </c>
      <c r="U6" s="8" t="n">
        <v>5</v>
      </c>
      <c r="V6" s="8" t="n">
        <v>5</v>
      </c>
      <c r="W6" s="8" t="n">
        <v>5</v>
      </c>
      <c r="X6" s="8" t="n">
        <v>5</v>
      </c>
      <c r="Y6" s="8" t="n">
        <v>5</v>
      </c>
      <c r="Z6" s="8" t="n">
        <v>5</v>
      </c>
      <c r="AA6" s="8" t="n">
        <v>5</v>
      </c>
      <c r="AB6" s="8" t="n">
        <v>5</v>
      </c>
      <c r="AC6" s="8" t="n">
        <v>5</v>
      </c>
      <c r="AD6" s="8" t="n">
        <v>5</v>
      </c>
      <c r="AE6" s="8" t="n">
        <v>5</v>
      </c>
      <c r="AF6" s="8" t="n">
        <v>5</v>
      </c>
      <c r="AG6" s="8" t="n">
        <v>5</v>
      </c>
      <c r="AH6" s="8" t="n">
        <v>5</v>
      </c>
      <c r="AI6" s="8" t="n">
        <v>5</v>
      </c>
      <c r="AJ6" s="8" t="n">
        <v>5</v>
      </c>
      <c r="AK6" s="8" t="n">
        <v>5</v>
      </c>
      <c r="AL6" s="8" t="n">
        <v>5</v>
      </c>
      <c r="AM6" s="8" t="n">
        <v>5</v>
      </c>
      <c r="AN6" s="8" t="n">
        <v>5</v>
      </c>
      <c r="AO6" s="8" t="n">
        <v>5</v>
      </c>
      <c r="AP6" s="8" t="n">
        <v>5</v>
      </c>
      <c r="AQ6" s="8" t="n">
        <v>5</v>
      </c>
      <c r="AR6" s="8" t="n">
        <v>5</v>
      </c>
      <c r="AS6" s="8" t="n">
        <v>5</v>
      </c>
      <c r="AT6" s="8" t="n">
        <v>5</v>
      </c>
      <c r="AU6" s="8" t="n">
        <v>5</v>
      </c>
      <c r="AV6" s="8" t="n">
        <v>5</v>
      </c>
      <c r="AW6" s="8" t="n">
        <v>5</v>
      </c>
      <c r="AX6" s="8" t="n">
        <v>5</v>
      </c>
      <c r="AY6" s="8" t="n">
        <v>5</v>
      </c>
      <c r="AZ6" s="8" t="n">
        <v>5</v>
      </c>
      <c r="BA6" s="8" t="n">
        <v>5</v>
      </c>
      <c r="BB6" s="8" t="n">
        <v>5</v>
      </c>
      <c r="BC6" s="8" t="n">
        <v>5</v>
      </c>
      <c r="BD6" s="8" t="n">
        <v>5</v>
      </c>
      <c r="BE6" s="8" t="n">
        <v>5</v>
      </c>
      <c r="BF6" s="8" t="n">
        <v>5</v>
      </c>
      <c r="BG6" s="8" t="n">
        <v>5</v>
      </c>
      <c r="BH6" s="8" t="n">
        <v>5</v>
      </c>
      <c r="BI6" s="8" t="n">
        <v>5</v>
      </c>
    </row>
  </sheetData>
  <mergeCells count="1">
    <mergeCell ref="A1:B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2026-05-20T14:28:03Z</dcterms:created>
  <dcterms:modified xmlns:dcterms="http://purl.org/dc/terms/" xmlns:xsi="http://www.w3.org/2001/XMLSchema-instance" xsi:type="dcterms:W3CDTF">2026-05-20T14:28:03Z</dcterms:modified>
</cp:coreProperties>
</file>