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.mohammad\Wholesale\Peak_Online\03_Mar_23\"/>
    </mc:Choice>
  </mc:AlternateContent>
  <xr:revisionPtr revIDLastSave="0" documentId="8_{5A5F410C-0D9E-436B-93BA-0EFBB820FC1C}" xr6:coauthVersionLast="47" xr6:coauthVersionMax="47" xr10:uidLastSave="{00000000-0000-0000-0000-000000000000}"/>
  <bookViews>
    <workbookView xWindow="-120" yWindow="-120" windowWidth="20730" windowHeight="11160"/>
  </bookViews>
  <sheets>
    <sheet name="Wholesale_Results" sheetId="3" r:id="rId1"/>
  </sheets>
  <calcPr calcId="0"/>
</workbook>
</file>

<file path=xl/sharedStrings.xml><?xml version="1.0" encoding="utf-8"?>
<sst xmlns="http://schemas.openxmlformats.org/spreadsheetml/2006/main" count="126" uniqueCount="125">
  <si>
    <t>SC07_Unproductive_Stock_TR01_Launch</t>
  </si>
  <si>
    <t>SC08_SinglePO_Search_TR01_Launch</t>
  </si>
  <si>
    <t>SC02_Dashboard_Enlarge_TR01_Launch</t>
  </si>
  <si>
    <t>SC06_Sales_Order_Release_TR01_Launch</t>
  </si>
  <si>
    <t>SC01_Dashboard_Load_TR01_Launch</t>
  </si>
  <si>
    <t>SC10_International_Size_Download_TR01_Launch</t>
  </si>
  <si>
    <t>SC14_SingleSalesOrderRelease_TR01_Launch</t>
  </si>
  <si>
    <t>SC12_MassSearch_TR01_Launch</t>
  </si>
  <si>
    <t>SC11_Report_Export_TR01_Launch</t>
  </si>
  <si>
    <t>SC03_Pre_Receipt_Variance_TR01_Launch</t>
  </si>
  <si>
    <t>SC13_SalesOrderEdit_TR01_Launch</t>
  </si>
  <si>
    <t>SC09_International_Size_Upload_TR01_Launch</t>
  </si>
  <si>
    <t>SC05_Post_Receipt_Variance_TR01_Launch</t>
  </si>
  <si>
    <t>SC01_Dashboard_Load_TR02_Login</t>
  </si>
  <si>
    <t>SC07_Unproductive_Stock_TR02_Login</t>
  </si>
  <si>
    <t>SC02_Dashboard_Enlarge_TR02_Login</t>
  </si>
  <si>
    <t>SC06_Sales_Order_Release_TR02_Login</t>
  </si>
  <si>
    <t>SC03_Pre_Receipt_Variance_TR02_Login</t>
  </si>
  <si>
    <t>SC11_Report_Export_TR02_Login</t>
  </si>
  <si>
    <t>SC09_International_Size_Upload_TR02_Login</t>
  </si>
  <si>
    <t>SC10_International_Size_Download_TR02_Login</t>
  </si>
  <si>
    <t>SC04_Slippage_Variance_TR01_Launch</t>
  </si>
  <si>
    <t>SC14_SingleSalesOrderRelease_TR02_Login</t>
  </si>
  <si>
    <t>SC13_SalesOrderEdit_TR02_Login</t>
  </si>
  <si>
    <t>SC12_MassSearch_TR02_Login</t>
  </si>
  <si>
    <t>SC08_SinglePO_Search_TR02_Login</t>
  </si>
  <si>
    <t>SC05_Post_Receipt_Variance_TR02_Login</t>
  </si>
  <si>
    <t>SC01_Dashboard_Load_TR03_Refresh</t>
  </si>
  <si>
    <t>SC04_Slippage_Variance_TR02_Login</t>
  </si>
  <si>
    <t>SC03_Pre_Receipt_Variance_TR03_Refresh</t>
  </si>
  <si>
    <t>SC06_Sales_Order_Release_TR03_Refresh</t>
  </si>
  <si>
    <t>SC07_Unproductive_Stock_TR03_Refresh</t>
  </si>
  <si>
    <t>SC11_Report_Export_TR03_Refresh</t>
  </si>
  <si>
    <t>SC08_SinglePO_Search_TR03_Wholesale</t>
  </si>
  <si>
    <t>SC02_Dashboard_Enlarge_TR03_Refresh</t>
  </si>
  <si>
    <t>SC13_SalesOrderEdit_TR03_Manage_SO</t>
  </si>
  <si>
    <t>SC12_MassSearch_TR03_Manage_SO</t>
  </si>
  <si>
    <t>SC09_International_Size_Upload_TR03_Refresh</t>
  </si>
  <si>
    <t>SC10_International_Size_Download_TR03_Refresh</t>
  </si>
  <si>
    <t>SC14_SingleSalesOrderRelease_TR03_Wholesale</t>
  </si>
  <si>
    <t>SC05_Post_Receipt_Variance_TR03_Enlarge_Post_Receipt</t>
  </si>
  <si>
    <t>SC04_Slippage_Variance_TR03_Refresh</t>
  </si>
  <si>
    <t>SC01_Dashboard_Load_TR04_Logout</t>
  </si>
  <si>
    <t>SC03_Pre_Receipt_Variance_TR04_Click to enlarge</t>
  </si>
  <si>
    <t>SC06_Sales_Order_Release_TR04_click to enlarge</t>
  </si>
  <si>
    <t>SC07_Unproductive_Stock_TR04_Click to Enlarge</t>
  </si>
  <si>
    <t>SC13_SalesOrderEdit_TR04_Biz_Model</t>
  </si>
  <si>
    <t>SC08_SinglePO_Search_TR04_Manage_SO</t>
  </si>
  <si>
    <t>SC11_Report_Export_TR04_Manage Sales Order</t>
  </si>
  <si>
    <t>SC09_International_Size_Upload_TR04_Click Wholesale</t>
  </si>
  <si>
    <t>SC12_MassSearch_TR04_Biz_Model</t>
  </si>
  <si>
    <t>SC10_International_Size_Download_TR04_Wholesale</t>
  </si>
  <si>
    <t>SC02_Dashboard_Enlarge_TR04_Pre-Receipt Enlarge</t>
  </si>
  <si>
    <t>SC14_SingleSalesOrderRelease_TR04_Select_SO</t>
  </si>
  <si>
    <t>SC03_Pre_Receipt_Variance_TR05_Pre Receipt window</t>
  </si>
  <si>
    <t>SC06_Sales_Order_Release_TR05_Sales Order Window</t>
  </si>
  <si>
    <t>SC08_SinglePO_Search_TR05_Biz_Model</t>
  </si>
  <si>
    <t>SC11_Report_Export_TR05_Select Business Model</t>
  </si>
  <si>
    <t>SC09_International_Size_Upload_TR05_Click Upload</t>
  </si>
  <si>
    <t>SC13_SalesOrderEdit_TR05_PO_Search</t>
  </si>
  <si>
    <t>SC07_Unproductive_Stock_TR05_Unproductive Stock Window</t>
  </si>
  <si>
    <t>SC10_International_Size_Download_TR05_Upload Task</t>
  </si>
  <si>
    <t>SC04_Slippage_Variance_TR04_Click Slippage dashboard</t>
  </si>
  <si>
    <t>SC05_Post_Receipt_Variance_TR04_Click_PO</t>
  </si>
  <si>
    <t>SC14_SingleSalesOrderRelease_TR05_Click_Release_SOR</t>
  </si>
  <si>
    <t>SC02_Dashboard_Enlarge_TR05_Slippage Enlarge</t>
  </si>
  <si>
    <t>SC03_Pre_Receipt_Variance_TR06_Enter PO number</t>
  </si>
  <si>
    <t>SC08_SinglePO_Search_TR06_EnterPO_Search</t>
  </si>
  <si>
    <t>SC09_International_Size_Upload_TR06_Select International Size</t>
  </si>
  <si>
    <t>SC10_International_Size_Download_TR06_Select Template</t>
  </si>
  <si>
    <t>SC04_Slippage_Variance_TR05_Click Slippage dashboard window</t>
  </si>
  <si>
    <t>SC13_SalesOrderEdit_TR05_Click_SO</t>
  </si>
  <si>
    <t>SC05_Post_Receipt_Variance_TR05_Click_Ok</t>
  </si>
  <si>
    <t>SC14_SingleSalesOrderRelease_TR06_Click_Ok</t>
  </si>
  <si>
    <t>SC02_Dashboard_Enlarge_TR06_Post-Receipt Enlarge</t>
  </si>
  <si>
    <t>SC03_Pre_Receipt_Variance_TR07_Search</t>
  </si>
  <si>
    <t>SC09_International_Size_Upload_TR07_Click Add</t>
  </si>
  <si>
    <t>SC10_International_Size_Download_TR07_Click Download</t>
  </si>
  <si>
    <t>SC12_MassSearch_TR05_Search</t>
  </si>
  <si>
    <t>SC08_SinglePO_Search_TR07_Logout</t>
  </si>
  <si>
    <t>SC04_Slippage_Variance_TR06_Enter PO Number</t>
  </si>
  <si>
    <t>SC13_SalesOrderEdit_TR06_Partner_PO</t>
  </si>
  <si>
    <t>SC05_Post_Receipt_Variance_TR06_Click_Close</t>
  </si>
  <si>
    <t>SC14_SingleSalesOrderRelease_TR07_Click_Close</t>
  </si>
  <si>
    <t>SC03_Pre_Receipt_Variance_TR08_Click On PO</t>
  </si>
  <si>
    <t>SC09_International_Size_Upload_TR08_Select File</t>
  </si>
  <si>
    <t>SC06_Sales_Order_Release_TR06_Logout</t>
  </si>
  <si>
    <t>SC11_Report_Export_TR06_Search</t>
  </si>
  <si>
    <t>SC02_Dashboard_Enlarge_TR07_Sales Order Enlarge</t>
  </si>
  <si>
    <t>SC07_Unproductive_Stock_TR06_Logout</t>
  </si>
  <si>
    <t>SC04_Slippage_Variance_TR07_Click Search</t>
  </si>
  <si>
    <t>SC13_SalesOrderEdit_TR07_Save</t>
  </si>
  <si>
    <t>SC12_MassSearch_TR06_Logout</t>
  </si>
  <si>
    <t>SC10_International_Size_Download_TR08_Logout</t>
  </si>
  <si>
    <t>SC05_Post_Receipt_Variance_TR08_Logout</t>
  </si>
  <si>
    <t>SC14_SingleSalesOrderRelease_TR08_Logout</t>
  </si>
  <si>
    <t>SC11_Report_Export_TR07_Click Action</t>
  </si>
  <si>
    <t>SC09_International_Size_Upload_TR09_Click upload</t>
  </si>
  <si>
    <t>SC03_Pre_Receipt_Variance_TR09_Logout</t>
  </si>
  <si>
    <t>SC04_Slippage_Variance_TR08_Click On PO</t>
  </si>
  <si>
    <t>SC13_SalesOrderEdit_TR08_Click_Close</t>
  </si>
  <si>
    <t>SC02_Dashboard_Enlarge_TR08_Unprod Stock Enlarge</t>
  </si>
  <si>
    <t>SC09_International_Size_Upload_TR10_Click Confirm</t>
  </si>
  <si>
    <t>SC04_Slippage_Variance_TR09_Logout</t>
  </si>
  <si>
    <t>SC02_Dashboard_Enlarge_TR09_Logout</t>
  </si>
  <si>
    <t>SC09_International_Size_Upload_TR11_Click ok</t>
  </si>
  <si>
    <t>SC13_SalesOrderEdit_TR09_Logout</t>
  </si>
  <si>
    <t>SC09_International_Size_Upload_TR12_Logout</t>
  </si>
  <si>
    <t>SC11_Report_Export_TR08_Click Export to Excel</t>
  </si>
  <si>
    <t>SC11_Report_Export_TR09_Logout</t>
  </si>
  <si>
    <t>SC15_BulkSalesOrderRelease_TR01_Launch</t>
  </si>
  <si>
    <t>SC15_BulkSalesOrderRelease_TR02_Login</t>
  </si>
  <si>
    <t>SC15_BulkSalesOrderRelease_TR03_Enlarge_SOR</t>
  </si>
  <si>
    <t>SC15_BulkSalesOrderRelease_TR04_Click_Release_SOR</t>
  </si>
  <si>
    <t>SC15_BulkSalesOrderRelease_TR05_Click_Ok</t>
  </si>
  <si>
    <t>SC15_BulkSalesOrderRelease_TR06_Click_Close</t>
  </si>
  <si>
    <t>SC15_BulkSalesOrderRelease_TR07_Logout</t>
  </si>
  <si>
    <t>Transactions</t>
  </si>
  <si>
    <t>Count</t>
  </si>
  <si>
    <t>Response time</t>
  </si>
  <si>
    <t>Avg Response time</t>
  </si>
  <si>
    <t>%</t>
  </si>
  <si>
    <t>Total Txn Count</t>
  </si>
  <si>
    <t>Count Txn if &lt;2s</t>
  </si>
  <si>
    <t>Count Txn if &lt;5s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</si>
</sst>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0" xfId="0" applyBorder="1" applyAlignment="1">
      <alignment vertical="center"/>
    </xf>
    <xf numFmtId="9" fontId="0" fillId="0" borderId="10" xfId="0" applyNumberFormat="1" applyBorder="1" applyAlignment="1">
      <alignment vertical="center"/>
    </xf>
    <xf numFmtId="0" fontId="0" fillId="0" borderId="10" xfId="0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/>
    </xf>
    <xf numFmtId="0" fontId="0" fillId="0" borderId="0" xfId="0"/>
    <xf numFmtId="0" fontId="0" fillId="0" borderId="10" xfId="0" applyBorder="1"/>
    <xf numFmtId="0" fontId="19" fillId="33" borderId="10" xfId="0" applyFont="1" applyFill="1" applyBorder="1" applyAlignment="1">
      <alignment horizontal="center"/>
    </xf>
    <xf numFmtId="2" fontId="19" fillId="33" borderId="1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26"/>
  <sheetViews>
    <sheetView tabSelected="1" workbookViewId="0">
      <selection activeCell="E9" sqref="E9"/>
    </sheetView>
  </sheetViews>
  <sheetFormatPr defaultRowHeight="15" x14ac:dyDescent="0.25"/>
  <cols>
    <col min="1" max="1" width="59.7109375" bestFit="1" customWidth="1"/>
    <col min="4" max="4" width="10.140625" customWidth="1"/>
  </cols>
  <sheetData>
    <row r="3" spans="1:5" x14ac:dyDescent="0.25">
      <c r="A3" s="7" t="s">
        <v>120</v>
      </c>
      <c r="B3" s="6"/>
      <c r="C3" s="5" t="s">
        <v>118</v>
      </c>
      <c r="D3" s="5" t="s">
        <v>121</v>
      </c>
    </row>
    <row r="4" spans="1:5" x14ac:dyDescent="0.25">
      <c r="A4" s="7" t="s">
        <v>122</v>
      </c>
      <c r="B4" s="6"/>
      <c r="C4" s="8">
        <v>117</v>
      </c>
      <c r="D4" s="9"/>
    </row>
    <row r="5" spans="1:5" x14ac:dyDescent="0.25">
      <c r="A5" s="7" t="s">
        <v>123</v>
      </c>
      <c r="B5" s="6"/>
      <c r="C5" s="8">
        <v>114</v>
      </c>
      <c r="D5" s="9">
        <v>97.4</v>
      </c>
    </row>
    <row r="6" spans="1:5" x14ac:dyDescent="0.25">
      <c r="A6" s="7" t="s">
        <v>124</v>
      </c>
      <c r="B6" s="6"/>
      <c r="C6" s="8">
        <v>117</v>
      </c>
      <c r="D6" s="9">
        <v>100</v>
      </c>
    </row>
    <row r="9" spans="1:5" ht="25.5" customHeight="1" x14ac:dyDescent="0.25">
      <c r="A9" s="1" t="s">
        <v>117</v>
      </c>
      <c r="C9" s="2" t="s">
        <v>118</v>
      </c>
      <c r="D9" s="4" t="s">
        <v>119</v>
      </c>
      <c r="E9" s="3">
        <v>0.9</v>
      </c>
    </row>
    <row r="10" spans="1:5" x14ac:dyDescent="0.25">
      <c r="A10" s="1" t="s">
        <v>4</v>
      </c>
      <c r="C10" s="1">
        <v>3039</v>
      </c>
      <c r="D10" s="1">
        <v>4.0000000000000001E-3</v>
      </c>
      <c r="E10" s="1">
        <v>4.0000000000000001E-3</v>
      </c>
    </row>
    <row r="11" spans="1:5" x14ac:dyDescent="0.25">
      <c r="A11" s="1" t="s">
        <v>13</v>
      </c>
      <c r="C11" s="1">
        <v>3039</v>
      </c>
      <c r="D11" s="1">
        <v>8.2000000000000003E-2</v>
      </c>
      <c r="E11" s="1">
        <v>0.14599999999999999</v>
      </c>
    </row>
    <row r="12" spans="1:5" x14ac:dyDescent="0.25">
      <c r="A12" s="1" t="s">
        <v>27</v>
      </c>
      <c r="C12" s="1">
        <v>3038</v>
      </c>
      <c r="D12" s="1">
        <v>0.60899999999999999</v>
      </c>
      <c r="E12" s="1">
        <v>0.70399999999999996</v>
      </c>
    </row>
    <row r="13" spans="1:5" x14ac:dyDescent="0.25">
      <c r="A13" s="1" t="s">
        <v>42</v>
      </c>
      <c r="C13" s="1">
        <v>3036</v>
      </c>
      <c r="D13" s="1">
        <v>0.02</v>
      </c>
      <c r="E13" s="1">
        <v>0.03</v>
      </c>
    </row>
    <row r="14" spans="1:5" x14ac:dyDescent="0.25">
      <c r="A14" s="1" t="s">
        <v>2</v>
      </c>
      <c r="C14" s="1">
        <v>1210</v>
      </c>
      <c r="D14" s="1">
        <v>5.0000000000000001E-3</v>
      </c>
      <c r="E14" s="1">
        <v>5.0000000000000001E-3</v>
      </c>
    </row>
    <row r="15" spans="1:5" x14ac:dyDescent="0.25">
      <c r="A15" s="1" t="s">
        <v>15</v>
      </c>
      <c r="C15" s="1">
        <v>1210</v>
      </c>
      <c r="D15" s="1">
        <v>8.1000000000000003E-2</v>
      </c>
      <c r="E15" s="1">
        <v>0.13900000000000001</v>
      </c>
    </row>
    <row r="16" spans="1:5" x14ac:dyDescent="0.25">
      <c r="A16" s="1" t="s">
        <v>34</v>
      </c>
      <c r="C16" s="1">
        <v>1210</v>
      </c>
      <c r="D16" s="1">
        <v>0.60899999999999999</v>
      </c>
      <c r="E16" s="1">
        <v>0.70299999999999996</v>
      </c>
    </row>
    <row r="17" spans="1:5" x14ac:dyDescent="0.25">
      <c r="A17" s="1" t="s">
        <v>52</v>
      </c>
      <c r="C17" s="1">
        <v>1210</v>
      </c>
      <c r="D17" s="1">
        <v>0.30599999999999999</v>
      </c>
      <c r="E17" s="1">
        <v>0.371</v>
      </c>
    </row>
    <row r="18" spans="1:5" x14ac:dyDescent="0.25">
      <c r="A18" s="1" t="s">
        <v>65</v>
      </c>
      <c r="C18" s="1">
        <v>1209</v>
      </c>
      <c r="D18" s="1">
        <v>0.30199999999999999</v>
      </c>
      <c r="E18" s="1">
        <v>0.36399999999999999</v>
      </c>
    </row>
    <row r="19" spans="1:5" x14ac:dyDescent="0.25">
      <c r="A19" s="1" t="s">
        <v>74</v>
      </c>
      <c r="C19" s="1">
        <v>1209</v>
      </c>
      <c r="D19" s="1">
        <v>0.35899999999999999</v>
      </c>
      <c r="E19" s="1">
        <v>0.45100000000000001</v>
      </c>
    </row>
    <row r="20" spans="1:5" x14ac:dyDescent="0.25">
      <c r="A20" s="1" t="s">
        <v>88</v>
      </c>
      <c r="C20" s="1">
        <v>1208</v>
      </c>
      <c r="D20" s="1">
        <v>0.252</v>
      </c>
      <c r="E20" s="1">
        <v>0.312</v>
      </c>
    </row>
    <row r="21" spans="1:5" x14ac:dyDescent="0.25">
      <c r="A21" s="1" t="s">
        <v>101</v>
      </c>
      <c r="C21" s="1">
        <v>1208</v>
      </c>
      <c r="D21" s="1">
        <v>0.308</v>
      </c>
      <c r="E21" s="1">
        <v>0.374</v>
      </c>
    </row>
    <row r="22" spans="1:5" x14ac:dyDescent="0.25">
      <c r="A22" s="1" t="s">
        <v>104</v>
      </c>
      <c r="C22" s="1">
        <v>1206</v>
      </c>
      <c r="D22" s="1">
        <v>1.9E-2</v>
      </c>
      <c r="E22" s="1">
        <v>0.03</v>
      </c>
    </row>
    <row r="23" spans="1:5" x14ac:dyDescent="0.25">
      <c r="A23" s="1" t="s">
        <v>9</v>
      </c>
      <c r="C23" s="1">
        <v>1373</v>
      </c>
      <c r="D23" s="1">
        <v>5.0000000000000001E-3</v>
      </c>
      <c r="E23" s="1">
        <v>5.0000000000000001E-3</v>
      </c>
    </row>
    <row r="24" spans="1:5" x14ac:dyDescent="0.25">
      <c r="A24" s="1" t="s">
        <v>17</v>
      </c>
      <c r="C24" s="1">
        <v>1372</v>
      </c>
      <c r="D24" s="1">
        <v>8.3000000000000004E-2</v>
      </c>
      <c r="E24" s="1">
        <v>0.14499999999999999</v>
      </c>
    </row>
    <row r="25" spans="1:5" x14ac:dyDescent="0.25">
      <c r="A25" s="1" t="s">
        <v>29</v>
      </c>
      <c r="C25" s="1">
        <v>1372</v>
      </c>
      <c r="D25" s="1">
        <v>0.61</v>
      </c>
      <c r="E25" s="1">
        <v>0.70399999999999996</v>
      </c>
    </row>
    <row r="26" spans="1:5" x14ac:dyDescent="0.25">
      <c r="A26" s="1" t="s">
        <v>43</v>
      </c>
      <c r="C26" s="1">
        <v>1372</v>
      </c>
      <c r="D26" s="1">
        <v>5.2999999999999999E-2</v>
      </c>
      <c r="E26" s="1">
        <v>0.111</v>
      </c>
    </row>
    <row r="27" spans="1:5" x14ac:dyDescent="0.25">
      <c r="A27" s="1" t="s">
        <v>54</v>
      </c>
      <c r="C27" s="1">
        <v>1372</v>
      </c>
      <c r="D27" s="1">
        <v>0.16600000000000001</v>
      </c>
      <c r="E27" s="1">
        <v>0.23</v>
      </c>
    </row>
    <row r="28" spans="1:5" x14ac:dyDescent="0.25">
      <c r="A28" s="1" t="s">
        <v>66</v>
      </c>
      <c r="C28" s="1">
        <v>1370</v>
      </c>
      <c r="D28" s="1">
        <v>9.9000000000000005E-2</v>
      </c>
      <c r="E28" s="1">
        <v>0.16300000000000001</v>
      </c>
    </row>
    <row r="29" spans="1:5" x14ac:dyDescent="0.25">
      <c r="A29" s="1" t="s">
        <v>75</v>
      </c>
      <c r="C29" s="1">
        <v>1370</v>
      </c>
      <c r="D29" s="1">
        <v>5.2999999999999999E-2</v>
      </c>
      <c r="E29" s="1">
        <v>0.115</v>
      </c>
    </row>
    <row r="30" spans="1:5" x14ac:dyDescent="0.25">
      <c r="A30" s="1" t="s">
        <v>84</v>
      </c>
      <c r="C30" s="1">
        <v>1370</v>
      </c>
      <c r="D30" s="1">
        <v>5.2999999999999999E-2</v>
      </c>
      <c r="E30" s="1">
        <v>0.115</v>
      </c>
    </row>
    <row r="31" spans="1:5" x14ac:dyDescent="0.25">
      <c r="A31" s="1" t="s">
        <v>98</v>
      </c>
      <c r="C31" s="1">
        <v>1369</v>
      </c>
      <c r="D31" s="1">
        <v>1.9E-2</v>
      </c>
      <c r="E31" s="1">
        <v>0.03</v>
      </c>
    </row>
    <row r="32" spans="1:5" x14ac:dyDescent="0.25">
      <c r="A32" s="1" t="s">
        <v>21</v>
      </c>
      <c r="C32" s="1">
        <v>1366</v>
      </c>
      <c r="D32" s="1">
        <v>0.1</v>
      </c>
      <c r="E32" s="1">
        <v>0.11899999999999999</v>
      </c>
    </row>
    <row r="33" spans="1:5" x14ac:dyDescent="0.25">
      <c r="A33" s="1" t="s">
        <v>28</v>
      </c>
      <c r="C33" s="1">
        <v>1366</v>
      </c>
      <c r="D33" s="1">
        <v>8.2000000000000003E-2</v>
      </c>
      <c r="E33" s="1">
        <v>0.14299999999999999</v>
      </c>
    </row>
    <row r="34" spans="1:5" x14ac:dyDescent="0.25">
      <c r="A34" s="1" t="s">
        <v>41</v>
      </c>
      <c r="C34" s="1">
        <v>1366</v>
      </c>
      <c r="D34" s="1">
        <v>4.9000000000000002E-2</v>
      </c>
      <c r="E34" s="1">
        <v>0.107</v>
      </c>
    </row>
    <row r="35" spans="1:5" x14ac:dyDescent="0.25">
      <c r="A35" s="1" t="s">
        <v>62</v>
      </c>
      <c r="C35" s="1">
        <v>1364</v>
      </c>
      <c r="D35" s="1">
        <v>5.1999999999999998E-2</v>
      </c>
      <c r="E35" s="1">
        <v>0.115</v>
      </c>
    </row>
    <row r="36" spans="1:5" x14ac:dyDescent="0.25">
      <c r="A36" s="1" t="s">
        <v>70</v>
      </c>
      <c r="C36" s="1">
        <v>1364</v>
      </c>
      <c r="D36" s="1">
        <v>0.11899999999999999</v>
      </c>
      <c r="E36" s="1">
        <v>0.182</v>
      </c>
    </row>
    <row r="37" spans="1:5" x14ac:dyDescent="0.25">
      <c r="A37" s="1" t="s">
        <v>80</v>
      </c>
      <c r="C37" s="1">
        <v>1364</v>
      </c>
      <c r="D37" s="1">
        <v>5.3999999999999999E-2</v>
      </c>
      <c r="E37" s="1">
        <v>0.11899999999999999</v>
      </c>
    </row>
    <row r="38" spans="1:5" x14ac:dyDescent="0.25">
      <c r="A38" s="1" t="s">
        <v>90</v>
      </c>
      <c r="C38" s="1">
        <v>1364</v>
      </c>
      <c r="D38" s="1">
        <v>5.1999999999999998E-2</v>
      </c>
      <c r="E38" s="1">
        <v>0.111</v>
      </c>
    </row>
    <row r="39" spans="1:5" x14ac:dyDescent="0.25">
      <c r="A39" s="1" t="s">
        <v>99</v>
      </c>
      <c r="C39" s="1">
        <v>1364</v>
      </c>
      <c r="D39" s="1">
        <v>5.2999999999999999E-2</v>
      </c>
      <c r="E39" s="1">
        <v>0.113</v>
      </c>
    </row>
    <row r="40" spans="1:5" x14ac:dyDescent="0.25">
      <c r="A40" s="1" t="s">
        <v>103</v>
      </c>
      <c r="C40" s="1">
        <v>1363</v>
      </c>
      <c r="D40" s="1">
        <v>1.9E-2</v>
      </c>
      <c r="E40" s="1">
        <v>0.03</v>
      </c>
    </row>
    <row r="41" spans="1:5" x14ac:dyDescent="0.25">
      <c r="A41" s="1" t="s">
        <v>12</v>
      </c>
      <c r="C41" s="1">
        <v>1428</v>
      </c>
      <c r="D41" s="1">
        <v>0.161</v>
      </c>
      <c r="E41" s="1">
        <v>0.25700000000000001</v>
      </c>
    </row>
    <row r="42" spans="1:5" x14ac:dyDescent="0.25">
      <c r="A42" s="1" t="s">
        <v>26</v>
      </c>
      <c r="C42" s="1">
        <v>1427</v>
      </c>
      <c r="D42" s="1">
        <v>0.88900000000000001</v>
      </c>
      <c r="E42" s="1">
        <v>1.0269999999999999</v>
      </c>
    </row>
    <row r="43" spans="1:5" x14ac:dyDescent="0.25">
      <c r="A43" s="1" t="s">
        <v>40</v>
      </c>
      <c r="C43" s="1">
        <v>1426</v>
      </c>
      <c r="D43" s="1">
        <v>0.313</v>
      </c>
      <c r="E43" s="1">
        <v>0.42799999999999999</v>
      </c>
    </row>
    <row r="44" spans="1:5" x14ac:dyDescent="0.25">
      <c r="A44" s="1" t="s">
        <v>63</v>
      </c>
      <c r="C44" s="1">
        <v>1426</v>
      </c>
      <c r="D44" s="1">
        <v>1.0529999999999999</v>
      </c>
      <c r="E44" s="1">
        <v>1.25</v>
      </c>
    </row>
    <row r="45" spans="1:5" x14ac:dyDescent="0.25">
      <c r="A45" s="1" t="s">
        <v>72</v>
      </c>
      <c r="C45" s="1">
        <v>1426</v>
      </c>
      <c r="D45" s="1">
        <v>0.113</v>
      </c>
      <c r="E45" s="1">
        <v>0.16900000000000001</v>
      </c>
    </row>
    <row r="46" spans="1:5" x14ac:dyDescent="0.25">
      <c r="A46" s="1" t="s">
        <v>82</v>
      </c>
      <c r="C46" s="1">
        <v>1425</v>
      </c>
      <c r="D46" s="1">
        <v>0.502</v>
      </c>
      <c r="E46" s="1">
        <v>0.57399999999999995</v>
      </c>
    </row>
    <row r="47" spans="1:5" x14ac:dyDescent="0.25">
      <c r="A47" s="1" t="s">
        <v>94</v>
      </c>
      <c r="C47" s="1">
        <v>1425</v>
      </c>
      <c r="D47" s="1">
        <v>1.9E-2</v>
      </c>
      <c r="E47" s="1">
        <v>2.9000000000000001E-2</v>
      </c>
    </row>
    <row r="48" spans="1:5" x14ac:dyDescent="0.25">
      <c r="A48" s="1" t="s">
        <v>3</v>
      </c>
      <c r="C48" s="1">
        <v>1540</v>
      </c>
      <c r="D48" s="1">
        <v>7.0000000000000001E-3</v>
      </c>
      <c r="E48" s="1">
        <v>1.7000000000000001E-2</v>
      </c>
    </row>
    <row r="49" spans="1:5" x14ac:dyDescent="0.25">
      <c r="A49" s="1" t="s">
        <v>16</v>
      </c>
      <c r="C49" s="1">
        <v>1540</v>
      </c>
      <c r="D49" s="1">
        <v>8.3000000000000004E-2</v>
      </c>
      <c r="E49" s="1">
        <v>0.14699999999999999</v>
      </c>
    </row>
    <row r="50" spans="1:5" x14ac:dyDescent="0.25">
      <c r="A50" s="1" t="s">
        <v>30</v>
      </c>
      <c r="C50" s="1">
        <v>1540</v>
      </c>
      <c r="D50" s="1">
        <v>0.60799999999999998</v>
      </c>
      <c r="E50" s="1">
        <v>0.70599999999999996</v>
      </c>
    </row>
    <row r="51" spans="1:5" x14ac:dyDescent="0.25">
      <c r="A51" s="1" t="s">
        <v>44</v>
      </c>
      <c r="C51" s="1">
        <v>1540</v>
      </c>
      <c r="D51" s="1">
        <v>5.2999999999999999E-2</v>
      </c>
      <c r="E51" s="1">
        <v>0.115</v>
      </c>
    </row>
    <row r="52" spans="1:5" x14ac:dyDescent="0.25">
      <c r="A52" s="1" t="s">
        <v>55</v>
      </c>
      <c r="C52" s="1">
        <v>1540</v>
      </c>
      <c r="D52" s="1">
        <v>0.23</v>
      </c>
      <c r="E52" s="1">
        <v>0.32600000000000001</v>
      </c>
    </row>
    <row r="53" spans="1:5" x14ac:dyDescent="0.25">
      <c r="A53" s="1" t="s">
        <v>86</v>
      </c>
      <c r="C53" s="1">
        <v>1536</v>
      </c>
      <c r="D53" s="1">
        <v>0.02</v>
      </c>
      <c r="E53" s="1">
        <v>0.03</v>
      </c>
    </row>
    <row r="54" spans="1:5" x14ac:dyDescent="0.25">
      <c r="A54" s="1" t="s">
        <v>0</v>
      </c>
      <c r="C54" s="1">
        <v>1549</v>
      </c>
      <c r="D54" s="1">
        <v>5.0000000000000001E-3</v>
      </c>
      <c r="E54" s="1">
        <v>5.0000000000000001E-3</v>
      </c>
    </row>
    <row r="55" spans="1:5" x14ac:dyDescent="0.25">
      <c r="A55" s="1" t="s">
        <v>14</v>
      </c>
      <c r="C55" s="1">
        <v>1549</v>
      </c>
      <c r="D55" s="1">
        <v>8.4000000000000005E-2</v>
      </c>
      <c r="E55" s="1">
        <v>0.151</v>
      </c>
    </row>
    <row r="56" spans="1:5" x14ac:dyDescent="0.25">
      <c r="A56" s="1" t="s">
        <v>31</v>
      </c>
      <c r="C56" s="1">
        <v>1549</v>
      </c>
      <c r="D56" s="1">
        <v>0.61</v>
      </c>
      <c r="E56" s="1">
        <v>0.70899999999999996</v>
      </c>
    </row>
    <row r="57" spans="1:5" x14ac:dyDescent="0.25">
      <c r="A57" s="1" t="s">
        <v>45</v>
      </c>
      <c r="C57" s="1">
        <v>1548</v>
      </c>
      <c r="D57" s="1">
        <v>5.2999999999999999E-2</v>
      </c>
      <c r="E57" s="1">
        <v>0.115</v>
      </c>
    </row>
    <row r="58" spans="1:5" x14ac:dyDescent="0.25">
      <c r="A58" s="1" t="s">
        <v>60</v>
      </c>
      <c r="C58" s="1">
        <v>1547</v>
      </c>
      <c r="D58" s="1">
        <v>0.182</v>
      </c>
      <c r="E58" s="1">
        <v>0.24099999999999999</v>
      </c>
    </row>
    <row r="59" spans="1:5" x14ac:dyDescent="0.25">
      <c r="A59" s="1" t="s">
        <v>89</v>
      </c>
      <c r="C59" s="1">
        <v>1545</v>
      </c>
      <c r="D59" s="1">
        <v>1.9E-2</v>
      </c>
      <c r="E59" s="1">
        <v>3.1E-2</v>
      </c>
    </row>
    <row r="60" spans="1:5" x14ac:dyDescent="0.25">
      <c r="A60" s="1" t="s">
        <v>1</v>
      </c>
      <c r="C60" s="1">
        <v>1719</v>
      </c>
      <c r="D60" s="1">
        <v>4.0000000000000001E-3</v>
      </c>
      <c r="E60" s="1">
        <v>4.0000000000000001E-3</v>
      </c>
    </row>
    <row r="61" spans="1:5" x14ac:dyDescent="0.25">
      <c r="A61" s="1" t="s">
        <v>25</v>
      </c>
      <c r="C61" s="1">
        <v>1719</v>
      </c>
      <c r="D61" s="1">
        <v>0.69699999999999995</v>
      </c>
      <c r="E61" s="1">
        <v>0.81799999999999995</v>
      </c>
    </row>
    <row r="62" spans="1:5" x14ac:dyDescent="0.25">
      <c r="A62" s="1" t="s">
        <v>33</v>
      </c>
      <c r="C62" s="1">
        <v>1719</v>
      </c>
      <c r="D62" s="1">
        <v>5.1999999999999998E-2</v>
      </c>
      <c r="E62" s="1">
        <v>0.115</v>
      </c>
    </row>
    <row r="63" spans="1:5" x14ac:dyDescent="0.25">
      <c r="A63" s="1" t="s">
        <v>47</v>
      </c>
      <c r="C63" s="1">
        <v>1718</v>
      </c>
      <c r="D63" s="1">
        <v>0.10299999999999999</v>
      </c>
      <c r="E63" s="1">
        <v>0.16</v>
      </c>
    </row>
    <row r="64" spans="1:5" x14ac:dyDescent="0.25">
      <c r="A64" s="1" t="s">
        <v>56</v>
      </c>
      <c r="C64" s="1">
        <v>1716</v>
      </c>
      <c r="D64" s="1">
        <v>5.2999999999999999E-2</v>
      </c>
      <c r="E64" s="1">
        <v>0.111</v>
      </c>
    </row>
    <row r="65" spans="1:5" x14ac:dyDescent="0.25">
      <c r="A65" s="1" t="s">
        <v>67</v>
      </c>
      <c r="C65" s="1">
        <v>1716</v>
      </c>
      <c r="D65" s="1">
        <v>0.108</v>
      </c>
      <c r="E65" s="1">
        <v>0.16800000000000001</v>
      </c>
    </row>
    <row r="66" spans="1:5" x14ac:dyDescent="0.25">
      <c r="A66" s="1" t="s">
        <v>79</v>
      </c>
      <c r="C66" s="1">
        <v>1715</v>
      </c>
      <c r="D66" s="1">
        <v>1.9E-2</v>
      </c>
      <c r="E66" s="1">
        <v>2.9000000000000001E-2</v>
      </c>
    </row>
    <row r="67" spans="1:5" x14ac:dyDescent="0.25">
      <c r="A67" s="1" t="s">
        <v>11</v>
      </c>
      <c r="C67" s="1">
        <v>795</v>
      </c>
      <c r="D67" s="1">
        <v>5.0000000000000001E-3</v>
      </c>
      <c r="E67" s="1">
        <v>4.0000000000000001E-3</v>
      </c>
    </row>
    <row r="68" spans="1:5" x14ac:dyDescent="0.25">
      <c r="A68" s="1" t="s">
        <v>19</v>
      </c>
      <c r="C68" s="1">
        <v>795</v>
      </c>
      <c r="D68" s="1">
        <v>8.5999999999999993E-2</v>
      </c>
      <c r="E68" s="1">
        <v>0.151</v>
      </c>
    </row>
    <row r="69" spans="1:5" x14ac:dyDescent="0.25">
      <c r="A69" s="1" t="s">
        <v>37</v>
      </c>
      <c r="C69" s="1">
        <v>795</v>
      </c>
      <c r="D69" s="1">
        <v>0.60699999999999998</v>
      </c>
      <c r="E69" s="1">
        <v>0.70299999999999996</v>
      </c>
    </row>
    <row r="70" spans="1:5" x14ac:dyDescent="0.25">
      <c r="A70" s="1" t="s">
        <v>49</v>
      </c>
      <c r="C70" s="1">
        <v>795</v>
      </c>
      <c r="D70" s="1">
        <v>5.2999999999999999E-2</v>
      </c>
      <c r="E70" s="1">
        <v>0.11700000000000001</v>
      </c>
    </row>
    <row r="71" spans="1:5" x14ac:dyDescent="0.25">
      <c r="A71" s="1" t="s">
        <v>58</v>
      </c>
      <c r="C71" s="1">
        <v>794</v>
      </c>
      <c r="D71" s="1">
        <v>6.9000000000000006E-2</v>
      </c>
      <c r="E71" s="1">
        <v>0.127</v>
      </c>
    </row>
    <row r="72" spans="1:5" x14ac:dyDescent="0.25">
      <c r="A72" s="1" t="s">
        <v>68</v>
      </c>
      <c r="C72" s="1">
        <v>794</v>
      </c>
      <c r="D72" s="1">
        <v>5.0999999999999997E-2</v>
      </c>
      <c r="E72" s="1">
        <v>0.115</v>
      </c>
    </row>
    <row r="73" spans="1:5" x14ac:dyDescent="0.25">
      <c r="A73" s="1" t="s">
        <v>76</v>
      </c>
      <c r="C73" s="1">
        <v>794</v>
      </c>
      <c r="D73" s="1">
        <v>4.3999999999999997E-2</v>
      </c>
      <c r="E73" s="1">
        <v>0.115</v>
      </c>
    </row>
    <row r="74" spans="1:5" x14ac:dyDescent="0.25">
      <c r="A74" s="1" t="s">
        <v>85</v>
      </c>
      <c r="C74" s="1">
        <v>794</v>
      </c>
      <c r="D74" s="1">
        <v>6.6000000000000003E-2</v>
      </c>
      <c r="E74" s="1">
        <v>0.127</v>
      </c>
    </row>
    <row r="75" spans="1:5" x14ac:dyDescent="0.25">
      <c r="A75" s="1" t="s">
        <v>97</v>
      </c>
      <c r="C75" s="1">
        <v>793</v>
      </c>
      <c r="D75" s="1">
        <v>0.16700000000000001</v>
      </c>
      <c r="E75" s="1">
        <v>0.23499999999999999</v>
      </c>
    </row>
    <row r="76" spans="1:5" x14ac:dyDescent="0.25">
      <c r="A76" s="1" t="s">
        <v>102</v>
      </c>
      <c r="C76" s="1">
        <v>792</v>
      </c>
      <c r="D76" s="1">
        <v>5.7000000000000002E-2</v>
      </c>
      <c r="E76" s="1">
        <v>0.11799999999999999</v>
      </c>
    </row>
    <row r="77" spans="1:5" x14ac:dyDescent="0.25">
      <c r="A77" s="1" t="s">
        <v>105</v>
      </c>
      <c r="C77" s="1">
        <v>792</v>
      </c>
      <c r="D77" s="1">
        <v>5.0999999999999997E-2</v>
      </c>
      <c r="E77" s="1">
        <v>0.11700000000000001</v>
      </c>
    </row>
    <row r="78" spans="1:5" x14ac:dyDescent="0.25">
      <c r="A78" s="1" t="s">
        <v>107</v>
      </c>
      <c r="C78" s="1">
        <v>792</v>
      </c>
      <c r="D78" s="1">
        <v>2.1999999999999999E-2</v>
      </c>
      <c r="E78" s="1">
        <v>7.0999999999999994E-2</v>
      </c>
    </row>
    <row r="79" spans="1:5" x14ac:dyDescent="0.25">
      <c r="A79" s="1" t="s">
        <v>5</v>
      </c>
      <c r="C79" s="1">
        <v>1161</v>
      </c>
      <c r="D79" s="1">
        <v>5.0000000000000001E-3</v>
      </c>
      <c r="E79" s="1">
        <v>5.0000000000000001E-3</v>
      </c>
    </row>
    <row r="80" spans="1:5" x14ac:dyDescent="0.25">
      <c r="A80" s="1" t="s">
        <v>20</v>
      </c>
      <c r="C80" s="1">
        <v>1161</v>
      </c>
      <c r="D80" s="1">
        <v>8.5000000000000006E-2</v>
      </c>
      <c r="E80" s="1">
        <v>0.14599999999999999</v>
      </c>
    </row>
    <row r="81" spans="1:5" x14ac:dyDescent="0.25">
      <c r="A81" s="1" t="s">
        <v>38</v>
      </c>
      <c r="C81" s="1">
        <v>1161</v>
      </c>
      <c r="D81" s="1">
        <v>0.61</v>
      </c>
      <c r="E81" s="1">
        <v>0.70199999999999996</v>
      </c>
    </row>
    <row r="82" spans="1:5" x14ac:dyDescent="0.25">
      <c r="A82" s="1" t="s">
        <v>51</v>
      </c>
      <c r="C82" s="1">
        <v>1161</v>
      </c>
      <c r="D82" s="1">
        <v>3.0000000000000001E-3</v>
      </c>
      <c r="E82" s="1">
        <v>5.0000000000000001E-3</v>
      </c>
    </row>
    <row r="83" spans="1:5" x14ac:dyDescent="0.25">
      <c r="A83" s="1" t="s">
        <v>61</v>
      </c>
      <c r="C83" s="1">
        <v>1161</v>
      </c>
      <c r="D83" s="1">
        <v>1.4E-2</v>
      </c>
      <c r="E83" s="1">
        <v>1.9E-2</v>
      </c>
    </row>
    <row r="84" spans="1:5" x14ac:dyDescent="0.25">
      <c r="A84" s="1" t="s">
        <v>69</v>
      </c>
      <c r="C84" s="1">
        <v>1159</v>
      </c>
      <c r="D84" s="1">
        <v>0.106</v>
      </c>
      <c r="E84" s="1">
        <v>0.16700000000000001</v>
      </c>
    </row>
    <row r="85" spans="1:5" x14ac:dyDescent="0.25">
      <c r="A85" s="1" t="s">
        <v>77</v>
      </c>
      <c r="C85" s="1">
        <v>1159</v>
      </c>
      <c r="D85" s="1">
        <v>5.5E-2</v>
      </c>
      <c r="E85" s="1">
        <v>0.114</v>
      </c>
    </row>
    <row r="86" spans="1:5" x14ac:dyDescent="0.25">
      <c r="A86" s="1" t="s">
        <v>93</v>
      </c>
      <c r="C86" s="1">
        <v>1158</v>
      </c>
      <c r="D86" s="1">
        <v>1.9E-2</v>
      </c>
      <c r="E86" s="1">
        <v>0.03</v>
      </c>
    </row>
    <row r="87" spans="1:5" x14ac:dyDescent="0.25">
      <c r="A87" s="1" t="s">
        <v>8</v>
      </c>
      <c r="C87" s="1">
        <v>664</v>
      </c>
      <c r="D87" s="1">
        <v>6.0000000000000001E-3</v>
      </c>
      <c r="E87" s="1">
        <v>5.0000000000000001E-3</v>
      </c>
    </row>
    <row r="88" spans="1:5" x14ac:dyDescent="0.25">
      <c r="A88" s="1" t="s">
        <v>18</v>
      </c>
      <c r="C88" s="1">
        <v>664</v>
      </c>
      <c r="D88" s="1">
        <v>0.112</v>
      </c>
      <c r="E88" s="1">
        <v>0.20200000000000001</v>
      </c>
    </row>
    <row r="89" spans="1:5" x14ac:dyDescent="0.25">
      <c r="A89" s="1" t="s">
        <v>32</v>
      </c>
      <c r="C89" s="1">
        <v>664</v>
      </c>
      <c r="D89" s="1">
        <v>0.57799999999999996</v>
      </c>
      <c r="E89" s="1">
        <v>0.67400000000000004</v>
      </c>
    </row>
    <row r="90" spans="1:5" x14ac:dyDescent="0.25">
      <c r="A90" s="1" t="s">
        <v>48</v>
      </c>
      <c r="C90" s="1">
        <v>664</v>
      </c>
      <c r="D90" s="1">
        <v>0.17699999999999999</v>
      </c>
      <c r="E90" s="1">
        <v>0.27200000000000002</v>
      </c>
    </row>
    <row r="91" spans="1:5" x14ac:dyDescent="0.25">
      <c r="A91" s="1" t="s">
        <v>57</v>
      </c>
      <c r="C91" s="1">
        <v>664</v>
      </c>
      <c r="D91" s="1">
        <v>5.3999999999999999E-2</v>
      </c>
      <c r="E91" s="1">
        <v>0.111</v>
      </c>
    </row>
    <row r="92" spans="1:5" x14ac:dyDescent="0.25">
      <c r="A92" s="1" t="s">
        <v>87</v>
      </c>
      <c r="C92" s="1">
        <v>664</v>
      </c>
      <c r="D92" s="1">
        <v>2.3330000000000002</v>
      </c>
      <c r="E92" s="1">
        <v>2.4420000000000002</v>
      </c>
    </row>
    <row r="93" spans="1:5" x14ac:dyDescent="0.25">
      <c r="A93" s="1" t="s">
        <v>96</v>
      </c>
      <c r="C93" s="1">
        <v>663</v>
      </c>
      <c r="D93" s="1">
        <v>5.2999999999999999E-2</v>
      </c>
      <c r="E93" s="1">
        <v>0.11799999999999999</v>
      </c>
    </row>
    <row r="94" spans="1:5" x14ac:dyDescent="0.25">
      <c r="A94" s="1" t="s">
        <v>108</v>
      </c>
      <c r="C94" s="1">
        <v>662</v>
      </c>
      <c r="D94" s="1">
        <v>3.6480000000000001</v>
      </c>
      <c r="E94" s="1">
        <v>3.798</v>
      </c>
    </row>
    <row r="95" spans="1:5" x14ac:dyDescent="0.25">
      <c r="A95" s="1" t="s">
        <v>109</v>
      </c>
      <c r="C95" s="1">
        <v>661</v>
      </c>
      <c r="D95" s="1">
        <v>2.1999999999999999E-2</v>
      </c>
      <c r="E95" s="1">
        <v>5.5E-2</v>
      </c>
    </row>
    <row r="96" spans="1:5" x14ac:dyDescent="0.25">
      <c r="A96" s="1" t="s">
        <v>7</v>
      </c>
      <c r="C96" s="1">
        <v>1125</v>
      </c>
      <c r="D96" s="1">
        <v>6.0000000000000001E-3</v>
      </c>
      <c r="E96" s="1">
        <v>4.0000000000000001E-3</v>
      </c>
    </row>
    <row r="97" spans="1:5" x14ac:dyDescent="0.25">
      <c r="A97" s="1" t="s">
        <v>24</v>
      </c>
      <c r="C97" s="1">
        <v>1125</v>
      </c>
      <c r="D97" s="1">
        <v>0.69599999999999995</v>
      </c>
      <c r="E97" s="1">
        <v>0.81499999999999995</v>
      </c>
    </row>
    <row r="98" spans="1:5" x14ac:dyDescent="0.25">
      <c r="A98" s="1" t="s">
        <v>36</v>
      </c>
      <c r="C98" s="1">
        <v>1125</v>
      </c>
      <c r="D98" s="1">
        <v>0.159</v>
      </c>
      <c r="E98" s="1">
        <v>0.254</v>
      </c>
    </row>
    <row r="99" spans="1:5" x14ac:dyDescent="0.25">
      <c r="A99" s="1" t="s">
        <v>50</v>
      </c>
      <c r="C99" s="1">
        <v>1125</v>
      </c>
      <c r="D99" s="1">
        <v>5.5E-2</v>
      </c>
      <c r="E99" s="1">
        <v>0.114</v>
      </c>
    </row>
    <row r="100" spans="1:5" x14ac:dyDescent="0.25">
      <c r="A100" s="1" t="s">
        <v>78</v>
      </c>
      <c r="C100" s="1">
        <v>1124</v>
      </c>
      <c r="D100" s="1">
        <v>2.379</v>
      </c>
      <c r="E100" s="1">
        <v>2.5110000000000001</v>
      </c>
    </row>
    <row r="101" spans="1:5" x14ac:dyDescent="0.25">
      <c r="A101" s="1" t="s">
        <v>92</v>
      </c>
      <c r="C101" s="1">
        <v>1122</v>
      </c>
      <c r="D101" s="1">
        <v>0.02</v>
      </c>
      <c r="E101" s="1">
        <v>0.03</v>
      </c>
    </row>
    <row r="102" spans="1:5" x14ac:dyDescent="0.25">
      <c r="A102" s="1" t="s">
        <v>10</v>
      </c>
      <c r="C102" s="1">
        <v>828</v>
      </c>
      <c r="D102" s="1">
        <v>5.0000000000000001E-3</v>
      </c>
      <c r="E102" s="1">
        <v>4.0000000000000001E-3</v>
      </c>
    </row>
    <row r="103" spans="1:5" x14ac:dyDescent="0.25">
      <c r="A103" s="1" t="s">
        <v>23</v>
      </c>
      <c r="C103" s="1">
        <v>828</v>
      </c>
      <c r="D103" s="1">
        <v>0.69299999999999995</v>
      </c>
      <c r="E103" s="1">
        <v>0.80300000000000005</v>
      </c>
    </row>
    <row r="104" spans="1:5" x14ac:dyDescent="0.25">
      <c r="A104" s="1" t="s">
        <v>35</v>
      </c>
      <c r="C104" s="1">
        <v>828</v>
      </c>
      <c r="D104" s="1">
        <v>0.155</v>
      </c>
      <c r="E104" s="1">
        <v>0.25</v>
      </c>
    </row>
    <row r="105" spans="1:5" x14ac:dyDescent="0.25">
      <c r="A105" s="1" t="s">
        <v>46</v>
      </c>
      <c r="C105" s="1">
        <v>828</v>
      </c>
      <c r="D105" s="1">
        <v>5.2999999999999999E-2</v>
      </c>
      <c r="E105" s="1">
        <v>0.112</v>
      </c>
    </row>
    <row r="106" spans="1:5" x14ac:dyDescent="0.25">
      <c r="A106" s="1" t="s">
        <v>59</v>
      </c>
      <c r="C106" s="1">
        <v>827</v>
      </c>
      <c r="D106" s="1">
        <v>0.10299999999999999</v>
      </c>
      <c r="E106" s="1">
        <v>0.16400000000000001</v>
      </c>
    </row>
    <row r="107" spans="1:5" x14ac:dyDescent="0.25">
      <c r="A107" s="1" t="s">
        <v>71</v>
      </c>
      <c r="C107" s="1">
        <v>827</v>
      </c>
      <c r="D107" s="1">
        <v>0.39500000000000002</v>
      </c>
      <c r="E107" s="1">
        <v>0.51400000000000001</v>
      </c>
    </row>
    <row r="108" spans="1:5" x14ac:dyDescent="0.25">
      <c r="A108" s="1" t="s">
        <v>81</v>
      </c>
      <c r="C108" s="1">
        <v>826</v>
      </c>
      <c r="D108" s="1">
        <v>0.151</v>
      </c>
      <c r="E108" s="1">
        <v>0.22</v>
      </c>
    </row>
    <row r="109" spans="1:5" x14ac:dyDescent="0.25">
      <c r="A109" s="1" t="s">
        <v>91</v>
      </c>
      <c r="C109" s="1">
        <v>825</v>
      </c>
      <c r="D109" s="1">
        <v>5.8999999999999997E-2</v>
      </c>
      <c r="E109" s="1">
        <v>0.12</v>
      </c>
    </row>
    <row r="110" spans="1:5" x14ac:dyDescent="0.25">
      <c r="A110" s="1" t="s">
        <v>100</v>
      </c>
      <c r="C110" s="1">
        <v>825</v>
      </c>
      <c r="D110" s="1">
        <v>5.8000000000000003E-2</v>
      </c>
      <c r="E110" s="1">
        <v>0.11799999999999999</v>
      </c>
    </row>
    <row r="111" spans="1:5" x14ac:dyDescent="0.25">
      <c r="A111" s="1" t="s">
        <v>106</v>
      </c>
      <c r="C111" s="1">
        <v>825</v>
      </c>
      <c r="D111" s="1">
        <v>1.9E-2</v>
      </c>
      <c r="E111" s="1">
        <v>3.2000000000000001E-2</v>
      </c>
    </row>
    <row r="112" spans="1:5" x14ac:dyDescent="0.25">
      <c r="A112" s="1" t="s">
        <v>6</v>
      </c>
      <c r="C112" s="1">
        <v>722</v>
      </c>
      <c r="D112" s="1">
        <v>5.0000000000000001E-3</v>
      </c>
      <c r="E112" s="1">
        <v>5.0000000000000001E-3</v>
      </c>
    </row>
    <row r="113" spans="1:5" x14ac:dyDescent="0.25">
      <c r="A113" s="1" t="s">
        <v>22</v>
      </c>
      <c r="C113" s="1">
        <v>722</v>
      </c>
      <c r="D113" s="1">
        <v>0.54800000000000004</v>
      </c>
      <c r="E113" s="1">
        <v>0.67200000000000004</v>
      </c>
    </row>
    <row r="114" spans="1:5" x14ac:dyDescent="0.25">
      <c r="A114" s="1" t="s">
        <v>39</v>
      </c>
      <c r="C114" s="1">
        <v>721</v>
      </c>
      <c r="D114" s="1">
        <v>0.20599999999999999</v>
      </c>
      <c r="E114" s="1">
        <v>0.29799999999999999</v>
      </c>
    </row>
    <row r="115" spans="1:5" x14ac:dyDescent="0.25">
      <c r="A115" s="1" t="s">
        <v>53</v>
      </c>
      <c r="C115" s="1">
        <v>721</v>
      </c>
      <c r="D115" s="1">
        <v>5.3999999999999999E-2</v>
      </c>
      <c r="E115" s="1">
        <v>0.11600000000000001</v>
      </c>
    </row>
    <row r="116" spans="1:5" x14ac:dyDescent="0.25">
      <c r="A116" s="1" t="s">
        <v>64</v>
      </c>
      <c r="C116" s="1">
        <v>720</v>
      </c>
      <c r="D116" s="1">
        <v>0.106</v>
      </c>
      <c r="E116" s="1">
        <v>0.16400000000000001</v>
      </c>
    </row>
    <row r="117" spans="1:5" x14ac:dyDescent="0.25">
      <c r="A117" s="1" t="s">
        <v>73</v>
      </c>
      <c r="C117" s="1">
        <v>720</v>
      </c>
      <c r="D117" s="1">
        <v>0.224</v>
      </c>
      <c r="E117" s="1">
        <v>0.318</v>
      </c>
    </row>
    <row r="118" spans="1:5" x14ac:dyDescent="0.25">
      <c r="A118" s="1" t="s">
        <v>83</v>
      </c>
      <c r="C118" s="1">
        <v>720</v>
      </c>
      <c r="D118" s="1">
        <v>0.504</v>
      </c>
      <c r="E118" s="1">
        <v>0.58199999999999996</v>
      </c>
    </row>
    <row r="119" spans="1:5" x14ac:dyDescent="0.25">
      <c r="A119" s="1" t="s">
        <v>95</v>
      </c>
      <c r="C119" s="1">
        <v>720</v>
      </c>
      <c r="D119" s="1">
        <v>2.1000000000000001E-2</v>
      </c>
      <c r="E119" s="1">
        <v>0.03</v>
      </c>
    </row>
    <row r="120" spans="1:5" x14ac:dyDescent="0.25">
      <c r="A120" s="1" t="s">
        <v>110</v>
      </c>
      <c r="C120" s="1">
        <v>5</v>
      </c>
      <c r="D120" s="1">
        <v>1.4999999999999999E-2</v>
      </c>
      <c r="E120" s="1">
        <v>1.6E-2</v>
      </c>
    </row>
    <row r="121" spans="1:5" x14ac:dyDescent="0.25">
      <c r="A121" s="1" t="s">
        <v>111</v>
      </c>
      <c r="C121" s="1">
        <v>5</v>
      </c>
      <c r="D121" s="1">
        <v>0.55200000000000005</v>
      </c>
      <c r="E121" s="1">
        <v>0.65800000000000003</v>
      </c>
    </row>
    <row r="122" spans="1:5" x14ac:dyDescent="0.25">
      <c r="A122" s="1" t="s">
        <v>112</v>
      </c>
      <c r="C122" s="1">
        <v>5</v>
      </c>
      <c r="D122" s="1">
        <v>0.52100000000000002</v>
      </c>
      <c r="E122" s="1">
        <v>0.53900000000000003</v>
      </c>
    </row>
    <row r="123" spans="1:5" x14ac:dyDescent="0.25">
      <c r="A123" s="1" t="s">
        <v>113</v>
      </c>
      <c r="C123" s="1">
        <v>5</v>
      </c>
      <c r="D123" s="1">
        <v>3.5999999999999997E-2</v>
      </c>
      <c r="E123" s="1">
        <v>3.5000000000000003E-2</v>
      </c>
    </row>
    <row r="124" spans="1:5" x14ac:dyDescent="0.25">
      <c r="A124" s="1" t="s">
        <v>114</v>
      </c>
      <c r="C124" s="1">
        <v>5</v>
      </c>
      <c r="D124" s="1">
        <v>0.216</v>
      </c>
      <c r="E124" s="1">
        <v>0.253</v>
      </c>
    </row>
    <row r="125" spans="1:5" x14ac:dyDescent="0.25">
      <c r="A125" s="1" t="s">
        <v>115</v>
      </c>
      <c r="C125" s="1">
        <v>1</v>
      </c>
      <c r="D125" s="1">
        <v>0.48099999999999998</v>
      </c>
      <c r="E125" s="1">
        <v>0.48099999999999998</v>
      </c>
    </row>
    <row r="126" spans="1:5" x14ac:dyDescent="0.25">
      <c r="A126" s="1" t="s">
        <v>116</v>
      </c>
      <c r="C126" s="1">
        <v>1</v>
      </c>
      <c r="D126" s="1">
        <v>2.1999999999999999E-2</v>
      </c>
      <c r="E126" s="1">
        <v>2.1999999999999999E-2</v>
      </c>
    </row>
  </sheetData>
  <conditionalFormatting sqref="D10:D126">
    <cfRule type="cellIs" dxfId="1" priority="2" operator="greaterThan">
      <formula>2</formula>
    </cfRule>
  </conditionalFormatting>
  <conditionalFormatting sqref="E10:E126">
    <cfRule type="cellIs" dxfId="0" priority="1" operator="greaterThan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Wholesale_Results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 Mohammad</cp:lastModifiedBy>
  <dcterms:created xsi:type="dcterms:W3CDTF">2023-03-03T13:02:09Z</dcterms:created>
  <dcterms:modified xsi:type="dcterms:W3CDTF">2023-03-03T13:02:09Z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ae2701-d386-483e-bca7-b4332176f258_Enabled">
    <vt:lpwstr>true</vt:lpwstr>
  </property>
  <property fmtid="{D5CDD505-2E9C-101B-9397-08002B2CF9AE}" pid="3" name="MSIP_Label_9aae2701-d386-483e-bca7-b4332176f258_SetDate">
    <vt:lpwstr>2023-03-03T12:31:48Z</vt:lpwstr>
  </property>
  <property fmtid="{D5CDD505-2E9C-101B-9397-08002B2CF9AE}" pid="4" name="MSIP_Label_9aae2701-d386-483e-bca7-b4332176f258_Method">
    <vt:lpwstr>Standard</vt:lpwstr>
  </property>
  <property fmtid="{D5CDD505-2E9C-101B-9397-08002B2CF9AE}" pid="5" name="MSIP_Label_9aae2701-d386-483e-bca7-b4332176f258_Name">
    <vt:lpwstr>General</vt:lpwstr>
  </property>
  <property fmtid="{D5CDD505-2E9C-101B-9397-08002B2CF9AE}" pid="6" name="MSIP_Label_9aae2701-d386-483e-bca7-b4332176f258_SiteId">
    <vt:lpwstr>4af8322c-80ee-4819-a9ce-863d5afbea1c</vt:lpwstr>
  </property>
  <property fmtid="{D5CDD505-2E9C-101B-9397-08002B2CF9AE}" pid="7" name="MSIP_Label_9aae2701-d386-483e-bca7-b4332176f258_ActionId">
    <vt:lpwstr>92bd0e1e-7347-4082-98c6-c25e18f7fed2</vt:lpwstr>
  </property>
  <property fmtid="{D5CDD505-2E9C-101B-9397-08002B2CF9AE}" pid="8" name="MSIP_Label_9aae2701-d386-483e-bca7-b4332176f258_ContentBits">
    <vt:lpwstr>0</vt:lpwstr>
  </property>
</Properties>
</file>