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kyndryl.sharepoint.com/sites/AnthemMigrationTeam/Shared Documents/General/09. ADAI Go-Live Cutover Runbooks/MIGRATION EVENTS - HARRISONBURG &amp; RICHMOND/MEA000 Template 1/Architecture/DR-Request/"/>
    </mc:Choice>
  </mc:AlternateContent>
  <xr:revisionPtr revIDLastSave="1" documentId="8_{AF0D20E9-568C-43B2-844B-DFAEF056E625}" xr6:coauthVersionLast="47" xr6:coauthVersionMax="47" xr10:uidLastSave="{6C570543-A02A-437E-BF66-4C30D7582E88}"/>
  <bookViews>
    <workbookView xWindow="-320" yWindow="500" windowWidth="18980" windowHeight="9340" xr2:uid="{00000000-000D-0000-FFFF-FFFF00000000}"/>
  </bookViews>
  <sheets>
    <sheet name="Form" sheetId="1" r:id="rId1"/>
    <sheet name="validation" sheetId="2" r:id="rId2"/>
    <sheet name="Version control" sheetId="3" r:id="rId3"/>
  </sheets>
  <definedNames>
    <definedName name="datacenter">validation!$E$2:$E$15</definedName>
    <definedName name="environment">validation!$B$2:$B$4</definedName>
    <definedName name="Override">validation!$F$2:$F$3</definedName>
    <definedName name="segmentation">validation!$D$2:$D$173</definedName>
    <definedName name="serverfunction">validation!$C$2:$C$24</definedName>
    <definedName name="yesno">validation!$A$2:$A$3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<sst xmlns="http://schemas.openxmlformats.org/spreadsheetml/2006/main" count="388" uniqueCount="387">
  <si>
    <t>READ ME:
- If the classification is like "Legacy" then you must attach written approval from the segmentation team
- Overrides have to be worked manually and significant justification needs to be provided to bypass automation
- All fields are required except for "Desired Override Selection Subnet" and "Technical Justifications when "Active Mapping or Override Selection" equal "Active"</t>
  </si>
  <si>
    <t>IP Address Request Form</t>
  </si>
  <si>
    <t>Generated by Kyndryl Automation - Version 20220308</t>
  </si>
  <si>
    <t>Segmentaion list updated on 3/8/2022</t>
  </si>
  <si>
    <t xml:space="preserve">Fully Qualified Hostname </t>
  </si>
  <si>
    <t>Site</t>
  </si>
  <si>
    <t>Traffic Classification</t>
  </si>
  <si>
    <t>Active Mapping or Override &amp; Select</t>
  </si>
  <si>
    <t>Desired Override Selection Subnet</t>
  </si>
  <si>
    <t>Technical Justification</t>
  </si>
  <si>
    <t>IP address</t>
  </si>
  <si>
    <t>Subnet Mask</t>
  </si>
  <si>
    <t>Gateway</t>
  </si>
  <si>
    <t>appseg / anthem / frontend / general</t>
  </si>
  <si>
    <t>Yes/No</t>
  </si>
  <si>
    <t>Environment</t>
  </si>
  <si>
    <t>ServerFunction</t>
  </si>
  <si>
    <t>Segmentation</t>
  </si>
  <si>
    <t>datacenter</t>
  </si>
  <si>
    <t>Override</t>
  </si>
  <si>
    <t>Yes</t>
  </si>
  <si>
    <t>Production</t>
  </si>
  <si>
    <t>AD</t>
  </si>
  <si>
    <t>networkseg / ibm / backup / tsm-proxy-pod5</t>
  </si>
  <si>
    <t>WIWA-RVR</t>
  </si>
  <si>
    <t>Active</t>
  </si>
  <si>
    <t>No</t>
  </si>
  <si>
    <t>Non-Prod(Dev/Test)</t>
  </si>
  <si>
    <t>Citrix</t>
  </si>
  <si>
    <t>networkseg / ibm / backup / tsm-proxy-pod4</t>
  </si>
  <si>
    <t>VAVB-VA01</t>
  </si>
  <si>
    <t>Disaster Ricovery (Bubble VLAN)</t>
  </si>
  <si>
    <t>DataPower</t>
  </si>
  <si>
    <t>networkseg / healthcore / frontend / security-activedirectory</t>
  </si>
  <si>
    <t>VAVAB-CR2</t>
  </si>
  <si>
    <t>DB-DB2</t>
  </si>
  <si>
    <t>networkseg / healthcore / dmz / remote-access</t>
  </si>
  <si>
    <t>VAVAB-AME</t>
  </si>
  <si>
    <t>DB-General</t>
  </si>
  <si>
    <t>networkseg / healthcore / dmz / ftp</t>
  </si>
  <si>
    <t>VARIOUS THRIRD PARTY SITES</t>
  </si>
  <si>
    <t>DB-Hadoop</t>
  </si>
  <si>
    <t>networkseg / healthcore / database / teradata</t>
  </si>
  <si>
    <t>VARIC-MAI</t>
  </si>
  <si>
    <t>DB-MS SQL</t>
  </si>
  <si>
    <t>networkseg / anthem / vmware / vmotion</t>
  </si>
  <si>
    <t>VARIC-DCS</t>
  </si>
  <si>
    <t>DB-Netezza</t>
  </si>
  <si>
    <t>networkseg / anthem / varic-mainframe / static</t>
  </si>
  <si>
    <t>VAHAR-MAI</t>
  </si>
  <si>
    <t>DB-Oracle</t>
  </si>
  <si>
    <t>networkseg / anthem / varic-mainframe / physical</t>
  </si>
  <si>
    <t>VAASH-WDC04</t>
  </si>
  <si>
    <t>DB-Sybase</t>
  </si>
  <si>
    <t>networkseg / anthem / varic-mainframe / dynamic</t>
  </si>
  <si>
    <t>VAASH-VPC</t>
  </si>
  <si>
    <t>DB-Teradata</t>
  </si>
  <si>
    <t>networkseg / anthem / replication / zerto</t>
  </si>
  <si>
    <t>VAASH-VCS</t>
  </si>
  <si>
    <t>FileShare-AV</t>
  </si>
  <si>
    <t>networkseg / anthem / replication / vsphere</t>
  </si>
  <si>
    <t>VAASH-FIL</t>
  </si>
  <si>
    <t>FileShare-CIFS</t>
  </si>
  <si>
    <t>networkseg / anthem / replication / netapp</t>
  </si>
  <si>
    <t>TXDAL-VCS</t>
  </si>
  <si>
    <t>FileShare-NFS</t>
  </si>
  <si>
    <t>networkseg / anthem / replication / mainframe_nic4</t>
  </si>
  <si>
    <t>OPW</t>
  </si>
  <si>
    <t>General Server</t>
  </si>
  <si>
    <t>networkseg / anthem / replication / mainframe_nic3</t>
  </si>
  <si>
    <t>MULTI</t>
  </si>
  <si>
    <t>Genesys</t>
  </si>
  <si>
    <t>networkseg / anthem / replication / mainframe_nic2</t>
  </si>
  <si>
    <t>MOSTL-HLK</t>
  </si>
  <si>
    <t>Mail Server</t>
  </si>
  <si>
    <t>networkseg / anthem / replication / mainframe_nic1</t>
  </si>
  <si>
    <t>MOSTL-CHE</t>
  </si>
  <si>
    <t>Management</t>
  </si>
  <si>
    <t>networkseg / anthem / replication / fcip_b</t>
  </si>
  <si>
    <t>MNEAG-DEL</t>
  </si>
  <si>
    <t>Monitoring</t>
  </si>
  <si>
    <t>networkseg / anthem / replication / fcip_a</t>
  </si>
  <si>
    <t>MIGRATION-UNKNOWN</t>
  </si>
  <si>
    <t>MQ Server</t>
  </si>
  <si>
    <t>networkseg / anthem / replication / database</t>
  </si>
  <si>
    <t>CAREMORE-NOT_STATED</t>
  </si>
  <si>
    <t>TSM</t>
  </si>
  <si>
    <t>networkseg / anthem / replication / backup</t>
  </si>
  <si>
    <t>CANP-CC1</t>
  </si>
  <si>
    <t>Web</t>
  </si>
  <si>
    <t>networkseg / anthem / private_nonrouted / oracle</t>
  </si>
  <si>
    <t>CACER-TOW</t>
  </si>
  <si>
    <t>WebSphere</t>
  </si>
  <si>
    <t>networkseg / anthem / private_nonrouted / hmc_odd</t>
  </si>
  <si>
    <t>AZKYN-NC</t>
  </si>
  <si>
    <t>networkseg / anthem / private_nonrouted / hmc_mainframe</t>
  </si>
  <si>
    <t>AZKYN-EAST</t>
  </si>
  <si>
    <t>networkseg / anthem / private_nonrouted / hmc_even</t>
  </si>
  <si>
    <t>networkseg / anthem / private_nonrouted / hmc9_odd</t>
  </si>
  <si>
    <t>networkseg / anthem / private_nonrouted / hmc8_even</t>
  </si>
  <si>
    <t>networkseg / anthem / private_nonrouted / hmc7_odd</t>
  </si>
  <si>
    <t>networkseg / anthem / private_nonrouted / hmc6_even</t>
  </si>
  <si>
    <t>networkseg / anthem / private_nonrouted / hmc5_odd</t>
  </si>
  <si>
    <t>networkseg / anthem / private_nonrouted / hmc4_even</t>
  </si>
  <si>
    <t>networkseg / anthem / private_nonrouted / hmc3_odd</t>
  </si>
  <si>
    <t>networkseg / anthem / private_nonrouted / hmc2_even</t>
  </si>
  <si>
    <t>networkseg / anthem / private_nonrouted / hmc1_odd</t>
  </si>
  <si>
    <t>networkseg / anthem / private_nonrouted / hmc12_even</t>
  </si>
  <si>
    <t>networkseg / anthem / private_nonrouted / hmc11_odd</t>
  </si>
  <si>
    <t>networkseg / anthem / private_nonrouted / general</t>
  </si>
  <si>
    <t>networkseg / anthem / nsx / vtep-host</t>
  </si>
  <si>
    <t>networkseg / anthem / nsx / vtep-edge</t>
  </si>
  <si>
    <t>networkseg / anthem / nsx / vtep</t>
  </si>
  <si>
    <t>networkseg / anthem / nsx / vsan</t>
  </si>
  <si>
    <t>networkseg / anthem / nsx / routed-b</t>
  </si>
  <si>
    <t>networkseg / anthem / nsx / routed-a</t>
  </si>
  <si>
    <t>networkseg / anthem / mostl-mainframe / static</t>
  </si>
  <si>
    <t>networkseg / anthem / mostl-mainframe / physical</t>
  </si>
  <si>
    <t>networkseg / anthem / mostl-mainframe / dynamic</t>
  </si>
  <si>
    <t>networkseg / anthem / monitoring / thousandeyes</t>
  </si>
  <si>
    <t>networkseg / anthem / monitoring /  dcnm</t>
  </si>
  <si>
    <t>networkseg / anthem / monitoring /  dcmn</t>
  </si>
  <si>
    <t>networkseg / anthem / mid-tier / pci</t>
  </si>
  <si>
    <t>networkseg / anthem / mid-tier / general</t>
  </si>
  <si>
    <t>networkseg / anthem / management / vmware</t>
  </si>
  <si>
    <t>networkseg / anthem / management / telecom</t>
  </si>
  <si>
    <t>networkseg / anthem / management / storage</t>
  </si>
  <si>
    <t>networkseg / anthem / management / server-oob</t>
  </si>
  <si>
    <t>networkseg / anthem / management / security</t>
  </si>
  <si>
    <t>networkseg / anthem / management / oracle</t>
  </si>
  <si>
    <t>networkseg / anthem / management / network</t>
  </si>
  <si>
    <t>networkseg / anthem / management / mainframe</t>
  </si>
  <si>
    <t>networkseg / anthem / management / loadbalancer</t>
  </si>
  <si>
    <t>networkseg / anthem / management / ise</t>
  </si>
  <si>
    <t>networkseg / anthem / management / hadoop</t>
  </si>
  <si>
    <t>networkseg / anthem / management / firewalls</t>
  </si>
  <si>
    <t>networkseg / anthem / management / facilities</t>
  </si>
  <si>
    <t>networkseg / anthem / management / datapower</t>
  </si>
  <si>
    <t>networkseg / anthem / loadbalancer / vips</t>
  </si>
  <si>
    <t>networkseg / anthem / loadbalancer / nosnat</t>
  </si>
  <si>
    <t>networkseg / anthem / itn / vahar-mai-drvavab</t>
  </si>
  <si>
    <t>networkseg / anthem / itn / vahar-mai-drvaric</t>
  </si>
  <si>
    <t>networkseg / anthem / itn / vahar-mai-drmostl</t>
  </si>
  <si>
    <t>networkseg / anthem / itn / vahar-mai-drcacer</t>
  </si>
  <si>
    <t>networkseg / anthem / ise / internal</t>
  </si>
  <si>
    <t>networkseg / anthem / frontend / security-general</t>
  </si>
  <si>
    <t>networkseg / anthem / frontend / security-devops</t>
  </si>
  <si>
    <t>networkseg / anthem / frontend / security-cyberark</t>
  </si>
  <si>
    <t>networkseg / anthem / frontend / security-activedirectory</t>
  </si>
  <si>
    <t>networkseg / anthem / frontend / mainframe-static</t>
  </si>
  <si>
    <t>networkseg / anthem / frontend / mainframe-physical</t>
  </si>
  <si>
    <t>networkseg / anthem / frontend / mainframe-dynamic</t>
  </si>
  <si>
    <t>networkseg / anthem / egress / telecom</t>
  </si>
  <si>
    <t>networkseg / anthem / dmz / web</t>
  </si>
  <si>
    <t>networkseg / anthem / dmz / video-sbc</t>
  </si>
  <si>
    <t>networkseg / anthem / dmz / verizon-sbc</t>
  </si>
  <si>
    <t>networkseg / anthem / dmz / sbc</t>
  </si>
  <si>
    <t>networkseg / anthem / dmz / remote-access</t>
  </si>
  <si>
    <t>networkseg / anthem / dmz / pci</t>
  </si>
  <si>
    <t>networkseg / anthem / dmz / nosnat</t>
  </si>
  <si>
    <t>networkseg / anthem / dmz / ftp</t>
  </si>
  <si>
    <t>networkseg / anthem / dmz / citrix</t>
  </si>
  <si>
    <t>networkseg / anthem / dmz / api</t>
  </si>
  <si>
    <t>networkseg / anthem / ddi / internal</t>
  </si>
  <si>
    <t>networkseg / anthem / database / oracle</t>
  </si>
  <si>
    <t>networkseg / anthem / database / general</t>
  </si>
  <si>
    <t>networkseg / anthem / baremetal / storage</t>
  </si>
  <si>
    <t>networkseg / anthem / baremetal / sklm</t>
  </si>
  <si>
    <t>networkseg / anthem / backup / general</t>
  </si>
  <si>
    <t>networkseg / anthem / backend / general</t>
  </si>
  <si>
    <t>nc_esx_mgmt_dev</t>
  </si>
  <si>
    <t>mgmt_srvmgmt_vm-vmotion</t>
  </si>
  <si>
    <t>appseg / healthcore / mid-tier / general</t>
  </si>
  <si>
    <t>appseg / healthcore / frontend / general</t>
  </si>
  <si>
    <t>appseg / healthcore / citrix / general</t>
  </si>
  <si>
    <t>appseg / healthcore / baremetal / general</t>
  </si>
  <si>
    <t>appseg / healthcore / backend / general</t>
  </si>
  <si>
    <t>appseg / dbg-meridian / mid-tier / general</t>
  </si>
  <si>
    <t>appseg / dbg-meridian / loadbalancer / nosnat</t>
  </si>
  <si>
    <t>appseg / dbg-meridian / legacy / non-loadbalancer</t>
  </si>
  <si>
    <t>appseg / dbg-meridian / frontend / general</t>
  </si>
  <si>
    <t>appseg / dbg-meridian / database / general</t>
  </si>
  <si>
    <t>appseg / dbg-meridian / backend / general</t>
  </si>
  <si>
    <t>appseg / anthem / splunk / indexer</t>
  </si>
  <si>
    <t>appseg / anthem / splunk / general</t>
  </si>
  <si>
    <t>appseg / anthem / security / vds</t>
  </si>
  <si>
    <t>appseg / anthem / security / pingid</t>
  </si>
  <si>
    <t>appseg / anthem / security / cyberark</t>
  </si>
  <si>
    <t>appseg / anthem / paas / worker</t>
  </si>
  <si>
    <t>appseg / anthem / paas / misc</t>
  </si>
  <si>
    <t>appseg / anthem / mid-tier / general</t>
  </si>
  <si>
    <t>appseg / anthem / loadbalancer / vips</t>
  </si>
  <si>
    <t>appseg / anthem / loadbalancer / nosnat</t>
  </si>
  <si>
    <t>appseg / anthem / legacy / non-loadbalancer</t>
  </si>
  <si>
    <t>appseg / anthem / legacy / loadbalancer</t>
  </si>
  <si>
    <t>appseg / anthem / egress / vpn_user</t>
  </si>
  <si>
    <t>appseg / anthem / egress / load testing</t>
  </si>
  <si>
    <t>appseg / anthem / egress / general</t>
  </si>
  <si>
    <t>appseg / anthem / database / general</t>
  </si>
  <si>
    <t>appseg / anthem / database / cdp</t>
  </si>
  <si>
    <t>appseg / anthem / database / ahc</t>
  </si>
  <si>
    <t>appseg / anthem / citrix / general</t>
  </si>
  <si>
    <t>appseg / anthem / citrix / daas</t>
  </si>
  <si>
    <t>appseg / anthem / cdp / general</t>
  </si>
  <si>
    <t>appseg / anthem / baremetal / general</t>
  </si>
  <si>
    <t>appseg / anthem / backend / general</t>
  </si>
  <si>
    <t>Mid-Tier / Server / MiddleWare / WebSphere</t>
  </si>
  <si>
    <t>Mid-Tier / Server / MiddleWare / Misc</t>
  </si>
  <si>
    <t>Mid-Tier / Server / MiddleWare / MQ</t>
  </si>
  <si>
    <t>Mid-Tier / Server / MiddleWare / DataPower</t>
  </si>
  <si>
    <t>Mid-Tier / Server / General / PCI</t>
  </si>
  <si>
    <t>Mid-Tier / Server / General / Misc</t>
  </si>
  <si>
    <t>Management / Server Mgmt / vMotion / Internal</t>
  </si>
  <si>
    <t>Management / Server Mgmt / vMotion / IAAS</t>
  </si>
  <si>
    <t>Management / Server Mgmt / vMotion / DMZ</t>
  </si>
  <si>
    <t>Management / Server Mgmt / VIO Management / Internal</t>
  </si>
  <si>
    <t>Management / Server Mgmt / VIO Management / DMZ</t>
  </si>
  <si>
    <t>Management / Server Mgmt / Storage / Misc</t>
  </si>
  <si>
    <t>Management / Server Mgmt / Oracle / Internal</t>
  </si>
  <si>
    <t>Management / Server Mgmt / Mainframe Management / Misc</t>
  </si>
  <si>
    <t>Management / Server Mgmt / ISDM/ICO Management / Misc</t>
  </si>
  <si>
    <t>Management / Server Mgmt / ILO / Internal</t>
  </si>
  <si>
    <t>Management / Server Mgmt / ILO / DMZ</t>
  </si>
  <si>
    <t>Management / Server Mgmt / Heartbeat / SQL</t>
  </si>
  <si>
    <t>Management / Server Mgmt / Heartbeat / Imperva</t>
  </si>
  <si>
    <t>Management / Server Mgmt / ESX Management / Internal</t>
  </si>
  <si>
    <t>Management / Server Mgmt / ESX Management / IAAS-Private</t>
  </si>
  <si>
    <t>Management / Server Mgmt / ESX Management / IAAS</t>
  </si>
  <si>
    <t>Management / Server Mgmt / ESX Management / DMZ</t>
  </si>
  <si>
    <t>Management / Server Mgmt / Database / Hadoop_Management</t>
  </si>
  <si>
    <t>Management / Server Mgmt / Data Power / Internal</t>
  </si>
  <si>
    <t>Management / Server Mgmt / Data Power / DMZ</t>
  </si>
  <si>
    <t>Management / Network / Telecom Mgmt / Misc</t>
  </si>
  <si>
    <t>Management / Network / Switches / Internal - DCNM</t>
  </si>
  <si>
    <t>Management / Network / Switches / Internal</t>
  </si>
  <si>
    <t>Management / Network / Switches / DMZ</t>
  </si>
  <si>
    <t>Management / Network / Security Devices (IPS/IDS) / Misc</t>
  </si>
  <si>
    <t>Management / Network / Monitoring / Misc</t>
  </si>
  <si>
    <t>Management / Network / Monitoring / DCNM</t>
  </si>
  <si>
    <t>Management / Network / Load Balancers / Internal</t>
  </si>
  <si>
    <t>Management / Network / Load Balancers / DMZ</t>
  </si>
  <si>
    <t>Management / Network / Firewalls / Misc</t>
  </si>
  <si>
    <t>Management / Network / AAA / ISE</t>
  </si>
  <si>
    <t>Management / Facilities / Environmentals / PDU</t>
  </si>
  <si>
    <t>Frontend / Server / PaaS / Misc</t>
  </si>
  <si>
    <t>FrontEnd / Mainframe / Virtual / Static</t>
  </si>
  <si>
    <t>FrontEnd / Mainframe / Virtual / Dynamic</t>
  </si>
  <si>
    <t>FrontEnd / Internal / Web Servers / Misc</t>
  </si>
  <si>
    <t>FrontEnd / Internal / Web Servers / IIS</t>
  </si>
  <si>
    <t>FrontEnd / Internal / Web Servers / IHS</t>
  </si>
  <si>
    <t>FrontEnd / Internal / Security /SAW</t>
  </si>
  <si>
    <t>FrontEnd / Internal / Security / Siteminder</t>
  </si>
  <si>
    <t>FrontEnd / Internal / Security / SAW</t>
  </si>
  <si>
    <t>FrontEnd / Internal / Security / Red Forest</t>
  </si>
  <si>
    <t>FrontEnd / Internal / Security / Misc</t>
  </si>
  <si>
    <t>FrontEnd / Internal / Security / DomainController-Support</t>
  </si>
  <si>
    <t>FrontEnd / Internal / Security / CyberArc</t>
  </si>
  <si>
    <t>FrontEnd / Internal / Security / AD Controllers</t>
  </si>
  <si>
    <t>FrontEnd / Internal / PAAS / Misc</t>
  </si>
  <si>
    <t>FrontEnd / Internal / Network / NTP</t>
  </si>
  <si>
    <t>FrontEnd / Internal / Network / DDI</t>
  </si>
  <si>
    <t>FrontEnd / Internal / NAS / General</t>
  </si>
  <si>
    <t>FrontEnd / Internal / Legacy / NonLoadBalancer</t>
  </si>
  <si>
    <t>FrontEnd / Internal / Legacy / LoadBalancer</t>
  </si>
  <si>
    <t>FrontEnd / Internal / ITN / Desktops</t>
  </si>
  <si>
    <t>FrontEnd / Internal / IAAS / Misc</t>
  </si>
  <si>
    <t>FrontEnd / Internal / General / Print Servers</t>
  </si>
  <si>
    <t>FrontEnd / Internal / General / Misc</t>
  </si>
  <si>
    <t>FrontEnd / Internal / General / Mail Servers</t>
  </si>
  <si>
    <t>FrontEnd / Internal / DevOps / Udeploy</t>
  </si>
  <si>
    <t>FrontEnd / Internal / DevOps / Misc</t>
  </si>
  <si>
    <t>FrontEnd / Internal / Citrix / VIPs</t>
  </si>
  <si>
    <t>FrontEnd / Egress / Telecom / Voice_Core_9</t>
  </si>
  <si>
    <t>FrontEnd / Egress / Telecom / Voice_Core_8</t>
  </si>
  <si>
    <t>FrontEnd / Egress / Telecom / Voice_Core_5</t>
  </si>
  <si>
    <t>FrontEnd / Egress / Telecom / Voice_Core_4</t>
  </si>
  <si>
    <t>FrontEnd / Egress / Telecom / Voice_Core_3</t>
  </si>
  <si>
    <t>FrontEnd / Egress / Telecom / Voice_Core_2</t>
  </si>
  <si>
    <t>FrontEnd / Egress / Telecom / Voice_Core_1</t>
  </si>
  <si>
    <t>FrontEnd / Egress / Telecom / Voice_Core</t>
  </si>
  <si>
    <t>FrontEnd / Egress / Telecom / QOS</t>
  </si>
  <si>
    <t>FrontEnd / Egress / Telecom / PBX</t>
  </si>
  <si>
    <t>FrontEnd / Egress / Telecom / IVRs</t>
  </si>
  <si>
    <t>FrontEnd / Egress / Telecom / Genesys</t>
  </si>
  <si>
    <t>FrontEnd / Egress / Network / VPN Inside</t>
  </si>
  <si>
    <t>FrontEnd / Egress / Network / OPW Inside</t>
  </si>
  <si>
    <t>FrontEnd / Egress / Load Testing / Misc</t>
  </si>
  <si>
    <t>FrontEnd / Egress / General / Video</t>
  </si>
  <si>
    <t>FrontEnd / Egress / Citrix / PVS</t>
  </si>
  <si>
    <t>FrontEnd / Egress / Citrix / Infrastructure</t>
  </si>
  <si>
    <t>FrontEnd / Egress / Citrix / Desktop</t>
  </si>
  <si>
    <t>FrontEnd / Egress / Citrix / Application</t>
  </si>
  <si>
    <t>FrontEnd / DMZ / Web Servers / IIS</t>
  </si>
  <si>
    <t>FrontEnd / DMZ / Web Servers / IHS</t>
  </si>
  <si>
    <t>FrontEnd / DMZ / Servers / PCI</t>
  </si>
  <si>
    <t>FrontEnd / DMZ / Servers / FTP</t>
  </si>
  <si>
    <t>FrontEnd / DMZ / Security / SBC</t>
  </si>
  <si>
    <t>FrontEnd / DMZ / Security / Remote Access</t>
  </si>
  <si>
    <t>FrontEnd / DMZ / Network / OPW</t>
  </si>
  <si>
    <t>FrontEnd / DMZ / Network / DDI</t>
  </si>
  <si>
    <t>FrontEnd / DMZ / MiddleWare / DataPower</t>
  </si>
  <si>
    <t>FrontEnd / DMZ / General / Misc</t>
  </si>
  <si>
    <t>FrontEnd / DMZ / General / Mail Servers</t>
  </si>
  <si>
    <t>FrontEnd / DMZ / Citrix / VIPs</t>
  </si>
  <si>
    <t>EVAN / TEST / EVAN / TEST</t>
  </si>
  <si>
    <t>Disaster Recovery / Anthem / General / Misc</t>
  </si>
  <si>
    <t>Disaster Recovery / Anthem / Database / Misc</t>
  </si>
  <si>
    <t>Backend / Transport / VTEP / NSX</t>
  </si>
  <si>
    <t>Backend / Transport / VTEP / IAAS NSX Host</t>
  </si>
  <si>
    <t>Backend / Transport / VTEP / IAAS NSX Edge</t>
  </si>
  <si>
    <t>Backend / Transport / Routed / IAAS-NSX-B</t>
  </si>
  <si>
    <t>Backend / Transport / Routed / IAAS-NSX-A</t>
  </si>
  <si>
    <t>Backend / Storage / vSAN / Tier0</t>
  </si>
  <si>
    <t>Backend / Storage / vSAN / IAAS</t>
  </si>
  <si>
    <t>Backend / Storage / vSAN / General</t>
  </si>
  <si>
    <t>Backend / Storage / vSAN / DMZ</t>
  </si>
  <si>
    <t>Backend / Storage / SDS / ICOS</t>
  </si>
  <si>
    <t>Backend / Storage / SDS / FE_Storage_B</t>
  </si>
  <si>
    <t>Backend / Storage / SDS / FE_Storage_A</t>
  </si>
  <si>
    <t>Backend / Storage / SDS / BE_Storage_B</t>
  </si>
  <si>
    <t>Backend / Storage / SDS / BE_Storage_A</t>
  </si>
  <si>
    <t>Backend / Storage / Replication / vSphere IAAS</t>
  </si>
  <si>
    <t>Backend / Storage / Replication / vSphere</t>
  </si>
  <si>
    <t>Backend / Storage / Replication / Teradata</t>
  </si>
  <si>
    <t>Backend / Storage / Replication / TSM-Protectier</t>
  </si>
  <si>
    <t>Backend / Storage / Replication / TSM</t>
  </si>
  <si>
    <t>Backend / Storage / Replication / NetApp</t>
  </si>
  <si>
    <t>Backend / Storage / Replication / Mainframe_7720_NIC4</t>
  </si>
  <si>
    <t>Backend / Storage / Replication / Mainframe_7720_NIC3</t>
  </si>
  <si>
    <t>Backend / Storage / Replication / Mainframe_7720_NIC2</t>
  </si>
  <si>
    <t>Backend / Storage / Replication / Mainframe_7720_NIC1</t>
  </si>
  <si>
    <t>Backend / Storage / Replication / FCIP_B</t>
  </si>
  <si>
    <t>Backend / Storage / Replication / FCIP_A</t>
  </si>
  <si>
    <t>Backend / Storage / Replication / Exadata</t>
  </si>
  <si>
    <t>Backend / Storage / NAS A/V / NAS</t>
  </si>
  <si>
    <t>Backend / Storage / Database / Mongo_Monitoring</t>
  </si>
  <si>
    <t>Backend / Storage / Backup / TSM - PAAS-NSX</t>
  </si>
  <si>
    <t>Backend / Storage / Backup / TSM - IAAS-NSX</t>
  </si>
  <si>
    <t>Backend / Storage / Backup / TSM</t>
  </si>
  <si>
    <t>Backend / Storage / Backup / ICOS</t>
  </si>
  <si>
    <t>Backend / Server / iSCSI-B / GBD</t>
  </si>
  <si>
    <t>Backend / Server / iSCSI-B / CareMore</t>
  </si>
  <si>
    <t>Backend / Server / iSCSI-A / GBD</t>
  </si>
  <si>
    <t>Backend / Server / iSCSI-A / CareMore</t>
  </si>
  <si>
    <t>Backend / Server / Security / Misc</t>
  </si>
  <si>
    <t>Backend / Server / NAS / General</t>
  </si>
  <si>
    <t>Backend / Server / NAS / GBD</t>
  </si>
  <si>
    <t>Backend / Server / NAS / CareMore</t>
  </si>
  <si>
    <t>Backend / Server / NAS / AV</t>
  </si>
  <si>
    <t>Backend / Server / Database / Teradata_Tape_Backup</t>
  </si>
  <si>
    <t>Backend / Server / Database / Teradata_Monitoring</t>
  </si>
  <si>
    <t>Backend / Server / Database / Teradata</t>
  </si>
  <si>
    <t>Backend / Server / Database / Sybase_Monitoring</t>
  </si>
  <si>
    <t>Backend / Server / Database / Sybase</t>
  </si>
  <si>
    <t>Backend / Server / Database / Splunk</t>
  </si>
  <si>
    <t>Backend / Server / Database / Oracle_Monitoring</t>
  </si>
  <si>
    <t>Backend / Server / Database / Oracle</t>
  </si>
  <si>
    <t>Backend / Server / Database / Netezza_Pure_Data_Monitoring</t>
  </si>
  <si>
    <t>Backend / Server / Database / Netezza_Pure_Data</t>
  </si>
  <si>
    <t>Backend / Server / Database / Mongo_Monitoring</t>
  </si>
  <si>
    <t>Backend / Server / Database / Mongo</t>
  </si>
  <si>
    <t>Backend / Server / Database / Misc_Monitoring</t>
  </si>
  <si>
    <t>Backend / Server / Database / Misc</t>
  </si>
  <si>
    <t>Backend / Server / Database / MS_SQL_Monitoring</t>
  </si>
  <si>
    <t>Backend / Server / Database / MS_SQL_GBD</t>
  </si>
  <si>
    <t>Backend / Server / Database / MS_SQL</t>
  </si>
  <si>
    <t>Backend / Server / Database / Hadoop_Prod4</t>
  </si>
  <si>
    <t>Backend / Server / Database / Hadoop_Prod3</t>
  </si>
  <si>
    <t>Backend / Server / Database / Hadoop_Prod2</t>
  </si>
  <si>
    <t>Backend / Server / Database / Hadoop_Prod1</t>
  </si>
  <si>
    <t>Backend / Server / Database / Hadoop_Monitoring</t>
  </si>
  <si>
    <t>Backend / Server / Database / Hadoop_Disc</t>
  </si>
  <si>
    <t>Backend / Server / Database / General_Monitoring</t>
  </si>
  <si>
    <t>Backend / Server / Database / General</t>
  </si>
  <si>
    <t>Backend / Server / Database / DB2_Monitoring</t>
  </si>
  <si>
    <t>Backend / Server / Database / DB2</t>
  </si>
  <si>
    <t>Backend / Server / Database / AI</t>
  </si>
  <si>
    <t>Backend / Mainframe / Physical / OSPF</t>
  </si>
  <si>
    <t>BackEnd / Server / Test / AVX</t>
  </si>
  <si>
    <t>BackEnd / Internal / Private_NonRouted / Secure_db2</t>
  </si>
  <si>
    <t>BackEnd / Internal / Private_NonRouted / RAC</t>
  </si>
  <si>
    <t>BackEnd / Internal / Private_NonRouted / Misc</t>
  </si>
  <si>
    <t>BackEnd / DMZ / Private_NonRouted / Misc</t>
  </si>
  <si>
    <t>Date</t>
  </si>
  <si>
    <t>Update</t>
  </si>
  <si>
    <t>Updated site and segmentation lists</t>
  </si>
  <si>
    <t>Ed Z added a site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</si>
</sst>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20"/>
      <color rgb="FF0070C0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ck">
        <color theme="4" tint="0.39994506668294322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ck">
        <color theme="4" tint="0.39994506668294322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ck">
        <color theme="4" tint="0.39994506668294322"/>
      </left>
      <right style="thin">
        <color theme="0" tint="-0.34998626667073579"/>
      </right>
      <top style="thin">
        <color theme="0" tint="-0.34998626667073579"/>
      </top>
      <bottom style="thick">
        <color theme="4" tint="0.39994506668294322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ck">
        <color theme="4" tint="0.39994506668294322"/>
      </bottom>
      <diagonal/>
    </border>
    <border>
      <left style="thick">
        <color theme="4" tint="0.39991454817346722"/>
      </left>
      <right style="thin">
        <color theme="0" tint="-0.34998626667073579"/>
      </right>
      <top style="thick">
        <color theme="4" tint="0.39991454817346722"/>
      </top>
      <bottom style="thick">
        <color theme="4" tint="0.39991454817346722"/>
      </bottom>
      <diagonal/>
    </border>
    <border>
      <left style="thin">
        <color theme="0" tint="-0.34998626667073579"/>
      </left>
      <right style="thin">
        <color theme="0" tint="-0.34998626667073579"/>
      </right>
      <top style="thick">
        <color theme="4" tint="0.39991454817346722"/>
      </top>
      <bottom style="thick">
        <color theme="4" tint="0.39991454817346722"/>
      </bottom>
      <diagonal/>
    </border>
    <border>
      <left/>
      <right/>
      <top/>
      <bottom style="thick">
        <color theme="4" tint="0.39991454817346722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Protection="1">
      <protection hidden="1"/>
    </xf>
    <xf numFmtId="0" fontId="0" fillId="0" borderId="0" xfId="0" applyAlignment="1">
      <alignment wrapText="1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2" borderId="7" xfId="0" applyFill="1" applyBorder="1"/>
    <xf numFmtId="0" fontId="0" fillId="2" borderId="8" xfId="0" applyFill="1" applyBorder="1" applyAlignment="1">
      <alignment wrapText="1"/>
    </xf>
    <xf numFmtId="0" fontId="0" fillId="0" borderId="2" xfId="0" applyBorder="1" applyProtection="1">
      <protection locked="0"/>
    </xf>
    <xf numFmtId="0" fontId="0" fillId="0" borderId="1" xfId="0" applyBorder="1" applyProtection="1">
      <protection locked="0"/>
    </xf>
    <xf numFmtId="0" fontId="0" fillId="0" borderId="6" xfId="0" applyBorder="1" applyProtection="1">
      <protection locked="0"/>
    </xf>
    <xf numFmtId="0" fontId="0" fillId="3" borderId="8" xfId="0" applyFill="1" applyBorder="1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  <xf numFmtId="0" fontId="0" fillId="0" borderId="9" xfId="0" applyBorder="1" applyAlignment="1">
      <alignment horizontal="left" vertical="top" wrapText="1"/>
    </xf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K25"/>
  <sheetViews>
    <sheetView showGridLines="0" tabSelected="1" zoomScaleNormal="100" workbookViewId="0">
      <selection activeCell="D5" sqref="D5"/>
    </sheetView>
  </sheetViews>
  <sheetFormatPr defaultColWidth="8.81640625" defaultRowHeight="14.5" x14ac:dyDescent="0.35"/>
  <cols>
    <col min="1" max="1" width="3.1796875" customWidth="1"/>
    <col min="2" max="2" width="2.7265625" customWidth="1"/>
    <col min="3" max="3" width="43.7265625" customWidth="1"/>
    <col min="4" max="4" width="27" customWidth="1"/>
    <col min="5" max="5" width="52.81640625" bestFit="1" customWidth="1"/>
    <col min="6" max="6" width="17.81640625" customWidth="1"/>
    <col min="7" max="7" width="15.7265625" customWidth="1"/>
    <col min="8" max="8" width="50.26953125" customWidth="1"/>
    <col min="9" max="9" width="14.1796875" customWidth="1"/>
    <col min="10" max="10" width="12.7265625" bestFit="1" customWidth="1"/>
    <col min="11" max="11" width="12.453125" customWidth="1"/>
  </cols>
  <sheetData>
    <row r="1" spans="2:11" x14ac:dyDescent="0.35">
      <c r="F1" s="15" t="s">
        <v>0</v>
      </c>
      <c r="G1" s="14"/>
      <c r="H1" s="14"/>
      <c r="I1" s="14"/>
      <c r="J1" s="14"/>
    </row>
    <row r="2" spans="2:11" ht="29.15" customHeight="1" x14ac:dyDescent="0.75">
      <c r="B2" s="13" t="s">
        <v>1</v>
      </c>
      <c r="C2" s="14"/>
      <c r="D2" s="14"/>
      <c r="E2" s="14"/>
      <c r="F2" s="14"/>
      <c r="G2" s="14"/>
      <c r="H2" s="14"/>
      <c r="I2" s="14"/>
      <c r="J2" s="14"/>
    </row>
    <row r="3" spans="2:11" ht="30" customHeight="1" thickBot="1" x14ac:dyDescent="0.8">
      <c r="B3" t="s">
        <v>2</v>
      </c>
      <c r="C3" s="12"/>
      <c r="D3" s="12"/>
      <c r="E3" t="s">
        <v>3</v>
      </c>
      <c r="F3" s="16"/>
      <c r="G3" s="16"/>
      <c r="H3" s="16"/>
      <c r="I3" s="16"/>
      <c r="J3" s="16"/>
    </row>
    <row r="4" spans="2:11" ht="66" customHeight="1" thickTop="1" thickBot="1" x14ac:dyDescent="0.4">
      <c r="B4" s="6"/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7" t="s">
        <v>9</v>
      </c>
      <c r="I4" s="11" t="s">
        <v>10</v>
      </c>
      <c r="J4" s="11" t="s">
        <v>11</v>
      </c>
      <c r="K4" s="11" t="s">
        <v>12</v>
      </c>
    </row>
    <row r="5" spans="2:11" ht="15" customHeight="1" thickTop="1" x14ac:dyDescent="0.35">
      <c r="B5" s="3">
        <v>1</v>
      </c>
      <c r="C5" s="8"/>
      <c r="D5" s="8"/>
      <c r="E5" s="8"/>
      <c r="F5" s="8"/>
      <c r="G5" s="8"/>
      <c r="H5" s="8"/>
      <c r="I5" s="8"/>
      <c r="J5" s="8"/>
      <c r="K5" s="8"/>
    </row>
    <row r="6" spans="2:11" x14ac:dyDescent="0.35">
      <c r="B6" s="4">
        <v>2</v>
      </c>
      <c r="C6" s="8"/>
      <c r="D6" s="8"/>
      <c r="E6" s="8"/>
      <c r="F6" s="8"/>
      <c r="G6" s="8"/>
      <c r="H6" s="8"/>
      <c r="I6" s="8"/>
      <c r="J6" s="8"/>
      <c r="K6" s="8"/>
    </row>
    <row r="7" spans="2:11" x14ac:dyDescent="0.35">
      <c r="B7" s="4">
        <v>3</v>
      </c>
      <c r="C7" s="8"/>
      <c r="D7" s="8"/>
      <c r="E7" s="8"/>
      <c r="F7" s="8"/>
      <c r="G7" s="8"/>
      <c r="H7" s="8"/>
      <c r="I7" s="8"/>
      <c r="J7" s="8"/>
      <c r="K7" s="8"/>
    </row>
    <row r="8" spans="2:11" x14ac:dyDescent="0.35">
      <c r="B8" s="4">
        <v>4</v>
      </c>
      <c r="C8" s="8"/>
      <c r="D8" s="8"/>
      <c r="E8" s="8"/>
      <c r="F8" s="8"/>
      <c r="G8" s="8"/>
      <c r="H8" s="8"/>
      <c r="I8" s="8"/>
      <c r="J8" s="8"/>
      <c r="K8" s="8"/>
    </row>
    <row r="9" spans="2:11" x14ac:dyDescent="0.35">
      <c r="B9" s="4">
        <v>5</v>
      </c>
      <c r="C9" s="8"/>
      <c r="D9" s="8"/>
      <c r="E9" s="8"/>
      <c r="F9" s="8"/>
      <c r="G9" s="8"/>
      <c r="H9" s="8"/>
      <c r="I9" s="8"/>
      <c r="J9" s="8"/>
      <c r="K9" s="8"/>
    </row>
    <row r="10" spans="2:11" x14ac:dyDescent="0.35">
      <c r="B10" s="4">
        <v>6</v>
      </c>
      <c r="C10" s="8"/>
      <c r="D10" s="8"/>
      <c r="E10" s="8"/>
      <c r="F10" s="8"/>
      <c r="G10" s="8"/>
      <c r="H10" s="8"/>
      <c r="I10" s="8"/>
      <c r="J10" s="8"/>
      <c r="K10" s="8"/>
    </row>
    <row r="11" spans="2:11" x14ac:dyDescent="0.35">
      <c r="B11" s="4">
        <v>7</v>
      </c>
      <c r="C11" s="8"/>
      <c r="D11" s="8"/>
      <c r="E11" s="8"/>
      <c r="F11" s="8"/>
      <c r="G11" s="8"/>
      <c r="H11" s="8"/>
      <c r="I11" s="8"/>
      <c r="J11" s="8"/>
      <c r="K11" s="8"/>
    </row>
    <row r="12" spans="2:11" x14ac:dyDescent="0.35">
      <c r="B12" s="4">
        <v>8</v>
      </c>
      <c r="C12" s="8"/>
      <c r="D12" s="8"/>
      <c r="E12" s="8"/>
      <c r="F12" s="8"/>
      <c r="G12" s="8"/>
      <c r="H12" s="8"/>
      <c r="I12" s="8"/>
      <c r="J12" s="8"/>
      <c r="K12" s="8"/>
    </row>
    <row r="13" spans="2:11" x14ac:dyDescent="0.35">
      <c r="B13" s="4">
        <v>9</v>
      </c>
      <c r="C13" s="8"/>
      <c r="D13" s="8"/>
      <c r="E13" s="8"/>
      <c r="F13" s="8"/>
      <c r="G13" s="8"/>
      <c r="H13" s="8"/>
      <c r="I13" s="8"/>
      <c r="J13" s="8"/>
      <c r="K13" s="8"/>
    </row>
    <row r="14" spans="2:11" x14ac:dyDescent="0.35">
      <c r="B14" s="4">
        <v>10</v>
      </c>
      <c r="C14" s="8"/>
      <c r="D14" s="8"/>
      <c r="E14" s="8"/>
      <c r="F14" s="8"/>
      <c r="G14" s="8"/>
      <c r="H14" s="8"/>
      <c r="I14" s="8"/>
      <c r="J14" s="8"/>
      <c r="K14" s="8"/>
    </row>
    <row r="15" spans="2:11" x14ac:dyDescent="0.35">
      <c r="B15" s="4">
        <v>11</v>
      </c>
      <c r="C15" s="8"/>
      <c r="D15" s="8"/>
      <c r="E15" s="8"/>
      <c r="F15" s="8"/>
      <c r="G15" s="8"/>
      <c r="H15" s="8"/>
      <c r="I15" s="8"/>
      <c r="J15" s="8"/>
      <c r="K15" s="8"/>
    </row>
    <row r="16" spans="2:11" x14ac:dyDescent="0.35">
      <c r="B16" s="4">
        <v>12</v>
      </c>
      <c r="C16" s="8"/>
      <c r="D16" s="8"/>
      <c r="E16" s="8"/>
      <c r="F16" s="8"/>
      <c r="G16" s="8"/>
      <c r="H16" s="8"/>
      <c r="I16" s="8"/>
      <c r="J16" s="8"/>
      <c r="K16" s="8"/>
    </row>
    <row r="17" spans="2:11" x14ac:dyDescent="0.35">
      <c r="B17" s="4">
        <v>13</v>
      </c>
      <c r="C17" s="8"/>
      <c r="D17" s="8"/>
      <c r="E17" s="8"/>
      <c r="F17" s="8"/>
      <c r="G17" s="9"/>
      <c r="H17" s="9"/>
      <c r="I17" s="9"/>
      <c r="J17" s="9"/>
      <c r="K17" s="9"/>
    </row>
    <row r="18" spans="2:11" x14ac:dyDescent="0.35">
      <c r="B18" s="4">
        <v>14</v>
      </c>
      <c r="C18" s="8"/>
      <c r="D18" s="8"/>
      <c r="E18" s="8"/>
      <c r="F18" s="8"/>
      <c r="G18" s="9"/>
      <c r="H18" s="9"/>
      <c r="I18" s="9"/>
      <c r="J18" s="9"/>
      <c r="K18" s="9"/>
    </row>
    <row r="19" spans="2:11" x14ac:dyDescent="0.35">
      <c r="B19" s="4">
        <v>15</v>
      </c>
      <c r="C19" s="8"/>
      <c r="D19" s="8"/>
      <c r="E19" s="8"/>
      <c r="F19" s="8"/>
      <c r="G19" s="9"/>
      <c r="H19" s="9"/>
      <c r="I19" s="9"/>
      <c r="J19" s="9"/>
      <c r="K19" s="9"/>
    </row>
    <row r="20" spans="2:11" x14ac:dyDescent="0.35">
      <c r="B20" s="4">
        <v>16</v>
      </c>
      <c r="C20" s="8"/>
      <c r="D20" s="8"/>
      <c r="E20" s="8"/>
      <c r="F20" s="8"/>
      <c r="G20" s="9"/>
      <c r="H20" s="9"/>
      <c r="I20" s="9"/>
      <c r="J20" s="9"/>
      <c r="K20" s="9"/>
    </row>
    <row r="21" spans="2:11" x14ac:dyDescent="0.35">
      <c r="B21" s="4">
        <v>17</v>
      </c>
      <c r="C21" s="8"/>
      <c r="D21" s="8"/>
      <c r="E21" s="8"/>
      <c r="F21" s="8"/>
      <c r="G21" s="9"/>
      <c r="H21" s="9"/>
      <c r="I21" s="9"/>
      <c r="J21" s="9"/>
      <c r="K21" s="9"/>
    </row>
    <row r="22" spans="2:11" x14ac:dyDescent="0.35">
      <c r="B22" s="4">
        <v>18</v>
      </c>
      <c r="C22" s="8"/>
      <c r="D22" s="8"/>
      <c r="E22" s="8"/>
      <c r="F22" s="8"/>
      <c r="G22" s="9"/>
      <c r="H22" s="9"/>
      <c r="I22" s="9"/>
      <c r="J22" s="9"/>
      <c r="K22" s="9"/>
    </row>
    <row r="23" spans="2:11" x14ac:dyDescent="0.35">
      <c r="B23" s="4">
        <v>19</v>
      </c>
      <c r="C23" s="8"/>
      <c r="D23" s="8"/>
      <c r="E23" s="8"/>
      <c r="F23" s="8"/>
      <c r="G23" s="9"/>
      <c r="H23" s="9"/>
      <c r="I23" s="9"/>
      <c r="J23" s="9"/>
      <c r="K23" s="9"/>
    </row>
    <row r="24" spans="2:11" ht="16" customHeight="1" thickBot="1" x14ac:dyDescent="0.4">
      <c r="B24" s="5">
        <v>20</v>
      </c>
      <c r="C24" s="10"/>
      <c r="D24" s="10"/>
      <c r="E24" s="10"/>
      <c r="F24" s="10"/>
      <c r="G24" s="10"/>
      <c r="H24" s="10"/>
      <c r="I24" s="10"/>
      <c r="J24" s="10"/>
      <c r="K24" s="10"/>
    </row>
    <row r="25" spans="2:11" ht="16" customHeight="1" thickTop="1" x14ac:dyDescent="0.35"/>
  </sheetData>
  <sheetProtection algorithmName="SHA-512" hashValue="7MsHuRHxo9VyYv33JPH8Qx8wPJcsfGudor3LYL1D8vFJ07lX/vnwaxVvD/R0MNR9RsjBfH5iE/ud0NwEyJozhg==" saltValue="+fd0FaB3Y3cCDDIV2LEAJQ==" spinCount="100000" sheet="1" objects="1" scenarios="1"/>
  <mergeCells count="2">
    <mergeCell ref="B2:E2"/>
    <mergeCell ref="F1:J3"/>
  </mergeCells>
  <dataValidations xWindow="330" yWindow="422" count="2">
    <dataValidation type="list" showInputMessage="1" showErrorMessage="1" sqref="E6:E24" xr:uid="{00000000-0002-0000-0000-000000000000}">
      <formula1>segmentation</formula1>
    </dataValidation>
    <dataValidation type="list" showInputMessage="1" showErrorMessage="1" sqref="F5:F24" xr:uid="{00000000-0002-0000-0000-000001000000}">
      <formula1>Override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xWindow="330" yWindow="422" count="1">
        <x14:dataValidation type="list" showInputMessage="1" showErrorMessage="1" xr:uid="{00000000-0002-0000-0000-000002000000}">
          <x14:formula1>
            <xm:f>validation!$D$2:$D$1000</xm:f>
          </x14:formula1>
          <xm:sqref>E5:E1048576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F312"/>
  <sheetViews>
    <sheetView workbookViewId="0"/>
  </sheetViews>
  <sheetFormatPr defaultColWidth="8.81640625" defaultRowHeight="14.5" x14ac:dyDescent="0.35"/>
  <cols>
    <col min="2" max="2" width="30.26953125" bestFit="1" customWidth="1"/>
    <col min="3" max="3" width="39.1796875" customWidth="1"/>
    <col min="4" max="4" width="58.453125" bestFit="1" customWidth="1"/>
    <col min="5" max="5" width="36" customWidth="1"/>
  </cols>
  <sheetData>
    <row r="1" spans="1:6" x14ac:dyDescent="0.3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</row>
    <row r="2" spans="1:6" x14ac:dyDescent="0.35">
      <c r="A2" t="s">
        <v>20</v>
      </c>
      <c r="B2" t="s">
        <v>21</v>
      </c>
      <c r="C2" s="1" t="s">
        <v>22</v>
      </c>
      <c r="D2" t="s">
        <v>23</v>
      </c>
      <c r="E2" t="s">
        <v>24</v>
      </c>
      <c r="F2" t="s">
        <v>25</v>
      </c>
    </row>
    <row r="3" spans="1:6" x14ac:dyDescent="0.35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19</v>
      </c>
    </row>
    <row r="4" spans="1:6" x14ac:dyDescent="0.35">
      <c r="B4" t="s">
        <v>31</v>
      </c>
      <c r="C4" t="s">
        <v>32</v>
      </c>
      <c r="D4" t="s">
        <v>33</v>
      </c>
      <c r="E4" t="s">
        <v>34</v>
      </c>
    </row>
    <row r="5" spans="1:6" x14ac:dyDescent="0.35">
      <c r="C5" t="s">
        <v>35</v>
      </c>
      <c r="D5" t="s">
        <v>36</v>
      </c>
      <c r="E5" t="s">
        <v>37</v>
      </c>
    </row>
    <row r="6" spans="1:6" x14ac:dyDescent="0.35">
      <c r="C6" t="s">
        <v>38</v>
      </c>
      <c r="D6" t="s">
        <v>39</v>
      </c>
      <c r="E6" t="s">
        <v>40</v>
      </c>
    </row>
    <row r="7" spans="1:6" x14ac:dyDescent="0.35">
      <c r="C7" t="s">
        <v>41</v>
      </c>
      <c r="D7" t="s">
        <v>42</v>
      </c>
      <c r="E7" t="s">
        <v>43</v>
      </c>
    </row>
    <row r="8" spans="1:6" x14ac:dyDescent="0.35">
      <c r="C8" t="s">
        <v>44</v>
      </c>
      <c r="D8" t="s">
        <v>45</v>
      </c>
      <c r="E8" t="s">
        <v>46</v>
      </c>
    </row>
    <row r="9" spans="1:6" x14ac:dyDescent="0.35">
      <c r="C9" t="s">
        <v>47</v>
      </c>
      <c r="D9" t="s">
        <v>48</v>
      </c>
      <c r="E9" t="s">
        <v>49</v>
      </c>
    </row>
    <row r="10" spans="1:6" x14ac:dyDescent="0.35">
      <c r="C10" t="s">
        <v>50</v>
      </c>
      <c r="D10" t="s">
        <v>51</v>
      </c>
      <c r="E10" t="s">
        <v>52</v>
      </c>
    </row>
    <row r="11" spans="1:6" x14ac:dyDescent="0.35">
      <c r="C11" t="s">
        <v>53</v>
      </c>
      <c r="D11" t="s">
        <v>54</v>
      </c>
      <c r="E11" t="s">
        <v>55</v>
      </c>
    </row>
    <row r="12" spans="1:6" x14ac:dyDescent="0.35">
      <c r="C12" t="s">
        <v>56</v>
      </c>
      <c r="D12" t="s">
        <v>57</v>
      </c>
      <c r="E12" t="s">
        <v>58</v>
      </c>
    </row>
    <row r="13" spans="1:6" x14ac:dyDescent="0.35">
      <c r="C13" t="s">
        <v>59</v>
      </c>
      <c r="D13" t="s">
        <v>60</v>
      </c>
      <c r="E13" t="s">
        <v>61</v>
      </c>
    </row>
    <row r="14" spans="1:6" x14ac:dyDescent="0.35">
      <c r="C14" t="s">
        <v>62</v>
      </c>
      <c r="D14" t="s">
        <v>63</v>
      </c>
      <c r="E14" t="s">
        <v>64</v>
      </c>
    </row>
    <row r="15" spans="1:6" x14ac:dyDescent="0.35">
      <c r="C15" t="s">
        <v>65</v>
      </c>
      <c r="D15" t="s">
        <v>66</v>
      </c>
      <c r="E15" t="s">
        <v>67</v>
      </c>
    </row>
    <row r="16" spans="1:6" x14ac:dyDescent="0.35">
      <c r="C16" t="s">
        <v>68</v>
      </c>
      <c r="D16" t="s">
        <v>69</v>
      </c>
      <c r="E16" t="s">
        <v>70</v>
      </c>
    </row>
    <row r="17" spans="3:5" x14ac:dyDescent="0.35">
      <c r="C17" t="s">
        <v>71</v>
      </c>
      <c r="D17" t="s">
        <v>72</v>
      </c>
      <c r="E17" t="s">
        <v>73</v>
      </c>
    </row>
    <row r="18" spans="3:5" x14ac:dyDescent="0.35">
      <c r="C18" t="s">
        <v>74</v>
      </c>
      <c r="D18" t="s">
        <v>75</v>
      </c>
      <c r="E18" t="s">
        <v>76</v>
      </c>
    </row>
    <row r="19" spans="3:5" x14ac:dyDescent="0.35">
      <c r="C19" t="s">
        <v>77</v>
      </c>
      <c r="D19" t="s">
        <v>78</v>
      </c>
      <c r="E19" t="s">
        <v>79</v>
      </c>
    </row>
    <row r="20" spans="3:5" x14ac:dyDescent="0.35">
      <c r="C20" t="s">
        <v>80</v>
      </c>
      <c r="D20" t="s">
        <v>81</v>
      </c>
      <c r="E20" t="s">
        <v>82</v>
      </c>
    </row>
    <row r="21" spans="3:5" x14ac:dyDescent="0.35">
      <c r="C21" t="s">
        <v>83</v>
      </c>
      <c r="D21" t="s">
        <v>84</v>
      </c>
      <c r="E21" t="s">
        <v>85</v>
      </c>
    </row>
    <row r="22" spans="3:5" x14ac:dyDescent="0.35">
      <c r="C22" t="s">
        <v>86</v>
      </c>
      <c r="D22" t="s">
        <v>87</v>
      </c>
      <c r="E22" t="s">
        <v>88</v>
      </c>
    </row>
    <row r="23" spans="3:5" x14ac:dyDescent="0.35">
      <c r="C23" t="s">
        <v>89</v>
      </c>
      <c r="D23" t="s">
        <v>90</v>
      </c>
      <c r="E23" t="s">
        <v>91</v>
      </c>
    </row>
    <row r="24" spans="3:5" x14ac:dyDescent="0.35">
      <c r="C24" t="s">
        <v>92</v>
      </c>
      <c r="D24" t="s">
        <v>93</v>
      </c>
      <c r="E24" t="s">
        <v>94</v>
      </c>
    </row>
    <row r="25" spans="3:5" x14ac:dyDescent="0.35">
      <c r="C25" s="2"/>
      <c r="D25" t="s">
        <v>95</v>
      </c>
      <c r="E25" t="s">
        <v>96</v>
      </c>
    </row>
    <row r="26" spans="3:5" x14ac:dyDescent="0.35">
      <c r="D26" t="s">
        <v>97</v>
      </c>
    </row>
    <row r="27" spans="3:5" x14ac:dyDescent="0.35">
      <c r="D27" t="s">
        <v>98</v>
      </c>
    </row>
    <row r="28" spans="3:5" x14ac:dyDescent="0.35">
      <c r="D28" t="s">
        <v>99</v>
      </c>
    </row>
    <row r="29" spans="3:5" x14ac:dyDescent="0.35">
      <c r="D29" t="s">
        <v>100</v>
      </c>
    </row>
    <row r="30" spans="3:5" x14ac:dyDescent="0.35">
      <c r="D30" t="s">
        <v>101</v>
      </c>
    </row>
    <row r="31" spans="3:5" x14ac:dyDescent="0.35">
      <c r="D31" t="s">
        <v>102</v>
      </c>
    </row>
    <row r="32" spans="3:5" x14ac:dyDescent="0.35">
      <c r="D32" t="s">
        <v>103</v>
      </c>
    </row>
    <row r="33" spans="4:4" x14ac:dyDescent="0.35">
      <c r="D33" t="s">
        <v>104</v>
      </c>
    </row>
    <row r="34" spans="4:4" x14ac:dyDescent="0.35">
      <c r="D34" t="s">
        <v>105</v>
      </c>
    </row>
    <row r="35" spans="4:4" x14ac:dyDescent="0.35">
      <c r="D35" t="s">
        <v>106</v>
      </c>
    </row>
    <row r="36" spans="4:4" x14ac:dyDescent="0.35">
      <c r="D36" t="s">
        <v>107</v>
      </c>
    </row>
    <row r="37" spans="4:4" x14ac:dyDescent="0.35">
      <c r="D37" t="s">
        <v>108</v>
      </c>
    </row>
    <row r="38" spans="4:4" x14ac:dyDescent="0.35">
      <c r="D38" t="s">
        <v>109</v>
      </c>
    </row>
    <row r="39" spans="4:4" x14ac:dyDescent="0.35">
      <c r="D39" t="s">
        <v>110</v>
      </c>
    </row>
    <row r="40" spans="4:4" x14ac:dyDescent="0.35">
      <c r="D40" t="s">
        <v>111</v>
      </c>
    </row>
    <row r="41" spans="4:4" x14ac:dyDescent="0.35">
      <c r="D41" t="s">
        <v>112</v>
      </c>
    </row>
    <row r="42" spans="4:4" x14ac:dyDescent="0.35">
      <c r="D42" t="s">
        <v>113</v>
      </c>
    </row>
    <row r="43" spans="4:4" x14ac:dyDescent="0.35">
      <c r="D43" t="s">
        <v>114</v>
      </c>
    </row>
    <row r="44" spans="4:4" x14ac:dyDescent="0.35">
      <c r="D44" t="s">
        <v>115</v>
      </c>
    </row>
    <row r="45" spans="4:4" x14ac:dyDescent="0.35">
      <c r="D45" t="s">
        <v>116</v>
      </c>
    </row>
    <row r="46" spans="4:4" x14ac:dyDescent="0.35">
      <c r="D46" t="s">
        <v>117</v>
      </c>
    </row>
    <row r="47" spans="4:4" x14ac:dyDescent="0.35">
      <c r="D47" t="s">
        <v>118</v>
      </c>
    </row>
    <row r="48" spans="4:4" x14ac:dyDescent="0.35">
      <c r="D48" t="s">
        <v>119</v>
      </c>
    </row>
    <row r="49" spans="4:4" x14ac:dyDescent="0.35">
      <c r="D49" t="s">
        <v>120</v>
      </c>
    </row>
    <row r="50" spans="4:4" x14ac:dyDescent="0.35">
      <c r="D50" t="s">
        <v>121</v>
      </c>
    </row>
    <row r="51" spans="4:4" x14ac:dyDescent="0.35">
      <c r="D51" t="s">
        <v>122</v>
      </c>
    </row>
    <row r="52" spans="4:4" x14ac:dyDescent="0.35">
      <c r="D52" t="s">
        <v>123</v>
      </c>
    </row>
    <row r="53" spans="4:4" x14ac:dyDescent="0.35">
      <c r="D53" t="s">
        <v>124</v>
      </c>
    </row>
    <row r="54" spans="4:4" x14ac:dyDescent="0.35">
      <c r="D54" t="s">
        <v>125</v>
      </c>
    </row>
    <row r="55" spans="4:4" x14ac:dyDescent="0.35">
      <c r="D55" t="s">
        <v>126</v>
      </c>
    </row>
    <row r="56" spans="4:4" x14ac:dyDescent="0.35">
      <c r="D56" t="s">
        <v>127</v>
      </c>
    </row>
    <row r="57" spans="4:4" x14ac:dyDescent="0.35">
      <c r="D57" t="s">
        <v>128</v>
      </c>
    </row>
    <row r="58" spans="4:4" x14ac:dyDescent="0.35">
      <c r="D58" t="s">
        <v>129</v>
      </c>
    </row>
    <row r="59" spans="4:4" x14ac:dyDescent="0.35">
      <c r="D59" t="s">
        <v>130</v>
      </c>
    </row>
    <row r="60" spans="4:4" x14ac:dyDescent="0.35">
      <c r="D60" t="s">
        <v>131</v>
      </c>
    </row>
    <row r="61" spans="4:4" x14ac:dyDescent="0.35">
      <c r="D61" t="s">
        <v>132</v>
      </c>
    </row>
    <row r="62" spans="4:4" x14ac:dyDescent="0.35">
      <c r="D62" t="s">
        <v>133</v>
      </c>
    </row>
    <row r="63" spans="4:4" x14ac:dyDescent="0.35">
      <c r="D63" t="s">
        <v>134</v>
      </c>
    </row>
    <row r="64" spans="4:4" x14ac:dyDescent="0.35">
      <c r="D64" t="s">
        <v>135</v>
      </c>
    </row>
    <row r="65" spans="4:4" x14ac:dyDescent="0.35">
      <c r="D65" t="s">
        <v>136</v>
      </c>
    </row>
    <row r="66" spans="4:4" x14ac:dyDescent="0.35">
      <c r="D66" t="s">
        <v>137</v>
      </c>
    </row>
    <row r="67" spans="4:4" x14ac:dyDescent="0.35">
      <c r="D67" t="s">
        <v>138</v>
      </c>
    </row>
    <row r="68" spans="4:4" x14ac:dyDescent="0.35">
      <c r="D68" t="s">
        <v>139</v>
      </c>
    </row>
    <row r="69" spans="4:4" x14ac:dyDescent="0.35">
      <c r="D69" t="s">
        <v>140</v>
      </c>
    </row>
    <row r="70" spans="4:4" x14ac:dyDescent="0.35">
      <c r="D70" t="s">
        <v>141</v>
      </c>
    </row>
    <row r="71" spans="4:4" x14ac:dyDescent="0.35">
      <c r="D71" t="s">
        <v>142</v>
      </c>
    </row>
    <row r="72" spans="4:4" x14ac:dyDescent="0.35">
      <c r="D72" t="s">
        <v>143</v>
      </c>
    </row>
    <row r="73" spans="4:4" x14ac:dyDescent="0.35">
      <c r="D73" t="s">
        <v>144</v>
      </c>
    </row>
    <row r="74" spans="4:4" x14ac:dyDescent="0.35">
      <c r="D74" t="s">
        <v>145</v>
      </c>
    </row>
    <row r="75" spans="4:4" x14ac:dyDescent="0.35">
      <c r="D75" t="s">
        <v>146</v>
      </c>
    </row>
    <row r="76" spans="4:4" x14ac:dyDescent="0.35">
      <c r="D76" t="s">
        <v>147</v>
      </c>
    </row>
    <row r="77" spans="4:4" x14ac:dyDescent="0.35">
      <c r="D77" t="s">
        <v>148</v>
      </c>
    </row>
    <row r="78" spans="4:4" x14ac:dyDescent="0.35">
      <c r="D78" t="s">
        <v>149</v>
      </c>
    </row>
    <row r="79" spans="4:4" x14ac:dyDescent="0.35">
      <c r="D79" t="s">
        <v>150</v>
      </c>
    </row>
    <row r="80" spans="4:4" x14ac:dyDescent="0.35">
      <c r="D80" t="s">
        <v>151</v>
      </c>
    </row>
    <row r="81" spans="4:4" x14ac:dyDescent="0.35">
      <c r="D81" t="s">
        <v>152</v>
      </c>
    </row>
    <row r="82" spans="4:4" x14ac:dyDescent="0.35">
      <c r="D82" t="s">
        <v>153</v>
      </c>
    </row>
    <row r="83" spans="4:4" x14ac:dyDescent="0.35">
      <c r="D83" t="s">
        <v>154</v>
      </c>
    </row>
    <row r="84" spans="4:4" x14ac:dyDescent="0.35">
      <c r="D84" t="s">
        <v>155</v>
      </c>
    </row>
    <row r="85" spans="4:4" x14ac:dyDescent="0.35">
      <c r="D85" t="s">
        <v>156</v>
      </c>
    </row>
    <row r="86" spans="4:4" x14ac:dyDescent="0.35">
      <c r="D86" t="s">
        <v>157</v>
      </c>
    </row>
    <row r="87" spans="4:4" x14ac:dyDescent="0.35">
      <c r="D87" t="s">
        <v>158</v>
      </c>
    </row>
    <row r="88" spans="4:4" x14ac:dyDescent="0.35">
      <c r="D88" t="s">
        <v>159</v>
      </c>
    </row>
    <row r="89" spans="4:4" x14ac:dyDescent="0.35">
      <c r="D89" t="s">
        <v>160</v>
      </c>
    </row>
    <row r="90" spans="4:4" x14ac:dyDescent="0.35">
      <c r="D90" t="s">
        <v>161</v>
      </c>
    </row>
    <row r="91" spans="4:4" x14ac:dyDescent="0.35">
      <c r="D91" t="s">
        <v>162</v>
      </c>
    </row>
    <row r="92" spans="4:4" x14ac:dyDescent="0.35">
      <c r="D92" t="s">
        <v>163</v>
      </c>
    </row>
    <row r="93" spans="4:4" x14ac:dyDescent="0.35">
      <c r="D93" t="s">
        <v>164</v>
      </c>
    </row>
    <row r="94" spans="4:4" x14ac:dyDescent="0.35">
      <c r="D94" t="s">
        <v>165</v>
      </c>
    </row>
    <row r="95" spans="4:4" x14ac:dyDescent="0.35">
      <c r="D95" t="s">
        <v>166</v>
      </c>
    </row>
    <row r="96" spans="4:4" x14ac:dyDescent="0.35">
      <c r="D96" t="s">
        <v>167</v>
      </c>
    </row>
    <row r="97" spans="4:4" x14ac:dyDescent="0.35">
      <c r="D97" t="s">
        <v>168</v>
      </c>
    </row>
    <row r="98" spans="4:4" x14ac:dyDescent="0.35">
      <c r="D98" t="s">
        <v>169</v>
      </c>
    </row>
    <row r="99" spans="4:4" x14ac:dyDescent="0.35">
      <c r="D99" t="s">
        <v>170</v>
      </c>
    </row>
    <row r="100" spans="4:4" x14ac:dyDescent="0.35">
      <c r="D100" t="s">
        <v>171</v>
      </c>
    </row>
    <row r="101" spans="4:4" x14ac:dyDescent="0.35">
      <c r="D101" t="s">
        <v>172</v>
      </c>
    </row>
    <row r="102" spans="4:4" x14ac:dyDescent="0.35">
      <c r="D102" t="s">
        <v>173</v>
      </c>
    </row>
    <row r="103" spans="4:4" x14ac:dyDescent="0.35">
      <c r="D103" t="s">
        <v>174</v>
      </c>
    </row>
    <row r="104" spans="4:4" x14ac:dyDescent="0.35">
      <c r="D104" t="s">
        <v>175</v>
      </c>
    </row>
    <row r="105" spans="4:4" x14ac:dyDescent="0.35">
      <c r="D105" t="s">
        <v>176</v>
      </c>
    </row>
    <row r="106" spans="4:4" x14ac:dyDescent="0.35">
      <c r="D106" t="s">
        <v>177</v>
      </c>
    </row>
    <row r="107" spans="4:4" x14ac:dyDescent="0.35">
      <c r="D107" t="s">
        <v>178</v>
      </c>
    </row>
    <row r="108" spans="4:4" x14ac:dyDescent="0.35">
      <c r="D108" t="s">
        <v>179</v>
      </c>
    </row>
    <row r="109" spans="4:4" x14ac:dyDescent="0.35">
      <c r="D109" t="s">
        <v>180</v>
      </c>
    </row>
    <row r="110" spans="4:4" x14ac:dyDescent="0.35">
      <c r="D110" t="s">
        <v>181</v>
      </c>
    </row>
    <row r="111" spans="4:4" x14ac:dyDescent="0.35">
      <c r="D111" t="s">
        <v>182</v>
      </c>
    </row>
    <row r="112" spans="4:4" x14ac:dyDescent="0.35">
      <c r="D112" t="s">
        <v>183</v>
      </c>
    </row>
    <row r="113" spans="4:4" x14ac:dyDescent="0.35">
      <c r="D113" t="s">
        <v>184</v>
      </c>
    </row>
    <row r="114" spans="4:4" x14ac:dyDescent="0.35">
      <c r="D114" t="s">
        <v>185</v>
      </c>
    </row>
    <row r="115" spans="4:4" x14ac:dyDescent="0.35">
      <c r="D115" t="s">
        <v>186</v>
      </c>
    </row>
    <row r="116" spans="4:4" x14ac:dyDescent="0.35">
      <c r="D116" t="s">
        <v>187</v>
      </c>
    </row>
    <row r="117" spans="4:4" x14ac:dyDescent="0.35">
      <c r="D117" t="s">
        <v>188</v>
      </c>
    </row>
    <row r="118" spans="4:4" x14ac:dyDescent="0.35">
      <c r="D118" t="s">
        <v>189</v>
      </c>
    </row>
    <row r="119" spans="4:4" x14ac:dyDescent="0.35">
      <c r="D119" t="s">
        <v>190</v>
      </c>
    </row>
    <row r="120" spans="4:4" x14ac:dyDescent="0.35">
      <c r="D120" t="s">
        <v>191</v>
      </c>
    </row>
    <row r="121" spans="4:4" x14ac:dyDescent="0.35">
      <c r="D121" t="s">
        <v>192</v>
      </c>
    </row>
    <row r="122" spans="4:4" x14ac:dyDescent="0.35">
      <c r="D122" t="s">
        <v>193</v>
      </c>
    </row>
    <row r="123" spans="4:4" x14ac:dyDescent="0.35">
      <c r="D123" t="s">
        <v>194</v>
      </c>
    </row>
    <row r="124" spans="4:4" x14ac:dyDescent="0.35">
      <c r="D124" t="s">
        <v>13</v>
      </c>
    </row>
    <row r="125" spans="4:4" x14ac:dyDescent="0.35">
      <c r="D125" t="s">
        <v>195</v>
      </c>
    </row>
    <row r="126" spans="4:4" x14ac:dyDescent="0.35">
      <c r="D126" t="s">
        <v>196</v>
      </c>
    </row>
    <row r="127" spans="4:4" x14ac:dyDescent="0.35">
      <c r="D127" t="s">
        <v>197</v>
      </c>
    </row>
    <row r="128" spans="4:4" x14ac:dyDescent="0.35">
      <c r="D128" t="s">
        <v>198</v>
      </c>
    </row>
    <row r="129" spans="4:4" x14ac:dyDescent="0.35">
      <c r="D129" t="s">
        <v>199</v>
      </c>
    </row>
    <row r="130" spans="4:4" x14ac:dyDescent="0.35">
      <c r="D130" t="s">
        <v>200</v>
      </c>
    </row>
    <row r="131" spans="4:4" x14ac:dyDescent="0.35">
      <c r="D131" t="s">
        <v>201</v>
      </c>
    </row>
    <row r="132" spans="4:4" x14ac:dyDescent="0.35">
      <c r="D132" t="s">
        <v>202</v>
      </c>
    </row>
    <row r="133" spans="4:4" x14ac:dyDescent="0.35">
      <c r="D133" t="s">
        <v>203</v>
      </c>
    </row>
    <row r="134" spans="4:4" x14ac:dyDescent="0.35">
      <c r="D134" t="s">
        <v>204</v>
      </c>
    </row>
    <row r="135" spans="4:4" x14ac:dyDescent="0.35">
      <c r="D135" t="s">
        <v>205</v>
      </c>
    </row>
    <row r="136" spans="4:4" x14ac:dyDescent="0.35">
      <c r="D136" t="s">
        <v>206</v>
      </c>
    </row>
    <row r="137" spans="4:4" x14ac:dyDescent="0.35">
      <c r="D137" t="s">
        <v>207</v>
      </c>
    </row>
    <row r="138" spans="4:4" x14ac:dyDescent="0.35">
      <c r="D138" t="s">
        <v>208</v>
      </c>
    </row>
    <row r="139" spans="4:4" x14ac:dyDescent="0.35">
      <c r="D139" t="s">
        <v>209</v>
      </c>
    </row>
    <row r="140" spans="4:4" x14ac:dyDescent="0.35">
      <c r="D140" t="s">
        <v>210</v>
      </c>
    </row>
    <row r="141" spans="4:4" x14ac:dyDescent="0.35">
      <c r="D141" t="s">
        <v>211</v>
      </c>
    </row>
    <row r="142" spans="4:4" x14ac:dyDescent="0.35">
      <c r="D142" t="s">
        <v>212</v>
      </c>
    </row>
    <row r="143" spans="4:4" x14ac:dyDescent="0.35">
      <c r="D143" t="s">
        <v>213</v>
      </c>
    </row>
    <row r="144" spans="4:4" x14ac:dyDescent="0.35">
      <c r="D144" t="s">
        <v>214</v>
      </c>
    </row>
    <row r="145" spans="4:4" x14ac:dyDescent="0.35">
      <c r="D145" t="s">
        <v>215</v>
      </c>
    </row>
    <row r="146" spans="4:4" x14ac:dyDescent="0.35">
      <c r="D146" t="s">
        <v>216</v>
      </c>
    </row>
    <row r="147" spans="4:4" x14ac:dyDescent="0.35">
      <c r="D147" t="s">
        <v>217</v>
      </c>
    </row>
    <row r="148" spans="4:4" x14ac:dyDescent="0.35">
      <c r="D148" t="s">
        <v>218</v>
      </c>
    </row>
    <row r="149" spans="4:4" x14ac:dyDescent="0.35">
      <c r="D149" t="s">
        <v>219</v>
      </c>
    </row>
    <row r="150" spans="4:4" x14ac:dyDescent="0.35">
      <c r="D150" t="s">
        <v>220</v>
      </c>
    </row>
    <row r="151" spans="4:4" x14ac:dyDescent="0.35">
      <c r="D151" t="s">
        <v>221</v>
      </c>
    </row>
    <row r="152" spans="4:4" x14ac:dyDescent="0.35">
      <c r="D152" t="s">
        <v>222</v>
      </c>
    </row>
    <row r="153" spans="4:4" x14ac:dyDescent="0.35">
      <c r="D153" t="s">
        <v>223</v>
      </c>
    </row>
    <row r="154" spans="4:4" x14ac:dyDescent="0.35">
      <c r="D154" t="s">
        <v>224</v>
      </c>
    </row>
    <row r="155" spans="4:4" x14ac:dyDescent="0.35">
      <c r="D155" t="s">
        <v>225</v>
      </c>
    </row>
    <row r="156" spans="4:4" x14ac:dyDescent="0.35">
      <c r="D156" t="s">
        <v>226</v>
      </c>
    </row>
    <row r="157" spans="4:4" x14ac:dyDescent="0.35">
      <c r="D157" t="s">
        <v>227</v>
      </c>
    </row>
    <row r="158" spans="4:4" x14ac:dyDescent="0.35">
      <c r="D158" t="s">
        <v>228</v>
      </c>
    </row>
    <row r="159" spans="4:4" x14ac:dyDescent="0.35">
      <c r="D159" t="s">
        <v>229</v>
      </c>
    </row>
    <row r="160" spans="4:4" x14ac:dyDescent="0.35">
      <c r="D160" t="s">
        <v>230</v>
      </c>
    </row>
    <row r="161" spans="4:4" x14ac:dyDescent="0.35">
      <c r="D161" t="s">
        <v>231</v>
      </c>
    </row>
    <row r="162" spans="4:4" x14ac:dyDescent="0.35">
      <c r="D162" t="s">
        <v>232</v>
      </c>
    </row>
    <row r="163" spans="4:4" x14ac:dyDescent="0.35">
      <c r="D163" t="s">
        <v>233</v>
      </c>
    </row>
    <row r="164" spans="4:4" x14ac:dyDescent="0.35">
      <c r="D164" t="s">
        <v>234</v>
      </c>
    </row>
    <row r="165" spans="4:4" x14ac:dyDescent="0.35">
      <c r="D165" t="s">
        <v>235</v>
      </c>
    </row>
    <row r="166" spans="4:4" x14ac:dyDescent="0.35">
      <c r="D166" t="s">
        <v>236</v>
      </c>
    </row>
    <row r="167" spans="4:4" x14ac:dyDescent="0.35">
      <c r="D167" t="s">
        <v>237</v>
      </c>
    </row>
    <row r="168" spans="4:4" x14ac:dyDescent="0.35">
      <c r="D168" t="s">
        <v>238</v>
      </c>
    </row>
    <row r="169" spans="4:4" x14ac:dyDescent="0.35">
      <c r="D169" t="s">
        <v>239</v>
      </c>
    </row>
    <row r="170" spans="4:4" x14ac:dyDescent="0.35">
      <c r="D170" t="s">
        <v>240</v>
      </c>
    </row>
    <row r="171" spans="4:4" x14ac:dyDescent="0.35">
      <c r="D171" t="s">
        <v>241</v>
      </c>
    </row>
    <row r="172" spans="4:4" x14ac:dyDescent="0.35">
      <c r="D172" t="s">
        <v>242</v>
      </c>
    </row>
    <row r="173" spans="4:4" x14ac:dyDescent="0.35">
      <c r="D173" t="s">
        <v>243</v>
      </c>
    </row>
    <row r="174" spans="4:4" x14ac:dyDescent="0.35">
      <c r="D174" t="s">
        <v>244</v>
      </c>
    </row>
    <row r="175" spans="4:4" x14ac:dyDescent="0.35">
      <c r="D175" t="s">
        <v>245</v>
      </c>
    </row>
    <row r="176" spans="4:4" x14ac:dyDescent="0.35">
      <c r="D176" t="s">
        <v>246</v>
      </c>
    </row>
    <row r="177" spans="4:4" x14ac:dyDescent="0.35">
      <c r="D177" t="s">
        <v>247</v>
      </c>
    </row>
    <row r="178" spans="4:4" x14ac:dyDescent="0.35">
      <c r="D178" t="s">
        <v>248</v>
      </c>
    </row>
    <row r="179" spans="4:4" x14ac:dyDescent="0.35">
      <c r="D179" t="s">
        <v>249</v>
      </c>
    </row>
    <row r="180" spans="4:4" x14ac:dyDescent="0.35">
      <c r="D180" t="s">
        <v>250</v>
      </c>
    </row>
    <row r="181" spans="4:4" x14ac:dyDescent="0.35">
      <c r="D181" t="s">
        <v>251</v>
      </c>
    </row>
    <row r="182" spans="4:4" x14ac:dyDescent="0.35">
      <c r="D182" t="s">
        <v>252</v>
      </c>
    </row>
    <row r="183" spans="4:4" x14ac:dyDescent="0.35">
      <c r="D183" t="s">
        <v>253</v>
      </c>
    </row>
    <row r="184" spans="4:4" x14ac:dyDescent="0.35">
      <c r="D184" t="s">
        <v>254</v>
      </c>
    </row>
    <row r="185" spans="4:4" x14ac:dyDescent="0.35">
      <c r="D185" t="s">
        <v>255</v>
      </c>
    </row>
    <row r="186" spans="4:4" x14ac:dyDescent="0.35">
      <c r="D186" t="s">
        <v>256</v>
      </c>
    </row>
    <row r="187" spans="4:4" x14ac:dyDescent="0.35">
      <c r="D187" t="s">
        <v>257</v>
      </c>
    </row>
    <row r="188" spans="4:4" x14ac:dyDescent="0.35">
      <c r="D188" t="s">
        <v>258</v>
      </c>
    </row>
    <row r="189" spans="4:4" x14ac:dyDescent="0.35">
      <c r="D189" t="s">
        <v>259</v>
      </c>
    </row>
    <row r="190" spans="4:4" x14ac:dyDescent="0.35">
      <c r="D190" t="s">
        <v>260</v>
      </c>
    </row>
    <row r="191" spans="4:4" x14ac:dyDescent="0.35">
      <c r="D191" t="s">
        <v>261</v>
      </c>
    </row>
    <row r="192" spans="4:4" x14ac:dyDescent="0.35">
      <c r="D192" t="s">
        <v>262</v>
      </c>
    </row>
    <row r="193" spans="4:4" x14ac:dyDescent="0.35">
      <c r="D193" t="s">
        <v>263</v>
      </c>
    </row>
    <row r="194" spans="4:4" x14ac:dyDescent="0.35">
      <c r="D194" t="s">
        <v>264</v>
      </c>
    </row>
    <row r="195" spans="4:4" x14ac:dyDescent="0.35">
      <c r="D195" t="s">
        <v>265</v>
      </c>
    </row>
    <row r="196" spans="4:4" x14ac:dyDescent="0.35">
      <c r="D196" t="s">
        <v>266</v>
      </c>
    </row>
    <row r="197" spans="4:4" x14ac:dyDescent="0.35">
      <c r="D197" t="s">
        <v>267</v>
      </c>
    </row>
    <row r="198" spans="4:4" x14ac:dyDescent="0.35">
      <c r="D198" t="s">
        <v>268</v>
      </c>
    </row>
    <row r="199" spans="4:4" x14ac:dyDescent="0.35">
      <c r="D199" t="s">
        <v>269</v>
      </c>
    </row>
    <row r="200" spans="4:4" x14ac:dyDescent="0.35">
      <c r="D200" t="s">
        <v>270</v>
      </c>
    </row>
    <row r="201" spans="4:4" x14ac:dyDescent="0.35">
      <c r="D201" t="s">
        <v>271</v>
      </c>
    </row>
    <row r="202" spans="4:4" x14ac:dyDescent="0.35">
      <c r="D202" t="s">
        <v>272</v>
      </c>
    </row>
    <row r="203" spans="4:4" x14ac:dyDescent="0.35">
      <c r="D203" t="s">
        <v>273</v>
      </c>
    </row>
    <row r="204" spans="4:4" x14ac:dyDescent="0.35">
      <c r="D204" t="s">
        <v>274</v>
      </c>
    </row>
    <row r="205" spans="4:4" x14ac:dyDescent="0.35">
      <c r="D205" t="s">
        <v>275</v>
      </c>
    </row>
    <row r="206" spans="4:4" x14ac:dyDescent="0.35">
      <c r="D206" t="s">
        <v>276</v>
      </c>
    </row>
    <row r="207" spans="4:4" x14ac:dyDescent="0.35">
      <c r="D207" t="s">
        <v>277</v>
      </c>
    </row>
    <row r="208" spans="4:4" x14ac:dyDescent="0.35">
      <c r="D208" t="s">
        <v>278</v>
      </c>
    </row>
    <row r="209" spans="4:4" x14ac:dyDescent="0.35">
      <c r="D209" t="s">
        <v>279</v>
      </c>
    </row>
    <row r="210" spans="4:4" x14ac:dyDescent="0.35">
      <c r="D210" t="s">
        <v>280</v>
      </c>
    </row>
    <row r="211" spans="4:4" x14ac:dyDescent="0.35">
      <c r="D211" t="s">
        <v>281</v>
      </c>
    </row>
    <row r="212" spans="4:4" x14ac:dyDescent="0.35">
      <c r="D212" t="s">
        <v>282</v>
      </c>
    </row>
    <row r="213" spans="4:4" x14ac:dyDescent="0.35">
      <c r="D213" t="s">
        <v>283</v>
      </c>
    </row>
    <row r="214" spans="4:4" x14ac:dyDescent="0.35">
      <c r="D214" t="s">
        <v>284</v>
      </c>
    </row>
    <row r="215" spans="4:4" x14ac:dyDescent="0.35">
      <c r="D215" t="s">
        <v>285</v>
      </c>
    </row>
    <row r="216" spans="4:4" x14ac:dyDescent="0.35">
      <c r="D216" t="s">
        <v>286</v>
      </c>
    </row>
    <row r="217" spans="4:4" x14ac:dyDescent="0.35">
      <c r="D217" t="s">
        <v>287</v>
      </c>
    </row>
    <row r="218" spans="4:4" x14ac:dyDescent="0.35">
      <c r="D218" t="s">
        <v>288</v>
      </c>
    </row>
    <row r="219" spans="4:4" x14ac:dyDescent="0.35">
      <c r="D219" t="s">
        <v>289</v>
      </c>
    </row>
    <row r="220" spans="4:4" x14ac:dyDescent="0.35">
      <c r="D220" t="s">
        <v>290</v>
      </c>
    </row>
    <row r="221" spans="4:4" x14ac:dyDescent="0.35">
      <c r="D221" t="s">
        <v>291</v>
      </c>
    </row>
    <row r="222" spans="4:4" x14ac:dyDescent="0.35">
      <c r="D222" t="s">
        <v>292</v>
      </c>
    </row>
    <row r="223" spans="4:4" x14ac:dyDescent="0.35">
      <c r="D223" t="s">
        <v>293</v>
      </c>
    </row>
    <row r="224" spans="4:4" x14ac:dyDescent="0.35">
      <c r="D224" t="s">
        <v>294</v>
      </c>
    </row>
    <row r="225" spans="4:4" x14ac:dyDescent="0.35">
      <c r="D225" t="s">
        <v>295</v>
      </c>
    </row>
    <row r="226" spans="4:4" x14ac:dyDescent="0.35">
      <c r="D226" t="s">
        <v>296</v>
      </c>
    </row>
    <row r="227" spans="4:4" x14ac:dyDescent="0.35">
      <c r="D227" t="s">
        <v>297</v>
      </c>
    </row>
    <row r="228" spans="4:4" x14ac:dyDescent="0.35">
      <c r="D228" t="s">
        <v>298</v>
      </c>
    </row>
    <row r="229" spans="4:4" x14ac:dyDescent="0.35">
      <c r="D229" t="s">
        <v>299</v>
      </c>
    </row>
    <row r="230" spans="4:4" x14ac:dyDescent="0.35">
      <c r="D230" t="s">
        <v>300</v>
      </c>
    </row>
    <row r="231" spans="4:4" x14ac:dyDescent="0.35">
      <c r="D231" t="s">
        <v>301</v>
      </c>
    </row>
    <row r="232" spans="4:4" x14ac:dyDescent="0.35">
      <c r="D232" t="s">
        <v>302</v>
      </c>
    </row>
    <row r="233" spans="4:4" x14ac:dyDescent="0.35">
      <c r="D233" t="s">
        <v>303</v>
      </c>
    </row>
    <row r="234" spans="4:4" x14ac:dyDescent="0.35">
      <c r="D234" t="s">
        <v>304</v>
      </c>
    </row>
    <row r="235" spans="4:4" x14ac:dyDescent="0.35">
      <c r="D235" t="s">
        <v>305</v>
      </c>
    </row>
    <row r="236" spans="4:4" x14ac:dyDescent="0.35">
      <c r="D236" t="s">
        <v>306</v>
      </c>
    </row>
    <row r="237" spans="4:4" x14ac:dyDescent="0.35">
      <c r="D237" t="s">
        <v>307</v>
      </c>
    </row>
    <row r="238" spans="4:4" x14ac:dyDescent="0.35">
      <c r="D238" t="s">
        <v>308</v>
      </c>
    </row>
    <row r="239" spans="4:4" x14ac:dyDescent="0.35">
      <c r="D239" t="s">
        <v>309</v>
      </c>
    </row>
    <row r="240" spans="4:4" x14ac:dyDescent="0.35">
      <c r="D240" t="s">
        <v>310</v>
      </c>
    </row>
    <row r="241" spans="4:4" x14ac:dyDescent="0.35">
      <c r="D241" t="s">
        <v>311</v>
      </c>
    </row>
    <row r="242" spans="4:4" x14ac:dyDescent="0.35">
      <c r="D242" t="s">
        <v>312</v>
      </c>
    </row>
    <row r="243" spans="4:4" x14ac:dyDescent="0.35">
      <c r="D243" t="s">
        <v>313</v>
      </c>
    </row>
    <row r="244" spans="4:4" x14ac:dyDescent="0.35">
      <c r="D244" t="s">
        <v>314</v>
      </c>
    </row>
    <row r="245" spans="4:4" x14ac:dyDescent="0.35">
      <c r="D245" t="s">
        <v>315</v>
      </c>
    </row>
    <row r="246" spans="4:4" x14ac:dyDescent="0.35">
      <c r="D246" t="s">
        <v>316</v>
      </c>
    </row>
    <row r="247" spans="4:4" x14ac:dyDescent="0.35">
      <c r="D247" t="s">
        <v>317</v>
      </c>
    </row>
    <row r="248" spans="4:4" x14ac:dyDescent="0.35">
      <c r="D248" t="s">
        <v>318</v>
      </c>
    </row>
    <row r="249" spans="4:4" x14ac:dyDescent="0.35">
      <c r="D249" t="s">
        <v>319</v>
      </c>
    </row>
    <row r="250" spans="4:4" x14ac:dyDescent="0.35">
      <c r="D250" t="s">
        <v>320</v>
      </c>
    </row>
    <row r="251" spans="4:4" x14ac:dyDescent="0.35">
      <c r="D251" t="s">
        <v>321</v>
      </c>
    </row>
    <row r="252" spans="4:4" x14ac:dyDescent="0.35">
      <c r="D252" t="s">
        <v>322</v>
      </c>
    </row>
    <row r="253" spans="4:4" x14ac:dyDescent="0.35">
      <c r="D253" t="s">
        <v>323</v>
      </c>
    </row>
    <row r="254" spans="4:4" x14ac:dyDescent="0.35">
      <c r="D254" t="s">
        <v>324</v>
      </c>
    </row>
    <row r="255" spans="4:4" x14ac:dyDescent="0.35">
      <c r="D255" t="s">
        <v>325</v>
      </c>
    </row>
    <row r="256" spans="4:4" x14ac:dyDescent="0.35">
      <c r="D256" t="s">
        <v>326</v>
      </c>
    </row>
    <row r="257" spans="4:4" x14ac:dyDescent="0.35">
      <c r="D257" t="s">
        <v>327</v>
      </c>
    </row>
    <row r="258" spans="4:4" x14ac:dyDescent="0.35">
      <c r="D258" t="s">
        <v>328</v>
      </c>
    </row>
    <row r="259" spans="4:4" x14ac:dyDescent="0.35">
      <c r="D259" t="s">
        <v>329</v>
      </c>
    </row>
    <row r="260" spans="4:4" x14ac:dyDescent="0.35">
      <c r="D260" t="s">
        <v>330</v>
      </c>
    </row>
    <row r="261" spans="4:4" x14ac:dyDescent="0.35">
      <c r="D261" t="s">
        <v>331</v>
      </c>
    </row>
    <row r="262" spans="4:4" x14ac:dyDescent="0.35">
      <c r="D262" t="s">
        <v>332</v>
      </c>
    </row>
    <row r="263" spans="4:4" x14ac:dyDescent="0.35">
      <c r="D263" t="s">
        <v>333</v>
      </c>
    </row>
    <row r="264" spans="4:4" x14ac:dyDescent="0.35">
      <c r="D264" t="s">
        <v>334</v>
      </c>
    </row>
    <row r="265" spans="4:4" x14ac:dyDescent="0.35">
      <c r="D265" t="s">
        <v>335</v>
      </c>
    </row>
    <row r="266" spans="4:4" x14ac:dyDescent="0.35">
      <c r="D266" t="s">
        <v>336</v>
      </c>
    </row>
    <row r="267" spans="4:4" x14ac:dyDescent="0.35">
      <c r="D267" t="s">
        <v>337</v>
      </c>
    </row>
    <row r="268" spans="4:4" x14ac:dyDescent="0.35">
      <c r="D268" t="s">
        <v>338</v>
      </c>
    </row>
    <row r="269" spans="4:4" x14ac:dyDescent="0.35">
      <c r="D269" t="s">
        <v>339</v>
      </c>
    </row>
    <row r="270" spans="4:4" x14ac:dyDescent="0.35">
      <c r="D270" t="s">
        <v>340</v>
      </c>
    </row>
    <row r="271" spans="4:4" x14ac:dyDescent="0.35">
      <c r="D271" t="s">
        <v>341</v>
      </c>
    </row>
    <row r="272" spans="4:4" x14ac:dyDescent="0.35">
      <c r="D272" t="s">
        <v>342</v>
      </c>
    </row>
    <row r="273" spans="4:4" x14ac:dyDescent="0.35">
      <c r="D273" t="s">
        <v>343</v>
      </c>
    </row>
    <row r="274" spans="4:4" x14ac:dyDescent="0.35">
      <c r="D274" t="s">
        <v>344</v>
      </c>
    </row>
    <row r="275" spans="4:4" x14ac:dyDescent="0.35">
      <c r="D275" t="s">
        <v>345</v>
      </c>
    </row>
    <row r="276" spans="4:4" x14ac:dyDescent="0.35">
      <c r="D276" t="s">
        <v>346</v>
      </c>
    </row>
    <row r="277" spans="4:4" x14ac:dyDescent="0.35">
      <c r="D277" t="s">
        <v>347</v>
      </c>
    </row>
    <row r="278" spans="4:4" x14ac:dyDescent="0.35">
      <c r="D278" t="s">
        <v>348</v>
      </c>
    </row>
    <row r="279" spans="4:4" x14ac:dyDescent="0.35">
      <c r="D279" t="s">
        <v>349</v>
      </c>
    </row>
    <row r="280" spans="4:4" x14ac:dyDescent="0.35">
      <c r="D280" t="s">
        <v>350</v>
      </c>
    </row>
    <row r="281" spans="4:4" x14ac:dyDescent="0.35">
      <c r="D281" t="s">
        <v>351</v>
      </c>
    </row>
    <row r="282" spans="4:4" x14ac:dyDescent="0.35">
      <c r="D282" t="s">
        <v>352</v>
      </c>
    </row>
    <row r="283" spans="4:4" x14ac:dyDescent="0.35">
      <c r="D283" t="s">
        <v>353</v>
      </c>
    </row>
    <row r="284" spans="4:4" x14ac:dyDescent="0.35">
      <c r="D284" t="s">
        <v>354</v>
      </c>
    </row>
    <row r="285" spans="4:4" x14ac:dyDescent="0.35">
      <c r="D285" t="s">
        <v>355</v>
      </c>
    </row>
    <row r="286" spans="4:4" x14ac:dyDescent="0.35">
      <c r="D286" t="s">
        <v>356</v>
      </c>
    </row>
    <row r="287" spans="4:4" x14ac:dyDescent="0.35">
      <c r="D287" t="s">
        <v>357</v>
      </c>
    </row>
    <row r="288" spans="4:4" x14ac:dyDescent="0.35">
      <c r="D288" t="s">
        <v>358</v>
      </c>
    </row>
    <row r="289" spans="4:4" x14ac:dyDescent="0.35">
      <c r="D289" t="s">
        <v>359</v>
      </c>
    </row>
    <row r="290" spans="4:4" x14ac:dyDescent="0.35">
      <c r="D290" t="s">
        <v>360</v>
      </c>
    </row>
    <row r="291" spans="4:4" x14ac:dyDescent="0.35">
      <c r="D291" t="s">
        <v>361</v>
      </c>
    </row>
    <row r="292" spans="4:4" x14ac:dyDescent="0.35">
      <c r="D292" t="s">
        <v>362</v>
      </c>
    </row>
    <row r="293" spans="4:4" x14ac:dyDescent="0.35">
      <c r="D293" t="s">
        <v>363</v>
      </c>
    </row>
    <row r="294" spans="4:4" x14ac:dyDescent="0.35">
      <c r="D294" t="s">
        <v>364</v>
      </c>
    </row>
    <row r="295" spans="4:4" x14ac:dyDescent="0.35">
      <c r="D295" t="s">
        <v>365</v>
      </c>
    </row>
    <row r="296" spans="4:4" x14ac:dyDescent="0.35">
      <c r="D296" t="s">
        <v>366</v>
      </c>
    </row>
    <row r="297" spans="4:4" x14ac:dyDescent="0.35">
      <c r="D297" t="s">
        <v>367</v>
      </c>
    </row>
    <row r="298" spans="4:4" x14ac:dyDescent="0.35">
      <c r="D298" t="s">
        <v>368</v>
      </c>
    </row>
    <row r="299" spans="4:4" x14ac:dyDescent="0.35">
      <c r="D299" t="s">
        <v>369</v>
      </c>
    </row>
    <row r="300" spans="4:4" x14ac:dyDescent="0.35">
      <c r="D300" t="s">
        <v>370</v>
      </c>
    </row>
    <row r="301" spans="4:4" x14ac:dyDescent="0.35">
      <c r="D301" t="s">
        <v>371</v>
      </c>
    </row>
    <row r="302" spans="4:4" x14ac:dyDescent="0.35">
      <c r="D302" t="s">
        <v>372</v>
      </c>
    </row>
    <row r="303" spans="4:4" x14ac:dyDescent="0.35">
      <c r="D303" t="s">
        <v>373</v>
      </c>
    </row>
    <row r="304" spans="4:4" x14ac:dyDescent="0.35">
      <c r="D304" t="s">
        <v>374</v>
      </c>
    </row>
    <row r="305" spans="4:4" x14ac:dyDescent="0.35">
      <c r="D305" t="s">
        <v>375</v>
      </c>
    </row>
    <row r="306" spans="4:4" x14ac:dyDescent="0.35">
      <c r="D306" t="s">
        <v>376</v>
      </c>
    </row>
    <row r="307" spans="4:4" x14ac:dyDescent="0.35">
      <c r="D307" t="s">
        <v>377</v>
      </c>
    </row>
    <row r="308" spans="4:4" x14ac:dyDescent="0.35">
      <c r="D308" t="s">
        <v>378</v>
      </c>
    </row>
    <row r="309" spans="4:4" x14ac:dyDescent="0.35">
      <c r="D309" t="s">
        <v>379</v>
      </c>
    </row>
    <row r="310" spans="4:4" x14ac:dyDescent="0.35">
      <c r="D310" t="s">
        <v>380</v>
      </c>
    </row>
    <row r="311" spans="4:4" x14ac:dyDescent="0.35">
      <c r="D311" t="s">
        <v>381</v>
      </c>
    </row>
    <row r="312" spans="4:4" x14ac:dyDescent="0.35">
      <c r="D312" t="s">
        <v>382</v>
      </c>
    </row>
  </sheetData>
  <sheetProtection algorithmName="SHA-512" hashValue="NVdhDXbonmfrkg6PhosCP0i94rmPyKDEj0zIJ9umTOwzfCEp9oOjYa56QLmqKf68l9IUoVyNp2/k2qZyXn7GEQ==" saltValue="pnatc5zD4FCMB9UjYmdlgA==" spinCount="100000" sheet="1" objects="1" scenario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B3" sqref="B3"/>
    </sheetView>
  </sheetViews>
  <sheetFormatPr defaultColWidth="8.81640625" defaultRowHeight="14.5" x14ac:dyDescent="0.35"/>
  <cols>
    <col min="1" max="1" width="9.1796875" bestFit="1" customWidth="1"/>
    <col min="2" max="2" width="68.81640625" customWidth="1"/>
  </cols>
  <sheetData>
    <row r="1" spans="1:2" x14ac:dyDescent="0.35">
      <c r="A1" t="s">
        <v>383</v>
      </c>
      <c r="B1" t="s">
        <v>384</v>
      </c>
    </row>
    <row r="2" spans="1:2" x14ac:dyDescent="0.35">
      <c r="A2">
        <v>20220128</v>
      </c>
      <c r="B2" t="s">
        <v>385</v>
      </c>
    </row>
    <row r="3" spans="1:2" x14ac:dyDescent="0.35">
      <c r="A3">
        <v>20221107</v>
      </c>
      <c r="B3" t="s">
        <v>386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AC240FF90991443AA27694C7577E60F" ma:contentTypeVersion="24" ma:contentTypeDescription="Create a new document." ma:contentTypeScope="" ma:versionID="e9c56c260d95cf89ff4ba8e6e3fddfbc">
  <xsd:schema xmlns:xsd="http://www.w3.org/2001/XMLSchema" xmlns:xs="http://www.w3.org/2001/XMLSchema" xmlns:p="http://schemas.microsoft.com/office/2006/metadata/properties" xmlns:ns1="http://schemas.microsoft.com/sharepoint/v3" xmlns:ns2="cb62bc94-3bd1-42f6-b2f1-0911ecd0f045" xmlns:ns3="fed42fab-2651-48fa-98cd-217af9ad7ad1" targetNamespace="http://schemas.microsoft.com/office/2006/metadata/properties" ma:root="true" ma:fieldsID="792fab0e74e27fcffad95ff6fa357d8e" ns1:_="" ns2:_="" ns3:_="">
    <xsd:import namespace="http://schemas.microsoft.com/sharepoint/v3"/>
    <xsd:import namespace="cb62bc94-3bd1-42f6-b2f1-0911ecd0f045"/>
    <xsd:import namespace="fed42fab-2651-48fa-98cd-217af9ad7ad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2:TaxCatchAll" minOccurs="0"/>
                <xsd:element ref="ns3:NumberTest" minOccurs="0"/>
                <xsd:element ref="ns3:Comments" minOccurs="0"/>
                <xsd:element ref="ns3:MediaServiceObjectDetectorVersions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62bc94-3bd1-42f6-b2f1-0911ecd0f04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cbe32f9c-17f0-48a5-bab4-25cdea43a473}" ma:internalName="TaxCatchAll" ma:showField="CatchAllData" ma:web="cb62bc94-3bd1-42f6-b2f1-0911ecd0f0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d42fab-2651-48fa-98cd-217af9ad7a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54101172-0cdf-4a4d-852d-90099e45c5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NumberTest" ma:index="25" nillable="true" ma:displayName="Number Test" ma:format="Dropdown" ma:internalName="NumberTest" ma:percentage="FALSE">
      <xsd:simpleType>
        <xsd:restriction base="dms:Number"/>
      </xsd:simpleType>
    </xsd:element>
    <xsd:element name="Comments" ma:index="26" nillable="true" ma:displayName="Comments" ma:format="Dropdown" ma:internalName="Comments">
      <xsd:simpleType>
        <xsd:restriction base="dms:Text">
          <xsd:maxLength value="255"/>
        </xsd:restriction>
      </xsd:simple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NumberTest xmlns="fed42fab-2651-48fa-98cd-217af9ad7ad1" xsi:nil="true"/>
    <_ip_UnifiedCompliancePolicyProperties xmlns="http://schemas.microsoft.com/sharepoint/v3" xsi:nil="true"/>
    <lcf76f155ced4ddcb4097134ff3c332f xmlns="fed42fab-2651-48fa-98cd-217af9ad7ad1">
      <Terms xmlns="http://schemas.microsoft.com/office/infopath/2007/PartnerControls"/>
    </lcf76f155ced4ddcb4097134ff3c332f>
    <Comments xmlns="fed42fab-2651-48fa-98cd-217af9ad7ad1" xsi:nil="true"/>
    <TaxCatchAll xmlns="cb62bc94-3bd1-42f6-b2f1-0911ecd0f04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9C3BD0-55F0-4F8E-A484-271C5903368F}"/>
</file>

<file path=customXml/itemProps2.xml><?xml version="1.0" encoding="utf-8"?>
<ds:datastoreItem xmlns:ds="http://schemas.openxmlformats.org/officeDocument/2006/customXml" ds:itemID="{5153F5BD-CF0C-4571-84FA-F11B9E136C9E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fed42fab-2651-48fa-98cd-217af9ad7ad1"/>
    <ds:schemaRef ds:uri="cb62bc94-3bd1-42f6-b2f1-0911ecd0f045"/>
  </ds:schemaRefs>
</ds:datastoreItem>
</file>

<file path=customXml/itemProps3.xml><?xml version="1.0" encoding="utf-8"?>
<ds:datastoreItem xmlns:ds="http://schemas.openxmlformats.org/officeDocument/2006/customXml" ds:itemID="{6B77AAF6-9990-4080-AAC5-63BD9060F17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Form</vt:lpstr>
      <vt:lpstr>validation</vt:lpstr>
      <vt:lpstr>Version control</vt:lpstr>
      <vt:lpstr>datacenter</vt:lpstr>
      <vt:lpstr>environment</vt:lpstr>
      <vt:lpstr>Override</vt:lpstr>
      <vt:lpstr>segmentation</vt:lpstr>
      <vt:lpstr>serverfunction</vt:lpstr>
      <vt:lpstr>yesno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Anthem Associate</dc:creator>
  <cp:keywords/>
  <dc:description/>
  <cp:lastModifiedBy>Alonso Andres Villalobos Laurent</cp:lastModifiedBy>
  <cp:revision/>
  <dcterms:created xsi:type="dcterms:W3CDTF">2018-05-09T13:43:56Z</dcterms:created>
  <dcterms:modified xsi:type="dcterms:W3CDTF">2025-06-26T17:34:10Z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0x010100DAC240FF90991443AA27694C7577E60F</vt:lpwstr>
  </property>
  <property fmtid="{D5CDD505-2E9C-101B-9397-08002B2CF9AE}" pid="3" name="MediaServiceImageTags">
    <vt:lpwstr/>
  </property>
</Properties>
</file>