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Exploration/Output/Politica_criminal/"/>
    </mc:Choice>
  </mc:AlternateContent>
  <xr:revisionPtr revIDLastSave="1" documentId="8_{2E620A05-A1BB-6A49-B5E5-ECFF81BBE533}" xr6:coauthVersionLast="47" xr6:coauthVersionMax="47" xr10:uidLastSave="{ACBB24AB-88BD-A14C-9765-CEA1870E8311}"/>
  <bookViews>
    <workbookView xWindow="380" yWindow="500" windowWidth="28040" windowHeight="16940" xr2:uid="{16B056D9-7431-E94F-A396-F4C28FF2B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<sst xmlns="http://schemas.openxmlformats.org/spreadsheetml/2006/main" count="45" uniqueCount="45">
  <si>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Estado_arresto</t>
  </si>
  <si>
    <t>tortura_tra_f_0</t>
  </si>
  <si>
    <t>tortura_tra_f_1</t>
  </si>
  <si>
    <t>tortura_tra_p_0</t>
  </si>
  <si>
    <t>tortura_tra_p_1</t>
  </si>
  <si>
    <t>tortura_mp_f_0</t>
  </si>
  <si>
    <t>tortura_mp_f_1</t>
  </si>
  <si>
    <t>tortura_mp_p_0</t>
  </si>
  <si>
    <t>tortura_mp_p_1</t>
  </si>
  <si>
    <t>dif_tra_f</t>
  </si>
  <si>
    <t>dif_tra_p</t>
  </si>
  <si>
    <t>dif_mp_f</t>
  </si>
  <si>
    <t>dif_mp_p</t>
  </si>
  <si>
    <t>Aguascalientes</t>
  </si>
  <si>
    <t>Baja California</t>
  </si>
  <si>
    <t>Baja California Sur</t>
  </si>
  <si>
    <t>Campeche</t>
  </si>
  <si>
    <t>Chiapas</t>
  </si>
  <si>
    <t>Chihuahua</t>
  </si>
  <si>
    <t>Coahuila de Zaragoza</t>
  </si>
  <si>
    <t>Colima</t>
  </si>
  <si>
    <t>Distrito Federal</t>
  </si>
  <si>
    <t>Durango</t>
  </si>
  <si>
    <t>Guanajuato</t>
  </si>
  <si>
    <t>Guerrero</t>
  </si>
  <si>
    <t>Hidalgo</t>
  </si>
  <si>
    <t>Jalisco</t>
  </si>
  <si>
    <t>Michoacán de Ocampo</t>
  </si>
  <si>
    <t>Morelos</t>
  </si>
  <si>
    <t>México</t>
  </si>
  <si>
    <t>Nayarit</t>
  </si>
  <si>
    <t>Nuevo León</t>
  </si>
  <si>
    <t>Oaxaca</t>
  </si>
  <si>
    <t>Puebla</t>
  </si>
  <si>
    <t>Querétaro</t>
  </si>
  <si>
    <t>Quintana Roo</t>
  </si>
  <si>
    <t>San Luis Potosí</t>
  </si>
  <si>
    <t>Sinaloa</t>
  </si>
  <si>
    <t>Sonora</t>
  </si>
  <si>
    <t>Tabasco</t>
  </si>
  <si>
    <t>Tamaulipas</t>
  </si>
  <si>
    <t>Tlaxcala</t>
  </si>
  <si>
    <t>Veracruz de Ignacio de la 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</si>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</sst>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F7CC-1E8B-F943-A046-332FB4F09269}">
  <dimension ref="A1:N36"/>
  <sheetViews>
    <sheetView tabSelected="1" workbookViewId="0">
      <selection activeCell="M31" sqref="M31"/>
    </sheetView>
  </sheetViews>
  <sheetFormatPr baseColWidth="10" defaultRowHeight="16" x14ac:dyDescent="0.2"/>
  <sheetData>
    <row r="1" spans="1:14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4" x14ac:dyDescent="0.2">
      <c r="A2" s="2" t="s">
        <v>13</v>
      </c>
      <c r="B2" s="2">
        <v>0.47938140000000001</v>
      </c>
      <c r="C2" s="2">
        <v>0.40476190000000001</v>
      </c>
      <c r="D2" s="2">
        <v>0.67525769999999996</v>
      </c>
      <c r="E2" s="2">
        <v>0.55555560000000004</v>
      </c>
      <c r="F2" s="2">
        <v>0.39175258000000002</v>
      </c>
      <c r="G2" s="2">
        <v>0.33333332999999998</v>
      </c>
      <c r="H2" s="2">
        <v>0.67010309999999995</v>
      </c>
      <c r="I2" s="2">
        <v>0.59523809999999999</v>
      </c>
      <c r="J2" s="2">
        <v>-7.4619538499999999E-2</v>
      </c>
      <c r="K2" s="2">
        <v>-0.11970217599999999</v>
      </c>
      <c r="L2" s="2">
        <v>-5.8419244000000002E-2</v>
      </c>
      <c r="M2" s="2">
        <v>-7.4864997500000002E-2</v>
      </c>
    </row>
    <row r="3" spans="1:14" x14ac:dyDescent="0.2">
      <c r="A3" s="2" t="s">
        <v>14</v>
      </c>
      <c r="B3" s="2">
        <v>0.27179490000000001</v>
      </c>
      <c r="C3" s="2">
        <v>0.15384614999999999</v>
      </c>
      <c r="D3" s="2">
        <v>0.52307689999999996</v>
      </c>
      <c r="E3" s="2">
        <v>0.47008549999999999</v>
      </c>
      <c r="F3" s="2">
        <v>8.2051280000000004E-2</v>
      </c>
      <c r="G3" s="2">
        <v>3.4188030000000001E-2</v>
      </c>
      <c r="H3" s="2">
        <v>0.4897436</v>
      </c>
      <c r="I3" s="2">
        <v>0.45299149999999999</v>
      </c>
      <c r="J3" s="2">
        <v>-0.1179487179</v>
      </c>
      <c r="K3" s="2">
        <v>-5.2991453000000001E-2</v>
      </c>
      <c r="L3" s="2">
        <v>-4.7863247999999997E-2</v>
      </c>
      <c r="M3" s="2">
        <v>-3.6752136800000001E-2</v>
      </c>
      <c r="N3" s="1"/>
    </row>
    <row r="4" spans="1:14" x14ac:dyDescent="0.2">
      <c r="A4" s="2" t="s">
        <v>15</v>
      </c>
      <c r="B4" s="2">
        <v>0.43023260000000002</v>
      </c>
      <c r="C4" s="2">
        <v>0.28947368000000001</v>
      </c>
      <c r="D4" s="2">
        <v>0.57558140000000002</v>
      </c>
      <c r="E4" s="2">
        <v>0.6052632</v>
      </c>
      <c r="F4" s="2">
        <v>0.20348837</v>
      </c>
      <c r="G4" s="2">
        <v>7.8947370000000003E-2</v>
      </c>
      <c r="H4" s="2">
        <v>0.56976740000000003</v>
      </c>
      <c r="I4" s="2">
        <v>0.4736842</v>
      </c>
      <c r="J4" s="2">
        <v>-0.1407588739</v>
      </c>
      <c r="K4" s="2">
        <v>2.9681763E-2</v>
      </c>
      <c r="L4" s="2">
        <v>-0.124541004</v>
      </c>
      <c r="M4" s="2">
        <v>-9.6083231300000002E-2</v>
      </c>
    </row>
    <row r="5" spans="1:14" x14ac:dyDescent="0.2">
      <c r="A5" s="2" t="s">
        <v>16</v>
      </c>
      <c r="B5" s="2">
        <v>0.32530120000000001</v>
      </c>
      <c r="C5" s="2">
        <v>0.25</v>
      </c>
      <c r="D5" s="2">
        <v>0.46987950000000001</v>
      </c>
      <c r="E5" s="2">
        <v>0.55555560000000004</v>
      </c>
      <c r="F5" s="2">
        <v>0.33734940000000002</v>
      </c>
      <c r="G5" s="2">
        <v>0.19444444</v>
      </c>
      <c r="H5" s="2">
        <v>0.72289159999999997</v>
      </c>
      <c r="I5" s="2">
        <v>0.52777779999999996</v>
      </c>
      <c r="J5" s="2">
        <v>-7.5301204799999993E-2</v>
      </c>
      <c r="K5" s="2">
        <v>8.5676036999999997E-2</v>
      </c>
      <c r="L5" s="2">
        <v>-0.142904953</v>
      </c>
      <c r="M5" s="2">
        <v>-0.1951137885</v>
      </c>
    </row>
    <row r="6" spans="1:14" x14ac:dyDescent="0.2">
      <c r="A6" s="2" t="s">
        <v>17</v>
      </c>
      <c r="B6" s="2">
        <v>0.39090910000000001</v>
      </c>
      <c r="C6" s="2">
        <v>0.40909090999999997</v>
      </c>
      <c r="D6" s="2">
        <v>0.69090910000000005</v>
      </c>
      <c r="E6" s="2">
        <v>0.63636360000000003</v>
      </c>
      <c r="F6" s="2">
        <v>0.21818182</v>
      </c>
      <c r="G6" s="2">
        <v>0.18181818</v>
      </c>
      <c r="H6" s="2">
        <v>0.57272730000000005</v>
      </c>
      <c r="I6" s="2">
        <v>0.63636360000000003</v>
      </c>
      <c r="J6" s="2">
        <v>1.8181818200000002E-2</v>
      </c>
      <c r="K6" s="2">
        <v>-5.4545455E-2</v>
      </c>
      <c r="L6" s="2">
        <v>-3.6363635999999998E-2</v>
      </c>
      <c r="M6" s="2">
        <v>6.3636363599999995E-2</v>
      </c>
    </row>
    <row r="7" spans="1:14" x14ac:dyDescent="0.2">
      <c r="A7" s="2" t="s">
        <v>18</v>
      </c>
      <c r="B7" s="2">
        <v>0.34606740000000002</v>
      </c>
      <c r="C7" s="2">
        <v>0.38934426</v>
      </c>
      <c r="D7" s="2">
        <v>0.54382019999999998</v>
      </c>
      <c r="E7" s="2">
        <v>0.53278689999999995</v>
      </c>
      <c r="F7" s="2">
        <v>0.15730337</v>
      </c>
      <c r="G7" s="2">
        <v>0.14344261999999999</v>
      </c>
      <c r="H7" s="2">
        <v>0.47640450000000001</v>
      </c>
      <c r="I7" s="2">
        <v>0.47540979999999999</v>
      </c>
      <c r="J7" s="2">
        <v>4.3276846600000002E-2</v>
      </c>
      <c r="K7" s="2">
        <v>-1.1033339E-2</v>
      </c>
      <c r="L7" s="2">
        <v>-1.3860748000000001E-2</v>
      </c>
      <c r="M7" s="2">
        <v>-9.9465829999999993E-4</v>
      </c>
    </row>
    <row r="8" spans="1:14" x14ac:dyDescent="0.2">
      <c r="A8" s="2" t="s">
        <v>19</v>
      </c>
      <c r="B8" s="2">
        <v>0.42499999999999999</v>
      </c>
      <c r="C8" s="2">
        <v>0.47272726999999998</v>
      </c>
      <c r="D8" s="2">
        <v>0.56499999999999995</v>
      </c>
      <c r="E8" s="2">
        <v>0.58181819999999995</v>
      </c>
      <c r="F8" s="2">
        <v>0.31</v>
      </c>
      <c r="G8" s="2">
        <v>0.27272727000000002</v>
      </c>
      <c r="H8" s="2">
        <v>0.57999999999999996</v>
      </c>
      <c r="I8" s="2">
        <v>0.50909090000000001</v>
      </c>
      <c r="J8" s="2">
        <v>4.7727272699999997E-2</v>
      </c>
      <c r="K8" s="2">
        <v>1.6818182000000001E-2</v>
      </c>
      <c r="L8" s="2">
        <v>-3.7272726999999999E-2</v>
      </c>
      <c r="M8" s="2">
        <v>-7.0909090899999999E-2</v>
      </c>
    </row>
    <row r="9" spans="1:14" x14ac:dyDescent="0.2">
      <c r="A9" s="2" t="s">
        <v>20</v>
      </c>
      <c r="B9" s="2">
        <v>0.48076920000000001</v>
      </c>
      <c r="C9" s="2">
        <v>0.45714285999999998</v>
      </c>
      <c r="D9" s="2">
        <v>0.61538459999999995</v>
      </c>
      <c r="E9" s="2">
        <v>0.6285714</v>
      </c>
      <c r="F9" s="2">
        <v>0.46153845999999998</v>
      </c>
      <c r="G9" s="2">
        <v>0.2</v>
      </c>
      <c r="H9" s="2">
        <v>0.74038459999999995</v>
      </c>
      <c r="I9" s="2">
        <v>0.51428569999999996</v>
      </c>
      <c r="J9" s="2">
        <v>-2.36263736E-2</v>
      </c>
      <c r="K9" s="2">
        <v>1.3186813E-2</v>
      </c>
      <c r="L9" s="2">
        <v>-0.26153846200000003</v>
      </c>
      <c r="M9" s="2">
        <v>-0.2260989011</v>
      </c>
    </row>
    <row r="10" spans="1:14" x14ac:dyDescent="0.2">
      <c r="A10" s="2" t="s">
        <v>21</v>
      </c>
      <c r="B10" s="2">
        <v>0.3265306</v>
      </c>
      <c r="C10" s="2">
        <v>0.25287356</v>
      </c>
      <c r="D10" s="2">
        <v>0.5782313</v>
      </c>
      <c r="E10" s="2">
        <v>0.54022990000000004</v>
      </c>
      <c r="F10" s="2">
        <v>0.21088435</v>
      </c>
      <c r="G10" s="2">
        <v>8.045977E-2</v>
      </c>
      <c r="H10" s="2">
        <v>0.56462590000000001</v>
      </c>
      <c r="I10" s="2">
        <v>0.52873559999999997</v>
      </c>
      <c r="J10" s="2">
        <v>-7.3657049000000002E-2</v>
      </c>
      <c r="K10" s="2">
        <v>-3.8001407000000001E-2</v>
      </c>
      <c r="L10" s="2">
        <v>-0.13042458400000001</v>
      </c>
      <c r="M10" s="2">
        <v>-3.5890218199999997E-2</v>
      </c>
    </row>
    <row r="11" spans="1:14" x14ac:dyDescent="0.2">
      <c r="A11" s="2" t="s">
        <v>22</v>
      </c>
      <c r="B11" s="2">
        <v>0.1</v>
      </c>
      <c r="C11" s="2">
        <v>0.10240964</v>
      </c>
      <c r="D11" s="2">
        <v>0.21249999999999999</v>
      </c>
      <c r="E11" s="2">
        <v>0.186747</v>
      </c>
      <c r="F11" s="2">
        <v>6.6666669999999997E-2</v>
      </c>
      <c r="G11" s="2">
        <v>3.6144580000000003E-2</v>
      </c>
      <c r="H11" s="2">
        <v>0.2458333</v>
      </c>
      <c r="I11" s="2">
        <v>0.19879520000000001</v>
      </c>
      <c r="J11" s="2">
        <v>2.4096386000000002E-3</v>
      </c>
      <c r="K11" s="2">
        <v>-2.5753011999999999E-2</v>
      </c>
      <c r="L11" s="2">
        <v>-3.0522087999999999E-2</v>
      </c>
      <c r="M11" s="2">
        <v>-4.7038152600000001E-2</v>
      </c>
    </row>
    <row r="12" spans="1:14" x14ac:dyDescent="0.2">
      <c r="A12" s="2" t="s">
        <v>23</v>
      </c>
      <c r="B12" s="2">
        <v>0.36088150000000002</v>
      </c>
      <c r="C12" s="2">
        <v>0.36144577999999999</v>
      </c>
      <c r="D12" s="2">
        <v>0.52617080000000005</v>
      </c>
      <c r="E12" s="2">
        <v>0.46987950000000001</v>
      </c>
      <c r="F12" s="2">
        <v>0.20385675</v>
      </c>
      <c r="G12" s="2">
        <v>0.15060240999999999</v>
      </c>
      <c r="H12" s="2">
        <v>0.49862260000000003</v>
      </c>
      <c r="I12" s="2">
        <v>0.37951810000000002</v>
      </c>
      <c r="J12" s="2">
        <v>5.6424039999999995E-4</v>
      </c>
      <c r="K12" s="2">
        <v>-5.6291280999999999E-2</v>
      </c>
      <c r="L12" s="2">
        <v>-5.3254339999999997E-2</v>
      </c>
      <c r="M12" s="2">
        <v>-0.1191045172</v>
      </c>
    </row>
    <row r="13" spans="1:14" x14ac:dyDescent="0.2">
      <c r="A13" s="2" t="s">
        <v>24</v>
      </c>
      <c r="B13" s="2">
        <v>0.59064329999999998</v>
      </c>
      <c r="C13" s="2">
        <v>0.66666667000000002</v>
      </c>
      <c r="D13" s="2">
        <v>0.76608189999999998</v>
      </c>
      <c r="E13" s="2">
        <v>0.87179490000000004</v>
      </c>
      <c r="F13" s="2">
        <v>0.24561404000000001</v>
      </c>
      <c r="G13" s="2">
        <v>0.19230769</v>
      </c>
      <c r="H13" s="2">
        <v>0.61988299999999996</v>
      </c>
      <c r="I13" s="2">
        <v>0.61538459999999995</v>
      </c>
      <c r="J13" s="2">
        <v>7.6023391800000006E-2</v>
      </c>
      <c r="K13" s="2">
        <v>0.105713</v>
      </c>
      <c r="L13" s="2">
        <v>-5.3306342999999999E-2</v>
      </c>
      <c r="M13" s="2">
        <v>-4.4984255999999997E-3</v>
      </c>
    </row>
    <row r="14" spans="1:14" x14ac:dyDescent="0.2">
      <c r="A14" s="2" t="s">
        <v>25</v>
      </c>
      <c r="B14" s="2">
        <v>0.38532110000000003</v>
      </c>
      <c r="C14" s="2">
        <v>0.22222222</v>
      </c>
      <c r="D14" s="2">
        <v>0.61467890000000003</v>
      </c>
      <c r="E14" s="2">
        <v>0.53333330000000001</v>
      </c>
      <c r="F14" s="2">
        <v>0.17431193</v>
      </c>
      <c r="G14" s="2">
        <v>8.8888889999999998E-2</v>
      </c>
      <c r="H14" s="2">
        <v>0.61926610000000004</v>
      </c>
      <c r="I14" s="2">
        <v>0.35555560000000003</v>
      </c>
      <c r="J14" s="2">
        <v>-0.16309887870000001</v>
      </c>
      <c r="K14" s="2">
        <v>-8.1345565999999994E-2</v>
      </c>
      <c r="L14" s="2">
        <v>-8.5423038000000007E-2</v>
      </c>
      <c r="M14" s="2">
        <v>-0.26371049949999997</v>
      </c>
    </row>
    <row r="15" spans="1:14" x14ac:dyDescent="0.2">
      <c r="A15" s="2" t="s">
        <v>26</v>
      </c>
      <c r="B15" s="2">
        <v>0.36363640000000003</v>
      </c>
      <c r="C15" s="2">
        <v>0.18604651</v>
      </c>
      <c r="D15" s="2">
        <v>0.52447549999999998</v>
      </c>
      <c r="E15" s="2">
        <v>0.3953488</v>
      </c>
      <c r="F15" s="2">
        <v>0.20279720000000001</v>
      </c>
      <c r="G15" s="2">
        <v>9.3023259999999997E-2</v>
      </c>
      <c r="H15" s="2">
        <v>0.52447549999999998</v>
      </c>
      <c r="I15" s="2">
        <v>0.3953488</v>
      </c>
      <c r="J15" s="2">
        <v>-0.17758985199999999</v>
      </c>
      <c r="K15" s="2">
        <v>-0.12912668699999999</v>
      </c>
      <c r="L15" s="2">
        <v>-0.109773947</v>
      </c>
      <c r="M15" s="2">
        <v>-0.12912668729999999</v>
      </c>
    </row>
    <row r="16" spans="1:14" x14ac:dyDescent="0.2">
      <c r="A16" s="2" t="s">
        <v>27</v>
      </c>
      <c r="B16" s="2">
        <v>0.41538459999999999</v>
      </c>
      <c r="C16" s="2">
        <v>0.31034483000000002</v>
      </c>
      <c r="D16" s="2">
        <v>0.61538459999999995</v>
      </c>
      <c r="E16" s="2">
        <v>0.58620689999999998</v>
      </c>
      <c r="F16" s="2">
        <v>0.32307691999999999</v>
      </c>
      <c r="G16" s="2">
        <v>0.17241379000000001</v>
      </c>
      <c r="H16" s="2">
        <v>0.61538459999999995</v>
      </c>
      <c r="I16" s="2">
        <v>0.48275859999999998</v>
      </c>
      <c r="J16" s="2">
        <v>-0.10503978780000001</v>
      </c>
      <c r="K16" s="2">
        <v>-2.9177719000000001E-2</v>
      </c>
      <c r="L16" s="2">
        <v>-0.15066313000000001</v>
      </c>
      <c r="M16" s="2">
        <v>-0.1326259947</v>
      </c>
    </row>
    <row r="17" spans="1:13" x14ac:dyDescent="0.2">
      <c r="A17" s="2" t="s">
        <v>28</v>
      </c>
      <c r="B17" s="2">
        <v>0.5034014</v>
      </c>
      <c r="C17" s="2">
        <v>0.33333332999999998</v>
      </c>
      <c r="D17" s="2">
        <v>0.65306120000000001</v>
      </c>
      <c r="E17" s="2">
        <v>0.3333333</v>
      </c>
      <c r="F17" s="2">
        <v>0.23129252</v>
      </c>
      <c r="G17" s="2">
        <v>0</v>
      </c>
      <c r="H17" s="2">
        <v>0.53061219999999998</v>
      </c>
      <c r="I17" s="2">
        <v>0.23809520000000001</v>
      </c>
      <c r="J17" s="2">
        <v>-0.1700680272</v>
      </c>
      <c r="K17" s="2">
        <v>-0.31972789099999999</v>
      </c>
      <c r="L17" s="2">
        <v>-0.231292517</v>
      </c>
      <c r="M17" s="2">
        <v>-0.29251700679999998</v>
      </c>
    </row>
    <row r="18" spans="1:13" x14ac:dyDescent="0.2">
      <c r="A18" s="2" t="s">
        <v>29</v>
      </c>
      <c r="B18" s="2">
        <v>0.56243810000000005</v>
      </c>
      <c r="C18" s="2">
        <v>0.55095541000000003</v>
      </c>
      <c r="D18" s="2">
        <v>0.75421210000000005</v>
      </c>
      <c r="E18" s="2">
        <v>0.75796180000000002</v>
      </c>
      <c r="F18" s="2">
        <v>0.41328048000000001</v>
      </c>
      <c r="G18" s="2">
        <v>0.38535032000000002</v>
      </c>
      <c r="H18" s="2">
        <v>0.80921699999999996</v>
      </c>
      <c r="I18" s="2">
        <v>0.79936309999999999</v>
      </c>
      <c r="J18" s="2">
        <v>-1.14826435E-2</v>
      </c>
      <c r="K18" s="2">
        <v>3.7496920000000002E-3</v>
      </c>
      <c r="L18" s="2">
        <v>-2.7930157000000001E-2</v>
      </c>
      <c r="M18" s="2">
        <v>-9.8539892999999993E-3</v>
      </c>
    </row>
    <row r="19" spans="1:13" x14ac:dyDescent="0.2">
      <c r="A19" s="2" t="s">
        <v>30</v>
      </c>
      <c r="B19" s="2">
        <v>0.19024389999999999</v>
      </c>
      <c r="C19" s="2">
        <v>0.16363636000000001</v>
      </c>
      <c r="D19" s="2">
        <v>0.39024389999999998</v>
      </c>
      <c r="E19" s="2">
        <v>0.23636360000000001</v>
      </c>
      <c r="F19" s="2">
        <v>0.10243902000000001</v>
      </c>
      <c r="G19" s="2">
        <v>5.4545450000000002E-2</v>
      </c>
      <c r="H19" s="2">
        <v>0.39512199999999997</v>
      </c>
      <c r="I19" s="2">
        <v>0.16363639999999999</v>
      </c>
      <c r="J19" s="2">
        <v>-2.66075388E-2</v>
      </c>
      <c r="K19" s="2">
        <v>-0.15388026599999999</v>
      </c>
      <c r="L19" s="2">
        <v>-4.7893570000000003E-2</v>
      </c>
      <c r="M19" s="2">
        <v>-0.23148558759999999</v>
      </c>
    </row>
    <row r="20" spans="1:13" x14ac:dyDescent="0.2">
      <c r="A20" s="2" t="s">
        <v>31</v>
      </c>
      <c r="B20" s="2">
        <v>0.47405659999999999</v>
      </c>
      <c r="C20" s="2">
        <v>0.36931818</v>
      </c>
      <c r="D20" s="2">
        <v>0.62971699999999997</v>
      </c>
      <c r="E20" s="2">
        <v>0.51704550000000005</v>
      </c>
      <c r="F20" s="2">
        <v>0.22641509000000001</v>
      </c>
      <c r="G20" s="2">
        <v>0.125</v>
      </c>
      <c r="H20" s="2">
        <v>0.51886790000000005</v>
      </c>
      <c r="I20" s="2">
        <v>0.33522730000000001</v>
      </c>
      <c r="J20" s="2">
        <v>-0.104738422</v>
      </c>
      <c r="K20" s="2">
        <v>-0.11267152699999999</v>
      </c>
      <c r="L20" s="2">
        <v>-0.101415094</v>
      </c>
      <c r="M20" s="2">
        <v>-0.1836406518</v>
      </c>
    </row>
    <row r="21" spans="1:13" x14ac:dyDescent="0.2">
      <c r="A21" s="2" t="s">
        <v>32</v>
      </c>
      <c r="B21" s="2">
        <v>0.3230769</v>
      </c>
      <c r="C21" s="2">
        <v>0.22413793000000001</v>
      </c>
      <c r="D21" s="2">
        <v>0.54615380000000002</v>
      </c>
      <c r="E21" s="2">
        <v>0.34482760000000001</v>
      </c>
      <c r="F21" s="2">
        <v>0.13846153999999999</v>
      </c>
      <c r="G21" s="2">
        <v>5.1724140000000002E-2</v>
      </c>
      <c r="H21" s="2">
        <v>0.42307689999999998</v>
      </c>
      <c r="I21" s="2">
        <v>0.41379310000000002</v>
      </c>
      <c r="J21" s="2">
        <v>-9.8938992000000003E-2</v>
      </c>
      <c r="K21" s="2">
        <v>-0.20132626000000001</v>
      </c>
      <c r="L21" s="2">
        <v>-8.6737401000000006E-2</v>
      </c>
      <c r="M21" s="2">
        <v>-9.2838195999999998E-3</v>
      </c>
    </row>
    <row r="22" spans="1:13" x14ac:dyDescent="0.2">
      <c r="A22" s="2" t="s">
        <v>33</v>
      </c>
      <c r="B22" s="2">
        <v>0.37078650000000002</v>
      </c>
      <c r="C22" s="2">
        <v>0.40740741000000003</v>
      </c>
      <c r="D22" s="2">
        <v>0.60674159999999999</v>
      </c>
      <c r="E22" s="2">
        <v>0.51851849999999999</v>
      </c>
      <c r="F22" s="2">
        <v>0.2247191</v>
      </c>
      <c r="G22" s="2">
        <v>0.11111111</v>
      </c>
      <c r="H22" s="2">
        <v>0.62921349999999998</v>
      </c>
      <c r="I22" s="2">
        <v>0.37037039999999999</v>
      </c>
      <c r="J22" s="2">
        <v>3.6620890599999997E-2</v>
      </c>
      <c r="K22" s="2">
        <v>-8.8223054999999995E-2</v>
      </c>
      <c r="L22" s="2">
        <v>-0.11360799000000001</v>
      </c>
      <c r="M22" s="2">
        <v>-0.2588431128</v>
      </c>
    </row>
    <row r="23" spans="1:13" x14ac:dyDescent="0.2">
      <c r="A23" s="2" t="s">
        <v>34</v>
      </c>
      <c r="B23" s="2">
        <v>0.42386829999999998</v>
      </c>
      <c r="C23" s="2">
        <v>0.53030303000000001</v>
      </c>
      <c r="D23" s="2">
        <v>0.62962960000000001</v>
      </c>
      <c r="E23" s="2">
        <v>0.70707070000000005</v>
      </c>
      <c r="F23" s="2">
        <v>0.27572015999999999</v>
      </c>
      <c r="G23" s="2">
        <v>0.31818182</v>
      </c>
      <c r="H23" s="2">
        <v>0.72016460000000004</v>
      </c>
      <c r="I23" s="2">
        <v>0.80303029999999997</v>
      </c>
      <c r="J23" s="2">
        <v>0.1064347175</v>
      </c>
      <c r="K23" s="2">
        <v>7.7441076999999997E-2</v>
      </c>
      <c r="L23" s="2">
        <v>4.2461654000000001E-2</v>
      </c>
      <c r="M23" s="2">
        <v>8.2865694000000004E-2</v>
      </c>
    </row>
    <row r="24" spans="1:13" x14ac:dyDescent="0.2">
      <c r="A24" s="2" t="s">
        <v>35</v>
      </c>
      <c r="B24" s="2">
        <v>0.4014085</v>
      </c>
      <c r="C24" s="2">
        <v>0.34693878</v>
      </c>
      <c r="D24" s="2">
        <v>0.59859150000000005</v>
      </c>
      <c r="E24" s="2">
        <v>0.59183669999999999</v>
      </c>
      <c r="F24" s="2">
        <v>0.21126760999999999</v>
      </c>
      <c r="G24" s="2">
        <v>0.18367347000000001</v>
      </c>
      <c r="H24" s="2">
        <v>0.57042250000000005</v>
      </c>
      <c r="I24" s="2">
        <v>0.55102039999999997</v>
      </c>
      <c r="J24" s="2">
        <v>-5.4469675199999998E-2</v>
      </c>
      <c r="K24" s="2">
        <v>-6.754815E-3</v>
      </c>
      <c r="L24" s="2">
        <v>-2.7594135999999998E-2</v>
      </c>
      <c r="M24" s="2">
        <v>-1.9402127000000002E-2</v>
      </c>
    </row>
    <row r="25" spans="1:13" x14ac:dyDescent="0.2">
      <c r="A25" s="2" t="s">
        <v>36</v>
      </c>
      <c r="B25" s="2">
        <v>0.35897440000000003</v>
      </c>
      <c r="C25" s="2">
        <v>0.20689655000000001</v>
      </c>
      <c r="D25" s="2">
        <v>0.54700850000000001</v>
      </c>
      <c r="E25" s="2">
        <v>0.51724139999999996</v>
      </c>
      <c r="F25" s="2">
        <v>0.17094017</v>
      </c>
      <c r="G25" s="2">
        <v>0.17241379000000001</v>
      </c>
      <c r="H25" s="2">
        <v>0.43589739999999999</v>
      </c>
      <c r="I25" s="2">
        <v>0.4482759</v>
      </c>
      <c r="J25" s="2">
        <v>-0.15207780730000001</v>
      </c>
      <c r="K25" s="2">
        <v>-2.9767168E-2</v>
      </c>
      <c r="L25" s="2">
        <v>1.473622E-3</v>
      </c>
      <c r="M25" s="2">
        <v>1.2378426200000001E-2</v>
      </c>
    </row>
    <row r="26" spans="1:13" x14ac:dyDescent="0.2">
      <c r="A26" s="2" t="s">
        <v>37</v>
      </c>
      <c r="B26" s="2">
        <v>0.2451923</v>
      </c>
      <c r="C26" s="2">
        <v>9.0909089999999998E-2</v>
      </c>
      <c r="D26" s="2">
        <v>0.4375</v>
      </c>
      <c r="E26" s="2">
        <v>0.3454545</v>
      </c>
      <c r="F26" s="2">
        <v>3.8461540000000002E-2</v>
      </c>
      <c r="G26" s="2">
        <v>1.8181820000000001E-2</v>
      </c>
      <c r="H26" s="2">
        <v>0.27884619999999999</v>
      </c>
      <c r="I26" s="2">
        <v>0.29090909999999998</v>
      </c>
      <c r="J26" s="2">
        <v>-0.15428321680000001</v>
      </c>
      <c r="K26" s="2">
        <v>-9.2045454999999998E-2</v>
      </c>
      <c r="L26" s="2">
        <v>-2.0279720000000001E-2</v>
      </c>
      <c r="M26" s="2">
        <v>1.2062937100000001E-2</v>
      </c>
    </row>
    <row r="27" spans="1:13" x14ac:dyDescent="0.2">
      <c r="A27" s="2" t="s">
        <v>38</v>
      </c>
      <c r="B27" s="2">
        <v>0.30952380000000002</v>
      </c>
      <c r="C27" s="2">
        <v>0.27429806000000001</v>
      </c>
      <c r="D27" s="2">
        <v>0.57291669999999995</v>
      </c>
      <c r="E27" s="2">
        <v>0.55291579999999996</v>
      </c>
      <c r="F27" s="2">
        <v>6.9940479999999999E-2</v>
      </c>
      <c r="G27" s="2">
        <v>4.7516200000000001E-2</v>
      </c>
      <c r="H27" s="2">
        <v>0.4479167</v>
      </c>
      <c r="I27" s="2">
        <v>0.39092870000000002</v>
      </c>
      <c r="J27" s="2">
        <v>-3.5225753399999997E-2</v>
      </c>
      <c r="K27" s="2">
        <v>-2.0000899999999999E-2</v>
      </c>
      <c r="L27" s="2">
        <v>-2.2424276999999999E-2</v>
      </c>
      <c r="M27" s="2">
        <v>-5.6987941E-2</v>
      </c>
    </row>
    <row r="28" spans="1:13" x14ac:dyDescent="0.2">
      <c r="A28" s="2" t="s">
        <v>39</v>
      </c>
      <c r="B28" s="2">
        <v>0.41414139999999999</v>
      </c>
      <c r="C28" s="2">
        <v>0.39726027000000003</v>
      </c>
      <c r="D28" s="2">
        <v>0.58585860000000001</v>
      </c>
      <c r="E28" s="2">
        <v>0.57534249999999998</v>
      </c>
      <c r="F28" s="2">
        <v>0.20202020000000001</v>
      </c>
      <c r="G28" s="2">
        <v>0.10958904</v>
      </c>
      <c r="H28" s="2">
        <v>0.44444440000000002</v>
      </c>
      <c r="I28" s="2">
        <v>0.53424660000000002</v>
      </c>
      <c r="J28" s="2">
        <v>-1.6881140199999999E-2</v>
      </c>
      <c r="K28" s="2">
        <v>-1.051612E-2</v>
      </c>
      <c r="L28" s="2">
        <v>-9.2431160999999998E-2</v>
      </c>
      <c r="M28" s="2">
        <v>8.9802130899999999E-2</v>
      </c>
    </row>
    <row r="29" spans="1:13" x14ac:dyDescent="0.2">
      <c r="A29" s="2" t="s">
        <v>40</v>
      </c>
      <c r="B29" s="2">
        <v>0.36290319999999998</v>
      </c>
      <c r="C29" s="2">
        <v>0.47916667000000002</v>
      </c>
      <c r="D29" s="2">
        <v>0.5</v>
      </c>
      <c r="E29" s="2">
        <v>0.60416669999999995</v>
      </c>
      <c r="F29" s="2">
        <v>0.13709677000000001</v>
      </c>
      <c r="G29" s="2">
        <v>8.3333329999999997E-2</v>
      </c>
      <c r="H29" s="2">
        <v>0.40322580000000002</v>
      </c>
      <c r="I29" s="2">
        <v>0.52083330000000005</v>
      </c>
      <c r="J29" s="2">
        <v>0.1162634409</v>
      </c>
      <c r="K29" s="2">
        <v>0.104166667</v>
      </c>
      <c r="L29" s="2">
        <v>-5.3763441000000002E-2</v>
      </c>
      <c r="M29" s="2">
        <v>0.1176075269</v>
      </c>
    </row>
    <row r="30" spans="1:13" x14ac:dyDescent="0.2">
      <c r="A30" s="2" t="s">
        <v>41</v>
      </c>
      <c r="B30" s="2">
        <v>0.63333329999999999</v>
      </c>
      <c r="C30" s="2">
        <v>0.44117646999999999</v>
      </c>
      <c r="D30" s="2">
        <v>0.71666669999999999</v>
      </c>
      <c r="E30" s="2">
        <v>0.67647060000000003</v>
      </c>
      <c r="F30" s="2">
        <v>0.31666666999999998</v>
      </c>
      <c r="G30" s="2">
        <v>0.11764706</v>
      </c>
      <c r="H30" s="2">
        <v>0.53333330000000001</v>
      </c>
      <c r="I30" s="2">
        <v>0.52941179999999999</v>
      </c>
      <c r="J30" s="2">
        <v>-0.19215686269999999</v>
      </c>
      <c r="K30" s="2">
        <v>-4.0196078000000003E-2</v>
      </c>
      <c r="L30" s="2">
        <v>-0.19901960799999999</v>
      </c>
      <c r="M30" s="2">
        <v>-3.9215685999999996E-3</v>
      </c>
    </row>
    <row r="31" spans="1:13" x14ac:dyDescent="0.2">
      <c r="A31" s="2" t="s">
        <v>42</v>
      </c>
      <c r="B31" s="2">
        <v>0.40650409999999998</v>
      </c>
      <c r="C31" s="2">
        <v>0.48275862000000003</v>
      </c>
      <c r="D31" s="2">
        <v>0.62601629999999997</v>
      </c>
      <c r="E31" s="2">
        <v>0.58620689999999998</v>
      </c>
      <c r="F31" s="2">
        <v>0.13008130000000001</v>
      </c>
      <c r="G31" s="2">
        <v>0.13793103000000001</v>
      </c>
      <c r="H31" s="2">
        <v>0.39837400000000001</v>
      </c>
      <c r="I31" s="2">
        <v>0.55172410000000005</v>
      </c>
      <c r="J31" s="2">
        <v>7.6254555599999996E-2</v>
      </c>
      <c r="K31" s="2">
        <v>-3.9809364E-2</v>
      </c>
      <c r="L31" s="2">
        <v>7.8497340000000006E-3</v>
      </c>
      <c r="M31" s="2">
        <v>0.15335015420000001</v>
      </c>
    </row>
    <row r="32" spans="1:13" x14ac:dyDescent="0.2">
      <c r="A32" s="2" t="s">
        <v>43</v>
      </c>
      <c r="B32" s="2">
        <v>0.5263158</v>
      </c>
      <c r="C32" s="2">
        <v>0.46666667000000001</v>
      </c>
      <c r="D32" s="2">
        <v>0.70526319999999998</v>
      </c>
      <c r="E32" s="2">
        <v>0.66666669999999995</v>
      </c>
      <c r="F32" s="2">
        <v>0.22105263</v>
      </c>
      <c r="G32" s="2">
        <v>0.26666666999999999</v>
      </c>
      <c r="H32" s="2">
        <v>0.73684210000000006</v>
      </c>
      <c r="I32" s="2">
        <v>0.73333329999999997</v>
      </c>
      <c r="J32" s="2">
        <v>-5.9649122800000003E-2</v>
      </c>
      <c r="K32" s="2">
        <v>-3.8596490999999997E-2</v>
      </c>
      <c r="L32" s="2">
        <v>4.5614034999999997E-2</v>
      </c>
      <c r="M32" s="2">
        <v>-3.5087718999999998E-3</v>
      </c>
    </row>
    <row r="33" spans="1:14" x14ac:dyDescent="0.2">
      <c r="A33" s="2" t="s">
        <v>44</v>
      </c>
      <c r="B33" s="2">
        <v>0.5</v>
      </c>
      <c r="C33" s="2">
        <v>0.47150259</v>
      </c>
      <c r="D33" s="2">
        <v>0.66139239999999999</v>
      </c>
      <c r="E33" s="2">
        <v>0.59585489999999997</v>
      </c>
      <c r="F33" s="2">
        <v>0.17405063000000001</v>
      </c>
      <c r="G33" s="2">
        <v>0.10880829</v>
      </c>
      <c r="H33" s="2">
        <v>0.63291140000000001</v>
      </c>
      <c r="I33" s="2">
        <v>0.45595849999999999</v>
      </c>
      <c r="J33" s="2">
        <v>-2.8497409299999998E-2</v>
      </c>
      <c r="K33" s="2">
        <v>-6.5537482999999994E-2</v>
      </c>
      <c r="L33" s="2">
        <v>-6.5242342999999994E-2</v>
      </c>
      <c r="M33" s="2">
        <v>-0.17695284319999999</v>
      </c>
    </row>
    <row r="34" spans="1:14" x14ac:dyDescent="0.2">
      <c r="A34" s="1"/>
    </row>
    <row r="35" spans="1:14" x14ac:dyDescent="0.2">
      <c r="A35" s="1"/>
    </row>
    <row r="36" spans="1:14" x14ac:dyDescent="0.2">
      <c r="A36" s="1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conditionalFormatting sqref="J1:M33">
    <cfRule type="colorScale" priority="1">
      <colorScale>
        <cfvo type="min"/>
        <cfvo type="num" val="0"/>
        <cfvo type="max"/>
        <color theme="9"/>
        <color theme="0"/>
        <color rgb="FFC00000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2359308C733147A209A9423741ABB1" ma:contentTypeVersion="16" ma:contentTypeDescription="Create a new document." ma:contentTypeScope="" ma:versionID="8c3806d3e6fb65c8bdfcf88b09bad624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633ab8d5157df3ae18d9ff64886c87df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2BDC44EE-BA69-4AF6-B5D7-EA0E338D0DEB}"/>
</file>

<file path=customXml/itemProps2.xml><?xml version="1.0" encoding="utf-8"?>
<ds:datastoreItem xmlns:ds="http://schemas.openxmlformats.org/officeDocument/2006/customXml" ds:itemID="{D3DE1779-1263-4394-87AD-81664A5BF4BA}"/>
</file>

<file path=customXml/itemProps3.xml><?xml version="1.0" encoding="utf-8"?>
<ds:datastoreItem xmlns:ds="http://schemas.openxmlformats.org/officeDocument/2006/customXml" ds:itemID="{C83B1EB8-2D3F-4A21-AA08-C89A9DA423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Torres</dc:creator>
  <cp:lastModifiedBy>Marcelo Torres</cp:lastModifiedBy>
  <dcterms:created xsi:type="dcterms:W3CDTF">2024-04-25T21:38:09Z</dcterms:created>
  <dcterms:modified xsi:type="dcterms:W3CDTF">2024-04-25T21:40:40Z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</Properties>
</file>