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e\Hurtownie Danych\"/>
    </mc:Choice>
  </mc:AlternateContent>
  <xr:revisionPtr revIDLastSave="0" documentId="13_ncr:1_{393BED89-47A6-4341-AF6D-7EE010DC0577}" xr6:coauthVersionLast="46" xr6:coauthVersionMax="46" xr10:uidLastSave="{00000000-0000-0000-0000-000000000000}"/>
  <bookViews>
    <workbookView xWindow="9600" yWindow="0" windowWidth="28800" windowHeight="15435" activeTab="1" xr2:uid="{C0BD2D88-B30B-4080-B856-3A6AD150FBD2}"/>
  </bookViews>
  <sheets>
    <sheet name="Arkusz1" sheetId="1" r:id="rId1"/>
    <sheet name="Arkusz2" sheetId="2" r:id="rId2"/>
  </sheets>
  <calcPr calcId="191029"/>
  <pivotCaches>
    <pivotCache cacheId="0" r:id="rId3"/>
  </pivotCaches>
  <extLst>
    <ext xmlns:x15="http://schemas.microsoft.com/office/spreadsheetml/2010/11/main" uri="{841E416B-1EF1-43b6-AB56-02D37102CBD5}">
      <x15:pivotCaches>
        <pivotCache cacheId="1" r:id="rId4"/>
        <pivotCache cacheId="2" r:id="rId5"/>
        <pivotCache cacheId="68" r:id="rId6"/>
        <pivotCache cacheId="146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4B7C73-10A3-45FC-A03A-D1E16C072418}" odcFile="C:\Users\rav57\Documents\Moje źródła danych\DESKTOP-C32EFKJ_SUPERSERWER PierwszyProjektKostek Adventure Works DW2016.odc" keepAlive="1" name="DESKTOP-C32EFKJ_SUPERSERWER PierwszyProjektKostek Adventure Works DW2016" type="5" refreshedVersion="7" background="1">
    <dbPr connection="Provider=MSOLAP.8;Integrated Security=SSPI;Persist Security Info=True;Initial Catalog=PierwszyProjektKostek;Data Source=DESKTOP-C32EFKJ\SUPERSERWER;MDX Compatibility=1;Safety Options=2;MDX Missing Member Mode=Error;Update Isolation Level=2" command="Adventure Works DW2016" commandType="1"/>
    <olapPr sendLocale="1" rowDrillCount="1000"/>
  </connection>
  <connection id="2" xr16:uid="{4BB6A185-14B5-4E49-8AED-204C96620C33}" odcFile="C:\Users\rav57\Documents\Moje źródła danych\DESKTOP-C32EFKJ_SUPERSERWER PierwszyProjektKostek Adventure Works2016.odc" keepAlive="1" name="DESKTOP-C32EFKJ_SUPERSERWER PierwszyProjektKostek Adventure Works2016" type="5" refreshedVersion="7" background="1">
    <dbPr connection="Provider=MSOLAP.8;Integrated Security=SSPI;Persist Security Info=True;Initial Catalog=PierwszyProjektKostek;Data Source=DESKTOP-C32EFKJ\SUPERSERWER;MDX Compatibility=1;Safety Options=2;MDX Missing Member Mode=Error;Update Isolation Level=2" command="Adventure Works2016" commandType="1"/>
    <olapPr sendLocale="1" rowDrillCount="1000"/>
  </connection>
  <connection id="3" xr16:uid="{1A7E4273-838E-4A97-811F-E6142AA4BADE}" odcFile="C:\Users\rav57\Documents\Moje źródła danych\DESKTOP-C32EFKJ_SUPERSERWER PierwszyProjektKostek Adventure Works2016.odc" keepAlive="1" name="DESKTOP-C32EFKJ_SUPERSERWER PierwszyProjektKostek Adventure Works20161" type="5" refreshedVersion="7" background="1">
    <dbPr connection="Provider=MSOLAP.8;Integrated Security=SSPI;Persist Security Info=True;Initial Catalog=PierwszyProjektKostek;Data Source=DESKTOP-C32EFKJ\SUPERSERWER;MDX Compatibility=1;Safety Options=2;MDX Missing Member Mode=Error;Update Isolation Level=2" command="Adventure Works2016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<sst xmlns="http://schemas.openxmlformats.org/spreadsheetml/2006/main" count="7" uniqueCount="7">
  <si>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Max Ordered Products</t>
  </si>
  <si>
    <t>Etykiety wierszy</t>
  </si>
  <si>
    <t>Accessories</t>
  </si>
  <si>
    <t>Bikes</t>
  </si>
  <si>
    <t>Clothing</t>
  </si>
  <si>
    <t>Components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</si>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</sst>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Table" Target="pivotTables/pivotTable4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openxmlformats.org/officeDocument/2006/relationships/pivotTable" Target="pivotTables/pivotTable3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Accessories</c:v>
              </c:pt>
              <c:pt idx="1">
                <c:v>Bikes</c:v>
              </c:pt>
              <c:pt idx="2">
                <c:v>Clothing</c:v>
              </c:pt>
              <c:pt idx="3">
                <c:v>Components</c:v>
              </c:pt>
            </c:strLit>
          </c:cat>
          <c:val>
            <c:numLit>
              <c:formatCode>General</c:formatCode>
              <c:ptCount val="4"/>
              <c:pt idx="0">
                <c:v>61925</c:v>
              </c:pt>
              <c:pt idx="1">
                <c:v>90268</c:v>
              </c:pt>
              <c:pt idx="2">
                <c:v>73663</c:v>
              </c:pt>
              <c:pt idx="3">
                <c:v>49044</c:v>
              </c:pt>
            </c:numLit>
          </c:val>
          <c:extLst>
            <c:ext xmlns:c16="http://schemas.microsoft.com/office/drawing/2014/chart" uri="{C3380CC4-5D6E-409C-BE32-E72D297353CC}">
              <c16:uniqueId val="{00000001-6810-4619-88EA-F6BF285D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656415"/>
        <c:axId val="1487649759"/>
      </c:barChart>
      <c:catAx>
        <c:axId val="14876564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6497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87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765641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[lab6.xlsx]PivotChartTable1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Product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23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37</c:v>
              </c:pt>
            </c:strLit>
          </c:cat>
          <c:val>
            <c:numLit>
              <c:formatCode>General</c:formatCode>
              <c:ptCount val="17"/>
              <c:pt idx="0">
                <c:v>5439135.4583002767</c:v>
              </c:pt>
              <c:pt idx="1">
                <c:v>8983284.3376998939</c:v>
              </c:pt>
              <c:pt idx="2">
                <c:v>2389928.3540999768</c:v>
              </c:pt>
              <c:pt idx="3">
                <c:v>15159.837000000325</c:v>
              </c:pt>
              <c:pt idx="4">
                <c:v>13097.798999999726</c:v>
              </c:pt>
              <c:pt idx="5">
                <c:v>133172.02359999795</c:v>
              </c:pt>
              <c:pt idx="6">
                <c:v>26673.649699999438</c:v>
              </c:pt>
              <c:pt idx="7">
                <c:v>1909.7864000000025</c:v>
              </c:pt>
              <c:pt idx="8">
                <c:v>13346.937999999906</c:v>
              </c:pt>
              <c:pt idx="9">
                <c:v>14720.639999999901</c:v>
              </c:pt>
              <c:pt idx="10">
                <c:v>14807.034000000058</c:v>
              </c:pt>
              <c:pt idx="11">
                <c:v>21242.84230000179</c:v>
              </c:pt>
              <c:pt idx="12">
                <c:v>2699.7564000000593</c:v>
              </c:pt>
              <c:pt idx="13">
                <c:v>17435.680499999522</c:v>
              </c:pt>
              <c:pt idx="14">
                <c:v>84275.771999999357</c:v>
              </c:pt>
              <c:pt idx="15">
                <c:v>15075.097900000212</c:v>
              </c:pt>
              <c:pt idx="16">
                <c:v>91828.568799989298</c:v>
              </c:pt>
            </c:numLit>
          </c:val>
          <c:extLst>
            <c:ext xmlns:c16="http://schemas.microsoft.com/office/drawing/2014/chart" uri="{C3380CC4-5D6E-409C-BE32-E72D297353CC}">
              <c16:uniqueId val="{0000000D-F51F-4ABC-BA34-4E1EF7B887D9}"/>
            </c:ext>
          </c:extLst>
        </c:ser>
        <c:ser>
          <c:idx val="1"/>
          <c:order val="1"/>
          <c:tx>
            <c:v>Unit 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23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37</c:v>
              </c:pt>
            </c:strLit>
          </c:cat>
          <c:val>
            <c:numLit>
              <c:formatCode>General</c:formatCode>
              <c:ptCount val="17"/>
              <c:pt idx="0">
                <c:v>9952759.5644007511</c:v>
              </c:pt>
              <c:pt idx="1">
                <c:v>14520584.036300277</c:v>
              </c:pt>
              <c:pt idx="2">
                <c:v>3844801.0499999719</c:v>
              </c:pt>
              <c:pt idx="3">
                <c:v>19688.100000000242</c:v>
              </c:pt>
              <c:pt idx="4">
                <c:v>35020.700000000761</c:v>
              </c:pt>
              <c:pt idx="5">
                <c:v>172950.67999999828</c:v>
              </c:pt>
              <c:pt idx="6">
                <c:v>71319.809999999808</c:v>
              </c:pt>
              <c:pt idx="7">
                <c:v>5106.3199999999279</c:v>
              </c:pt>
              <c:pt idx="8">
                <c:v>35687</c:v>
              </c:pt>
              <c:pt idx="9">
                <c:v>39360</c:v>
              </c:pt>
              <c:pt idx="10">
                <c:v>39591</c:v>
              </c:pt>
              <c:pt idx="11">
                <c:v>56798.189999996335</c:v>
              </c:pt>
              <c:pt idx="12">
                <c:v>7218.5999999998903</c:v>
              </c:pt>
              <c:pt idx="13">
                <c:v>46619.580000001457</c:v>
              </c:pt>
              <c:pt idx="14">
                <c:v>225335.59999998347</c:v>
              </c:pt>
              <c:pt idx="15">
                <c:v>40307.670000000144</c:v>
              </c:pt>
              <c:pt idx="16">
                <c:v>245529.31999997288</c:v>
              </c:pt>
            </c:numLit>
          </c:val>
          <c:extLst>
            <c:ext xmlns:c16="http://schemas.microsoft.com/office/drawing/2014/chart" uri="{C3380CC4-5D6E-409C-BE32-E72D297353CC}">
              <c16:uniqueId val="{00000012-F51F-4ABC-BA34-4E1EF7B8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779199"/>
        <c:axId val="1140779615"/>
      </c:barChart>
      <c:catAx>
        <c:axId val="1140779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96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07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9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5="http://schemas.microsoft.com/office/drawing/2012/chart" uri="{723BEF56-08C2-4564-9609-F4CBC75E7E54}">
      <c15:pivotSource>
        <c15:name>[lab6.xlsx]PivotChartTable2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</c:v>
          </c:tx>
          <c:invertIfNegative val="0"/>
          <c:cat>
            <c:strLit>
              <c:ptCount val="33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43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pt idx="62">
                <c:v>77</c:v>
              </c:pt>
              <c:pt idx="63">
                <c:v>115</c:v>
              </c:pt>
              <c:pt idx="64">
                <c:v>117</c:v>
              </c:pt>
              <c:pt idx="65">
                <c:v>118</c:v>
              </c:pt>
              <c:pt idx="66">
                <c:v>119</c:v>
              </c:pt>
              <c:pt idx="67">
                <c:v>120</c:v>
              </c:pt>
              <c:pt idx="68">
                <c:v>121</c:v>
              </c:pt>
              <c:pt idx="69">
                <c:v>123</c:v>
              </c:pt>
              <c:pt idx="70">
                <c:v>124</c:v>
              </c:pt>
              <c:pt idx="71">
                <c:v>125</c:v>
              </c:pt>
              <c:pt idx="72">
                <c:v>126</c:v>
              </c:pt>
              <c:pt idx="73">
                <c:v>127</c:v>
              </c:pt>
              <c:pt idx="74">
                <c:v>128</c:v>
              </c:pt>
              <c:pt idx="75">
                <c:v>129</c:v>
              </c:pt>
              <c:pt idx="76">
                <c:v>130</c:v>
              </c:pt>
              <c:pt idx="77">
                <c:v>131</c:v>
              </c:pt>
              <c:pt idx="78">
                <c:v>132</c:v>
              </c:pt>
              <c:pt idx="79">
                <c:v>133</c:v>
              </c:pt>
              <c:pt idx="80">
                <c:v>134</c:v>
              </c:pt>
              <c:pt idx="81">
                <c:v>135</c:v>
              </c:pt>
              <c:pt idx="82">
                <c:v>138</c:v>
              </c:pt>
              <c:pt idx="83">
                <c:v>139</c:v>
              </c:pt>
              <c:pt idx="84">
                <c:v>140</c:v>
              </c:pt>
              <c:pt idx="85">
                <c:v>141</c:v>
              </c:pt>
              <c:pt idx="86">
                <c:v>142</c:v>
              </c:pt>
              <c:pt idx="87">
                <c:v>143</c:v>
              </c:pt>
              <c:pt idx="88">
                <c:v>144</c:v>
              </c:pt>
              <c:pt idx="89">
                <c:v>145</c:v>
              </c:pt>
              <c:pt idx="90">
                <c:v>146</c:v>
              </c:pt>
              <c:pt idx="91">
                <c:v>147</c:v>
              </c:pt>
              <c:pt idx="92">
                <c:v>149</c:v>
              </c:pt>
              <c:pt idx="93">
                <c:v>150</c:v>
              </c:pt>
              <c:pt idx="94">
                <c:v>151</c:v>
              </c:pt>
              <c:pt idx="95">
                <c:v>152</c:v>
              </c:pt>
              <c:pt idx="96">
                <c:v>153</c:v>
              </c:pt>
              <c:pt idx="97">
                <c:v>154</c:v>
              </c:pt>
              <c:pt idx="98">
                <c:v>155</c:v>
              </c:pt>
              <c:pt idx="99">
                <c:v>156</c:v>
              </c:pt>
              <c:pt idx="100">
                <c:v>157</c:v>
              </c:pt>
              <c:pt idx="101">
                <c:v>158</c:v>
              </c:pt>
              <c:pt idx="102">
                <c:v>159</c:v>
              </c:pt>
              <c:pt idx="103">
                <c:v>160</c:v>
              </c:pt>
              <c:pt idx="104">
                <c:v>161</c:v>
              </c:pt>
              <c:pt idx="105">
                <c:v>162</c:v>
              </c:pt>
              <c:pt idx="106">
                <c:v>163</c:v>
              </c:pt>
              <c:pt idx="107">
                <c:v>164</c:v>
              </c:pt>
              <c:pt idx="108">
                <c:v>165</c:v>
              </c:pt>
              <c:pt idx="109">
                <c:v>166</c:v>
              </c:pt>
              <c:pt idx="110">
                <c:v>167</c:v>
              </c:pt>
              <c:pt idx="111">
                <c:v>168</c:v>
              </c:pt>
              <c:pt idx="112">
                <c:v>169</c:v>
              </c:pt>
              <c:pt idx="113">
                <c:v>170</c:v>
              </c:pt>
              <c:pt idx="114">
                <c:v>171</c:v>
              </c:pt>
              <c:pt idx="115">
                <c:v>172</c:v>
              </c:pt>
              <c:pt idx="116">
                <c:v>173</c:v>
              </c:pt>
              <c:pt idx="117">
                <c:v>174</c:v>
              </c:pt>
              <c:pt idx="118">
                <c:v>175</c:v>
              </c:pt>
              <c:pt idx="119">
                <c:v>176</c:v>
              </c:pt>
              <c:pt idx="120">
                <c:v>177</c:v>
              </c:pt>
              <c:pt idx="121">
                <c:v>178</c:v>
              </c:pt>
              <c:pt idx="122">
                <c:v>179</c:v>
              </c:pt>
              <c:pt idx="123">
                <c:v>180</c:v>
              </c:pt>
              <c:pt idx="124">
                <c:v>182</c:v>
              </c:pt>
              <c:pt idx="125">
                <c:v>183</c:v>
              </c:pt>
              <c:pt idx="126">
                <c:v>184</c:v>
              </c:pt>
              <c:pt idx="127">
                <c:v>185</c:v>
              </c:pt>
              <c:pt idx="128">
                <c:v>186</c:v>
              </c:pt>
              <c:pt idx="129">
                <c:v>187</c:v>
              </c:pt>
              <c:pt idx="130">
                <c:v>188</c:v>
              </c:pt>
              <c:pt idx="131">
                <c:v>189</c:v>
              </c:pt>
              <c:pt idx="132">
                <c:v>190</c:v>
              </c:pt>
              <c:pt idx="133">
                <c:v>191</c:v>
              </c:pt>
              <c:pt idx="134">
                <c:v>192</c:v>
              </c:pt>
              <c:pt idx="135">
                <c:v>193</c:v>
              </c:pt>
              <c:pt idx="136">
                <c:v>194</c:v>
              </c:pt>
              <c:pt idx="137">
                <c:v>195</c:v>
              </c:pt>
              <c:pt idx="138">
                <c:v>196</c:v>
              </c:pt>
              <c:pt idx="139">
                <c:v>197</c:v>
              </c:pt>
              <c:pt idx="140">
                <c:v>198</c:v>
              </c:pt>
              <c:pt idx="141">
                <c:v>199</c:v>
              </c:pt>
              <c:pt idx="142">
                <c:v>200</c:v>
              </c:pt>
              <c:pt idx="143">
                <c:v>201</c:v>
              </c:pt>
              <c:pt idx="144">
                <c:v>202</c:v>
              </c:pt>
              <c:pt idx="145">
                <c:v>203</c:v>
              </c:pt>
              <c:pt idx="146">
                <c:v>204</c:v>
              </c:pt>
              <c:pt idx="147">
                <c:v>205</c:v>
              </c:pt>
              <c:pt idx="148">
                <c:v>206</c:v>
              </c:pt>
              <c:pt idx="149">
                <c:v>207</c:v>
              </c:pt>
              <c:pt idx="150">
                <c:v>208</c:v>
              </c:pt>
              <c:pt idx="151">
                <c:v>209</c:v>
              </c:pt>
              <c:pt idx="152">
                <c:v>210</c:v>
              </c:pt>
              <c:pt idx="153">
                <c:v>211</c:v>
              </c:pt>
              <c:pt idx="154">
                <c:v>212</c:v>
              </c:pt>
              <c:pt idx="155">
                <c:v>213</c:v>
              </c:pt>
              <c:pt idx="156">
                <c:v>214</c:v>
              </c:pt>
              <c:pt idx="157">
                <c:v>215</c:v>
              </c:pt>
              <c:pt idx="158">
                <c:v>216</c:v>
              </c:pt>
              <c:pt idx="159">
                <c:v>217</c:v>
              </c:pt>
              <c:pt idx="160">
                <c:v>218</c:v>
              </c:pt>
              <c:pt idx="161">
                <c:v>219</c:v>
              </c:pt>
              <c:pt idx="162">
                <c:v>220</c:v>
              </c:pt>
              <c:pt idx="163">
                <c:v>221</c:v>
              </c:pt>
              <c:pt idx="164">
                <c:v>222</c:v>
              </c:pt>
              <c:pt idx="165">
                <c:v>223</c:v>
              </c:pt>
              <c:pt idx="166">
                <c:v>224</c:v>
              </c:pt>
              <c:pt idx="167">
                <c:v>225</c:v>
              </c:pt>
              <c:pt idx="168">
                <c:v>226</c:v>
              </c:pt>
              <c:pt idx="169">
                <c:v>228</c:v>
              </c:pt>
              <c:pt idx="170">
                <c:v>229</c:v>
              </c:pt>
              <c:pt idx="171">
                <c:v>230</c:v>
              </c:pt>
              <c:pt idx="172">
                <c:v>231</c:v>
              </c:pt>
              <c:pt idx="173">
                <c:v>232</c:v>
              </c:pt>
              <c:pt idx="174">
                <c:v>233</c:v>
              </c:pt>
              <c:pt idx="175">
                <c:v>234</c:v>
              </c:pt>
              <c:pt idx="176">
                <c:v>235</c:v>
              </c:pt>
              <c:pt idx="177">
                <c:v>236</c:v>
              </c:pt>
              <c:pt idx="178">
                <c:v>237</c:v>
              </c:pt>
              <c:pt idx="179">
                <c:v>238</c:v>
              </c:pt>
              <c:pt idx="180">
                <c:v>239</c:v>
              </c:pt>
              <c:pt idx="181">
                <c:v>240</c:v>
              </c:pt>
              <c:pt idx="182">
                <c:v>241</c:v>
              </c:pt>
              <c:pt idx="183">
                <c:v>242</c:v>
              </c:pt>
              <c:pt idx="184">
                <c:v>243</c:v>
              </c:pt>
              <c:pt idx="185">
                <c:v>244</c:v>
              </c:pt>
              <c:pt idx="186">
                <c:v>245</c:v>
              </c:pt>
              <c:pt idx="187">
                <c:v>246</c:v>
              </c:pt>
              <c:pt idx="188">
                <c:v>247</c:v>
              </c:pt>
              <c:pt idx="189">
                <c:v>248</c:v>
              </c:pt>
              <c:pt idx="190">
                <c:v>249</c:v>
              </c:pt>
              <c:pt idx="191">
                <c:v>250</c:v>
              </c:pt>
              <c:pt idx="192">
                <c:v>251</c:v>
              </c:pt>
              <c:pt idx="193">
                <c:v>252</c:v>
              </c:pt>
              <c:pt idx="194">
                <c:v>253</c:v>
              </c:pt>
              <c:pt idx="195">
                <c:v>254</c:v>
              </c:pt>
              <c:pt idx="196">
                <c:v>255</c:v>
              </c:pt>
              <c:pt idx="197">
                <c:v>256</c:v>
              </c:pt>
              <c:pt idx="198">
                <c:v>257</c:v>
              </c:pt>
              <c:pt idx="199">
                <c:v>258</c:v>
              </c:pt>
              <c:pt idx="200">
                <c:v>259</c:v>
              </c:pt>
              <c:pt idx="201">
                <c:v>260</c:v>
              </c:pt>
              <c:pt idx="202">
                <c:v>261</c:v>
              </c:pt>
              <c:pt idx="203">
                <c:v>262</c:v>
              </c:pt>
              <c:pt idx="204">
                <c:v>263</c:v>
              </c:pt>
              <c:pt idx="205">
                <c:v>264</c:v>
              </c:pt>
              <c:pt idx="206">
                <c:v>265</c:v>
              </c:pt>
              <c:pt idx="207">
                <c:v>266</c:v>
              </c:pt>
              <c:pt idx="208">
                <c:v>267</c:v>
              </c:pt>
              <c:pt idx="209">
                <c:v>268</c:v>
              </c:pt>
              <c:pt idx="210">
                <c:v>269</c:v>
              </c:pt>
              <c:pt idx="211">
                <c:v>270</c:v>
              </c:pt>
              <c:pt idx="212">
                <c:v>271</c:v>
              </c:pt>
              <c:pt idx="213">
                <c:v>272</c:v>
              </c:pt>
              <c:pt idx="214">
                <c:v>273</c:v>
              </c:pt>
              <c:pt idx="215">
                <c:v>274</c:v>
              </c:pt>
              <c:pt idx="216">
                <c:v>275</c:v>
              </c:pt>
              <c:pt idx="217">
                <c:v>276</c:v>
              </c:pt>
              <c:pt idx="218">
                <c:v>277</c:v>
              </c:pt>
              <c:pt idx="219">
                <c:v>278</c:v>
              </c:pt>
              <c:pt idx="220">
                <c:v>279</c:v>
              </c:pt>
              <c:pt idx="221">
                <c:v>280</c:v>
              </c:pt>
              <c:pt idx="222">
                <c:v>285</c:v>
              </c:pt>
              <c:pt idx="223">
                <c:v>296</c:v>
              </c:pt>
              <c:pt idx="224">
                <c:v>297</c:v>
              </c:pt>
              <c:pt idx="225">
                <c:v>298</c:v>
              </c:pt>
              <c:pt idx="226">
                <c:v>299</c:v>
              </c:pt>
              <c:pt idx="227">
                <c:v>300</c:v>
              </c:pt>
              <c:pt idx="228">
                <c:v>301</c:v>
              </c:pt>
              <c:pt idx="229">
                <c:v>302</c:v>
              </c:pt>
              <c:pt idx="230">
                <c:v>303</c:v>
              </c:pt>
              <c:pt idx="231">
                <c:v>304</c:v>
              </c:pt>
              <c:pt idx="232">
                <c:v>305</c:v>
              </c:pt>
              <c:pt idx="233">
                <c:v>306</c:v>
              </c:pt>
              <c:pt idx="234">
                <c:v>307</c:v>
              </c:pt>
              <c:pt idx="235">
                <c:v>308</c:v>
              </c:pt>
              <c:pt idx="236">
                <c:v>309</c:v>
              </c:pt>
              <c:pt idx="237">
                <c:v>310</c:v>
              </c:pt>
              <c:pt idx="238">
                <c:v>311</c:v>
              </c:pt>
              <c:pt idx="239">
                <c:v>312</c:v>
              </c:pt>
              <c:pt idx="240">
                <c:v>314</c:v>
              </c:pt>
              <c:pt idx="241">
                <c:v>315</c:v>
              </c:pt>
              <c:pt idx="242">
                <c:v>316</c:v>
              </c:pt>
              <c:pt idx="243">
                <c:v>322</c:v>
              </c:pt>
              <c:pt idx="244">
                <c:v>325</c:v>
              </c:pt>
              <c:pt idx="245">
                <c:v>326</c:v>
              </c:pt>
              <c:pt idx="246">
                <c:v>329</c:v>
              </c:pt>
              <c:pt idx="247">
                <c:v>331</c:v>
              </c:pt>
              <c:pt idx="248">
                <c:v>334</c:v>
              </c:pt>
              <c:pt idx="249">
                <c:v>335</c:v>
              </c:pt>
              <c:pt idx="250">
                <c:v>336</c:v>
              </c:pt>
              <c:pt idx="251">
                <c:v>337</c:v>
              </c:pt>
              <c:pt idx="252">
                <c:v>338</c:v>
              </c:pt>
              <c:pt idx="253">
                <c:v>339</c:v>
              </c:pt>
              <c:pt idx="254">
                <c:v>343</c:v>
              </c:pt>
              <c:pt idx="255">
                <c:v>345</c:v>
              </c:pt>
              <c:pt idx="256">
                <c:v>347</c:v>
              </c:pt>
              <c:pt idx="257">
                <c:v>348</c:v>
              </c:pt>
              <c:pt idx="258">
                <c:v>352</c:v>
              </c:pt>
              <c:pt idx="259">
                <c:v>355</c:v>
              </c:pt>
              <c:pt idx="260">
                <c:v>358</c:v>
              </c:pt>
              <c:pt idx="261">
                <c:v>359</c:v>
              </c:pt>
              <c:pt idx="262">
                <c:v>360</c:v>
              </c:pt>
              <c:pt idx="263">
                <c:v>361</c:v>
              </c:pt>
              <c:pt idx="264">
                <c:v>368</c:v>
              </c:pt>
              <c:pt idx="265">
                <c:v>369</c:v>
              </c:pt>
              <c:pt idx="266">
                <c:v>372</c:v>
              </c:pt>
              <c:pt idx="267">
                <c:v>374</c:v>
              </c:pt>
              <c:pt idx="268">
                <c:v>383</c:v>
              </c:pt>
              <c:pt idx="269">
                <c:v>385</c:v>
              </c:pt>
              <c:pt idx="270">
                <c:v>402</c:v>
              </c:pt>
              <c:pt idx="271">
                <c:v>403</c:v>
              </c:pt>
              <c:pt idx="272">
                <c:v>419</c:v>
              </c:pt>
              <c:pt idx="273">
                <c:v>420</c:v>
              </c:pt>
              <c:pt idx="274">
                <c:v>421</c:v>
              </c:pt>
              <c:pt idx="275">
                <c:v>431</c:v>
              </c:pt>
              <c:pt idx="276">
                <c:v>432</c:v>
              </c:pt>
              <c:pt idx="277">
                <c:v>448</c:v>
              </c:pt>
              <c:pt idx="278">
                <c:v>453</c:v>
              </c:pt>
              <c:pt idx="279">
                <c:v>475</c:v>
              </c:pt>
              <c:pt idx="280">
                <c:v>481</c:v>
              </c:pt>
              <c:pt idx="281">
                <c:v>488</c:v>
              </c:pt>
              <c:pt idx="282">
                <c:v>491</c:v>
              </c:pt>
              <c:pt idx="283">
                <c:v>494</c:v>
              </c:pt>
              <c:pt idx="284">
                <c:v>513</c:v>
              </c:pt>
              <c:pt idx="285">
                <c:v>514</c:v>
              </c:pt>
              <c:pt idx="286">
                <c:v>515</c:v>
              </c:pt>
              <c:pt idx="287">
                <c:v>524</c:v>
              </c:pt>
              <c:pt idx="288">
                <c:v>525</c:v>
              </c:pt>
              <c:pt idx="289">
                <c:v>526</c:v>
              </c:pt>
              <c:pt idx="290">
                <c:v>536</c:v>
              </c:pt>
              <c:pt idx="291">
                <c:v>537</c:v>
              </c:pt>
              <c:pt idx="292">
                <c:v>538</c:v>
              </c:pt>
              <c:pt idx="293">
                <c:v>539</c:v>
              </c:pt>
              <c:pt idx="294">
                <c:v>542</c:v>
              </c:pt>
              <c:pt idx="295">
                <c:v>543</c:v>
              </c:pt>
              <c:pt idx="296">
                <c:v>545</c:v>
              </c:pt>
              <c:pt idx="297">
                <c:v>546</c:v>
              </c:pt>
              <c:pt idx="298">
                <c:v>547</c:v>
              </c:pt>
              <c:pt idx="299">
                <c:v>548</c:v>
              </c:pt>
              <c:pt idx="300">
                <c:v>552</c:v>
              </c:pt>
              <c:pt idx="301">
                <c:v>553</c:v>
              </c:pt>
              <c:pt idx="302">
                <c:v>557</c:v>
              </c:pt>
              <c:pt idx="303">
                <c:v>573</c:v>
              </c:pt>
              <c:pt idx="304">
                <c:v>574</c:v>
              </c:pt>
              <c:pt idx="305">
                <c:v>575</c:v>
              </c:pt>
              <c:pt idx="306">
                <c:v>576</c:v>
              </c:pt>
              <c:pt idx="307">
                <c:v>594</c:v>
              </c:pt>
              <c:pt idx="308">
                <c:v>595</c:v>
              </c:pt>
              <c:pt idx="309">
                <c:v>602</c:v>
              </c:pt>
              <c:pt idx="310">
                <c:v>607</c:v>
              </c:pt>
              <c:pt idx="311">
                <c:v>608</c:v>
              </c:pt>
              <c:pt idx="312">
                <c:v>609</c:v>
              </c:pt>
              <c:pt idx="313">
                <c:v>610</c:v>
              </c:pt>
              <c:pt idx="314">
                <c:v>611</c:v>
              </c:pt>
              <c:pt idx="315">
                <c:v>612</c:v>
              </c:pt>
              <c:pt idx="316">
                <c:v>613</c:v>
              </c:pt>
              <c:pt idx="317">
                <c:v>614</c:v>
              </c:pt>
              <c:pt idx="318">
                <c:v>616</c:v>
              </c:pt>
              <c:pt idx="319">
                <c:v>618</c:v>
              </c:pt>
              <c:pt idx="320">
                <c:v>623</c:v>
              </c:pt>
              <c:pt idx="321">
                <c:v>626</c:v>
              </c:pt>
              <c:pt idx="322">
                <c:v>627</c:v>
              </c:pt>
              <c:pt idx="323">
                <c:v>631</c:v>
              </c:pt>
              <c:pt idx="324">
                <c:v>632</c:v>
              </c:pt>
              <c:pt idx="325">
                <c:v>633</c:v>
              </c:pt>
              <c:pt idx="326">
                <c:v>634</c:v>
              </c:pt>
              <c:pt idx="327">
                <c:v>635</c:v>
              </c:pt>
              <c:pt idx="328">
                <c:v>637</c:v>
              </c:pt>
              <c:pt idx="329">
                <c:v>638</c:v>
              </c:pt>
              <c:pt idx="330">
                <c:v>641</c:v>
              </c:pt>
              <c:pt idx="331">
                <c:v>642</c:v>
              </c:pt>
              <c:pt idx="332">
                <c:v>644</c:v>
              </c:pt>
              <c:pt idx="333">
                <c:v>648</c:v>
              </c:pt>
              <c:pt idx="334">
                <c:v>653</c:v>
              </c:pt>
              <c:pt idx="335">
                <c:v>654</c:v>
              </c:pt>
            </c:strLit>
          </c:cat>
          <c:val>
            <c:numLit>
              <c:formatCode>General</c:formatCode>
              <c:ptCount val="336"/>
              <c:pt idx="0">
                <c:v>387</c:v>
              </c:pt>
              <c:pt idx="1">
                <c:v>286</c:v>
              </c:pt>
              <c:pt idx="2">
                <c:v>370</c:v>
              </c:pt>
              <c:pt idx="3">
                <c:v>296</c:v>
              </c:pt>
              <c:pt idx="4">
                <c:v>297</c:v>
              </c:pt>
              <c:pt idx="5">
                <c:v>287</c:v>
              </c:pt>
              <c:pt idx="6">
                <c:v>305</c:v>
              </c:pt>
              <c:pt idx="7">
                <c:v>279</c:v>
              </c:pt>
              <c:pt idx="8">
                <c:v>344</c:v>
              </c:pt>
              <c:pt idx="9">
                <c:v>300</c:v>
              </c:pt>
              <c:pt idx="10">
                <c:v>295</c:v>
              </c:pt>
              <c:pt idx="11">
                <c:v>405</c:v>
              </c:pt>
              <c:pt idx="12">
                <c:v>295</c:v>
              </c:pt>
              <c:pt idx="13">
                <c:v>285</c:v>
              </c:pt>
              <c:pt idx="14">
                <c:v>291</c:v>
              </c:pt>
              <c:pt idx="15">
                <c:v>307</c:v>
              </c:pt>
              <c:pt idx="16">
                <c:v>399</c:v>
              </c:pt>
              <c:pt idx="17">
                <c:v>411</c:v>
              </c:pt>
              <c:pt idx="18">
                <c:v>389</c:v>
              </c:pt>
              <c:pt idx="19">
                <c:v>405</c:v>
              </c:pt>
              <c:pt idx="20">
                <c:v>291</c:v>
              </c:pt>
              <c:pt idx="21">
                <c:v>364</c:v>
              </c:pt>
              <c:pt idx="22">
                <c:v>311</c:v>
              </c:pt>
              <c:pt idx="23">
                <c:v>373</c:v>
              </c:pt>
              <c:pt idx="24">
                <c:v>369</c:v>
              </c:pt>
              <c:pt idx="25">
                <c:v>401</c:v>
              </c:pt>
              <c:pt idx="26">
                <c:v>293</c:v>
              </c:pt>
              <c:pt idx="27">
                <c:v>278</c:v>
              </c:pt>
              <c:pt idx="28">
                <c:v>296</c:v>
              </c:pt>
              <c:pt idx="29">
                <c:v>393</c:v>
              </c:pt>
              <c:pt idx="30">
                <c:v>396</c:v>
              </c:pt>
              <c:pt idx="31">
                <c:v>385</c:v>
              </c:pt>
              <c:pt idx="32">
                <c:v>403</c:v>
              </c:pt>
              <c:pt idx="33">
                <c:v>394</c:v>
              </c:pt>
              <c:pt idx="34">
                <c:v>363</c:v>
              </c:pt>
              <c:pt idx="35">
                <c:v>295</c:v>
              </c:pt>
              <c:pt idx="36">
                <c:v>295</c:v>
              </c:pt>
              <c:pt idx="37">
                <c:v>396</c:v>
              </c:pt>
              <c:pt idx="38">
                <c:v>416</c:v>
              </c:pt>
              <c:pt idx="39">
                <c:v>33</c:v>
              </c:pt>
              <c:pt idx="40">
                <c:v>150</c:v>
              </c:pt>
              <c:pt idx="41">
                <c:v>918</c:v>
              </c:pt>
              <c:pt idx="42">
                <c:v>484</c:v>
              </c:pt>
              <c:pt idx="43">
                <c:v>463</c:v>
              </c:pt>
              <c:pt idx="44">
                <c:v>516</c:v>
              </c:pt>
              <c:pt idx="45">
                <c:v>503</c:v>
              </c:pt>
              <c:pt idx="46">
                <c:v>552</c:v>
              </c:pt>
              <c:pt idx="47">
                <c:v>150</c:v>
              </c:pt>
              <c:pt idx="48">
                <c:v>75</c:v>
              </c:pt>
              <c:pt idx="49">
                <c:v>95</c:v>
              </c:pt>
              <c:pt idx="50">
                <c:v>45</c:v>
              </c:pt>
              <c:pt idx="51">
                <c:v>426</c:v>
              </c:pt>
              <c:pt idx="52">
                <c:v>502</c:v>
              </c:pt>
              <c:pt idx="53">
                <c:v>479</c:v>
              </c:pt>
              <c:pt idx="54">
                <c:v>260</c:v>
              </c:pt>
              <c:pt idx="55">
                <c:v>179</c:v>
              </c:pt>
              <c:pt idx="56">
                <c:v>124</c:v>
              </c:pt>
              <c:pt idx="57">
                <c:v>432</c:v>
              </c:pt>
              <c:pt idx="58">
                <c:v>388</c:v>
              </c:pt>
              <c:pt idx="59">
                <c:v>482</c:v>
              </c:pt>
              <c:pt idx="60">
                <c:v>153</c:v>
              </c:pt>
              <c:pt idx="61">
                <c:v>208</c:v>
              </c:pt>
              <c:pt idx="62">
                <c:v>3</c:v>
              </c:pt>
              <c:pt idx="63">
                <c:v>100</c:v>
              </c:pt>
              <c:pt idx="64">
                <c:v>170</c:v>
              </c:pt>
              <c:pt idx="65">
                <c:v>102</c:v>
              </c:pt>
              <c:pt idx="66">
                <c:v>92</c:v>
              </c:pt>
              <c:pt idx="67">
                <c:v>175</c:v>
              </c:pt>
              <c:pt idx="68">
                <c:v>190</c:v>
              </c:pt>
              <c:pt idx="69">
                <c:v>72</c:v>
              </c:pt>
              <c:pt idx="70">
                <c:v>39</c:v>
              </c:pt>
              <c:pt idx="71">
                <c:v>26</c:v>
              </c:pt>
              <c:pt idx="72">
                <c:v>71</c:v>
              </c:pt>
              <c:pt idx="73">
                <c:v>175</c:v>
              </c:pt>
              <c:pt idx="74">
                <c:v>91</c:v>
              </c:pt>
              <c:pt idx="75">
                <c:v>52</c:v>
              </c:pt>
              <c:pt idx="76">
                <c:v>48</c:v>
              </c:pt>
              <c:pt idx="77">
                <c:v>191</c:v>
              </c:pt>
              <c:pt idx="78">
                <c:v>90</c:v>
              </c:pt>
              <c:pt idx="79">
                <c:v>161</c:v>
              </c:pt>
              <c:pt idx="80">
                <c:v>102</c:v>
              </c:pt>
              <c:pt idx="81">
                <c:v>92</c:v>
              </c:pt>
              <c:pt idx="82">
                <c:v>23</c:v>
              </c:pt>
              <c:pt idx="83">
                <c:v>9</c:v>
              </c:pt>
              <c:pt idx="84">
                <c:v>28</c:v>
              </c:pt>
              <c:pt idx="85">
                <c:v>24</c:v>
              </c:pt>
              <c:pt idx="86">
                <c:v>37</c:v>
              </c:pt>
              <c:pt idx="87">
                <c:v>33</c:v>
              </c:pt>
              <c:pt idx="88">
                <c:v>110</c:v>
              </c:pt>
              <c:pt idx="89">
                <c:v>43</c:v>
              </c:pt>
              <c:pt idx="90">
                <c:v>41</c:v>
              </c:pt>
              <c:pt idx="91">
                <c:v>278</c:v>
              </c:pt>
              <c:pt idx="92">
                <c:v>99</c:v>
              </c:pt>
              <c:pt idx="93">
                <c:v>103</c:v>
              </c:pt>
              <c:pt idx="94">
                <c:v>98</c:v>
              </c:pt>
              <c:pt idx="95">
                <c:v>16</c:v>
              </c:pt>
              <c:pt idx="96">
                <c:v>97</c:v>
              </c:pt>
              <c:pt idx="97">
                <c:v>89</c:v>
              </c:pt>
              <c:pt idx="98">
                <c:v>160</c:v>
              </c:pt>
              <c:pt idx="99">
                <c:v>94</c:v>
              </c:pt>
              <c:pt idx="100">
                <c:v>96</c:v>
              </c:pt>
              <c:pt idx="101">
                <c:v>103</c:v>
              </c:pt>
              <c:pt idx="102">
                <c:v>78</c:v>
              </c:pt>
              <c:pt idx="103">
                <c:v>176</c:v>
              </c:pt>
              <c:pt idx="104">
                <c:v>176</c:v>
              </c:pt>
              <c:pt idx="105">
                <c:v>172</c:v>
              </c:pt>
              <c:pt idx="106">
                <c:v>69</c:v>
              </c:pt>
              <c:pt idx="107">
                <c:v>63</c:v>
              </c:pt>
              <c:pt idx="108">
                <c:v>46</c:v>
              </c:pt>
              <c:pt idx="109">
                <c:v>45</c:v>
              </c:pt>
              <c:pt idx="110">
                <c:v>40</c:v>
              </c:pt>
              <c:pt idx="111">
                <c:v>102</c:v>
              </c:pt>
              <c:pt idx="112">
                <c:v>2</c:v>
              </c:pt>
              <c:pt idx="113">
                <c:v>112</c:v>
              </c:pt>
              <c:pt idx="114">
                <c:v>191</c:v>
              </c:pt>
              <c:pt idx="115">
                <c:v>111</c:v>
              </c:pt>
              <c:pt idx="116">
                <c:v>84</c:v>
              </c:pt>
              <c:pt idx="117">
                <c:v>93</c:v>
              </c:pt>
              <c:pt idx="118">
                <c:v>171</c:v>
              </c:pt>
              <c:pt idx="119">
                <c:v>104</c:v>
              </c:pt>
              <c:pt idx="120">
                <c:v>72</c:v>
              </c:pt>
              <c:pt idx="121">
                <c:v>98</c:v>
              </c:pt>
              <c:pt idx="122">
                <c:v>75</c:v>
              </c:pt>
              <c:pt idx="123">
                <c:v>106</c:v>
              </c:pt>
              <c:pt idx="124">
                <c:v>60</c:v>
              </c:pt>
              <c:pt idx="125">
                <c:v>193</c:v>
              </c:pt>
              <c:pt idx="126">
                <c:v>196</c:v>
              </c:pt>
              <c:pt idx="127">
                <c:v>78</c:v>
              </c:pt>
              <c:pt idx="128">
                <c:v>162</c:v>
              </c:pt>
              <c:pt idx="129">
                <c:v>153</c:v>
              </c:pt>
              <c:pt idx="130">
                <c:v>81</c:v>
              </c:pt>
              <c:pt idx="131">
                <c:v>192</c:v>
              </c:pt>
              <c:pt idx="132">
                <c:v>178</c:v>
              </c:pt>
              <c:pt idx="133">
                <c:v>45</c:v>
              </c:pt>
              <c:pt idx="134">
                <c:v>89</c:v>
              </c:pt>
              <c:pt idx="135">
                <c:v>114</c:v>
              </c:pt>
              <c:pt idx="136">
                <c:v>54</c:v>
              </c:pt>
              <c:pt idx="137">
                <c:v>43</c:v>
              </c:pt>
              <c:pt idx="138">
                <c:v>159</c:v>
              </c:pt>
              <c:pt idx="139">
                <c:v>87</c:v>
              </c:pt>
              <c:pt idx="140">
                <c:v>101</c:v>
              </c:pt>
              <c:pt idx="141">
                <c:v>79</c:v>
              </c:pt>
              <c:pt idx="142">
                <c:v>88</c:v>
              </c:pt>
              <c:pt idx="143">
                <c:v>86</c:v>
              </c:pt>
              <c:pt idx="144">
                <c:v>95</c:v>
              </c:pt>
              <c:pt idx="145">
                <c:v>76</c:v>
              </c:pt>
              <c:pt idx="146">
                <c:v>103</c:v>
              </c:pt>
              <c:pt idx="147">
                <c:v>99</c:v>
              </c:pt>
              <c:pt idx="148">
                <c:v>99</c:v>
              </c:pt>
              <c:pt idx="149">
                <c:v>174</c:v>
              </c:pt>
              <c:pt idx="150">
                <c:v>149</c:v>
              </c:pt>
              <c:pt idx="151">
                <c:v>161</c:v>
              </c:pt>
              <c:pt idx="152">
                <c:v>68</c:v>
              </c:pt>
              <c:pt idx="153">
                <c:v>323</c:v>
              </c:pt>
              <c:pt idx="154">
                <c:v>85</c:v>
              </c:pt>
              <c:pt idx="155">
                <c:v>97</c:v>
              </c:pt>
              <c:pt idx="156">
                <c:v>44</c:v>
              </c:pt>
              <c:pt idx="157">
                <c:v>160</c:v>
              </c:pt>
              <c:pt idx="158">
                <c:v>95</c:v>
              </c:pt>
              <c:pt idx="159">
                <c:v>85</c:v>
              </c:pt>
              <c:pt idx="160">
                <c:v>82</c:v>
              </c:pt>
              <c:pt idx="161">
                <c:v>83</c:v>
              </c:pt>
              <c:pt idx="162">
                <c:v>174</c:v>
              </c:pt>
              <c:pt idx="163">
                <c:v>152</c:v>
              </c:pt>
              <c:pt idx="164">
                <c:v>177</c:v>
              </c:pt>
              <c:pt idx="165">
                <c:v>156</c:v>
              </c:pt>
              <c:pt idx="166">
                <c:v>188</c:v>
              </c:pt>
              <c:pt idx="167">
                <c:v>80</c:v>
              </c:pt>
              <c:pt idx="168">
                <c:v>134</c:v>
              </c:pt>
              <c:pt idx="169">
                <c:v>10</c:v>
              </c:pt>
              <c:pt idx="170">
                <c:v>114</c:v>
              </c:pt>
              <c:pt idx="171">
                <c:v>117</c:v>
              </c:pt>
              <c:pt idx="172">
                <c:v>198</c:v>
              </c:pt>
              <c:pt idx="173">
                <c:v>119</c:v>
              </c:pt>
              <c:pt idx="174">
                <c:v>100</c:v>
              </c:pt>
              <c:pt idx="175">
                <c:v>202</c:v>
              </c:pt>
              <c:pt idx="176">
                <c:v>89</c:v>
              </c:pt>
              <c:pt idx="177">
                <c:v>188</c:v>
              </c:pt>
              <c:pt idx="178">
                <c:v>194</c:v>
              </c:pt>
              <c:pt idx="179">
                <c:v>203</c:v>
              </c:pt>
              <c:pt idx="180">
                <c:v>111</c:v>
              </c:pt>
              <c:pt idx="181">
                <c:v>90</c:v>
              </c:pt>
              <c:pt idx="182">
                <c:v>183</c:v>
              </c:pt>
              <c:pt idx="183">
                <c:v>104</c:v>
              </c:pt>
              <c:pt idx="184">
                <c:v>191</c:v>
              </c:pt>
              <c:pt idx="185">
                <c:v>99</c:v>
              </c:pt>
              <c:pt idx="186">
                <c:v>114</c:v>
              </c:pt>
              <c:pt idx="187">
                <c:v>95</c:v>
              </c:pt>
              <c:pt idx="188">
                <c:v>109</c:v>
              </c:pt>
              <c:pt idx="189">
                <c:v>104</c:v>
              </c:pt>
              <c:pt idx="190">
                <c:v>112</c:v>
              </c:pt>
              <c:pt idx="191">
                <c:v>115</c:v>
              </c:pt>
              <c:pt idx="192">
                <c:v>120</c:v>
              </c:pt>
              <c:pt idx="193">
                <c:v>104</c:v>
              </c:pt>
              <c:pt idx="194">
                <c:v>124</c:v>
              </c:pt>
              <c:pt idx="195">
                <c:v>133</c:v>
              </c:pt>
              <c:pt idx="196">
                <c:v>115</c:v>
              </c:pt>
              <c:pt idx="197">
                <c:v>130</c:v>
              </c:pt>
              <c:pt idx="198">
                <c:v>105</c:v>
              </c:pt>
              <c:pt idx="199">
                <c:v>98</c:v>
              </c:pt>
              <c:pt idx="200">
                <c:v>120</c:v>
              </c:pt>
              <c:pt idx="201">
                <c:v>127</c:v>
              </c:pt>
              <c:pt idx="202">
                <c:v>190</c:v>
              </c:pt>
              <c:pt idx="203">
                <c:v>203</c:v>
              </c:pt>
              <c:pt idx="204">
                <c:v>99</c:v>
              </c:pt>
              <c:pt idx="205">
                <c:v>100</c:v>
              </c:pt>
              <c:pt idx="206">
                <c:v>203</c:v>
              </c:pt>
              <c:pt idx="207">
                <c:v>89</c:v>
              </c:pt>
              <c:pt idx="208">
                <c:v>208</c:v>
              </c:pt>
              <c:pt idx="209">
                <c:v>112</c:v>
              </c:pt>
              <c:pt idx="210">
                <c:v>199</c:v>
              </c:pt>
              <c:pt idx="211">
                <c:v>104</c:v>
              </c:pt>
              <c:pt idx="212">
                <c:v>183</c:v>
              </c:pt>
              <c:pt idx="213">
                <c:v>106</c:v>
              </c:pt>
              <c:pt idx="214">
                <c:v>222</c:v>
              </c:pt>
              <c:pt idx="215">
                <c:v>103</c:v>
              </c:pt>
              <c:pt idx="216">
                <c:v>113</c:v>
              </c:pt>
              <c:pt idx="217">
                <c:v>115</c:v>
              </c:pt>
              <c:pt idx="218">
                <c:v>113</c:v>
              </c:pt>
              <c:pt idx="219">
                <c:v>97</c:v>
              </c:pt>
              <c:pt idx="220">
                <c:v>210</c:v>
              </c:pt>
              <c:pt idx="221">
                <c:v>2</c:v>
              </c:pt>
              <c:pt idx="222">
                <c:v>2</c:v>
              </c:pt>
              <c:pt idx="223">
                <c:v>1</c:v>
              </c:pt>
              <c:pt idx="224">
                <c:v>3</c:v>
              </c:pt>
              <c:pt idx="225">
                <c:v>537</c:v>
              </c:pt>
              <c:pt idx="226">
                <c:v>567</c:v>
              </c:pt>
              <c:pt idx="227">
                <c:v>485</c:v>
              </c:pt>
              <c:pt idx="228">
                <c:v>530</c:v>
              </c:pt>
              <c:pt idx="229">
                <c:v>535</c:v>
              </c:pt>
              <c:pt idx="230">
                <c:v>4</c:v>
              </c:pt>
              <c:pt idx="231">
                <c:v>4</c:v>
              </c:pt>
              <c:pt idx="232">
                <c:v>2</c:v>
              </c:pt>
              <c:pt idx="233">
                <c:v>2</c:v>
              </c:pt>
              <c:pt idx="234">
                <c:v>583</c:v>
              </c:pt>
              <c:pt idx="235">
                <c:v>4</c:v>
              </c:pt>
              <c:pt idx="236">
                <c:v>4</c:v>
              </c:pt>
              <c:pt idx="237">
                <c:v>484</c:v>
              </c:pt>
              <c:pt idx="238">
                <c:v>559</c:v>
              </c:pt>
              <c:pt idx="239">
                <c:v>356</c:v>
              </c:pt>
              <c:pt idx="240">
                <c:v>234</c:v>
              </c:pt>
              <c:pt idx="241">
                <c:v>295</c:v>
              </c:pt>
              <c:pt idx="242">
                <c:v>270</c:v>
              </c:pt>
              <c:pt idx="243">
                <c:v>189</c:v>
              </c:pt>
              <c:pt idx="244">
                <c:v>290</c:v>
              </c:pt>
              <c:pt idx="245">
                <c:v>287</c:v>
              </c:pt>
              <c:pt idx="246">
                <c:v>251</c:v>
              </c:pt>
              <c:pt idx="247">
                <c:v>265</c:v>
              </c:pt>
              <c:pt idx="248">
                <c:v>229</c:v>
              </c:pt>
              <c:pt idx="249">
                <c:v>299</c:v>
              </c:pt>
              <c:pt idx="250">
                <c:v>271</c:v>
              </c:pt>
              <c:pt idx="251">
                <c:v>262</c:v>
              </c:pt>
              <c:pt idx="252">
                <c:v>240</c:v>
              </c:pt>
              <c:pt idx="253">
                <c:v>204</c:v>
              </c:pt>
              <c:pt idx="254">
                <c:v>260</c:v>
              </c:pt>
              <c:pt idx="255">
                <c:v>230</c:v>
              </c:pt>
              <c:pt idx="256">
                <c:v>262</c:v>
              </c:pt>
              <c:pt idx="257">
                <c:v>251</c:v>
              </c:pt>
              <c:pt idx="258">
                <c:v>283</c:v>
              </c:pt>
              <c:pt idx="259">
                <c:v>228</c:v>
              </c:pt>
              <c:pt idx="260">
                <c:v>234</c:v>
              </c:pt>
              <c:pt idx="261">
                <c:v>276</c:v>
              </c:pt>
              <c:pt idx="262">
                <c:v>131</c:v>
              </c:pt>
              <c:pt idx="263">
                <c:v>258</c:v>
              </c:pt>
              <c:pt idx="264">
                <c:v>248</c:v>
              </c:pt>
              <c:pt idx="265">
                <c:v>280</c:v>
              </c:pt>
              <c:pt idx="266">
                <c:v>257</c:v>
              </c:pt>
              <c:pt idx="267">
                <c:v>277</c:v>
              </c:pt>
              <c:pt idx="268">
                <c:v>246</c:v>
              </c:pt>
              <c:pt idx="269">
                <c:v>281</c:v>
              </c:pt>
              <c:pt idx="270">
                <c:v>2</c:v>
              </c:pt>
              <c:pt idx="271">
                <c:v>9</c:v>
              </c:pt>
              <c:pt idx="272">
                <c:v>1</c:v>
              </c:pt>
              <c:pt idx="273">
                <c:v>2</c:v>
              </c:pt>
              <c:pt idx="274">
                <c:v>4</c:v>
              </c:pt>
              <c:pt idx="275">
                <c:v>2</c:v>
              </c:pt>
              <c:pt idx="276">
                <c:v>12</c:v>
              </c:pt>
              <c:pt idx="277">
                <c:v>5</c:v>
              </c:pt>
              <c:pt idx="278">
                <c:v>1</c:v>
              </c:pt>
              <c:pt idx="279">
                <c:v>3</c:v>
              </c:pt>
              <c:pt idx="280">
                <c:v>3</c:v>
              </c:pt>
              <c:pt idx="281">
                <c:v>2</c:v>
              </c:pt>
              <c:pt idx="282">
                <c:v>3</c:v>
              </c:pt>
              <c:pt idx="283">
                <c:v>2</c:v>
              </c:pt>
              <c:pt idx="284">
                <c:v>5</c:v>
              </c:pt>
              <c:pt idx="285">
                <c:v>4</c:v>
              </c:pt>
              <c:pt idx="286">
                <c:v>2</c:v>
              </c:pt>
              <c:pt idx="287">
                <c:v>2</c:v>
              </c:pt>
              <c:pt idx="288">
                <c:v>10</c:v>
              </c:pt>
              <c:pt idx="289">
                <c:v>3</c:v>
              </c:pt>
              <c:pt idx="290">
                <c:v>547</c:v>
              </c:pt>
              <c:pt idx="291">
                <c:v>3</c:v>
              </c:pt>
              <c:pt idx="292">
                <c:v>3</c:v>
              </c:pt>
              <c:pt idx="293">
                <c:v>268</c:v>
              </c:pt>
              <c:pt idx="294">
                <c:v>251</c:v>
              </c:pt>
              <c:pt idx="295">
                <c:v>298</c:v>
              </c:pt>
              <c:pt idx="296">
                <c:v>296</c:v>
              </c:pt>
              <c:pt idx="297">
                <c:v>226</c:v>
              </c:pt>
              <c:pt idx="298">
                <c:v>259</c:v>
              </c:pt>
              <c:pt idx="299">
                <c:v>260</c:v>
              </c:pt>
              <c:pt idx="300">
                <c:v>225</c:v>
              </c:pt>
              <c:pt idx="301">
                <c:v>240</c:v>
              </c:pt>
              <c:pt idx="302">
                <c:v>8</c:v>
              </c:pt>
              <c:pt idx="303">
                <c:v>2</c:v>
              </c:pt>
              <c:pt idx="304">
                <c:v>4</c:v>
              </c:pt>
              <c:pt idx="305">
                <c:v>3</c:v>
              </c:pt>
              <c:pt idx="306">
                <c:v>6</c:v>
              </c:pt>
              <c:pt idx="307">
                <c:v>3</c:v>
              </c:pt>
              <c:pt idx="308">
                <c:v>3</c:v>
              </c:pt>
              <c:pt idx="309">
                <c:v>2</c:v>
              </c:pt>
              <c:pt idx="310">
                <c:v>186</c:v>
              </c:pt>
              <c:pt idx="311">
                <c:v>1</c:v>
              </c:pt>
              <c:pt idx="312">
                <c:v>566</c:v>
              </c:pt>
              <c:pt idx="313">
                <c:v>5</c:v>
              </c:pt>
              <c:pt idx="314">
                <c:v>494</c:v>
              </c:pt>
              <c:pt idx="315">
                <c:v>579</c:v>
              </c:pt>
              <c:pt idx="316">
                <c:v>1</c:v>
              </c:pt>
              <c:pt idx="317">
                <c:v>272</c:v>
              </c:pt>
              <c:pt idx="318">
                <c:v>237</c:v>
              </c:pt>
              <c:pt idx="319">
                <c:v>289</c:v>
              </c:pt>
              <c:pt idx="320">
                <c:v>262</c:v>
              </c:pt>
              <c:pt idx="321">
                <c:v>261</c:v>
              </c:pt>
              <c:pt idx="322">
                <c:v>254</c:v>
              </c:pt>
              <c:pt idx="323">
                <c:v>258</c:v>
              </c:pt>
              <c:pt idx="324">
                <c:v>227</c:v>
              </c:pt>
              <c:pt idx="325">
                <c:v>265</c:v>
              </c:pt>
              <c:pt idx="326">
                <c:v>247</c:v>
              </c:pt>
              <c:pt idx="327">
                <c:v>240</c:v>
              </c:pt>
              <c:pt idx="328">
                <c:v>234</c:v>
              </c:pt>
              <c:pt idx="329">
                <c:v>231</c:v>
              </c:pt>
              <c:pt idx="330">
                <c:v>227</c:v>
              </c:pt>
              <c:pt idx="331">
                <c:v>251</c:v>
              </c:pt>
              <c:pt idx="332">
                <c:v>265</c:v>
              </c:pt>
              <c:pt idx="333">
                <c:v>249</c:v>
              </c:pt>
              <c:pt idx="334">
                <c:v>4</c:v>
              </c:pt>
              <c:pt idx="335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7-7A84-4E64-BEFC-44B2AB7E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779199"/>
        <c:axId val="1140779615"/>
      </c:barChart>
      <c:catAx>
        <c:axId val="1140779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96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07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9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[lab6.xlsx]PivotChartTable4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3</c:v>
              </c:pt>
              <c:pt idx="2">
                <c:v>4</c:v>
              </c:pt>
            </c:strLit>
          </c:cat>
          <c:val>
            <c:numLit>
              <c:formatCode>General</c:formatCode>
              <c:ptCount val="3"/>
              <c:pt idx="0">
                <c:v>28318144.650694001</c:v>
              </c:pt>
              <c:pt idx="1">
                <c:v>339772.60999995901</c:v>
              </c:pt>
              <c:pt idx="2">
                <c:v>700759.95999977563</c:v>
              </c:pt>
            </c:numLit>
          </c:val>
          <c:extLst>
            <c:ext xmlns:c16="http://schemas.microsoft.com/office/drawing/2014/chart" uri="{C3380CC4-5D6E-409C-BE32-E72D297353CC}">
              <c16:uniqueId val="{00000009-D19E-458E-BF83-E57A3BD5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779199"/>
        <c:axId val="1140779615"/>
      </c:barChart>
      <c:catAx>
        <c:axId val="1140779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96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07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779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[lab6.xlsx]PivotChartTable5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42862</xdr:rowOff>
    </xdr:from>
    <xdr:to>
      <xdr:col>12</xdr:col>
      <xdr:colOff>95250</xdr:colOff>
      <xdr:row>16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3A042C6-4141-4F27-B2A1-F1C1E1DF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9</xdr:row>
      <xdr:rowOff>128587</xdr:rowOff>
    </xdr:from>
    <xdr:to>
      <xdr:col>12</xdr:col>
      <xdr:colOff>402772</xdr:colOff>
      <xdr:row>27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841045-D37A-43D7-9A33-1579DDB63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29</xdr:col>
      <xdr:colOff>517072</xdr:colOff>
      <xdr:row>31</xdr:row>
      <xdr:rowOff>136071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A5BACE6-B262-4978-8CDA-4582756F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190499</xdr:colOff>
      <xdr:row>31</xdr:row>
      <xdr:rowOff>27215</xdr:rowOff>
    </xdr:from>
    <xdr:to>
      <xdr:col>12</xdr:col>
      <xdr:colOff>307522</xdr:colOff>
      <xdr:row>49</xdr:row>
      <xdr:rowOff>12928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43F014E-4C03-492C-A9D1-9899FA34A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v" refreshedDate="44304.85438715278" backgroundQuery="1" createdVersion="7" refreshedVersion="7" minRefreshableVersion="3" recordCount="0" supportSubquery="1" supportAdvancedDrill="1" xr:uid="{6DC326F8-FBF5-483C-91DA-417DA90AD905}">
  <cacheSource type="external" connectionId="2"/>
  <cacheFields count="4">
    <cacheField name="[Measures].[Max Ordered Products]" caption="Max Ordered Products" numFmtId="0" hierarchy="31" level="32767"/>
    <cacheField name="[DIM PRODUCT].[Hierarchy].[Category Name]" caption="Category Name" numFmtId="0" hierarchy="10" level="1">
      <sharedItems count="4">
        <s v="[DIM PRODUCT].[Hierarchy].[Category Name].&amp;[Accessories]" c="Accessories"/>
        <s v="[DIM PRODUCT].[Hierarchy].[Category Name].&amp;[Bikes]" c="Bikes"/>
        <s v="[DIM PRODUCT].[Hierarchy].[Category Name].&amp;[Clothing]" c="Clothing"/>
        <s v="[DIM PRODUCT].[Hierarchy].[Category Name].&amp;[Components]" c="Components"/>
      </sharedItems>
    </cacheField>
    <cacheField name="[DIM PRODUCT].[Hierarchy].[Sub Category Name]" caption="Sub Category Name" numFmtId="0" hierarchy="10" level="2">
      <sharedItems containsSemiMixedTypes="0" containsString="0"/>
    </cacheField>
    <cacheField name="[DIM PRODUCT].[Hierarchy].[Name]" caption="Name" numFmtId="0" hierarchy="10" level="3">
      <sharedItems containsSemiMixedTypes="0" containsString="0"/>
    </cacheField>
  </cacheFields>
  <cacheHierarchies count="33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DUCT].[Is Purchased]" caption="Is Purchased" attribute="1" defaultMemberUniqueName="[DIM PRODUCT].[Is Purchased].[All]" allUniqueName="[DIM PRODUCT].[Is Purchased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Diffrent Clients Count]" caption="Diffrent Clients Count" measure="1" displayFolder="" count="0"/>
    <cacheHierarchy uniqueName="[Measures].[Diffrent Products Count]" caption="Diffrent Products Count" measure="1" displayFolder="" count="0"/>
    <cacheHierarchy uniqueName="[Measures].[Max Discount]" caption="Max Discount" measure="1" displayFolder="" count="0"/>
    <cacheHierarchy uniqueName="[Measures].[Max Ordered Products]" caption="Max Ordered Products" measure="1" displayFolder="" count="0" oneField="1">
      <fieldsUsage count="1">
        <fieldUsage x="0"/>
      </fieldsUsage>
    </cacheHierarchy>
    <cacheHierarchy uniqueName="[Measures].[Diffrent SalesPerson Count]" caption="Diffrent SalesPerson Count" measure="1" displayFolder="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v" refreshedDate="44304.85587939815" backgroundQuery="1" createdVersion="7" refreshedVersion="7" minRefreshableVersion="3" recordCount="0" supportSubquery="1" supportAdvancedDrill="1" xr:uid="{21B7A946-1AD2-43AE-B76E-E7E458FDD7B5}">
  <cacheSource type="external" connectionId="3">
    <extLst>
      <ext xmlns:x14="http://schemas.microsoft.com/office/spreadsheetml/2009/9/main" uri="{F057638F-6D5F-4e77-A914-E7F072B9BCA8}">
        <x14:sourceConnection name="DESKTOP-C32EFKJ_SUPERSERWER PierwszyProjektKostek Adventure Works20161"/>
      </ext>
    </extLst>
  </cacheSource>
  <cacheFields count="4">
    <cacheField name="[DIM PRODUCT].[Hierarchy].[Category Name]" caption="Category Name" numFmtId="0" hierarchy="10" level="1">
      <sharedItems count="4">
        <s v="[DIM PRODUCT].[Hierarchy].[Category Name].&amp;[Accessories]" c="Accessories"/>
        <s v="[DIM PRODUCT].[Hierarchy].[Category Name].&amp;[Bikes]" c="Bikes"/>
        <s v="[DIM PRODUCT].[Hierarchy].[Category Name].&amp;[Clothing]" c="Clothing"/>
        <s v="[DIM PRODUCT].[Hierarchy].[Category Name].&amp;[Components]" c="Components"/>
      </sharedItems>
    </cacheField>
    <cacheField name="[DIM PRODUCT].[Hierarchy].[Sub Category Name]" caption="Sub Category Name" numFmtId="0" hierarchy="10" level="2">
      <sharedItems containsSemiMixedTypes="0" containsString="0"/>
    </cacheField>
    <cacheField name="[DIM PRODUCT].[Hierarchy].[Name]" caption="Name" numFmtId="0" hierarchy="10" level="3">
      <sharedItems containsSemiMixedTypes="0" containsString="0"/>
    </cacheField>
    <cacheField name="[Measures].[Max Ordered Products]" caption="Max Ordered Products" numFmtId="0" hierarchy="31" level="32767"/>
  </cacheFields>
  <cacheHierarchies count="33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DUCT].[Is Purchased]" caption="Is Purchased" attribute="1" defaultMemberUniqueName="[DIM PRODUCT].[Is Purchased].[All]" allUniqueName="[DIM PRODUCT].[Is Purchased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SALESPERSON].[Title]" caption="Title" attribute="1" defaultMemberUniqueName="[DIM SALESPERSON].[Title].[All]" allUniqueName="[DIM SALESPERSON].[Title].[All]" dimensionUniqueName="[DIM SALESPERSON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Diffrent Clients Count]" caption="Diffrent Clients Count" measure="1" displayFolder="" count="0"/>
    <cacheHierarchy uniqueName="[Measures].[Diffrent Products Count]" caption="Diffrent Products Count" measure="1" displayFolder="" count="0"/>
    <cacheHierarchy uniqueName="[Measures].[Max Discount]" caption="Max Discount" measure="1" displayFolder="" count="0"/>
    <cacheHierarchy uniqueName="[Measures].[Max Ordered Products]" caption="Max Ordered Products" measure="1" displayFolder="" count="0" oneField="1">
      <fieldsUsage count="1">
        <fieldUsage x="3"/>
      </fieldsUsage>
    </cacheHierarchy>
    <cacheHierarchy uniqueName="[Measures].[Diffrent SalesPerson Count]" caption="Diffrent SalesPerson Count" measure="1" displayFolder="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pivotCacheId="17597465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v" refreshedDate="44304.890463888885" backgroundQuery="1" createdVersion="7" refreshedVersion="7" minRefreshableVersion="3" recordCount="0" supportSubquery="1" supportAdvancedDrill="1" xr:uid="{F18A9FB4-5B46-49D2-A67F-DDEA3462AC18}">
  <cacheSource type="external" connectionId="1">
    <extLst>
      <ext xmlns:x14="http://schemas.microsoft.com/office/spreadsheetml/2009/9/main" uri="{F057638F-6D5F-4e77-A914-E7F072B9BCA8}">
        <x14:sourceConnection name="DESKTOP-C32EFKJ_SUPERSERWER PierwszyProjektKostek Adventure Works DW2016"/>
      </ext>
    </extLst>
  </cacheSource>
  <cacheFields count="4">
    <cacheField name="[Dim Product 1].[Product Subcategory Key].[Product Subcategory Key]" caption="Product Subcategory Key" numFmtId="0" hierarchy="6" level="1" mappingCount="1">
      <sharedItems count="17">
        <s v="[Dim Product 1].[Product Subcategory Key].&amp;[1]" c="1" cp="1">
          <x/>
        </s>
        <s v="[Dim Product 1].[Product Subcategory Key].&amp;[2]" c="2" cp="1">
          <x/>
        </s>
        <s v="[Dim Product 1].[Product Subcategory Key].&amp;[3]" c="3" cp="1">
          <x/>
        </s>
        <s v="[Dim Product 1].[Product Subcategory Key].&amp;[19]" c="19" cp="1">
          <x v="1"/>
        </s>
        <s v="[Dim Product 1].[Product Subcategory Key].&amp;[20]" c="20" cp="1">
          <x v="1"/>
        </s>
        <s v="[Dim Product 1].[Product Subcategory Key].&amp;[21]" c="21" cp="1">
          <x v="1"/>
        </s>
        <s v="[Dim Product 1].[Product Subcategory Key].&amp;[22]" c="22" cp="1">
          <x v="1"/>
        </s>
        <s v="[Dim Product 1].[Product Subcategory Key].&amp;[23]" c="23" cp="1">
          <x v="1"/>
        </s>
        <s v="[Dim Product 1].[Product Subcategory Key].&amp;[25]" c="25" cp="1">
          <x v="1"/>
        </s>
        <s v="[Dim Product 1].[Product Subcategory Key].&amp;[26]" c="26" cp="1">
          <x v="2"/>
        </s>
        <s v="[Dim Product 1].[Product Subcategory Key].&amp;[27]" c="27" cp="1">
          <x v="2"/>
        </s>
        <s v="[Dim Product 1].[Product Subcategory Key].&amp;[28]" c="28" cp="1">
          <x v="2"/>
        </s>
        <s v="[Dim Product 1].[Product Subcategory Key].&amp;[29]" c="29" cp="1">
          <x v="2"/>
        </s>
        <s v="[Dim Product 1].[Product Subcategory Key].&amp;[30]" c="30" cp="1">
          <x v="2"/>
        </s>
        <s v="[Dim Product 1].[Product Subcategory Key].&amp;[31]" c="31" cp="1">
          <x v="2"/>
        </s>
        <s v="[Dim Product 1].[Product Subcategory Key].&amp;[32]" c="32" cp="1">
          <x v="2"/>
        </s>
        <s v="[Dim Product 1].[Product Subcategory Key].&amp;[37]" c="37" cp="1">
          <x v="2"/>
        </s>
      </sharedItems>
      <mpMap v="1"/>
    </cacheField>
    <cacheField name="[Dim Product 1].[Product Subcategory Key].[Product Subcategory Key].[Product Category Key]" caption="Product Category Key" propertyName="Product Category Key" numFmtId="0" hierarchy="6" level="1" memberPropertyField="1">
      <sharedItems containsSemiMixedTypes="0" containsString="0" containsNumber="1" containsInteger="1" minValue="1" maxValue="4" count="3">
        <n v="1"/>
        <n v="3"/>
        <n v="4"/>
      </sharedItems>
    </cacheField>
    <cacheField name="[Measures].[Total Product Cost]" caption="Total Product Cost" numFmtId="0" hierarchy="24" level="32767"/>
    <cacheField name="[Measures].[Unit Price]" caption="Unit Price" numFmtId="0" hierarchy="25" level="32767"/>
  </cacheFields>
  <cacheHierarchies count="34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 1].[Customer Key]" caption="Customer Key" attribute="1" keyAttribute="1" defaultMemberUniqueName="[Dim Customer 1].[Customer Key].[All]" allUniqueName="[Dim Customer 1].[Customer Key].[All]" dimensionUniqueName="[Dim Customer 1]" displayFolder="" count="2" unbalanced="0"/>
    <cacheHierarchy uniqueName="[Dim Customer 1].[Geography Key]" caption="Geography Key" attribute="1" defaultMemberUniqueName="[Dim Customer 1].[Geography Key].[All]" allUniqueName="[Dim Customer 1].[Geography Key].[All]" dimensionUniqueName="[Dim Customer 1]" displayFolder="" count="0" unbalanced="0"/>
    <cacheHierarchy uniqueName="[Dim Customer 1 - Sales Territory].[Sales Territory Key]" caption="Dim Customer 1 - Sales Territory.Sales Territory Key" attribute="1" keyAttribute="1" defaultMemberUniqueName="[Dim Customer 1 - Sales Territory].[Sales Territory Key].[All]" allUniqueName="[Dim Customer 1 - Sales Territory].[Sales Territory Key].[All]" dimensionUniqueName="[Dim Customer 1 - Sales Territory]" displayFolder="" count="0" unbalanced="0"/>
    <cacheHierarchy uniqueName="[Dim Product 1].[Product Category Key]" caption="Product Category Key" attribute="1" defaultMemberUniqueName="[Dim Product 1].[Product Category Key].[All]" allUniqueName="[Dim Product 1].[Product Category Key].[All]" dimensionUniqueName="[Dim Product 1]" displayFolder="" count="2" unbalanced="0"/>
    <cacheHierarchy uniqueName="[Dim Product 1].[Product Key]" caption="Product Key" attribute="1" keyAttribute="1" defaultMemberUniqueName="[Dim Product 1].[Product Key].[All]" allUniqueName="[Dim Product 1].[Product Key].[All]" dimensionUniqueName="[Dim Product 1]" displayFolder="" count="0" unbalanced="0"/>
    <cacheHierarchy uniqueName="[Dim Product 1].[Product Subcategory Key]" caption="Product Subcategory Key" attribute="1" defaultMemberUniqueName="[Dim Product 1].[Product Subcategory Key].[All]" allUniqueName="[Dim Product 1].[Product Subcategory Key].[All]" dimensionUniqueName="[Dim Product 1]" displayFolder="" count="2" unbalanced="0">
      <fieldsUsage count="2">
        <fieldUsage x="-1"/>
        <fieldUsage x="0"/>
      </fieldsUsage>
    </cacheHierarchy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 1].[Sales Territory Key]" caption="Sales Territory Key" attribute="1" defaultMemberUniqueName="[Dim Customer 1].[Sales Territory Key].[All]" allUniqueName="[Dim Customer 1].[Sales Territory Key].[All]" dimensionUniqueName="[Dim Customer 1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Order Quantity]" caption="Order Quantity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Total Product Cost]" caption="Total Product Cost" measure="1" displayFolder="" measureGroup="Fact Internet Sales" count="0" oneField="1">
      <fieldsUsage count="1">
        <fieldUsage x="2"/>
      </fieldsUsage>
    </cacheHierarchy>
    <cacheHierarchy uniqueName="[Measures].[Unit Price]" caption="Unit Price" measure="1" displayFolder="" measureGroup="Fact Internet Sales" count="0" oneField="1">
      <fieldsUsage count="1">
        <fieldUsage x="3"/>
      </fieldsUsage>
    </cacheHierarchy>
    <cacheHierarchy uniqueName="[Measures].[Sales Amount]" caption="Sales Amount" measure="1" displayFolder="" measureGroup="Fact Internet Sales" count="0"/>
    <cacheHierarchy uniqueName="[Measures].[Sales Order Line Number]" caption="Sales Order Line Number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</cacheHierarchies>
  <kpis count="0"/>
  <dimensions count="11">
    <dimension name="Dim Currency" uniqueName="[Dim Currency]" caption="Dim Currency"/>
    <dimension name="Dim Customer 1" uniqueName="[Dim Customer 1]" caption="Dim Customer 1"/>
    <dimension name="Dim Customer 1 - Sales Territory" uniqueName="[Dim Customer 1 - Sales Territory]" caption="Dim Customer 1 - Sales Territory"/>
    <dimension name="Dim Product 1" uniqueName="[Dim Product 1]" caption="Dim Product 1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</maps>
  <extLst>
    <ext xmlns:x14="http://schemas.microsoft.com/office/spreadsheetml/2009/9/main" uri="{725AE2AE-9491-48be-B2B4-4EB974FC3084}">
      <x14:pivotCacheDefinition pivotCacheId="17181617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v" refreshedDate="44304.893241319442" backgroundQuery="1" createdVersion="7" refreshedVersion="7" minRefreshableVersion="3" recordCount="0" supportSubquery="1" supportAdvancedDrill="1" xr:uid="{2B84A56D-4423-4D11-B85E-3115DAE8C417}">
  <cacheSource type="external" connectionId="1">
    <extLst>
      <ext xmlns:x14="http://schemas.microsoft.com/office/spreadsheetml/2009/9/main" uri="{F057638F-6D5F-4e77-A914-E7F072B9BCA8}">
        <x14:sourceConnection name="DESKTOP-C32EFKJ_SUPERSERWER PierwszyProjektKostek Adventure Works DW2016"/>
      </ext>
    </extLst>
  </cacheSource>
  <cacheFields count="3">
    <cacheField name="[Dim Customer 1].[Geography Key].[Geography Key]" caption="Geography Key" numFmtId="0" hierarchy="2" level="1" mappingCount="1">
      <sharedItems count="336">
        <s v="[Dim Customer 1].[Geography Key].&amp;[2]" c="2" cp="1">
          <x/>
        </s>
        <s v="[Dim Customer 1].[Geography Key].&amp;[3]" c="3" cp="1">
          <x/>
        </s>
        <s v="[Dim Customer 1].[Geography Key].&amp;[4]" c="4" cp="1">
          <x/>
        </s>
        <s v="[Dim Customer 1].[Geography Key].&amp;[5]" c="5" cp="1">
          <x/>
        </s>
        <s v="[Dim Customer 1].[Geography Key].&amp;[6]" c="6" cp="1">
          <x/>
        </s>
        <s v="[Dim Customer 1].[Geography Key].&amp;[7]" c="7" cp="1">
          <x/>
        </s>
        <s v="[Dim Customer 1].[Geography Key].&amp;[8]" c="8" cp="1">
          <x/>
        </s>
        <s v="[Dim Customer 1].[Geography Key].&amp;[9]" c="9" cp="1">
          <x/>
        </s>
        <s v="[Dim Customer 1].[Geography Key].&amp;[10]" c="10" cp="1">
          <x/>
        </s>
        <s v="[Dim Customer 1].[Geography Key].&amp;[11]" c="11" cp="1">
          <x/>
        </s>
        <s v="[Dim Customer 1].[Geography Key].&amp;[12]" c="12" cp="1">
          <x/>
        </s>
        <s v="[Dim Customer 1].[Geography Key].&amp;[13]" c="13" cp="1">
          <x/>
        </s>
        <s v="[Dim Customer 1].[Geography Key].&amp;[14]" c="14" cp="1">
          <x/>
        </s>
        <s v="[Dim Customer 1].[Geography Key].&amp;[15]" c="15" cp="1">
          <x/>
        </s>
        <s v="[Dim Customer 1].[Geography Key].&amp;[16]" c="16" cp="1">
          <x/>
        </s>
        <s v="[Dim Customer 1].[Geography Key].&amp;[17]" c="17" cp="1">
          <x/>
        </s>
        <s v="[Dim Customer 1].[Geography Key].&amp;[18]" c="18" cp="1">
          <x/>
        </s>
        <s v="[Dim Customer 1].[Geography Key].&amp;[19]" c="19" cp="1">
          <x/>
        </s>
        <s v="[Dim Customer 1].[Geography Key].&amp;[20]" c="20" cp="1">
          <x/>
        </s>
        <s v="[Dim Customer 1].[Geography Key].&amp;[21]" c="21" cp="1">
          <x/>
        </s>
        <s v="[Dim Customer 1].[Geography Key].&amp;[22]" c="22" cp="1">
          <x/>
        </s>
        <s v="[Dim Customer 1].[Geography Key].&amp;[23]" c="23" cp="1">
          <x/>
        </s>
        <s v="[Dim Customer 1].[Geography Key].&amp;[24]" c="24" cp="1">
          <x/>
        </s>
        <s v="[Dim Customer 1].[Geography Key].&amp;[25]" c="25" cp="1">
          <x/>
        </s>
        <s v="[Dim Customer 1].[Geography Key].&amp;[26]" c="26" cp="1">
          <x/>
        </s>
        <s v="[Dim Customer 1].[Geography Key].&amp;[27]" c="27" cp="1">
          <x/>
        </s>
        <s v="[Dim Customer 1].[Geography Key].&amp;[28]" c="28" cp="1">
          <x/>
        </s>
        <s v="[Dim Customer 1].[Geography Key].&amp;[29]" c="29" cp="1">
          <x/>
        </s>
        <s v="[Dim Customer 1].[Geography Key].&amp;[30]" c="30" cp="1">
          <x/>
        </s>
        <s v="[Dim Customer 1].[Geography Key].&amp;[31]" c="31" cp="1">
          <x/>
        </s>
        <s v="[Dim Customer 1].[Geography Key].&amp;[32]" c="32" cp="1">
          <x/>
        </s>
        <s v="[Dim Customer 1].[Geography Key].&amp;[33]" c="33" cp="1">
          <x/>
        </s>
        <s v="[Dim Customer 1].[Geography Key].&amp;[34]" c="34" cp="1">
          <x/>
        </s>
        <s v="[Dim Customer 1].[Geography Key].&amp;[35]" c="35" cp="1">
          <x/>
        </s>
        <s v="[Dim Customer 1].[Geography Key].&amp;[36]" c="36" cp="1">
          <x/>
        </s>
        <s v="[Dim Customer 1].[Geography Key].&amp;[37]" c="37" cp="1">
          <x/>
        </s>
        <s v="[Dim Customer 1].[Geography Key].&amp;[38]" c="38" cp="1">
          <x/>
        </s>
        <s v="[Dim Customer 1].[Geography Key].&amp;[39]" c="39" cp="1">
          <x/>
        </s>
        <s v="[Dim Customer 1].[Geography Key].&amp;[40]" c="40" cp="1">
          <x/>
        </s>
        <s v="[Dim Customer 1].[Geography Key].&amp;[41]" c="41" cp="1">
          <x v="1"/>
        </s>
        <s v="[Dim Customer 1].[Geography Key].&amp;[43]" c="43" cp="1">
          <x v="1"/>
        </s>
        <s v="[Dim Customer 1].[Geography Key].&amp;[49]" c="49" cp="1">
          <x v="1"/>
        </s>
        <s v="[Dim Customer 1].[Geography Key].&amp;[50]" c="50" cp="1">
          <x v="1"/>
        </s>
        <s v="[Dim Customer 1].[Geography Key].&amp;[51]" c="51" cp="1">
          <x v="1"/>
        </s>
        <s v="[Dim Customer 1].[Geography Key].&amp;[52]" c="52" cp="1">
          <x v="1"/>
        </s>
        <s v="[Dim Customer 1].[Geography Key].&amp;[53]" c="53" cp="1">
          <x v="1"/>
        </s>
        <s v="[Dim Customer 1].[Geography Key].&amp;[54]" c="54" cp="1">
          <x v="1"/>
        </s>
        <s v="[Dim Customer 1].[Geography Key].&amp;[55]" c="55" cp="1">
          <x v="1"/>
        </s>
        <s v="[Dim Customer 1].[Geography Key].&amp;[56]" c="56" cp="1">
          <x v="1"/>
        </s>
        <s v="[Dim Customer 1].[Geography Key].&amp;[57]" c="57" cp="1">
          <x v="1"/>
        </s>
        <s v="[Dim Customer 1].[Geography Key].&amp;[58]" c="58" cp="1">
          <x v="1"/>
        </s>
        <s v="[Dim Customer 1].[Geography Key].&amp;[59]" c="59" cp="1">
          <x v="1"/>
        </s>
        <s v="[Dim Customer 1].[Geography Key].&amp;[60]" c="60" cp="1">
          <x v="1"/>
        </s>
        <s v="[Dim Customer 1].[Geography Key].&amp;[62]" c="62" cp="1">
          <x v="1"/>
        </s>
        <s v="[Dim Customer 1].[Geography Key].&amp;[63]" c="63" cp="1">
          <x v="1"/>
        </s>
        <s v="[Dim Customer 1].[Geography Key].&amp;[64]" c="64" cp="1">
          <x v="1"/>
        </s>
        <s v="[Dim Customer 1].[Geography Key].&amp;[65]" c="65" cp="1">
          <x v="1"/>
        </s>
        <s v="[Dim Customer 1].[Geography Key].&amp;[66]" c="66" cp="1">
          <x v="1"/>
        </s>
        <s v="[Dim Customer 1].[Geography Key].&amp;[68]" c="68" cp="1">
          <x v="1"/>
        </s>
        <s v="[Dim Customer 1].[Geography Key].&amp;[69]" c="69" cp="1">
          <x v="1"/>
        </s>
        <s v="[Dim Customer 1].[Geography Key].&amp;[70]" c="70" cp="1">
          <x v="1"/>
        </s>
        <s v="[Dim Customer 1].[Geography Key].&amp;[71]" c="71" cp="1">
          <x v="1"/>
        </s>
        <s v="[Dim Customer 1].[Geography Key].&amp;[77]" c="77" cp="1">
          <x v="1"/>
        </s>
        <s v="[Dim Customer 1].[Geography Key].&amp;[115]" c="115" cp="1">
          <x v="2"/>
        </s>
        <s v="[Dim Customer 1].[Geography Key].&amp;[117]" c="117" cp="1">
          <x v="2"/>
        </s>
        <s v="[Dim Customer 1].[Geography Key].&amp;[118]" c="118" cp="1">
          <x v="2"/>
        </s>
        <s v="[Dim Customer 1].[Geography Key].&amp;[119]" c="119" cp="1">
          <x v="2"/>
        </s>
        <s v="[Dim Customer 1].[Geography Key].&amp;[120]" c="120" cp="1">
          <x v="2"/>
        </s>
        <s v="[Dim Customer 1].[Geography Key].&amp;[121]" c="121" cp="1">
          <x v="2"/>
        </s>
        <s v="[Dim Customer 1].[Geography Key].&amp;[123]" c="123" cp="1">
          <x v="2"/>
        </s>
        <s v="[Dim Customer 1].[Geography Key].&amp;[124]" c="124" cp="1">
          <x v="2"/>
        </s>
        <s v="[Dim Customer 1].[Geography Key].&amp;[125]" c="125" cp="1">
          <x v="2"/>
        </s>
        <s v="[Dim Customer 1].[Geography Key].&amp;[126]" c="126" cp="1">
          <x v="2"/>
        </s>
        <s v="[Dim Customer 1].[Geography Key].&amp;[127]" c="127" cp="1">
          <x v="2"/>
        </s>
        <s v="[Dim Customer 1].[Geography Key].&amp;[128]" c="128" cp="1">
          <x v="2"/>
        </s>
        <s v="[Dim Customer 1].[Geography Key].&amp;[129]" c="129" cp="1">
          <x v="2"/>
        </s>
        <s v="[Dim Customer 1].[Geography Key].&amp;[130]" c="130" cp="1">
          <x v="2"/>
        </s>
        <s v="[Dim Customer 1].[Geography Key].&amp;[131]" c="131" cp="1">
          <x v="2"/>
        </s>
        <s v="[Dim Customer 1].[Geography Key].&amp;[132]" c="132" cp="1">
          <x v="2"/>
        </s>
        <s v="[Dim Customer 1].[Geography Key].&amp;[133]" c="133" cp="1">
          <x v="2"/>
        </s>
        <s v="[Dim Customer 1].[Geography Key].&amp;[134]" c="134" cp="1">
          <x v="2"/>
        </s>
        <s v="[Dim Customer 1].[Geography Key].&amp;[135]" c="135" cp="1">
          <x v="2"/>
        </s>
        <s v="[Dim Customer 1].[Geography Key].&amp;[138]" c="138" cp="1">
          <x v="2"/>
        </s>
        <s v="[Dim Customer 1].[Geography Key].&amp;[139]" c="139" cp="1">
          <x v="2"/>
        </s>
        <s v="[Dim Customer 1].[Geography Key].&amp;[140]" c="140" cp="1">
          <x v="2"/>
        </s>
        <s v="[Dim Customer 1].[Geography Key].&amp;[141]" c="141" cp="1">
          <x v="2"/>
        </s>
        <s v="[Dim Customer 1].[Geography Key].&amp;[142]" c="142" cp="1">
          <x v="2"/>
        </s>
        <s v="[Dim Customer 1].[Geography Key].&amp;[143]" c="143" cp="1">
          <x v="2"/>
        </s>
        <s v="[Dim Customer 1].[Geography Key].&amp;[144]" c="144" cp="1">
          <x v="2"/>
        </s>
        <s v="[Dim Customer 1].[Geography Key].&amp;[145]" c="145" cp="1">
          <x v="2"/>
        </s>
        <s v="[Dim Customer 1].[Geography Key].&amp;[146]" c="146" cp="1">
          <x v="2"/>
        </s>
        <s v="[Dim Customer 1].[Geography Key].&amp;[147]" c="147" cp="1">
          <x v="2"/>
        </s>
        <s v="[Dim Customer 1].[Geography Key].&amp;[149]" c="149" cp="1">
          <x v="2"/>
        </s>
        <s v="[Dim Customer 1].[Geography Key].&amp;[150]" c="150" cp="1">
          <x v="2"/>
        </s>
        <s v="[Dim Customer 1].[Geography Key].&amp;[151]" c="151" cp="1">
          <x v="2"/>
        </s>
        <s v="[Dim Customer 1].[Geography Key].&amp;[152]" c="152" cp="1">
          <x v="2"/>
        </s>
        <s v="[Dim Customer 1].[Geography Key].&amp;[153]" c="153" cp="1">
          <x v="2"/>
        </s>
        <s v="[Dim Customer 1].[Geography Key].&amp;[154]" c="154" cp="1">
          <x v="2"/>
        </s>
        <s v="[Dim Customer 1].[Geography Key].&amp;[155]" c="155" cp="1">
          <x v="2"/>
        </s>
        <s v="[Dim Customer 1].[Geography Key].&amp;[156]" c="156" cp="1">
          <x v="2"/>
        </s>
        <s v="[Dim Customer 1].[Geography Key].&amp;[157]" c="157" cp="1">
          <x v="2"/>
        </s>
        <s v="[Dim Customer 1].[Geography Key].&amp;[158]" c="158" cp="1">
          <x v="2"/>
        </s>
        <s v="[Dim Customer 1].[Geography Key].&amp;[159]" c="159" cp="1">
          <x v="2"/>
        </s>
        <s v="[Dim Customer 1].[Geography Key].&amp;[160]" c="160" cp="1">
          <x v="2"/>
        </s>
        <s v="[Dim Customer 1].[Geography Key].&amp;[161]" c="161" cp="1">
          <x v="2"/>
        </s>
        <s v="[Dim Customer 1].[Geography Key].&amp;[162]" c="162" cp="1">
          <x v="2"/>
        </s>
        <s v="[Dim Customer 1].[Geography Key].&amp;[163]" c="163" cp="1">
          <x v="2"/>
        </s>
        <s v="[Dim Customer 1].[Geography Key].&amp;[164]" c="164" cp="1">
          <x v="2"/>
        </s>
        <s v="[Dim Customer 1].[Geography Key].&amp;[165]" c="165" cp="1">
          <x v="2"/>
        </s>
        <s v="[Dim Customer 1].[Geography Key].&amp;[166]" c="166" cp="1">
          <x v="2"/>
        </s>
        <s v="[Dim Customer 1].[Geography Key].&amp;[167]" c="167" cp="1">
          <x v="2"/>
        </s>
        <s v="[Dim Customer 1].[Geography Key].&amp;[168]" c="168" cp="1">
          <x v="2"/>
        </s>
        <s v="[Dim Customer 1].[Geography Key].&amp;[169]" c="169" cp="1">
          <x v="2"/>
        </s>
        <s v="[Dim Customer 1].[Geography Key].&amp;[170]" c="170" cp="1">
          <x v="2"/>
        </s>
        <s v="[Dim Customer 1].[Geography Key].&amp;[171]" c="171" cp="1">
          <x v="2"/>
        </s>
        <s v="[Dim Customer 1].[Geography Key].&amp;[172]" c="172" cp="1">
          <x v="2"/>
        </s>
        <s v="[Dim Customer 1].[Geography Key].&amp;[173]" c="173" cp="1">
          <x v="2"/>
        </s>
        <s v="[Dim Customer 1].[Geography Key].&amp;[174]" c="174" cp="1">
          <x v="2"/>
        </s>
        <s v="[Dim Customer 1].[Geography Key].&amp;[175]" c="175" cp="1">
          <x v="2"/>
        </s>
        <s v="[Dim Customer 1].[Geography Key].&amp;[176]" c="176" cp="1">
          <x v="2"/>
        </s>
        <s v="[Dim Customer 1].[Geography Key].&amp;[177]" c="177" cp="1">
          <x v="2"/>
        </s>
        <s v="[Dim Customer 1].[Geography Key].&amp;[178]" c="178" cp="1">
          <x v="2"/>
        </s>
        <s v="[Dim Customer 1].[Geography Key].&amp;[179]" c="179" cp="1">
          <x v="3"/>
        </s>
        <s v="[Dim Customer 1].[Geography Key].&amp;[180]" c="180" cp="1">
          <x v="3"/>
        </s>
        <s v="[Dim Customer 1].[Geography Key].&amp;[182]" c="182" cp="1">
          <x v="3"/>
        </s>
        <s v="[Dim Customer 1].[Geography Key].&amp;[183]" c="183" cp="1">
          <x v="3"/>
        </s>
        <s v="[Dim Customer 1].[Geography Key].&amp;[184]" c="184" cp="1">
          <x v="3"/>
        </s>
        <s v="[Dim Customer 1].[Geography Key].&amp;[185]" c="185" cp="1">
          <x v="3"/>
        </s>
        <s v="[Dim Customer 1].[Geography Key].&amp;[186]" c="186" cp="1">
          <x v="3"/>
        </s>
        <s v="[Dim Customer 1].[Geography Key].&amp;[187]" c="187" cp="1">
          <x v="3"/>
        </s>
        <s v="[Dim Customer 1].[Geography Key].&amp;[188]" c="188" cp="1">
          <x v="3"/>
        </s>
        <s v="[Dim Customer 1].[Geography Key].&amp;[189]" c="189" cp="1">
          <x v="3"/>
        </s>
        <s v="[Dim Customer 1].[Geography Key].&amp;[190]" c="190" cp="1">
          <x v="3"/>
        </s>
        <s v="[Dim Customer 1].[Geography Key].&amp;[191]" c="191" cp="1">
          <x v="3"/>
        </s>
        <s v="[Dim Customer 1].[Geography Key].&amp;[192]" c="192" cp="1">
          <x v="3"/>
        </s>
        <s v="[Dim Customer 1].[Geography Key].&amp;[193]" c="193" cp="1">
          <x v="3"/>
        </s>
        <s v="[Dim Customer 1].[Geography Key].&amp;[194]" c="194" cp="1">
          <x v="3"/>
        </s>
        <s v="[Dim Customer 1].[Geography Key].&amp;[195]" c="195" cp="1">
          <x v="3"/>
        </s>
        <s v="[Dim Customer 1].[Geography Key].&amp;[196]" c="196" cp="1">
          <x v="3"/>
        </s>
        <s v="[Dim Customer 1].[Geography Key].&amp;[197]" c="197" cp="1">
          <x v="3"/>
        </s>
        <s v="[Dim Customer 1].[Geography Key].&amp;[198]" c="198" cp="1">
          <x v="3"/>
        </s>
        <s v="[Dim Customer 1].[Geography Key].&amp;[199]" c="199" cp="1">
          <x v="3"/>
        </s>
        <s v="[Dim Customer 1].[Geography Key].&amp;[200]" c="200" cp="1">
          <x v="3"/>
        </s>
        <s v="[Dim Customer 1].[Geography Key].&amp;[201]" c="201" cp="1">
          <x v="3"/>
        </s>
        <s v="[Dim Customer 1].[Geography Key].&amp;[202]" c="202" cp="1">
          <x v="3"/>
        </s>
        <s v="[Dim Customer 1].[Geography Key].&amp;[203]" c="203" cp="1">
          <x v="3"/>
        </s>
        <s v="[Dim Customer 1].[Geography Key].&amp;[204]" c="204" cp="1">
          <x v="3"/>
        </s>
        <s v="[Dim Customer 1].[Geography Key].&amp;[205]" c="205" cp="1">
          <x v="3"/>
        </s>
        <s v="[Dim Customer 1].[Geography Key].&amp;[206]" c="206" cp="1">
          <x v="3"/>
        </s>
        <s v="[Dim Customer 1].[Geography Key].&amp;[207]" c="207" cp="1">
          <x v="3"/>
        </s>
        <s v="[Dim Customer 1].[Geography Key].&amp;[208]" c="208" cp="1">
          <x v="3"/>
        </s>
        <s v="[Dim Customer 1].[Geography Key].&amp;[209]" c="209" cp="1">
          <x v="3"/>
        </s>
        <s v="[Dim Customer 1].[Geography Key].&amp;[210]" c="210" cp="1">
          <x v="3"/>
        </s>
        <s v="[Dim Customer 1].[Geography Key].&amp;[211]" c="211" cp="1">
          <x v="3"/>
        </s>
        <s v="[Dim Customer 1].[Geography Key].&amp;[212]" c="212" cp="1">
          <x v="3"/>
        </s>
        <s v="[Dim Customer 1].[Geography Key].&amp;[213]" c="213" cp="1">
          <x v="3"/>
        </s>
        <s v="[Dim Customer 1].[Geography Key].&amp;[214]" c="214" cp="1">
          <x v="3"/>
        </s>
        <s v="[Dim Customer 1].[Geography Key].&amp;[215]" c="215" cp="1">
          <x v="3"/>
        </s>
        <s v="[Dim Customer 1].[Geography Key].&amp;[216]" c="216" cp="1">
          <x v="3"/>
        </s>
        <s v="[Dim Customer 1].[Geography Key].&amp;[217]" c="217" cp="1">
          <x v="3"/>
        </s>
        <s v="[Dim Customer 1].[Geography Key].&amp;[218]" c="218" cp="1">
          <x v="3"/>
        </s>
        <s v="[Dim Customer 1].[Geography Key].&amp;[219]" c="219" cp="1">
          <x v="3"/>
        </s>
        <s v="[Dim Customer 1].[Geography Key].&amp;[220]" c="220" cp="1">
          <x v="3"/>
        </s>
        <s v="[Dim Customer 1].[Geography Key].&amp;[221]" c="221" cp="1">
          <x v="3"/>
        </s>
        <s v="[Dim Customer 1].[Geography Key].&amp;[222]" c="222" cp="1">
          <x v="3"/>
        </s>
        <s v="[Dim Customer 1].[Geography Key].&amp;[223]" c="223" cp="1">
          <x v="3"/>
        </s>
        <s v="[Dim Customer 1].[Geography Key].&amp;[224]" c="224" cp="1">
          <x v="3"/>
        </s>
        <s v="[Dim Customer 1].[Geography Key].&amp;[225]" c="225" cp="1">
          <x v="3"/>
        </s>
        <s v="[Dim Customer 1].[Geography Key].&amp;[226]" c="226" cp="1">
          <x v="3"/>
        </s>
        <s v="[Dim Customer 1].[Geography Key].&amp;[228]" c="228" cp="1">
          <x v="4"/>
        </s>
        <s v="[Dim Customer 1].[Geography Key].&amp;[229]" c="229" cp="1">
          <x v="4"/>
        </s>
        <s v="[Dim Customer 1].[Geography Key].&amp;[230]" c="230" cp="1">
          <x v="4"/>
        </s>
        <s v="[Dim Customer 1].[Geography Key].&amp;[231]" c="231" cp="1">
          <x v="4"/>
        </s>
        <s v="[Dim Customer 1].[Geography Key].&amp;[232]" c="232" cp="1">
          <x v="4"/>
        </s>
        <s v="[Dim Customer 1].[Geography Key].&amp;[233]" c="233" cp="1">
          <x v="4"/>
        </s>
        <s v="[Dim Customer 1].[Geography Key].&amp;[234]" c="234" cp="1">
          <x v="4"/>
        </s>
        <s v="[Dim Customer 1].[Geography Key].&amp;[235]" c="235" cp="1">
          <x v="4"/>
        </s>
        <s v="[Dim Customer 1].[Geography Key].&amp;[236]" c="236" cp="1">
          <x v="4"/>
        </s>
        <s v="[Dim Customer 1].[Geography Key].&amp;[237]" c="237" cp="1">
          <x v="4"/>
        </s>
        <s v="[Dim Customer 1].[Geography Key].&amp;[238]" c="238" cp="1">
          <x v="4"/>
        </s>
        <s v="[Dim Customer 1].[Geography Key].&amp;[239]" c="239" cp="1">
          <x v="4"/>
        </s>
        <s v="[Dim Customer 1].[Geography Key].&amp;[240]" c="240" cp="1">
          <x v="4"/>
        </s>
        <s v="[Dim Customer 1].[Geography Key].&amp;[241]" c="241" cp="1">
          <x v="4"/>
        </s>
        <s v="[Dim Customer 1].[Geography Key].&amp;[242]" c="242" cp="1">
          <x v="4"/>
        </s>
        <s v="[Dim Customer 1].[Geography Key].&amp;[243]" c="243" cp="1">
          <x v="4"/>
        </s>
        <s v="[Dim Customer 1].[Geography Key].&amp;[244]" c="244" cp="1">
          <x v="4"/>
        </s>
        <s v="[Dim Customer 1].[Geography Key].&amp;[245]" c="245" cp="1">
          <x v="4"/>
        </s>
        <s v="[Dim Customer 1].[Geography Key].&amp;[246]" c="246" cp="1">
          <x v="4"/>
        </s>
        <s v="[Dim Customer 1].[Geography Key].&amp;[247]" c="247" cp="1">
          <x v="4"/>
        </s>
        <s v="[Dim Customer 1].[Geography Key].&amp;[248]" c="248" cp="1">
          <x v="4"/>
        </s>
        <s v="[Dim Customer 1].[Geography Key].&amp;[249]" c="249" cp="1">
          <x v="4"/>
        </s>
        <s v="[Dim Customer 1].[Geography Key].&amp;[250]" c="250" cp="1">
          <x v="4"/>
        </s>
        <s v="[Dim Customer 1].[Geography Key].&amp;[251]" c="251" cp="1">
          <x v="4"/>
        </s>
        <s v="[Dim Customer 1].[Geography Key].&amp;[252]" c="252" cp="1">
          <x v="4"/>
        </s>
        <s v="[Dim Customer 1].[Geography Key].&amp;[253]" c="253" cp="1">
          <x v="4"/>
        </s>
        <s v="[Dim Customer 1].[Geography Key].&amp;[254]" c="254" cp="1">
          <x v="4"/>
        </s>
        <s v="[Dim Customer 1].[Geography Key].&amp;[255]" c="255" cp="1">
          <x v="4"/>
        </s>
        <s v="[Dim Customer 1].[Geography Key].&amp;[256]" c="256" cp="1">
          <x v="4"/>
        </s>
        <s v="[Dim Customer 1].[Geography Key].&amp;[257]" c="257" cp="1">
          <x v="4"/>
        </s>
        <s v="[Dim Customer 1].[Geography Key].&amp;[258]" c="258" cp="1">
          <x v="4"/>
        </s>
        <s v="[Dim Customer 1].[Geography Key].&amp;[259]" c="259" cp="1">
          <x v="4"/>
        </s>
        <s v="[Dim Customer 1].[Geography Key].&amp;[260]" c="260" cp="1">
          <x v="4"/>
        </s>
        <s v="[Dim Customer 1].[Geography Key].&amp;[261]" c="261" cp="1">
          <x v="4"/>
        </s>
        <s v="[Dim Customer 1].[Geography Key].&amp;[262]" c="262" cp="1">
          <x v="4"/>
        </s>
        <s v="[Dim Customer 1].[Geography Key].&amp;[263]" c="263" cp="1">
          <x v="4"/>
        </s>
        <s v="[Dim Customer 1].[Geography Key].&amp;[264]" c="264" cp="1">
          <x v="4"/>
        </s>
        <s v="[Dim Customer 1].[Geography Key].&amp;[265]" c="265" cp="1">
          <x v="4"/>
        </s>
        <s v="[Dim Customer 1].[Geography Key].&amp;[266]" c="266" cp="1">
          <x v="4"/>
        </s>
        <s v="[Dim Customer 1].[Geography Key].&amp;[267]" c="267" cp="1">
          <x v="4"/>
        </s>
        <s v="[Dim Customer 1].[Geography Key].&amp;[268]" c="268" cp="1">
          <x v="4"/>
        </s>
        <s v="[Dim Customer 1].[Geography Key].&amp;[269]" c="269" cp="1">
          <x v="4"/>
        </s>
        <s v="[Dim Customer 1].[Geography Key].&amp;[270]" c="270" cp="1">
          <x v="4"/>
        </s>
        <s v="[Dim Customer 1].[Geography Key].&amp;[271]" c="271" cp="1">
          <x v="4"/>
        </s>
        <s v="[Dim Customer 1].[Geography Key].&amp;[272]" c="272" cp="1">
          <x v="4"/>
        </s>
        <s v="[Dim Customer 1].[Geography Key].&amp;[273]" c="273" cp="1">
          <x v="4"/>
        </s>
        <s v="[Dim Customer 1].[Geography Key].&amp;[274]" c="274" cp="1">
          <x v="4"/>
        </s>
        <s v="[Dim Customer 1].[Geography Key].&amp;[275]" c="275" cp="1">
          <x v="4"/>
        </s>
        <s v="[Dim Customer 1].[Geography Key].&amp;[276]" c="276" cp="1">
          <x v="4"/>
        </s>
        <s v="[Dim Customer 1].[Geography Key].&amp;[277]" c="277" cp="1">
          <x v="4"/>
        </s>
        <s v="[Dim Customer 1].[Geography Key].&amp;[278]" c="278" cp="1">
          <x v="4"/>
        </s>
        <s v="[Dim Customer 1].[Geography Key].&amp;[279]" c="279" cp="1">
          <x v="4"/>
        </s>
        <s v="[Dim Customer 1].[Geography Key].&amp;[280]" c="280" cp="1">
          <x v="5"/>
        </s>
        <s v="[Dim Customer 1].[Geography Key].&amp;[285]" c="285" cp="1">
          <x v="6"/>
        </s>
        <s v="[Dim Customer 1].[Geography Key].&amp;[296]" c="296" cp="1">
          <x v="6"/>
        </s>
        <s v="[Dim Customer 1].[Geography Key].&amp;[297]" c="297" cp="1">
          <x v="6"/>
        </s>
        <s v="[Dim Customer 1].[Geography Key].&amp;[298]" c="298" cp="1">
          <x v="6"/>
        </s>
        <s v="[Dim Customer 1].[Geography Key].&amp;[299]" c="299" cp="1">
          <x v="6"/>
        </s>
        <s v="[Dim Customer 1].[Geography Key].&amp;[300]" c="300" cp="1">
          <x v="6"/>
        </s>
        <s v="[Dim Customer 1].[Geography Key].&amp;[301]" c="301" cp="1">
          <x v="6"/>
        </s>
        <s v="[Dim Customer 1].[Geography Key].&amp;[302]" c="302" cp="1">
          <x v="6"/>
        </s>
        <s v="[Dim Customer 1].[Geography Key].&amp;[303]" c="303" cp="1">
          <x v="6"/>
        </s>
        <s v="[Dim Customer 1].[Geography Key].&amp;[304]" c="304" cp="1">
          <x v="6"/>
        </s>
        <s v="[Dim Customer 1].[Geography Key].&amp;[305]" c="305" cp="1">
          <x v="6"/>
        </s>
        <s v="[Dim Customer 1].[Geography Key].&amp;[306]" c="306" cp="1">
          <x v="6"/>
        </s>
        <s v="[Dim Customer 1].[Geography Key].&amp;[307]" c="307" cp="1">
          <x v="6"/>
        </s>
        <s v="[Dim Customer 1].[Geography Key].&amp;[308]" c="308" cp="1">
          <x v="6"/>
        </s>
        <s v="[Dim Customer 1].[Geography Key].&amp;[309]" c="309" cp="1">
          <x v="6"/>
        </s>
        <s v="[Dim Customer 1].[Geography Key].&amp;[310]" c="310" cp="1">
          <x v="6"/>
        </s>
        <s v="[Dim Customer 1].[Geography Key].&amp;[311]" c="311" cp="1">
          <x v="6"/>
        </s>
        <s v="[Dim Customer 1].[Geography Key].&amp;[312]" c="312" cp="1">
          <x v="6"/>
        </s>
        <s v="[Dim Customer 1].[Geography Key].&amp;[314]" c="314" cp="1">
          <x v="6"/>
        </s>
        <s v="[Dim Customer 1].[Geography Key].&amp;[315]" c="315" cp="1">
          <x v="6"/>
        </s>
        <s v="[Dim Customer 1].[Geography Key].&amp;[316]" c="316" cp="1">
          <x v="6"/>
        </s>
        <s v="[Dim Customer 1].[Geography Key].&amp;[322]" c="322" cp="1">
          <x v="6"/>
        </s>
        <s v="[Dim Customer 1].[Geography Key].&amp;[325]" c="325" cp="1">
          <x v="6"/>
        </s>
        <s v="[Dim Customer 1].[Geography Key].&amp;[326]" c="326" cp="1">
          <x v="6"/>
        </s>
        <s v="[Dim Customer 1].[Geography Key].&amp;[329]" c="329" cp="1">
          <x v="6"/>
        </s>
        <s v="[Dim Customer 1].[Geography Key].&amp;[331]" c="331" cp="1">
          <x v="6"/>
        </s>
        <s v="[Dim Customer 1].[Geography Key].&amp;[334]" c="334" cp="1">
          <x v="6"/>
        </s>
        <s v="[Dim Customer 1].[Geography Key].&amp;[335]" c="335" cp="1">
          <x v="6"/>
        </s>
        <s v="[Dim Customer 1].[Geography Key].&amp;[336]" c="336" cp="1">
          <x v="6"/>
        </s>
        <s v="[Dim Customer 1].[Geography Key].&amp;[337]" c="337" cp="1">
          <x v="6"/>
        </s>
        <s v="[Dim Customer 1].[Geography Key].&amp;[338]" c="338" cp="1">
          <x v="6"/>
        </s>
        <s v="[Dim Customer 1].[Geography Key].&amp;[339]" c="339" cp="1">
          <x v="6"/>
        </s>
        <s v="[Dim Customer 1].[Geography Key].&amp;[343]" c="343" cp="1">
          <x v="6"/>
        </s>
        <s v="[Dim Customer 1].[Geography Key].&amp;[345]" c="345" cp="1">
          <x v="6"/>
        </s>
        <s v="[Dim Customer 1].[Geography Key].&amp;[347]" c="347" cp="1">
          <x v="6"/>
        </s>
        <s v="[Dim Customer 1].[Geography Key].&amp;[348]" c="348" cp="1">
          <x v="6"/>
        </s>
        <s v="[Dim Customer 1].[Geography Key].&amp;[352]" c="352" cp="1">
          <x v="6"/>
        </s>
        <s v="[Dim Customer 1].[Geography Key].&amp;[355]" c="355" cp="1">
          <x v="6"/>
        </s>
        <s v="[Dim Customer 1].[Geography Key].&amp;[358]" c="358" cp="1">
          <x v="6"/>
        </s>
        <s v="[Dim Customer 1].[Geography Key].&amp;[359]" c="359" cp="1">
          <x v="6"/>
        </s>
        <s v="[Dim Customer 1].[Geography Key].&amp;[360]" c="360" cp="1">
          <x v="6"/>
        </s>
        <s v="[Dim Customer 1].[Geography Key].&amp;[361]" c="361" cp="1">
          <x v="6"/>
        </s>
        <s v="[Dim Customer 1].[Geography Key].&amp;[368]" c="368" cp="1">
          <x v="6"/>
        </s>
        <s v="[Dim Customer 1].[Geography Key].&amp;[369]" c="369" cp="1">
          <x v="6"/>
        </s>
        <s v="[Dim Customer 1].[Geography Key].&amp;[372]" c="372" cp="1">
          <x v="6"/>
        </s>
        <s v="[Dim Customer 1].[Geography Key].&amp;[374]" c="374" cp="1">
          <x v="6"/>
        </s>
        <s v="[Dim Customer 1].[Geography Key].&amp;[383]" c="383" cp="1">
          <x v="6"/>
        </s>
        <s v="[Dim Customer 1].[Geography Key].&amp;[385]" c="385" cp="1">
          <x v="6"/>
        </s>
        <s v="[Dim Customer 1].[Geography Key].&amp;[402]" c="402" cp="1">
          <x v="5"/>
        </s>
        <s v="[Dim Customer 1].[Geography Key].&amp;[403]" c="403" cp="1">
          <x v="5"/>
        </s>
        <s v="[Dim Customer 1].[Geography Key].&amp;[419]" c="419" cp="1">
          <x v="5"/>
        </s>
        <s v="[Dim Customer 1].[Geography Key].&amp;[420]" c="420" cp="1">
          <x v="5"/>
        </s>
        <s v="[Dim Customer 1].[Geography Key].&amp;[421]" c="421" cp="1">
          <x v="5"/>
        </s>
        <s v="[Dim Customer 1].[Geography Key].&amp;[431]" c="431" cp="1">
          <x v="7"/>
        </s>
        <s v="[Dim Customer 1].[Geography Key].&amp;[432]" c="432" cp="1">
          <x v="7"/>
        </s>
        <s v="[Dim Customer 1].[Geography Key].&amp;[448]" c="448" cp="1">
          <x v="5"/>
        </s>
        <s v="[Dim Customer 1].[Geography Key].&amp;[453]" c="453" cp="1">
          <x v="8"/>
        </s>
        <s v="[Dim Customer 1].[Geography Key].&amp;[475]" c="475" cp="1">
          <x v="7"/>
        </s>
        <s v="[Dim Customer 1].[Geography Key].&amp;[481]" c="481" cp="1">
          <x v="7"/>
        </s>
        <s v="[Dim Customer 1].[Geography Key].&amp;[488]" c="488" cp="1">
          <x v="5"/>
        </s>
        <s v="[Dim Customer 1].[Geography Key].&amp;[491]" c="491" cp="1">
          <x v="9"/>
        </s>
        <s v="[Dim Customer 1].[Geography Key].&amp;[494]" c="494" cp="1">
          <x v="5"/>
        </s>
        <s v="[Dim Customer 1].[Geography Key].&amp;[513]" c="513" cp="1">
          <x v="8"/>
        </s>
        <s v="[Dim Customer 1].[Geography Key].&amp;[514]" c="514" cp="1">
          <x v="8"/>
        </s>
        <s v="[Dim Customer 1].[Geography Key].&amp;[515]" c="515" cp="1">
          <x v="8"/>
        </s>
        <s v="[Dim Customer 1].[Geography Key].&amp;[524]" c="524" cp="1">
          <x v="8"/>
        </s>
        <s v="[Dim Customer 1].[Geography Key].&amp;[525]" c="525" cp="1">
          <x v="8"/>
        </s>
        <s v="[Dim Customer 1].[Geography Key].&amp;[526]" c="526" cp="1">
          <x v="8"/>
        </s>
        <s v="[Dim Customer 1].[Geography Key].&amp;[536]" c="536" cp="1">
          <x v="9"/>
        </s>
        <s v="[Dim Customer 1].[Geography Key].&amp;[537]" c="537" cp="1">
          <x v="9"/>
        </s>
        <s v="[Dim Customer 1].[Geography Key].&amp;[538]" c="538" cp="1">
          <x v="9"/>
        </s>
        <s v="[Dim Customer 1].[Geography Key].&amp;[539]" c="539" cp="1">
          <x v="9"/>
        </s>
        <s v="[Dim Customer 1].[Geography Key].&amp;[542]" c="542" cp="1">
          <x v="9"/>
        </s>
        <s v="[Dim Customer 1].[Geography Key].&amp;[543]" c="543" cp="1">
          <x v="9"/>
        </s>
        <s v="[Dim Customer 1].[Geography Key].&amp;[545]" c="545" cp="1">
          <x v="9"/>
        </s>
        <s v="[Dim Customer 1].[Geography Key].&amp;[546]" c="546" cp="1">
          <x v="9"/>
        </s>
        <s v="[Dim Customer 1].[Geography Key].&amp;[547]" c="547" cp="1">
          <x v="9"/>
        </s>
        <s v="[Dim Customer 1].[Geography Key].&amp;[548]" c="548" cp="1">
          <x v="9"/>
        </s>
        <s v="[Dim Customer 1].[Geography Key].&amp;[552]" c="552" cp="1">
          <x v="9"/>
        </s>
        <s v="[Dim Customer 1].[Geography Key].&amp;[553]" c="553" cp="1">
          <x v="9"/>
        </s>
        <s v="[Dim Customer 1].[Geography Key].&amp;[557]" c="557" cp="1">
          <x v="5"/>
        </s>
        <s v="[Dim Customer 1].[Geography Key].&amp;[573]" c="573" cp="1">
          <x v="6"/>
        </s>
        <s v="[Dim Customer 1].[Geography Key].&amp;[574]" c="574" cp="1">
          <x v="6"/>
        </s>
        <s v="[Dim Customer 1].[Geography Key].&amp;[575]" c="575" cp="1">
          <x v="6"/>
        </s>
        <s v="[Dim Customer 1].[Geography Key].&amp;[576]" c="576" cp="1">
          <x v="6"/>
        </s>
        <s v="[Dim Customer 1].[Geography Key].&amp;[594]" c="594" cp="1">
          <x v="9"/>
        </s>
        <s v="[Dim Customer 1].[Geography Key].&amp;[595]" c="595" cp="1">
          <x v="9"/>
        </s>
        <s v="[Dim Customer 1].[Geography Key].&amp;[602]" c="602" cp="1">
          <x v="5"/>
        </s>
        <s v="[Dim Customer 1].[Geography Key].&amp;[607]" c="607" cp="1">
          <x v="9"/>
        </s>
        <s v="[Dim Customer 1].[Geography Key].&amp;[608]" c="608" cp="1">
          <x v="9"/>
        </s>
        <s v="[Dim Customer 1].[Geography Key].&amp;[609]" c="609" cp="1">
          <x v="9"/>
        </s>
        <s v="[Dim Customer 1].[Geography Key].&amp;[610]" c="610" cp="1">
          <x v="9"/>
        </s>
        <s v="[Dim Customer 1].[Geography Key].&amp;[611]" c="611" cp="1">
          <x v="9"/>
        </s>
        <s v="[Dim Customer 1].[Geography Key].&amp;[612]" c="612" cp="1">
          <x v="9"/>
        </s>
        <s v="[Dim Customer 1].[Geography Key].&amp;[613]" c="613" cp="1">
          <x v="9"/>
        </s>
        <s v="[Dim Customer 1].[Geography Key].&amp;[614]" c="614" cp="1">
          <x v="9"/>
        </s>
        <s v="[Dim Customer 1].[Geography Key].&amp;[616]" c="616" cp="1">
          <x v="9"/>
        </s>
        <s v="[Dim Customer 1].[Geography Key].&amp;[618]" c="618" cp="1">
          <x v="9"/>
        </s>
        <s v="[Dim Customer 1].[Geography Key].&amp;[623]" c="623" cp="1">
          <x v="9"/>
        </s>
        <s v="[Dim Customer 1].[Geography Key].&amp;[626]" c="626" cp="1">
          <x v="9"/>
        </s>
        <s v="[Dim Customer 1].[Geography Key].&amp;[627]" c="627" cp="1">
          <x v="9"/>
        </s>
        <s v="[Dim Customer 1].[Geography Key].&amp;[631]" c="631" cp="1">
          <x v="9"/>
        </s>
        <s v="[Dim Customer 1].[Geography Key].&amp;[632]" c="632" cp="1">
          <x v="9"/>
        </s>
        <s v="[Dim Customer 1].[Geography Key].&amp;[633]" c="633" cp="1">
          <x v="9"/>
        </s>
        <s v="[Dim Customer 1].[Geography Key].&amp;[634]" c="634" cp="1">
          <x v="9"/>
        </s>
        <s v="[Dim Customer 1].[Geography Key].&amp;[635]" c="635" cp="1">
          <x v="9"/>
        </s>
        <s v="[Dim Customer 1].[Geography Key].&amp;[637]" c="637" cp="1">
          <x v="9"/>
        </s>
        <s v="[Dim Customer 1].[Geography Key].&amp;[638]" c="638" cp="1">
          <x v="9"/>
        </s>
        <s v="[Dim Customer 1].[Geography Key].&amp;[641]" c="641" cp="1">
          <x v="9"/>
        </s>
        <s v="[Dim Customer 1].[Geography Key].&amp;[642]" c="642" cp="1">
          <x v="9"/>
        </s>
        <s v="[Dim Customer 1].[Geography Key].&amp;[644]" c="644" cp="1">
          <x v="9"/>
        </s>
        <s v="[Dim Customer 1].[Geography Key].&amp;[648]" c="648" cp="1">
          <x v="9"/>
        </s>
        <s v="[Dim Customer 1].[Geography Key].&amp;[653]" c="653" cp="1">
          <x v="9"/>
        </s>
        <s v="[Dim Customer 1].[Geography Key].&amp;[654]" c="654" cp="1">
          <x v="9"/>
        </s>
      </sharedItems>
      <mpMap v="1"/>
    </cacheField>
    <cacheField name="[Dim Customer 1].[Geography Key].[Geography Key].[Sales Territory Key]" caption="Sales Territory Key" propertyName="Sales Territory Key" numFmtId="0" hierarchy="2" level="1" memberPropertyField="1">
      <sharedItems containsSemiMixedTypes="0" containsString="0" containsNumber="1" containsInteger="1" minValue="1" maxValue="10" count="10">
        <n v="9"/>
        <n v="6"/>
        <n v="8"/>
        <n v="7"/>
        <n v="10"/>
        <n v="5"/>
        <n v="4"/>
        <n v="3"/>
        <n v="2"/>
        <n v="1"/>
      </sharedItems>
    </cacheField>
    <cacheField name="[Measures].[Order Quantity]" caption="Order Quantity" numFmtId="0" hierarchy="22" level="32767"/>
  </cacheFields>
  <cacheHierarchies count="34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 1].[Customer Key]" caption="Customer Key" attribute="1" keyAttribute="1" defaultMemberUniqueName="[Dim Customer 1].[Customer Key].[All]" allUniqueName="[Dim Customer 1].[Customer Key].[All]" dimensionUniqueName="[Dim Customer 1]" displayFolder="" count="2" unbalanced="0"/>
    <cacheHierarchy uniqueName="[Dim Customer 1].[Geography Key]" caption="Geography Key" attribute="1" defaultMemberUniqueName="[Dim Customer 1].[Geography Key].[All]" allUniqueName="[Dim Customer 1].[Geography Key].[All]" dimensionUniqueName="[Dim Customer 1]" displayFolder="" count="2" unbalanced="0">
      <fieldsUsage count="2">
        <fieldUsage x="-1"/>
        <fieldUsage x="0"/>
      </fieldsUsage>
    </cacheHierarchy>
    <cacheHierarchy uniqueName="[Dim Customer 1 - Sales Territory].[Sales Territory Key]" caption="Dim Customer 1 - Sales Territory.Sales Territory Key" attribute="1" keyAttribute="1" defaultMemberUniqueName="[Dim Customer 1 - Sales Territory].[Sales Territory Key].[All]" allUniqueName="[Dim Customer 1 - Sales Territory].[Sales Territory Key].[All]" dimensionUniqueName="[Dim Customer 1 - Sales Territory]" displayFolder="" count="0" unbalanced="0"/>
    <cacheHierarchy uniqueName="[Dim Product 1].[Product Category Key]" caption="Product Category Key" attribute="1" defaultMemberUniqueName="[Dim Product 1].[Product Category Key].[All]" allUniqueName="[Dim Product 1].[Product Category Key].[All]" dimensionUniqueName="[Dim Product 1]" displayFolder="" count="2" unbalanced="0"/>
    <cacheHierarchy uniqueName="[Dim Product 1].[Product Key]" caption="Product Key" attribute="1" keyAttribute="1" defaultMemberUniqueName="[Dim Product 1].[Product Key].[All]" allUniqueName="[Dim Product 1].[Product Key].[All]" dimensionUniqueName="[Dim Product 1]" displayFolder="" count="0" unbalanced="0"/>
    <cacheHierarchy uniqueName="[Dim Product 1].[Product Subcategory Key]" caption="Product Subcategory Key" attribute="1" defaultMemberUniqueName="[Dim Product 1].[Product Subcategory Key].[All]" allUniqueName="[Dim Product 1].[Product Subcategory Key].[All]" dimensionUniqueName="[Dim Product 1]" displayFolder="" count="2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2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Dim Customer 1].[Sales Territory Key]" caption="Sales Territory Key" attribute="1" defaultMemberUniqueName="[Dim Customer 1].[Sales Territory Key].[All]" allUniqueName="[Dim Customer 1].[Sales Territory Key].[All]" dimensionUniqueName="[Dim Customer 1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Order Quantity]" caption="Order Quantity" measure="1" displayFolder="" measureGroup="Fact Internet Sales" count="0" oneField="1">
      <fieldsUsage count="1">
        <fieldUsage x="2"/>
      </fieldsUsage>
    </cacheHierarchy>
    <cacheHierarchy uniqueName="[Measures].[Unit Price Discount Pct]" caption="Unit Price Discount Pc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Unit Price]" caption="Unit Price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Sales Order Line Number]" caption="Sales Order Line Number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</cacheHierarchies>
  <kpis count="0"/>
  <dimensions count="11">
    <dimension name="Dim Currency" uniqueName="[Dim Currency]" caption="Dim Currency"/>
    <dimension name="Dim Customer 1" uniqueName="[Dim Customer 1]" caption="Dim Customer 1"/>
    <dimension name="Dim Customer 1 - Sales Territory" uniqueName="[Dim Customer 1 - Sales Territory]" caption="Dim Customer 1 - Sales Territory"/>
    <dimension name="Dim Product 1" uniqueName="[Dim Product 1]" caption="Dim Product 1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</maps>
  <extLst>
    <ext xmlns:x14="http://schemas.microsoft.com/office/spreadsheetml/2009/9/main" uri="{725AE2AE-9491-48be-B2B4-4EB974FC3084}">
      <x14:pivotCacheDefinition pivotCacheId="16350619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v" refreshedDate="44304.894493981483" backgroundQuery="1" createdVersion="7" refreshedVersion="7" minRefreshableVersion="3" recordCount="0" supportSubquery="1" supportAdvancedDrill="1" xr:uid="{8795EB5D-1242-49B4-9D5B-2C32153F896F}">
  <cacheSource type="external" connectionId="1">
    <extLst>
      <ext xmlns:x14="http://schemas.microsoft.com/office/spreadsheetml/2009/9/main" uri="{F057638F-6D5F-4e77-A914-E7F072B9BCA8}">
        <x14:sourceConnection name="DESKTOP-C32EFKJ_SUPERSERWER PierwszyProjektKostek Adventure Works DW2016"/>
      </ext>
    </extLst>
  </cacheSource>
  <cacheFields count="2">
    <cacheField name="[Dim Product 1].[Product Category Key].[Product Category Key]" caption="Product Category Key" numFmtId="0" hierarchy="4" level="1">
      <sharedItems count="3">
        <s v="[Dim Product 1].[Product Category Key].&amp;[1]" c="1"/>
        <s v="[Dim Product 1].[Product Category Key].&amp;[3]" c="3"/>
        <s v="[Dim Product 1].[Product Category Key].&amp;[4]" c="4"/>
      </sharedItems>
    </cacheField>
    <cacheField name="[Measures].[Unit Price]" caption="Unit Price" numFmtId="0" hierarchy="25" level="32767"/>
  </cacheFields>
  <cacheHierarchies count="34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2" unbalanced="0"/>
    <cacheHierarchy uniqueName="[Dim Customer 1].[Customer Key]" caption="Customer Key" attribute="1" keyAttribute="1" defaultMemberUniqueName="[Dim Customer 1].[Customer Key].[All]" allUniqueName="[Dim Customer 1].[Customer Key].[All]" dimensionUniqueName="[Dim Customer 1]" displayFolder="" count="2" unbalanced="0"/>
    <cacheHierarchy uniqueName="[Dim Customer 1].[Geography Key]" caption="Geography Key" attribute="1" defaultMemberUniqueName="[Dim Customer 1].[Geography Key].[All]" allUniqueName="[Dim Customer 1].[Geography Key].[All]" dimensionUniqueName="[Dim Customer 1]" displayFolder="" count="0" unbalanced="0"/>
    <cacheHierarchy uniqueName="[Dim Customer 1 - Sales Territory].[Sales Territory Key]" caption="Dim Customer 1 - Sales Territory.Sales Territory Key" attribute="1" keyAttribute="1" defaultMemberUniqueName="[Dim Customer 1 - Sales Territory].[Sales Territory Key].[All]" allUniqueName="[Dim Customer 1 - Sales Territory].[Sales Territory Key].[All]" dimensionUniqueName="[Dim Customer 1 - Sales Territory]" displayFolder="" count="0" unbalanced="0"/>
    <cacheHierarchy uniqueName="[Dim Product 1].[Product Category Key]" caption="Product Category Key" attribute="1" defaultMemberUniqueName="[Dim Product 1].[Product Category Key].[All]" allUniqueName="[Dim Product 1].[Product Category Key].[All]" dimensionUniqueName="[Dim Product 1]" displayFolder="" count="2" unbalanced="0">
      <fieldsUsage count="2">
        <fieldUsage x="-1"/>
        <fieldUsage x="0"/>
      </fieldsUsage>
    </cacheHierarchy>
    <cacheHierarchy uniqueName="[Dim Product 1].[Product Key]" caption="Product Key" attribute="1" keyAttribute="1" defaultMemberUniqueName="[Dim Product 1].[Product Key].[All]" allUniqueName="[Dim Product 1].[Product Key].[All]" dimensionUniqueName="[Dim Product 1]" displayFolder="" count="2" unbalanced="0"/>
    <cacheHierarchy uniqueName="[Dim Product 1].[Product Subcategory Key]" caption="Product Subcategory Key" attribute="1" defaultMemberUniqueName="[Dim Product 1].[Product Subcategory Key].[All]" allUniqueName="[Dim Product 1].[Product Subcategory Key].[All]" dimensionUniqueName="[Dim Product 1]" displayFolder="" count="2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2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2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2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2" unbalanced="0"/>
    <cacheHierarchy uniqueName="[Dim Customer 1].[Sales Territory Key]" caption="Sales Territory Key" attribute="1" defaultMemberUniqueName="[Dim Customer 1].[Sales Territory Key].[All]" allUniqueName="[Dim Customer 1].[Sales Territory Key].[All]" dimensionUniqueName="[Dim Customer 1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Order Quantity]" caption="Order Quantity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Unit Price]" caption="Unit Price" measure="1" displayFolder="" measureGroup="Fact Internet Sales" count="0" oneField="1">
      <fieldsUsage count="1">
        <fieldUsage x="1"/>
      </fieldsUsage>
    </cacheHierarchy>
    <cacheHierarchy uniqueName="[Measures].[Sales Amount]" caption="Sales Amount" measure="1" displayFolder="" measureGroup="Fact Internet Sales" count="0"/>
    <cacheHierarchy uniqueName="[Measures].[Sales Order Line Number]" caption="Sales Order Line Number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</cacheHierarchies>
  <kpis count="0"/>
  <dimensions count="11">
    <dimension name="Dim Currency" uniqueName="[Dim Currency]" caption="Dim Currency"/>
    <dimension name="Dim Customer 1" uniqueName="[Dim Customer 1]" caption="Dim Customer 1"/>
    <dimension name="Dim Customer 1 - Sales Territory" uniqueName="[Dim Customer 1 - Sales Territory]" caption="Dim Customer 1 - Sales Territory"/>
    <dimension name="Dim Product 1" uniqueName="[Dim Product 1]" caption="Dim Product 1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</maps>
  <extLst>
    <ext xmlns:x14="http://schemas.microsoft.com/office/spreadsheetml/2009/9/main" uri="{725AE2AE-9491-48be-B2B4-4EB974FC3084}">
      <x14:pivotCacheDefinition pivotCacheId="193112985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5284-83DD-4971-BA8D-09B57BD60944}" name="PivotChartTable5" cacheId="14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5" fieldListSortAscending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chartFormats count="1"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931129852">
        <x15:pivotRow count="1">
          <x15:c>
            <x15:v>28318144.650694001</x15:v>
          </x15:c>
        </x15:pivotRow>
        <x15:pivotRow count="1">
          <x15:c>
            <x15:v>339772.60999995901</x15:v>
          </x15:c>
        </x15:pivotRow>
        <x15:pivotRow count="1">
          <x15:c>
            <x15:v>700759.95999977563</x15:v>
          </x15:c>
        </x15:pivotRow>
        <x15:pivotRow count="1">
          <x15:c>
            <x15:v>29358677.220650408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5284-83DD-4971-BA8D-09B57BD60944}" name="PivotChartTable4" cacheId="6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 fieldListSortAscending="1">
  <location ref="A1:B338" firstHeaderRow="1" firstDataRow="1" firstDataCol="1"/>
  <pivotFields count="3">
    <pivotField axis="axisRow" allDrilled="1" subtotalTop="0" showAll="0" dataSourceSort="1" defaultSubtotal="0" defaultAttributeDrillState="1">
      <items count="3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</items>
    </pivotField>
    <pivotField subtotalTop="0" showAll="0" dataSourceSort="1" defaultSubtotal="0" showPropTip="1"/>
    <pivotField dataField="1" subtotalTop="0" showAll="0" defaultSubtotal="0"/>
  </pivotFields>
  <rowFields count="1">
    <field x="0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fld="2" baseField="0" baseItem="0"/>
  </dataFields>
  <chartFormats count="1"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37" columnCount="1" cacheId="1635061934">
        <x15:pivotRow count="1">
          <x15:c>
            <x15:v>387</x15:v>
          </x15:c>
        </x15:pivotRow>
        <x15:pivotRow count="1">
          <x15:c>
            <x15:v>286</x15:v>
          </x15:c>
        </x15:pivotRow>
        <x15:pivotRow count="1">
          <x15:c>
            <x15:v>370</x15:v>
          </x15:c>
        </x15:pivotRow>
        <x15:pivotRow count="1">
          <x15:c>
            <x15:v>296</x15:v>
          </x15:c>
        </x15:pivotRow>
        <x15:pivotRow count="1">
          <x15:c>
            <x15:v>297</x15:v>
          </x15:c>
        </x15:pivotRow>
        <x15:pivotRow count="1">
          <x15:c>
            <x15:v>287</x15:v>
          </x15:c>
        </x15:pivotRow>
        <x15:pivotRow count="1">
          <x15:c>
            <x15:v>305</x15:v>
          </x15:c>
        </x15:pivotRow>
        <x15:pivotRow count="1">
          <x15:c>
            <x15:v>279</x15:v>
          </x15:c>
        </x15:pivotRow>
        <x15:pivotRow count="1">
          <x15:c>
            <x15:v>344</x15:v>
          </x15:c>
        </x15:pivotRow>
        <x15:pivotRow count="1">
          <x15:c>
            <x15:v>300</x15:v>
          </x15:c>
        </x15:pivotRow>
        <x15:pivotRow count="1">
          <x15:c>
            <x15:v>295</x15:v>
          </x15:c>
        </x15:pivotRow>
        <x15:pivotRow count="1">
          <x15:c>
            <x15:v>405</x15:v>
          </x15:c>
        </x15:pivotRow>
        <x15:pivotRow count="1">
          <x15:c>
            <x15:v>295</x15:v>
          </x15:c>
        </x15:pivotRow>
        <x15:pivotRow count="1">
          <x15:c>
            <x15:v>285</x15:v>
          </x15:c>
        </x15:pivotRow>
        <x15:pivotRow count="1">
          <x15:c>
            <x15:v>291</x15:v>
          </x15:c>
        </x15:pivotRow>
        <x15:pivotRow count="1">
          <x15:c>
            <x15:v>307</x15:v>
          </x15:c>
        </x15:pivotRow>
        <x15:pivotRow count="1">
          <x15:c>
            <x15:v>399</x15:v>
          </x15:c>
        </x15:pivotRow>
        <x15:pivotRow count="1">
          <x15:c>
            <x15:v>411</x15:v>
          </x15:c>
        </x15:pivotRow>
        <x15:pivotRow count="1">
          <x15:c>
            <x15:v>389</x15:v>
          </x15:c>
        </x15:pivotRow>
        <x15:pivotRow count="1">
          <x15:c>
            <x15:v>405</x15:v>
          </x15:c>
        </x15:pivotRow>
        <x15:pivotRow count="1">
          <x15:c>
            <x15:v>291</x15:v>
          </x15:c>
        </x15:pivotRow>
        <x15:pivotRow count="1">
          <x15:c>
            <x15:v>364</x15:v>
          </x15:c>
        </x15:pivotRow>
        <x15:pivotRow count="1">
          <x15:c>
            <x15:v>311</x15:v>
          </x15:c>
        </x15:pivotRow>
        <x15:pivotRow count="1">
          <x15:c>
            <x15:v>373</x15:v>
          </x15:c>
        </x15:pivotRow>
        <x15:pivotRow count="1">
          <x15:c>
            <x15:v>369</x15:v>
          </x15:c>
        </x15:pivotRow>
        <x15:pivotRow count="1">
          <x15:c>
            <x15:v>401</x15:v>
          </x15:c>
        </x15:pivotRow>
        <x15:pivotRow count="1">
          <x15:c>
            <x15:v>293</x15:v>
          </x15:c>
        </x15:pivotRow>
        <x15:pivotRow count="1">
          <x15:c>
            <x15:v>278</x15:v>
          </x15:c>
        </x15:pivotRow>
        <x15:pivotRow count="1">
          <x15:c>
            <x15:v>296</x15:v>
          </x15:c>
        </x15:pivotRow>
        <x15:pivotRow count="1">
          <x15:c>
            <x15:v>393</x15:v>
          </x15:c>
        </x15:pivotRow>
        <x15:pivotRow count="1">
          <x15:c>
            <x15:v>396</x15:v>
          </x15:c>
        </x15:pivotRow>
        <x15:pivotRow count="1">
          <x15:c>
            <x15:v>385</x15:v>
          </x15:c>
        </x15:pivotRow>
        <x15:pivotRow count="1">
          <x15:c>
            <x15:v>403</x15:v>
          </x15:c>
        </x15:pivotRow>
        <x15:pivotRow count="1">
          <x15:c>
            <x15:v>394</x15:v>
          </x15:c>
        </x15:pivotRow>
        <x15:pivotRow count="1">
          <x15:c>
            <x15:v>363</x15:v>
          </x15:c>
        </x15:pivotRow>
        <x15:pivotRow count="1">
          <x15:c>
            <x15:v>295</x15:v>
          </x15:c>
        </x15:pivotRow>
        <x15:pivotRow count="1">
          <x15:c>
            <x15:v>295</x15:v>
          </x15:c>
        </x15:pivotRow>
        <x15:pivotRow count="1">
          <x15:c>
            <x15:v>396</x15:v>
          </x15:c>
        </x15:pivotRow>
        <x15:pivotRow count="1">
          <x15:c>
            <x15:v>416</x15:v>
          </x15:c>
        </x15:pivotRow>
        <x15:pivotRow count="1">
          <x15:c>
            <x15:v>33</x15:v>
          </x15:c>
        </x15:pivotRow>
        <x15:pivotRow count="1">
          <x15:c>
            <x15:v>150</x15:v>
          </x15:c>
        </x15:pivotRow>
        <x15:pivotRow count="1">
          <x15:c>
            <x15:v>918</x15:v>
          </x15:c>
        </x15:pivotRow>
        <x15:pivotRow count="1">
          <x15:c>
            <x15:v>484</x15:v>
          </x15:c>
        </x15:pivotRow>
        <x15:pivotRow count="1">
          <x15:c>
            <x15:v>463</x15:v>
          </x15:c>
        </x15:pivotRow>
        <x15:pivotRow count="1">
          <x15:c>
            <x15:v>516</x15:v>
          </x15:c>
        </x15:pivotRow>
        <x15:pivotRow count="1">
          <x15:c>
            <x15:v>503</x15:v>
          </x15:c>
        </x15:pivotRow>
        <x15:pivotRow count="1">
          <x15:c>
            <x15:v>552</x15:v>
          </x15:c>
        </x15:pivotRow>
        <x15:pivotRow count="1">
          <x15:c>
            <x15:v>150</x15:v>
          </x15:c>
        </x15:pivotRow>
        <x15:pivotRow count="1">
          <x15:c>
            <x15:v>75</x15:v>
          </x15:c>
        </x15:pivotRow>
        <x15:pivotRow count="1">
          <x15:c>
            <x15:v>95</x15:v>
          </x15:c>
        </x15:pivotRow>
        <x15:pivotRow count="1">
          <x15:c>
            <x15:v>45</x15:v>
          </x15:c>
        </x15:pivotRow>
        <x15:pivotRow count="1">
          <x15:c>
            <x15:v>426</x15:v>
          </x15:c>
        </x15:pivotRow>
        <x15:pivotRow count="1">
          <x15:c>
            <x15:v>502</x15:v>
          </x15:c>
        </x15:pivotRow>
        <x15:pivotRow count="1">
          <x15:c>
            <x15:v>479</x15:v>
          </x15:c>
        </x15:pivotRow>
        <x15:pivotRow count="1">
          <x15:c>
            <x15:v>260</x15:v>
          </x15:c>
        </x15:pivotRow>
        <x15:pivotRow count="1">
          <x15:c>
            <x15:v>179</x15:v>
          </x15:c>
        </x15:pivotRow>
        <x15:pivotRow count="1">
          <x15:c>
            <x15:v>124</x15:v>
          </x15:c>
        </x15:pivotRow>
        <x15:pivotRow count="1">
          <x15:c>
            <x15:v>432</x15:v>
          </x15:c>
        </x15:pivotRow>
        <x15:pivotRow count="1">
          <x15:c>
            <x15:v>388</x15:v>
          </x15:c>
        </x15:pivotRow>
        <x15:pivotRow count="1">
          <x15:c>
            <x15:v>482</x15:v>
          </x15:c>
        </x15:pivotRow>
        <x15:pivotRow count="1">
          <x15:c>
            <x15:v>153</x15:v>
          </x15:c>
        </x15:pivotRow>
        <x15:pivotRow count="1">
          <x15:c>
            <x15:v>208</x15:v>
          </x15:c>
        </x15:pivotRow>
        <x15:pivotRow count="1">
          <x15:c>
            <x15:v>3</x15:v>
          </x15:c>
        </x15:pivotRow>
        <x15:pivotRow count="1">
          <x15:c>
            <x15:v>100</x15:v>
          </x15:c>
        </x15:pivotRow>
        <x15:pivotRow count="1">
          <x15:c>
            <x15:v>170</x15:v>
          </x15:c>
        </x15:pivotRow>
        <x15:pivotRow count="1">
          <x15:c>
            <x15:v>102</x15:v>
          </x15:c>
        </x15:pivotRow>
        <x15:pivotRow count="1">
          <x15:c>
            <x15:v>92</x15:v>
          </x15:c>
        </x15:pivotRow>
        <x15:pivotRow count="1">
          <x15:c>
            <x15:v>175</x15:v>
          </x15:c>
        </x15:pivotRow>
        <x15:pivotRow count="1">
          <x15:c>
            <x15:v>190</x15:v>
          </x15:c>
        </x15:pivotRow>
        <x15:pivotRow count="1">
          <x15:c>
            <x15:v>72</x15:v>
          </x15:c>
        </x15:pivotRow>
        <x15:pivotRow count="1">
          <x15:c>
            <x15:v>39</x15:v>
          </x15:c>
        </x15:pivotRow>
        <x15:pivotRow count="1">
          <x15:c>
            <x15:v>26</x15:v>
          </x15:c>
        </x15:pivotRow>
        <x15:pivotRow count="1">
          <x15:c>
            <x15:v>71</x15:v>
          </x15:c>
        </x15:pivotRow>
        <x15:pivotRow count="1">
          <x15:c>
            <x15:v>175</x15:v>
          </x15:c>
        </x15:pivotRow>
        <x15:pivotRow count="1">
          <x15:c>
            <x15:v>91</x15:v>
          </x15:c>
        </x15:pivotRow>
        <x15:pivotRow count="1">
          <x15:c>
            <x15:v>52</x15:v>
          </x15:c>
        </x15:pivotRow>
        <x15:pivotRow count="1">
          <x15:c>
            <x15:v>48</x15:v>
          </x15:c>
        </x15:pivotRow>
        <x15:pivotRow count="1">
          <x15:c>
            <x15:v>191</x15:v>
          </x15:c>
        </x15:pivotRow>
        <x15:pivotRow count="1">
          <x15:c>
            <x15:v>90</x15:v>
          </x15:c>
        </x15:pivotRow>
        <x15:pivotRow count="1">
          <x15:c>
            <x15:v>161</x15:v>
          </x15:c>
        </x15:pivotRow>
        <x15:pivotRow count="1">
          <x15:c>
            <x15:v>102</x15:v>
          </x15:c>
        </x15:pivotRow>
        <x15:pivotRow count="1">
          <x15:c>
            <x15:v>92</x15:v>
          </x15:c>
        </x15:pivotRow>
        <x15:pivotRow count="1">
          <x15:c>
            <x15:v>23</x15:v>
          </x15:c>
        </x15:pivotRow>
        <x15:pivotRow count="1">
          <x15:c>
            <x15:v>9</x15:v>
          </x15:c>
        </x15:pivotRow>
        <x15:pivotRow count="1">
          <x15:c>
            <x15:v>28</x15:v>
          </x15:c>
        </x15:pivotRow>
        <x15:pivotRow count="1">
          <x15:c>
            <x15:v>24</x15:v>
          </x15:c>
        </x15:pivotRow>
        <x15:pivotRow count="1">
          <x15:c>
            <x15:v>37</x15:v>
          </x15:c>
        </x15:pivotRow>
        <x15:pivotRow count="1">
          <x15:c>
            <x15:v>33</x15:v>
          </x15:c>
        </x15:pivotRow>
        <x15:pivotRow count="1">
          <x15:c>
            <x15:v>110</x15:v>
          </x15:c>
        </x15:pivotRow>
        <x15:pivotRow count="1">
          <x15:c>
            <x15:v>43</x15:v>
          </x15:c>
        </x15:pivotRow>
        <x15:pivotRow count="1">
          <x15:c>
            <x15:v>41</x15:v>
          </x15:c>
        </x15:pivotRow>
        <x15:pivotRow count="1">
          <x15:c>
            <x15:v>278</x15:v>
          </x15:c>
        </x15:pivotRow>
        <x15:pivotRow count="1">
          <x15:c>
            <x15:v>99</x15:v>
          </x15:c>
        </x15:pivotRow>
        <x15:pivotRow count="1">
          <x15:c>
            <x15:v>103</x15:v>
          </x15:c>
        </x15:pivotRow>
        <x15:pivotRow count="1">
          <x15:c>
            <x15:v>98</x15:v>
          </x15:c>
        </x15:pivotRow>
        <x15:pivotRow count="1">
          <x15:c>
            <x15:v>16</x15:v>
          </x15:c>
        </x15:pivotRow>
        <x15:pivotRow count="1">
          <x15:c>
            <x15:v>97</x15:v>
          </x15:c>
        </x15:pivotRow>
        <x15:pivotRow count="1">
          <x15:c>
            <x15:v>89</x15:v>
          </x15:c>
        </x15:pivotRow>
        <x15:pivotRow count="1">
          <x15:c>
            <x15:v>160</x15:v>
          </x15:c>
        </x15:pivotRow>
        <x15:pivotRow count="1">
          <x15:c>
            <x15:v>94</x15:v>
          </x15:c>
        </x15:pivotRow>
        <x15:pivotRow count="1">
          <x15:c>
            <x15:v>96</x15:v>
          </x15:c>
        </x15:pivotRow>
        <x15:pivotRow count="1">
          <x15:c>
            <x15:v>103</x15:v>
          </x15:c>
        </x15:pivotRow>
        <x15:pivotRow count="1">
          <x15:c>
            <x15:v>78</x15:v>
          </x15:c>
        </x15:pivotRow>
        <x15:pivotRow count="1">
          <x15:c>
            <x15:v>176</x15:v>
          </x15:c>
        </x15:pivotRow>
        <x15:pivotRow count="1">
          <x15:c>
            <x15:v>176</x15:v>
          </x15:c>
        </x15:pivotRow>
        <x15:pivotRow count="1">
          <x15:c>
            <x15:v>172</x15:v>
          </x15:c>
        </x15:pivotRow>
        <x15:pivotRow count="1">
          <x15:c>
            <x15:v>69</x15:v>
          </x15:c>
        </x15:pivotRow>
        <x15:pivotRow count="1">
          <x15:c>
            <x15:v>63</x15:v>
          </x15:c>
        </x15:pivotRow>
        <x15:pivotRow count="1">
          <x15:c>
            <x15:v>46</x15:v>
          </x15:c>
        </x15:pivotRow>
        <x15:pivotRow count="1">
          <x15:c>
            <x15:v>45</x15:v>
          </x15:c>
        </x15:pivotRow>
        <x15:pivotRow count="1">
          <x15:c>
            <x15:v>40</x15:v>
          </x15:c>
        </x15:pivotRow>
        <x15:pivotRow count="1">
          <x15:c>
            <x15:v>102</x15:v>
          </x15:c>
        </x15:pivotRow>
        <x15:pivotRow count="1">
          <x15:c>
            <x15:v>2</x15:v>
          </x15:c>
        </x15:pivotRow>
        <x15:pivotRow count="1">
          <x15:c>
            <x15:v>112</x15:v>
          </x15:c>
        </x15:pivotRow>
        <x15:pivotRow count="1">
          <x15:c>
            <x15:v>191</x15:v>
          </x15:c>
        </x15:pivotRow>
        <x15:pivotRow count="1">
          <x15:c>
            <x15:v>111</x15:v>
          </x15:c>
        </x15:pivotRow>
        <x15:pivotRow count="1">
          <x15:c>
            <x15:v>84</x15:v>
          </x15:c>
        </x15:pivotRow>
        <x15:pivotRow count="1">
          <x15:c>
            <x15:v>93</x15:v>
          </x15:c>
        </x15:pivotRow>
        <x15:pivotRow count="1">
          <x15:c>
            <x15:v>171</x15:v>
          </x15:c>
        </x15:pivotRow>
        <x15:pivotRow count="1">
          <x15:c>
            <x15:v>104</x15:v>
          </x15:c>
        </x15:pivotRow>
        <x15:pivotRow count="1">
          <x15:c>
            <x15:v>72</x15:v>
          </x15:c>
        </x15:pivotRow>
        <x15:pivotRow count="1">
          <x15:c>
            <x15:v>98</x15:v>
          </x15:c>
        </x15:pivotRow>
        <x15:pivotRow count="1">
          <x15:c>
            <x15:v>75</x15:v>
          </x15:c>
        </x15:pivotRow>
        <x15:pivotRow count="1">
          <x15:c>
            <x15:v>106</x15:v>
          </x15:c>
        </x15:pivotRow>
        <x15:pivotRow count="1">
          <x15:c>
            <x15:v>60</x15:v>
          </x15:c>
        </x15:pivotRow>
        <x15:pivotRow count="1">
          <x15:c>
            <x15:v>193</x15:v>
          </x15:c>
        </x15:pivotRow>
        <x15:pivotRow count="1">
          <x15:c>
            <x15:v>196</x15:v>
          </x15:c>
        </x15:pivotRow>
        <x15:pivotRow count="1">
          <x15:c>
            <x15:v>78</x15:v>
          </x15:c>
        </x15:pivotRow>
        <x15:pivotRow count="1">
          <x15:c>
            <x15:v>162</x15:v>
          </x15:c>
        </x15:pivotRow>
        <x15:pivotRow count="1">
          <x15:c>
            <x15:v>153</x15:v>
          </x15:c>
        </x15:pivotRow>
        <x15:pivotRow count="1">
          <x15:c>
            <x15:v>81</x15:v>
          </x15:c>
        </x15:pivotRow>
        <x15:pivotRow count="1">
          <x15:c>
            <x15:v>192</x15:v>
          </x15:c>
        </x15:pivotRow>
        <x15:pivotRow count="1">
          <x15:c>
            <x15:v>178</x15:v>
          </x15:c>
        </x15:pivotRow>
        <x15:pivotRow count="1">
          <x15:c>
            <x15:v>45</x15:v>
          </x15:c>
        </x15:pivotRow>
        <x15:pivotRow count="1">
          <x15:c>
            <x15:v>89</x15:v>
          </x15:c>
        </x15:pivotRow>
        <x15:pivotRow count="1">
          <x15:c>
            <x15:v>114</x15:v>
          </x15:c>
        </x15:pivotRow>
        <x15:pivotRow count="1">
          <x15:c>
            <x15:v>54</x15:v>
          </x15:c>
        </x15:pivotRow>
        <x15:pivotRow count="1">
          <x15:c>
            <x15:v>43</x15:v>
          </x15:c>
        </x15:pivotRow>
        <x15:pivotRow count="1">
          <x15:c>
            <x15:v>159</x15:v>
          </x15:c>
        </x15:pivotRow>
        <x15:pivotRow count="1">
          <x15:c>
            <x15:v>87</x15:v>
          </x15:c>
        </x15:pivotRow>
        <x15:pivotRow count="1">
          <x15:c>
            <x15:v>101</x15:v>
          </x15:c>
        </x15:pivotRow>
        <x15:pivotRow count="1">
          <x15:c>
            <x15:v>79</x15:v>
          </x15:c>
        </x15:pivotRow>
        <x15:pivotRow count="1">
          <x15:c>
            <x15:v>88</x15:v>
          </x15:c>
        </x15:pivotRow>
        <x15:pivotRow count="1">
          <x15:c>
            <x15:v>86</x15:v>
          </x15:c>
        </x15:pivotRow>
        <x15:pivotRow count="1">
          <x15:c>
            <x15:v>95</x15:v>
          </x15:c>
        </x15:pivotRow>
        <x15:pivotRow count="1">
          <x15:c>
            <x15:v>76</x15:v>
          </x15:c>
        </x15:pivotRow>
        <x15:pivotRow count="1">
          <x15:c>
            <x15:v>103</x15:v>
          </x15:c>
        </x15:pivotRow>
        <x15:pivotRow count="1">
          <x15:c>
            <x15:v>99</x15:v>
          </x15:c>
        </x15:pivotRow>
        <x15:pivotRow count="1">
          <x15:c>
            <x15:v>99</x15:v>
          </x15:c>
        </x15:pivotRow>
        <x15:pivotRow count="1">
          <x15:c>
            <x15:v>174</x15:v>
          </x15:c>
        </x15:pivotRow>
        <x15:pivotRow count="1">
          <x15:c>
            <x15:v>149</x15:v>
          </x15:c>
        </x15:pivotRow>
        <x15:pivotRow count="1">
          <x15:c>
            <x15:v>161</x15:v>
          </x15:c>
        </x15:pivotRow>
        <x15:pivotRow count="1">
          <x15:c>
            <x15:v>68</x15:v>
          </x15:c>
        </x15:pivotRow>
        <x15:pivotRow count="1">
          <x15:c>
            <x15:v>323</x15:v>
          </x15:c>
        </x15:pivotRow>
        <x15:pivotRow count="1">
          <x15:c>
            <x15:v>85</x15:v>
          </x15:c>
        </x15:pivotRow>
        <x15:pivotRow count="1">
          <x15:c>
            <x15:v>97</x15:v>
          </x15:c>
        </x15:pivotRow>
        <x15:pivotRow count="1">
          <x15:c>
            <x15:v>44</x15:v>
          </x15:c>
        </x15:pivotRow>
        <x15:pivotRow count="1">
          <x15:c>
            <x15:v>160</x15:v>
          </x15:c>
        </x15:pivotRow>
        <x15:pivotRow count="1">
          <x15:c>
            <x15:v>95</x15:v>
          </x15:c>
        </x15:pivotRow>
        <x15:pivotRow count="1">
          <x15:c>
            <x15:v>85</x15:v>
          </x15:c>
        </x15:pivotRow>
        <x15:pivotRow count="1">
          <x15:c>
            <x15:v>82</x15:v>
          </x15:c>
        </x15:pivotRow>
        <x15:pivotRow count="1">
          <x15:c>
            <x15:v>83</x15:v>
          </x15:c>
        </x15:pivotRow>
        <x15:pivotRow count="1">
          <x15:c>
            <x15:v>174</x15:v>
          </x15:c>
        </x15:pivotRow>
        <x15:pivotRow count="1">
          <x15:c>
            <x15:v>152</x15:v>
          </x15:c>
        </x15:pivotRow>
        <x15:pivotRow count="1">
          <x15:c>
            <x15:v>177</x15:v>
          </x15:c>
        </x15:pivotRow>
        <x15:pivotRow count="1">
          <x15:c>
            <x15:v>156</x15:v>
          </x15:c>
        </x15:pivotRow>
        <x15:pivotRow count="1">
          <x15:c>
            <x15:v>188</x15:v>
          </x15:c>
        </x15:pivotRow>
        <x15:pivotRow count="1">
          <x15:c>
            <x15:v>80</x15:v>
          </x15:c>
        </x15:pivotRow>
        <x15:pivotRow count="1">
          <x15:c>
            <x15:v>134</x15:v>
          </x15:c>
        </x15:pivotRow>
        <x15:pivotRow count="1">
          <x15:c>
            <x15:v>10</x15:v>
          </x15:c>
        </x15:pivotRow>
        <x15:pivotRow count="1">
          <x15:c>
            <x15:v>114</x15:v>
          </x15:c>
        </x15:pivotRow>
        <x15:pivotRow count="1">
          <x15:c>
            <x15:v>117</x15:v>
          </x15:c>
        </x15:pivotRow>
        <x15:pivotRow count="1">
          <x15:c>
            <x15:v>198</x15:v>
          </x15:c>
        </x15:pivotRow>
        <x15:pivotRow count="1">
          <x15:c>
            <x15:v>119</x15:v>
          </x15:c>
        </x15:pivotRow>
        <x15:pivotRow count="1">
          <x15:c>
            <x15:v>100</x15:v>
          </x15:c>
        </x15:pivotRow>
        <x15:pivotRow count="1">
          <x15:c>
            <x15:v>202</x15:v>
          </x15:c>
        </x15:pivotRow>
        <x15:pivotRow count="1">
          <x15:c>
            <x15:v>89</x15:v>
          </x15:c>
        </x15:pivotRow>
        <x15:pivotRow count="1">
          <x15:c>
            <x15:v>188</x15:v>
          </x15:c>
        </x15:pivotRow>
        <x15:pivotRow count="1">
          <x15:c>
            <x15:v>194</x15:v>
          </x15:c>
        </x15:pivotRow>
        <x15:pivotRow count="1">
          <x15:c>
            <x15:v>203</x15:v>
          </x15:c>
        </x15:pivotRow>
        <x15:pivotRow count="1">
          <x15:c>
            <x15:v>111</x15:v>
          </x15:c>
        </x15:pivotRow>
        <x15:pivotRow count="1">
          <x15:c>
            <x15:v>90</x15:v>
          </x15:c>
        </x15:pivotRow>
        <x15:pivotRow count="1">
          <x15:c>
            <x15:v>183</x15:v>
          </x15:c>
        </x15:pivotRow>
        <x15:pivotRow count="1">
          <x15:c>
            <x15:v>104</x15:v>
          </x15:c>
        </x15:pivotRow>
        <x15:pivotRow count="1">
          <x15:c>
            <x15:v>191</x15:v>
          </x15:c>
        </x15:pivotRow>
        <x15:pivotRow count="1">
          <x15:c>
            <x15:v>99</x15:v>
          </x15:c>
        </x15:pivotRow>
        <x15:pivotRow count="1">
          <x15:c>
            <x15:v>114</x15:v>
          </x15:c>
        </x15:pivotRow>
        <x15:pivotRow count="1">
          <x15:c>
            <x15:v>95</x15:v>
          </x15:c>
        </x15:pivotRow>
        <x15:pivotRow count="1">
          <x15:c>
            <x15:v>109</x15:v>
          </x15:c>
        </x15:pivotRow>
        <x15:pivotRow count="1">
          <x15:c>
            <x15:v>104</x15:v>
          </x15:c>
        </x15:pivotRow>
        <x15:pivotRow count="1">
          <x15:c>
            <x15:v>112</x15:v>
          </x15:c>
        </x15:pivotRow>
        <x15:pivotRow count="1">
          <x15:c>
            <x15:v>115</x15:v>
          </x15:c>
        </x15:pivotRow>
        <x15:pivotRow count="1">
          <x15:c>
            <x15:v>120</x15:v>
          </x15:c>
        </x15:pivotRow>
        <x15:pivotRow count="1">
          <x15:c>
            <x15:v>104</x15:v>
          </x15:c>
        </x15:pivotRow>
        <x15:pivotRow count="1">
          <x15:c>
            <x15:v>124</x15:v>
          </x15:c>
        </x15:pivotRow>
        <x15:pivotRow count="1">
          <x15:c>
            <x15:v>133</x15:v>
          </x15:c>
        </x15:pivotRow>
        <x15:pivotRow count="1">
          <x15:c>
            <x15:v>115</x15:v>
          </x15:c>
        </x15:pivotRow>
        <x15:pivotRow count="1">
          <x15:c>
            <x15:v>130</x15:v>
          </x15:c>
        </x15:pivotRow>
        <x15:pivotRow count="1">
          <x15:c>
            <x15:v>105</x15:v>
          </x15:c>
        </x15:pivotRow>
        <x15:pivotRow count="1">
          <x15:c>
            <x15:v>98</x15:v>
          </x15:c>
        </x15:pivotRow>
        <x15:pivotRow count="1">
          <x15:c>
            <x15:v>120</x15:v>
          </x15:c>
        </x15:pivotRow>
        <x15:pivotRow count="1">
          <x15:c>
            <x15:v>127</x15:v>
          </x15:c>
        </x15:pivotRow>
        <x15:pivotRow count="1">
          <x15:c>
            <x15:v>190</x15:v>
          </x15:c>
        </x15:pivotRow>
        <x15:pivotRow count="1">
          <x15:c>
            <x15:v>203</x15:v>
          </x15:c>
        </x15:pivotRow>
        <x15:pivotRow count="1">
          <x15:c>
            <x15:v>99</x15:v>
          </x15:c>
        </x15:pivotRow>
        <x15:pivotRow count="1">
          <x15:c>
            <x15:v>100</x15:v>
          </x15:c>
        </x15:pivotRow>
        <x15:pivotRow count="1">
          <x15:c>
            <x15:v>203</x15:v>
          </x15:c>
        </x15:pivotRow>
        <x15:pivotRow count="1">
          <x15:c>
            <x15:v>89</x15:v>
          </x15:c>
        </x15:pivotRow>
        <x15:pivotRow count="1">
          <x15:c>
            <x15:v>208</x15:v>
          </x15:c>
        </x15:pivotRow>
        <x15:pivotRow count="1">
          <x15:c>
            <x15:v>112</x15:v>
          </x15:c>
        </x15:pivotRow>
        <x15:pivotRow count="1">
          <x15:c>
            <x15:v>199</x15:v>
          </x15:c>
        </x15:pivotRow>
        <x15:pivotRow count="1">
          <x15:c>
            <x15:v>104</x15:v>
          </x15:c>
        </x15:pivotRow>
        <x15:pivotRow count="1">
          <x15:c>
            <x15:v>183</x15:v>
          </x15:c>
        </x15:pivotRow>
        <x15:pivotRow count="1">
          <x15:c>
            <x15:v>106</x15:v>
          </x15:c>
        </x15:pivotRow>
        <x15:pivotRow count="1">
          <x15:c>
            <x15:v>222</x15:v>
          </x15:c>
        </x15:pivotRow>
        <x15:pivotRow count="1">
          <x15:c>
            <x15:v>103</x15:v>
          </x15:c>
        </x15:pivotRow>
        <x15:pivotRow count="1">
          <x15:c>
            <x15:v>113</x15:v>
          </x15:c>
        </x15:pivotRow>
        <x15:pivotRow count="1">
          <x15:c>
            <x15:v>115</x15:v>
          </x15:c>
        </x15:pivotRow>
        <x15:pivotRow count="1">
          <x15:c>
            <x15:v>113</x15:v>
          </x15:c>
        </x15:pivotRow>
        <x15:pivotRow count="1">
          <x15:c>
            <x15:v>97</x15:v>
          </x15:c>
        </x15:pivotRow>
        <x15:pivotRow count="1">
          <x15:c>
            <x15:v>210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537</x15:v>
          </x15:c>
        </x15:pivotRow>
        <x15:pivotRow count="1">
          <x15:c>
            <x15:v>567</x15:v>
          </x15:c>
        </x15:pivotRow>
        <x15:pivotRow count="1">
          <x15:c>
            <x15:v>485</x15:v>
          </x15:c>
        </x15:pivotRow>
        <x15:pivotRow count="1">
          <x15:c>
            <x15:v>530</x15:v>
          </x15:c>
        </x15:pivotRow>
        <x15:pivotRow count="1">
          <x15:c>
            <x15:v>535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583</x15:v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484</x15:v>
          </x15:c>
        </x15:pivotRow>
        <x15:pivotRow count="1">
          <x15:c>
            <x15:v>559</x15:v>
          </x15:c>
        </x15:pivotRow>
        <x15:pivotRow count="1">
          <x15:c>
            <x15:v>356</x15:v>
          </x15:c>
        </x15:pivotRow>
        <x15:pivotRow count="1">
          <x15:c>
            <x15:v>234</x15:v>
          </x15:c>
        </x15:pivotRow>
        <x15:pivotRow count="1">
          <x15:c>
            <x15:v>295</x15:v>
          </x15:c>
        </x15:pivotRow>
        <x15:pivotRow count="1">
          <x15:c>
            <x15:v>270</x15:v>
          </x15:c>
        </x15:pivotRow>
        <x15:pivotRow count="1">
          <x15:c>
            <x15:v>189</x15:v>
          </x15:c>
        </x15:pivotRow>
        <x15:pivotRow count="1">
          <x15:c>
            <x15:v>290</x15:v>
          </x15:c>
        </x15:pivotRow>
        <x15:pivotRow count="1">
          <x15:c>
            <x15:v>287</x15:v>
          </x15:c>
        </x15:pivotRow>
        <x15:pivotRow count="1">
          <x15:c>
            <x15:v>251</x15:v>
          </x15:c>
        </x15:pivotRow>
        <x15:pivotRow count="1">
          <x15:c>
            <x15:v>265</x15:v>
          </x15:c>
        </x15:pivotRow>
        <x15:pivotRow count="1">
          <x15:c>
            <x15:v>229</x15:v>
          </x15:c>
        </x15:pivotRow>
        <x15:pivotRow count="1">
          <x15:c>
            <x15:v>299</x15:v>
          </x15:c>
        </x15:pivotRow>
        <x15:pivotRow count="1">
          <x15:c>
            <x15:v>271</x15:v>
          </x15:c>
        </x15:pivotRow>
        <x15:pivotRow count="1">
          <x15:c>
            <x15:v>262</x15:v>
          </x15:c>
        </x15:pivotRow>
        <x15:pivotRow count="1">
          <x15:c>
            <x15:v>240</x15:v>
          </x15:c>
        </x15:pivotRow>
        <x15:pivotRow count="1">
          <x15:c>
            <x15:v>204</x15:v>
          </x15:c>
        </x15:pivotRow>
        <x15:pivotRow count="1">
          <x15:c>
            <x15:v>260</x15:v>
          </x15:c>
        </x15:pivotRow>
        <x15:pivotRow count="1">
          <x15:c>
            <x15:v>230</x15:v>
          </x15:c>
        </x15:pivotRow>
        <x15:pivotRow count="1">
          <x15:c>
            <x15:v>262</x15:v>
          </x15:c>
        </x15:pivotRow>
        <x15:pivotRow count="1">
          <x15:c>
            <x15:v>251</x15:v>
          </x15:c>
        </x15:pivotRow>
        <x15:pivotRow count="1">
          <x15:c>
            <x15:v>283</x15:v>
          </x15:c>
        </x15:pivotRow>
        <x15:pivotRow count="1">
          <x15:c>
            <x15:v>228</x15:v>
          </x15:c>
        </x15:pivotRow>
        <x15:pivotRow count="1">
          <x15:c>
            <x15:v>234</x15:v>
          </x15:c>
        </x15:pivotRow>
        <x15:pivotRow count="1">
          <x15:c>
            <x15:v>276</x15:v>
          </x15:c>
        </x15:pivotRow>
        <x15:pivotRow count="1">
          <x15:c>
            <x15:v>131</x15:v>
          </x15:c>
        </x15:pivotRow>
        <x15:pivotRow count="1">
          <x15:c>
            <x15:v>258</x15:v>
          </x15:c>
        </x15:pivotRow>
        <x15:pivotRow count="1">
          <x15:c>
            <x15:v>248</x15:v>
          </x15:c>
        </x15:pivotRow>
        <x15:pivotRow count="1">
          <x15:c>
            <x15:v>280</x15:v>
          </x15:c>
        </x15:pivotRow>
        <x15:pivotRow count="1">
          <x15:c>
            <x15:v>257</x15:v>
          </x15:c>
        </x15:pivotRow>
        <x15:pivotRow count="1">
          <x15:c>
            <x15:v>277</x15:v>
          </x15:c>
        </x15:pivotRow>
        <x15:pivotRow count="1">
          <x15:c>
            <x15:v>246</x15:v>
          </x15:c>
        </x15:pivotRow>
        <x15:pivotRow count="1">
          <x15:c>
            <x15:v>281</x15:v>
          </x15:c>
        </x15:pivotRow>
        <x15:pivotRow count="1">
          <x15:c>
            <x15:v>2</x15:v>
          </x15:c>
        </x15:pivotRow>
        <x15:pivotRow count="1">
          <x15:c>
            <x15:v>9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12</x15:v>
          </x15:c>
        </x15:pivotRow>
        <x15:pivotRow count="1">
          <x15:c>
            <x15:v>5</x15:v>
          </x15:c>
        </x15:pivotRow>
        <x15:pivotRow count="1">
          <x15:c>
            <x15:v>1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10</x15:v>
          </x15:c>
        </x15:pivotRow>
        <x15:pivotRow count="1">
          <x15:c>
            <x15:v>3</x15:v>
          </x15:c>
        </x15:pivotRow>
        <x15:pivotRow count="1">
          <x15:c>
            <x15:v>547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268</x15:v>
          </x15:c>
        </x15:pivotRow>
        <x15:pivotRow count="1">
          <x15:c>
            <x15:v>251</x15:v>
          </x15:c>
        </x15:pivotRow>
        <x15:pivotRow count="1">
          <x15:c>
            <x15:v>298</x15:v>
          </x15:c>
        </x15:pivotRow>
        <x15:pivotRow count="1">
          <x15:c>
            <x15:v>296</x15:v>
          </x15:c>
        </x15:pivotRow>
        <x15:pivotRow count="1">
          <x15:c>
            <x15:v>226</x15:v>
          </x15:c>
        </x15:pivotRow>
        <x15:pivotRow count="1">
          <x15:c>
            <x15:v>259</x15:v>
          </x15:c>
        </x15:pivotRow>
        <x15:pivotRow count="1">
          <x15:c>
            <x15:v>260</x15:v>
          </x15:c>
        </x15:pivotRow>
        <x15:pivotRow count="1">
          <x15:c>
            <x15:v>225</x15:v>
          </x15:c>
        </x15:pivotRow>
        <x15:pivotRow count="1">
          <x15:c>
            <x15:v>240</x15:v>
          </x15:c>
        </x15:pivotRow>
        <x15:pivotRow count="1">
          <x15:c>
            <x15:v>8</x15:v>
          </x15:c>
        </x15:pivotRow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6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2</x15:v>
          </x15:c>
        </x15:pivotRow>
        <x15:pivotRow count="1">
          <x15:c>
            <x15:v>186</x15:v>
          </x15:c>
        </x15:pivotRow>
        <x15:pivotRow count="1">
          <x15:c>
            <x15:v>1</x15:v>
          </x15:c>
        </x15:pivotRow>
        <x15:pivotRow count="1">
          <x15:c>
            <x15:v>566</x15:v>
          </x15:c>
        </x15:pivotRow>
        <x15:pivotRow count="1">
          <x15:c>
            <x15:v>5</x15:v>
          </x15:c>
        </x15:pivotRow>
        <x15:pivotRow count="1">
          <x15:c>
            <x15:v>494</x15:v>
          </x15:c>
        </x15:pivotRow>
        <x15:pivotRow count="1">
          <x15:c>
            <x15:v>579</x15:v>
          </x15:c>
        </x15:pivotRow>
        <x15:pivotRow count="1">
          <x15:c>
            <x15:v>1</x15:v>
          </x15:c>
        </x15:pivotRow>
        <x15:pivotRow count="1">
          <x15:c>
            <x15:v>272</x15:v>
          </x15:c>
        </x15:pivotRow>
        <x15:pivotRow count="1">
          <x15:c>
            <x15:v>237</x15:v>
          </x15:c>
        </x15:pivotRow>
        <x15:pivotRow count="1">
          <x15:c>
            <x15:v>289</x15:v>
          </x15:c>
        </x15:pivotRow>
        <x15:pivotRow count="1">
          <x15:c>
            <x15:v>262</x15:v>
          </x15:c>
        </x15:pivotRow>
        <x15:pivotRow count="1">
          <x15:c>
            <x15:v>261</x15:v>
          </x15:c>
        </x15:pivotRow>
        <x15:pivotRow count="1">
          <x15:c>
            <x15:v>254</x15:v>
          </x15:c>
        </x15:pivotRow>
        <x15:pivotRow count="1">
          <x15:c>
            <x15:v>258</x15:v>
          </x15:c>
        </x15:pivotRow>
        <x15:pivotRow count="1">
          <x15:c>
            <x15:v>227</x15:v>
          </x15:c>
        </x15:pivotRow>
        <x15:pivotRow count="1">
          <x15:c>
            <x15:v>265</x15:v>
          </x15:c>
        </x15:pivotRow>
        <x15:pivotRow count="1">
          <x15:c>
            <x15:v>247</x15:v>
          </x15:c>
        </x15:pivotRow>
        <x15:pivotRow count="1">
          <x15:c>
            <x15:v>240</x15:v>
          </x15:c>
        </x15:pivotRow>
        <x15:pivotRow count="1">
          <x15:c>
            <x15:v>234</x15:v>
          </x15:c>
        </x15:pivotRow>
        <x15:pivotRow count="1">
          <x15:c>
            <x15:v>231</x15:v>
          </x15:c>
        </x15:pivotRow>
        <x15:pivotRow count="1">
          <x15:c>
            <x15:v>227</x15:v>
          </x15:c>
        </x15:pivotRow>
        <x15:pivotRow count="1">
          <x15:c>
            <x15:v>251</x15:v>
          </x15:c>
        </x15:pivotRow>
        <x15:pivotRow count="1">
          <x15:c>
            <x15:v>265</x15:v>
          </x15:c>
        </x15:pivotRow>
        <x15:pivotRow count="1">
          <x15:c>
            <x15:v>249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60398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1F4EA-6F5E-4B67-AC17-536660B134F3}" name="PivotChartTable1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 fieldListSortAscending="1">
  <location ref="A1:B6" firstHeaderRow="1" firstDataRow="1" firstDataCol="1"/>
  <pivotFields count="4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759746501">
        <x15:pivotRow count="1">
          <x15:c>
            <x15:v>61925</x15:v>
          </x15:c>
        </x15:pivotRow>
        <x15:pivotRow count="1">
          <x15:c>
            <x15:v>90268</x15:v>
          </x15:c>
        </x15:pivotRow>
        <x15:pivotRow count="1">
          <x15:c>
            <x15:v>73663</x15:v>
          </x15:c>
        </x15:pivotRow>
        <x15:pivotRow count="1">
          <x15:c>
            <x15:v>49044</x15:v>
          </x15:c>
        </x15:pivotRow>
        <x15:pivotRow count="1">
          <x15:c>
            <x15:v>274900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5284-83DD-4971-BA8D-09B57BD60944}" name="PivotChartTable2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 fieldListSortAscending="1">
  <location ref="A1:C19" firstHeaderRow="0" firstDataRow="1" firstDataCol="1"/>
  <pivotFields count="4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chartFormats count="2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2" cacheId="1718161701">
        <x15:pivotRow count="2">
          <x15:c>
            <x15:v>5439135.4583002767</x15:v>
          </x15:c>
          <x15:c>
            <x15:v>9952759.5644007511</x15:v>
          </x15:c>
        </x15:pivotRow>
        <x15:pivotRow count="2">
          <x15:c>
            <x15:v>8983284.3376998939</x15:v>
          </x15:c>
          <x15:c>
            <x15:v>14520584.036300277</x15:v>
          </x15:c>
        </x15:pivotRow>
        <x15:pivotRow count="2">
          <x15:c>
            <x15:v>2389928.3540999768</x15:v>
          </x15:c>
          <x15:c>
            <x15:v>3844801.0499999719</x15:v>
          </x15:c>
        </x15:pivotRow>
        <x15:pivotRow count="2">
          <x15:c>
            <x15:v>15159.837000000325</x15:v>
          </x15:c>
          <x15:c>
            <x15:v>19688.100000000242</x15:v>
          </x15:c>
        </x15:pivotRow>
        <x15:pivotRow count="2">
          <x15:c>
            <x15:v>13097.798999999726</x15:v>
          </x15:c>
          <x15:c>
            <x15:v>35020.700000000761</x15:v>
          </x15:c>
        </x15:pivotRow>
        <x15:pivotRow count="2">
          <x15:c>
            <x15:v>133172.02359999795</x15:v>
          </x15:c>
          <x15:c>
            <x15:v>172950.67999999828</x15:v>
          </x15:c>
        </x15:pivotRow>
        <x15:pivotRow count="2">
          <x15:c>
            <x15:v>26673.649699999438</x15:v>
          </x15:c>
          <x15:c>
            <x15:v>71319.809999999808</x15:v>
          </x15:c>
        </x15:pivotRow>
        <x15:pivotRow count="2">
          <x15:c>
            <x15:v>1909.7864000000025</x15:v>
          </x15:c>
          <x15:c>
            <x15:v>5106.3199999999279</x15:v>
          </x15:c>
        </x15:pivotRow>
        <x15:pivotRow count="2">
          <x15:c>
            <x15:v>13346.937999999906</x15:v>
          </x15:c>
          <x15:c>
            <x15:v>35687</x15:v>
          </x15:c>
        </x15:pivotRow>
        <x15:pivotRow count="2">
          <x15:c>
            <x15:v>14720.639999999901</x15:v>
          </x15:c>
          <x15:c>
            <x15:v>39360</x15:v>
          </x15:c>
        </x15:pivotRow>
        <x15:pivotRow count="2">
          <x15:c>
            <x15:v>14807.034000000058</x15:v>
          </x15:c>
          <x15:c>
            <x15:v>39591</x15:v>
          </x15:c>
        </x15:pivotRow>
        <x15:pivotRow count="2">
          <x15:c>
            <x15:v>21242.84230000179</x15:v>
          </x15:c>
          <x15:c>
            <x15:v>56798.189999996335</x15:v>
          </x15:c>
        </x15:pivotRow>
        <x15:pivotRow count="2">
          <x15:c>
            <x15:v>2699.7564000000593</x15:v>
          </x15:c>
          <x15:c>
            <x15:v>7218.5999999998903</x15:v>
          </x15:c>
        </x15:pivotRow>
        <x15:pivotRow count="2">
          <x15:c>
            <x15:v>17435.680499999522</x15:v>
          </x15:c>
          <x15:c>
            <x15:v>46619.580000001457</x15:v>
          </x15:c>
        </x15:pivotRow>
        <x15:pivotRow count="2">
          <x15:c>
            <x15:v>84275.771999999357</x15:v>
          </x15:c>
          <x15:c>
            <x15:v>225335.59999998347</x15:v>
          </x15:c>
        </x15:pivotRow>
        <x15:pivotRow count="2">
          <x15:c>
            <x15:v>15075.097900000212</x15:v>
          </x15:c>
          <x15:c>
            <x15:v>40307.670000000144</x15:v>
          </x15:c>
        </x15:pivotRow>
        <x15:pivotRow count="2">
          <x15:c>
            <x15:v>91828.568799989298</x15:v>
          </x15:c>
          <x15:c>
            <x15:v>245529.31999997288</x15:v>
          </x15:c>
        </x15:pivotRow>
        <x15:pivotRow count="2">
          <x15:c>
            <x15:v>17277793.575699065</x15:v>
          </x15:c>
          <x15:c>
            <x15:v>29358677.220650408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CD6DE-692D-4E3A-B458-FAD9DE9E43C7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fieldListSortAscending="1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5BBE-0EDA-4B49-B44E-CA0608FEEEF7}">
  <dimension ref="A1:B6"/>
  <sheetViews>
    <sheetView workbookViewId="0">
      <selection activeCell="Q11" sqref="Q11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61925</v>
      </c>
    </row>
    <row r="3" spans="1:2" x14ac:dyDescent="0.25">
      <c r="A3" s="3" t="s">
        <v>3</v>
      </c>
      <c r="B3" s="1">
        <v>90268</v>
      </c>
    </row>
    <row r="4" spans="1:2" x14ac:dyDescent="0.25">
      <c r="A4" s="3" t="s">
        <v>4</v>
      </c>
      <c r="B4" s="1">
        <v>73663</v>
      </c>
    </row>
    <row r="5" spans="1:2" x14ac:dyDescent="0.25">
      <c r="A5" s="3" t="s">
        <v>5</v>
      </c>
      <c r="B5" s="1">
        <v>49044</v>
      </c>
    </row>
    <row r="6" spans="1:2" x14ac:dyDescent="0.25">
      <c r="A6" s="3" t="s">
        <v>6</v>
      </c>
      <c r="B6" s="1">
        <v>274900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E12-824A-48D8-A9CB-414E9F614F57}">
  <dimension ref="A1"/>
  <sheetViews>
    <sheetView tabSelected="1" topLeftCell="A4" zoomScale="70" zoomScaleNormal="70" workbookViewId="0">
      <selection activeCell="D32" sqref="D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2021-04-18T18:29:14Z</dcterms:created>
  <dcterms:modified xsi:type="dcterms:W3CDTF">2021-04-18T19:28:08Z</dcterms:modified>
</cp:coreProperties>
</file>