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self-study\Excel practice (alextheanalyst)\"/>
    </mc:Choice>
  </mc:AlternateContent>
  <xr:revisionPtr revIDLastSave="0" documentId="13_ncr:1_{1CA62E9A-2C9B-41F2-BA28-9AD59E18D6EE}" xr6:coauthVersionLast="47" xr6:coauthVersionMax="47" xr10:uidLastSave="{00000000-0000-0000-0000-000000000000}"/>
  <bookViews>
    <workbookView xWindow="11424" yWindow="0" windowWidth="11712" windowHeight="1233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5" i="2"/>
  <c r="B13" i="2"/>
  <c r="B4" i="2"/>
  <c r="B5" i="2"/>
  <c r="B3" i="2"/>
  <c r="B7" i="7"/>
  <c r="B3" i="4"/>
  <c r="B4" i="4"/>
  <c r="B2" i="4"/>
  <c r="B4" i="9"/>
  <c r="B3" i="9"/>
  <c r="B3" i="8"/>
  <c r="B6" i="8"/>
  <c r="B5" i="8"/>
  <c r="B4" i="8"/>
  <c r="B18" i="6" a="1"/>
  <c r="B18" i="6" s="1"/>
  <c r="B19" i="6" a="1"/>
  <c r="B19" i="6" s="1"/>
  <c r="B20" i="6" a="1"/>
  <c r="B20" i="6"/>
  <c r="B17" i="6" a="1"/>
  <c r="B17" i="6" s="1"/>
  <c r="B10" i="6" a="1"/>
  <c r="B10" i="6" s="1"/>
  <c r="B11" i="6" a="1"/>
  <c r="B11" i="6"/>
  <c r="B12" i="6" a="1"/>
  <c r="B12" i="6"/>
  <c r="B9" i="6" a="1"/>
  <c r="B9" i="6" s="1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<sst xmlns="http://schemas.openxmlformats.org/spreadsheetml/2006/main" count="506" uniqueCount="97">
  <si>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</si>
  <si>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</si>
  <si>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</si>
  <si>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</si>
  <si>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</si>
  <si>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</si>
  <si>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</si>
  <si>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</si>
  <si>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</si>
  <si>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</si>
  <si>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</si>
  <si>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</si>
  <si>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</si>
  <si>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</si>
  <si>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</si>
  <si>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</si>
  <si>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</si>
  <si>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</si>
  <si>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</si>
  <si>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</si>
  <si>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</si>
  <si>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</si>
  <si>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</si>
  <si>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</si>
  <si>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</si>
  <si>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</si>
  <si>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</si>
  <si>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</si>
  <si>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</si>
  <si>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</si>
  <si>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</si>
  <si>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</si>
  <si>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</si>
  <si>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</si>
  <si>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</si>
  <si>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</si>
  <si>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</si>
  <si>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</si>
  <si>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</si>
  <si>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</si>
  <si>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</si>
  <si>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</si>
  <si>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</si>
  <si>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</si>
  <si>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</si>
  <si>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</si>
  <si>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</si>
  <si>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</si>
  <si>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</si>
  <si>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</si>
  <si>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</si>
  <si>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</si>
  <si>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</si>
  <si>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</si>
  <si>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</si>
  <si>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</si>
  <si>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</si>
  <si>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</si>
  <si>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</si>
  <si>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</si>
  <si>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</si>
  <si>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</si>
  <si>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</si>
  <si>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</si>
  <si>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</si>
  <si>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</si>
  <si>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</si>
  <si>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</si>
  <si>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</si>
  <si>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</si>
  <si>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</si>
  <si>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</si>
  <si>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</si>
  <si>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</si>
  <si>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</si>
  <si>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</si>
  <si>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</si>
  <si>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</si>
  <si>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</si>
  <si>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</si>
  <si>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</si>
  <si>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</si>
  <si>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</si>
  <si>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</si>
  <si>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</si>
  <si>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</si>
  <si>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</si>
  <si>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</si>
  <si>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</si>
  <si>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</si>
  <si>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</si>
  <si>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</si>
  <si>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 xml:space="preserve">age </t>
  </si>
  <si>
    <t>email</t>
  </si>
  <si>
    <t># if I try columns that are not right next to each other</t>
  </si>
  <si>
    <t>gender</t>
  </si>
  <si>
    <t>same thing using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</si>
</sst>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23" sqref="C23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A7" s="4" t="s">
        <v>94</v>
      </c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A8" s="3" t="s">
        <v>60</v>
      </c>
      <c r="B8" s="3" t="s">
        <v>92</v>
      </c>
      <c r="C8" s="3" t="s">
        <v>93</v>
      </c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A9" t="s">
        <v>65</v>
      </c>
      <c r="B9" cm="1">
        <f t="array" ref="B9">_xlfn.XLOOKUP(A9,I2:I10,J2:J10,P2:P10)</f>
        <v>32</v>
      </c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A10" t="s">
        <v>62</v>
      </c>
      <c r="B10" cm="1">
        <f t="array" ref="B10">_xlfn.XLOOKUP(A10,I3:I11,J3:J11,P3:P11)</f>
        <v>30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3">
      <c r="A11" t="s">
        <v>67</v>
      </c>
      <c r="B11" cm="1">
        <f t="array" ref="B11">_xlfn.XLOOKUP(A11,I4:I12,J4:J12,P4:P12)</f>
        <v>32</v>
      </c>
    </row>
    <row r="12" spans="1:16" x14ac:dyDescent="0.3">
      <c r="A12" t="s">
        <v>69</v>
      </c>
      <c r="B12" cm="1">
        <f t="array" ref="B12">_xlfn.XLOOKUP(A12,I5:I13,J5:J13,P5:P13)</f>
        <v>31</v>
      </c>
    </row>
    <row r="16" spans="1:16" x14ac:dyDescent="0.3">
      <c r="A16" s="3" t="s">
        <v>60</v>
      </c>
      <c r="B16" s="3" t="s">
        <v>92</v>
      </c>
      <c r="C16" s="3" t="s">
        <v>95</v>
      </c>
    </row>
    <row r="17" spans="1:9" x14ac:dyDescent="0.3">
      <c r="A17" t="s">
        <v>65</v>
      </c>
      <c r="B17" cm="1">
        <f t="array" ref="B17:C17">_xlfn.XLOOKUP(A17,I2:I10,J2:K10)</f>
        <v>32</v>
      </c>
      <c r="C17" t="str">
        <v>Male</v>
      </c>
    </row>
    <row r="18" spans="1:9" x14ac:dyDescent="0.3">
      <c r="A18" t="s">
        <v>62</v>
      </c>
      <c r="B18" cm="1">
        <f t="array" ref="B18:C18">_xlfn.XLOOKUP(A18,I3:I11,J3:K11)</f>
        <v>30</v>
      </c>
      <c r="C18" t="str">
        <v>Female</v>
      </c>
    </row>
    <row r="19" spans="1:9" x14ac:dyDescent="0.3">
      <c r="A19" t="s">
        <v>67</v>
      </c>
      <c r="B19" cm="1">
        <f t="array" ref="B19:C19">_xlfn.XLOOKUP(A19,I4:I12,J4:K12)</f>
        <v>32</v>
      </c>
      <c r="C19" t="str">
        <v>Female</v>
      </c>
    </row>
    <row r="20" spans="1:9" x14ac:dyDescent="0.3">
      <c r="A20" t="s">
        <v>69</v>
      </c>
      <c r="B20" cm="1">
        <f t="array" ref="B20:C20">_xlfn.XLOOKUP(A20,I5:I13,J5:K13)</f>
        <v>31</v>
      </c>
      <c r="C20" t="str">
        <v>Male</v>
      </c>
    </row>
    <row r="22" spans="1:9" x14ac:dyDescent="0.3">
      <c r="I22" t="str">
        <f t="shared" ref="I22:I23" si="0">CONCATENATE(G12," ",H12)</f>
        <v xml:space="preserve"> </v>
      </c>
    </row>
    <row r="23" spans="1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_xlfn.XLOOKUP(A3&amp;"*",H3:H11,O3:O11, "Not Found",2)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_xlfn.XLOOKUP(A5&amp;"*",H2:H10,O2:O10, 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_xlfn.XLOOKUP(A6&amp;"*",H3:H11,O3:O11, 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B1"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5"/>
  <sheetViews>
    <sheetView tabSelected="1" workbookViewId="0">
      <selection activeCell="B13" sqref="B13:B15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3">
      <c r="A11" t="s">
        <v>96</v>
      </c>
    </row>
    <row r="12" spans="1:16" x14ac:dyDescent="0.3">
      <c r="A12" t="s">
        <v>60</v>
      </c>
      <c r="B12" t="s">
        <v>9</v>
      </c>
    </row>
    <row r="13" spans="1:16" x14ac:dyDescent="0.3">
      <c r="A13" t="s">
        <v>63</v>
      </c>
      <c r="B13" t="str">
        <f>_xlfn.XLOOKUP(A13,H2:H10,P2:P10)</f>
        <v>Dwight.Schrute@AOL.com</v>
      </c>
    </row>
    <row r="14" spans="1:16" x14ac:dyDescent="0.3">
      <c r="A14" t="s">
        <v>66</v>
      </c>
      <c r="B14" t="str">
        <f t="shared" ref="B14:B15" si="1">_xlfn.XLOOKUP(A14,H3:H11,P3:P11)</f>
        <v>Michael.Scott@DunderMifflin.com</v>
      </c>
    </row>
    <row r="15" spans="1:16" x14ac:dyDescent="0.3">
      <c r="A15" t="s">
        <v>68</v>
      </c>
      <c r="B15" t="str">
        <f t="shared" si="1"/>
        <v>Stanley.Hudson@gmail.com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Sebastian</cp:lastModifiedBy>
  <dcterms:created xsi:type="dcterms:W3CDTF">2021-12-20T02:45:32Z</dcterms:created>
  <dcterms:modified xsi:type="dcterms:W3CDTF">2025-01-02T21:11:12Z</dcterms:modified>
</cp:coreProperties>
</file>