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/>
  </bookViews>
  <sheets>
    <sheet name="Tabelle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6" i="1" s="1"/>
  <c r="F3" i="1"/>
  <c r="A9" i="1"/>
  <c r="A11" i="1"/>
  <c r="F6" i="1"/>
</calcChain>
</file>

<file path=xl/sharedStrings.xml><?xml version="1.0" encoding="utf-8"?>
<sst xmlns="http://schemas.openxmlformats.org/spreadsheetml/2006/main" count="4" uniqueCount="4">
  <si>
    <t>Test how to reference classes:</t>
  </si>
  <si>
    <t>Test Manipulation at Runtime</t>
  </si>
  <si>
    <t>Angelegte Klasse scheint gleich nutzbar zu sein.</t>
  </si>
  <si>
    <t>Neue Methode scheint nicht gleich nutzbar zu sein.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</si>
</sst>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left" vertical="top"/>
    </xf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Call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7" workbookViewId="0">
      <selection activeCell="A11" sqref="A11"/>
    </sheetView>
  </sheetViews>
  <sheetFormatPr baseColWidth="10" defaultColWidth="8.88671875" defaultRowHeight="14.4" x14ac:dyDescent="0.3"/>
  <cols>
    <col min="1" max="1" width="10.21875" customWidth="1"/>
    <col min="4" max="4" width="21.21875" customWidth="1"/>
    <col min="6" max="6" width="21" customWidth="1"/>
  </cols>
  <sheetData>
    <row r="1" spans="1:7" x14ac:dyDescent="0.3">
      <c r="A1" s="1" t="s">
        <v>1</v>
      </c>
      <c r="F1" s="1" t="s">
        <v>0</v>
      </c>
    </row>
    <row r="3" spans="1:7" x14ac:dyDescent="0.3">
      <c r="A3" t="str">
        <f>[1]!obMake("firstTest", "double", 2)</f>
        <v>firstTest 
[4437]</v>
      </c>
      <c r="F3" t="str">
        <f>[1]!obMake("interCorrelations", "double[][]",G3:G4)</f>
        <v>interCorrelations 
[4439]</v>
      </c>
      <c r="G3">
        <v>0.9</v>
      </c>
    </row>
    <row r="4" spans="1:7" x14ac:dyDescent="0.3">
      <c r="G4">
        <v>0</v>
      </c>
    </row>
    <row r="5" spans="1:7" x14ac:dyDescent="0.3">
      <c r="A5" s="3" t="s">
        <v>2</v>
      </c>
      <c r="B5" s="3"/>
      <c r="C5" s="3"/>
      <c r="D5" s="2"/>
    </row>
    <row r="6" spans="1:7" x14ac:dyDescent="0.3">
      <c r="A6" t="str">
        <f>[1]!obMake("codeManipulationAtRuntime", "test.net.finmath.antonsporrer.masterthesis.generaltests.ObbaServerFromTheProject", A3)</f>
        <v>codeManipulationAtRuntime 
[4438]</v>
      </c>
      <c r="F6" t="str">
        <f>[1]!obMake("testHowToReferenceClasses", "main.net.finmath.antonsporrer.masterthesis.montecarlo.intermodelbmcorrelation.Correlation", F3)</f>
        <v>testHowToReferenceClasses 
[4441]</v>
      </c>
    </row>
    <row r="8" spans="1:7" x14ac:dyDescent="0.3">
      <c r="A8" s="4" t="s">
        <v>3</v>
      </c>
      <c r="B8" s="4"/>
      <c r="C8" s="4"/>
      <c r="D8" s="4"/>
    </row>
    <row r="9" spans="1:7" x14ac:dyDescent="0.3">
      <c r="A9" t="str">
        <f>[1]!obCall("testCallResult", A6, "getTestDouble",)</f>
        <v>testCallResult 
[4440]</v>
      </c>
    </row>
    <row r="11" spans="1:7" x14ac:dyDescent="0.3">
      <c r="A11" t="e">
        <f>[1]!obCall("test2CallAfterCodeManipulationAtRuntime", A6, "getTestDouble2",)</f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2017-04-03T13:57:44Z</dcterms:modified>
</cp:coreProperties>
</file>