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Default Extension="emf" ContentType="image/x-emf"/>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x:workbook xmlns:mx="http://schemas.microsoft.com/office/mac/excel/2008/main" xmlns:r="http://schemas.openxmlformats.org/officeDocument/2006/relationships" xmlns:x="http://schemas.openxmlformats.org/spreadsheetml/2006/main">
  <x:fileVersion appName="xl" lastEdited="5" lowestEdited="5" rupBuild="22624"/>
  <x:workbookPr codeName="ThisWorkbook" autoCompressPictures="0"/>
  <x:bookViews>
    <x:workbookView xWindow="34460" yWindow="-1080" windowWidth="25880" windowHeight="19680" tabRatio="803"/>
  </x:bookViews>
  <x:sheets>
    <x:sheet name="Tools" sheetId="35" r:id="rId1"/>
    <x:sheet name="Ratings" sheetId="22" r:id="rId2"/>
    <x:sheet name="General Info" sheetId="23" r:id="rId3"/>
    <x:sheet name="Physical Condition &amp; DM" sheetId="24" r:id="rId4"/>
    <x:sheet name="Photos" sheetId="32" r:id="rId5"/>
    <x:sheet name="Mgmt Interview" sheetId="25" r:id="rId6"/>
    <x:sheet name="Multifamily" sheetId="26" r:id="rId7"/>
    <x:sheet name="Healthcare" sheetId="27" r:id="rId8"/>
    <x:sheet name="Rent Roll" sheetId="28" r:id="rId9"/>
    <x:sheet name="Maps" sheetId="29" r:id="rId10"/>
    <x:sheet name="Comp Assmt Addendum" sheetId="34" r:id="rId11"/>
    <x:sheet name="Resources" sheetId="31" r:id="rId12"/>
    <x:sheet name="Data" sheetId="33" state="hidden" r:id="rId13"/>
  </x:sheets>
  <x:definedNames>
    <x:definedName name="AdditionalCollateralDescription">'General Info'!$B$318</x:definedName>
    <x:definedName name="ADOPercent">'Rent Roll'!$AG$22</x:definedName>
    <x:definedName name="AlternateLoanIdentifierInvestorLoanIdentifier">'General Info'!$H$149</x:definedName>
    <x:definedName name="AnnualOccupancyPercent">'General Info'!$AC$212</x:definedName>
    <x:definedName name="AnnualTurnoverPercent">'General Info'!$AC$217</x:definedName>
    <x:definedName name="AreaCompetitor01Description">'General Info'!$L$284</x:definedName>
    <x:definedName name="AreaCompetitor01DistanceValue">'General Info'!$L$285</x:definedName>
    <x:definedName name="AreaCompetitor02Description">'General Info'!$L$286</x:definedName>
    <x:definedName name="AreaCompetitor02DistanceValue">'General Info'!$L$287</x:definedName>
    <x:definedName name="AreaDescription">'General Info'!$B$290</x:definedName>
    <x:definedName name="AreaDistressedIndicator">'General Info'!$O$261</x:definedName>
    <x:definedName name="AreaNewConstructionIndicator">'General Info'!$O$283</x:definedName>
    <x:definedName name="AverageRentOfMeasurementAmount01">Multifamily!$P$27</x:definedName>
    <x:definedName name="AverageRentOfMeasurementAmount02">Multifamily!$P$28</x:definedName>
    <x:definedName name="AverageRentOfMeasurementAmount03">Multifamily!$P$29</x:definedName>
    <x:definedName name="AverageRentOfMeasurementAmount04">Multifamily!$P$30</x:definedName>
    <x:definedName name="AverageRentOfMeasurementAmount05">Multifamily!$P$31</x:definedName>
    <x:definedName name="AverageRentOfMeasurementAmount06">Multifamily!$P$32</x:definedName>
    <x:definedName name="AverageRentOfMeasurementAmount07">Multifamily!$P$33</x:definedName>
    <x:definedName name="AverageRentOfMeasurementAmount08">Multifamily!$P$34</x:definedName>
    <x:definedName name="AverageRentOfMeasurementBedsAmount01">Healthcare!$AD$38</x:definedName>
    <x:definedName name="AverageRentOfMeasurementBedsAmount02">Healthcare!$AD$44</x:definedName>
    <x:definedName name="AverageRentOfMeasurementBedsAmount03">Healthcare!$AD$50</x:definedName>
    <x:definedName name="AverageRentOfMeasurementBedsAmount04">Healthcare!$AD$56</x:definedName>
    <x:definedName name="AverageRentOfMeasurementBedsAmount05">Healthcare!$AD$62</x:definedName>
    <x:definedName name="AverageRentOfMeasurementBedsAmount06">Healthcare!$AD$68</x:definedName>
    <x:definedName name="AverageRentOfMeasurementBedsAmount07">Healthcare!$AD$74</x:definedName>
    <x:definedName name="AverageRentPerUnitAmount">'Mgmt Interview'!$AF$27</x:definedName>
    <x:definedName name="AverageSizeOfMeasurementFootage01">Multifamily!$L$27</x:definedName>
    <x:definedName name="AverageSizeOfMeasurementFootage02">Multifamily!$L$28</x:definedName>
    <x:definedName name="AverageSizeOfMeasurementFootage03">Multifamily!$L$29</x:definedName>
    <x:definedName name="AverageSizeOfMeasurementFootage04">Multifamily!$L$30</x:definedName>
    <x:definedName name="AverageSizeOfMeasurementFootage05">Multifamily!$L$31</x:definedName>
    <x:definedName name="AverageSizeOfMeasurementFootage06">Multifamily!$L$32</x:definedName>
    <x:definedName name="AverageSizeOfMeasurementFootage07">Multifamily!$L$33</x:definedName>
    <x:definedName name="AverageSizeOfMeasurementFootage08">Multifamily!$L$34</x:definedName>
    <x:definedName name="AverageSizeOfMeasurementUnitFootage01">Healthcare!$Z$38</x:definedName>
    <x:definedName name="AverageSizeOfMeasurementUnitFootage02">Healthcare!$Z$44</x:definedName>
    <x:definedName name="AverageSizeOfMeasurementUnitFootage03">Healthcare!$Z$50</x:definedName>
    <x:definedName name="AverageSizeOfMeasurementUnitFootage04">Healthcare!$Z$56</x:definedName>
    <x:definedName name="AverageSizeOfMeasurementUnitFootage05">Healthcare!$Z$62</x:definedName>
    <x:definedName name="AverageSizeOfMeasurementUnitFootage06">Healthcare!$Z$68</x:definedName>
    <x:definedName name="AverageSizeOfMeasurementUnitFootage07">Healthcare!$Z$74</x:definedName>
    <x:definedName name="BalanceAmountActualLoadBalance">'General Info'!$J$155</x:definedName>
    <x:definedName name="BalanceAmountOriginalLoanBalance">'General Info'!$J$151</x:definedName>
    <x:definedName name="BalanceAsOfDate">'General Info'!$J$156</x:definedName>
    <x:definedName name="CodeViolationsDescription">'Mgmt Interview'!$B$45</x:definedName>
    <x:definedName name="CodeViolationsType">'Mgmt Interview'!$AF$43</x:definedName>
    <x:definedName name="CollateralAlternateIdentifier01">'General Info'!$Z$150</x:definedName>
    <x:definedName name="CollateralAlternateIdentifier02">'General Info'!$Z$151</x:definedName>
    <x:definedName name="CollateralAlternateIdentifierType01">'General Info'!$T$150</x:definedName>
    <x:definedName name="CollateralAlternateIdentifierType02">'General Info'!$T$151</x:definedName>
    <x:definedName name="CommercialRetailChangeIndicatorDetail">Multifamily!$Y$22</x:definedName>
    <x:definedName name="CommercialRetailChangeType">Multifamily!$K$22</x:definedName>
    <x:definedName name="CommericalUsePercent">'General Info'!$AG$285</x:definedName>
    <x:definedName name="ComplianceWithOAndMPlanDescription">'Mgmt Interview'!$B$62</x:definedName>
    <x:definedName name="ComplianceWithOAndMPlanType">'Mgmt Interview'!$AE$59</x:definedName>
    <x:definedName name="ComprehensiveRatingCapitalNeedsCategoryType">'Comp Assmt Addendum'!$C$67</x:definedName>
    <x:definedName name="ComprehensiveRatingCapitalNeedsComment">'Comp Assmt Addendum'!$G$68</x:definedName>
    <x:definedName name="ComprehensiveRatingDeferredMaintenanceCategoryType">'Comp Assmt Addendum'!$C$49</x:definedName>
    <x:definedName name="ComprehensiveRatingDeferredMaintenanceComment">'Comp Assmt Addendum'!$G$50</x:definedName>
    <x:definedName name="ComprehensiveRatingIssueLevelCategoryType">'Comp Assmt Addendum'!$C$76</x:definedName>
    <x:definedName name="ComprehensiveRatingIssueLevelComment">'Comp Assmt Addendum'!$G$77</x:definedName>
    <x:definedName name="ComprehensiveRatingLifeSafetyCategoryType">'Comp Assmt Addendum'!$C$40</x:definedName>
    <x:definedName name="ComprehensiveRatingLifeSafetyComment">'Comp Assmt Addendum'!$G$41</x:definedName>
    <x:definedName name="ComprehensiveRatingRoutineMaintenanceCategoryType">'Comp Assmt Addendum'!$C$58</x:definedName>
    <x:definedName name="ComprehensiveRatingRoutineMaintenanceComment">'Comp Assmt Addendum'!$G$59</x:definedName>
    <x:definedName name="ConcessionsDescription">'General Info'!$B$224</x:definedName>
    <x:definedName name="ConcessionsType">'General Info'!$N$223</x:definedName>
    <x:definedName name="CorporateUsePercent">Multifamily!$F$38</x:definedName>
    <x:definedName name="DarkSpaceDescription">'General Info'!$Q$239</x:definedName>
    <x:definedName name="DarkSpaceIndicator">'General Info'!$J$239</x:definedName>
    <x:definedName name="DeferredMaintenanceEstimatedCostAmount01">'Physical Condition &amp; DM'!$AF$118</x:definedName>
    <x:definedName name="DeferredMaintenanceEstimatedCostAmount02">'Physical Condition &amp; DM'!$AF$121</x:definedName>
    <x:definedName name="DeferredMaintenanceEstimatedCostAmount03">'Physical Condition &amp; DM'!$AF$124</x:definedName>
    <x:definedName name="DeferredMaintenanceEstimatedCostAmount04">'Physical Condition &amp; DM'!$AF$127</x:definedName>
    <x:definedName name="DeferredMaintenanceEstimatedCostAmount05">'Physical Condition &amp; DM'!$AF$130</x:definedName>
    <x:definedName name="DeferredMaintenanceEstimatedCostAmount06">'Physical Condition &amp; DM'!$AF$133</x:definedName>
    <x:definedName name="DeferredMaintenanceEstimatedCostAmount07">'Physical Condition &amp; DM'!$AF$136</x:definedName>
    <x:definedName name="DeferredMaintenanceEstimatedCostAmount08">'Physical Condition &amp; DM'!$AF$139</x:definedName>
    <x:definedName name="DeferredMaintenanceEstimatedCostAmount09">'Physical Condition &amp; DM'!$AF$142</x:definedName>
    <x:definedName name="DeferredMaintenanceEstimatedCostAmount10">'Physical Condition &amp; DM'!$AF$145</x:definedName>
    <x:definedName name="DeferredMaintenanceEstimatedCostAmount11">'Physical Condition &amp; DM'!$AF$148</x:definedName>
    <x:definedName name="DeferredMaintenanceEstimatedCostAmount12">'Physical Condition &amp; DM'!$AF$151</x:definedName>
    <x:definedName name="DeferredMaintenanceEstimatedCostAmount13">'Physical Condition &amp; DM'!$AF$154</x:definedName>
    <x:definedName name="DeferredMaintenanceEstimatedCostAmount14">'Physical Condition &amp; DM'!$AF$157</x:definedName>
    <x:definedName name="DeferredMaintenanceEstimatedCostAmount15">'Physical Condition &amp; DM'!$AF$160</x:definedName>
    <x:definedName name="DeferredMaintenanceItemDescription01">'Physical Condition &amp; DM'!$B$118</x:definedName>
    <x:definedName name="DeferredMaintenanceItemDescription02">'Physical Condition &amp; DM'!$B$121</x:definedName>
    <x:definedName name="DeferredMaintenanceItemDescription03">'Physical Condition &amp; DM'!$B$124</x:definedName>
    <x:definedName name="DeferredMaintenanceItemDescription04">'Physical Condition &amp; DM'!$B$127</x:definedName>
    <x:definedName name="DeferredMaintenanceItemDescription05">'Physical Condition &amp; DM'!$B$130</x:definedName>
    <x:definedName name="DeferredMaintenanceItemDescription06">'Physical Condition &amp; DM'!$B$133</x:definedName>
    <x:definedName name="DeferredMaintenanceItemDescription07">'Physical Condition &amp; DM'!$B$136</x:definedName>
    <x:definedName name="DeferredMaintenanceItemDescription08">'Physical Condition &amp; DM'!$B$139</x:definedName>
    <x:definedName name="DeferredMaintenanceItemDescription09">'Physical Condition &amp; DM'!$B$142</x:definedName>
    <x:definedName name="DeferredMaintenanceItemDescription10">'Physical Condition &amp; DM'!$B$145</x:definedName>
    <x:definedName name="DeferredMaintenanceItemDescription11">'Physical Condition &amp; DM'!$B$148</x:definedName>
    <x:definedName name="DeferredMaintenanceItemDescription12">'Physical Condition &amp; DM'!$B$151</x:definedName>
    <x:definedName name="DeferredMaintenanceItemDescription13">'Physical Condition &amp; DM'!$B$154</x:definedName>
    <x:definedName name="DeferredMaintenanceItemDescription14">'Physical Condition &amp; DM'!$B$157</x:definedName>
    <x:definedName name="DeferredMaintenanceItemDescription15">'Physical Condition &amp; DM'!$B$160</x:definedName>
    <x:definedName name="DeferredMaintenanceLifeSafetyIndicator01">'Physical Condition &amp; DM'!$AD$118</x:definedName>
    <x:definedName name="DeferredMaintenanceLifeSafetyIndicator02">'Physical Condition &amp; DM'!$AD$121</x:definedName>
    <x:definedName name="DeferredMaintenanceLifeSafetyIndicator03">'Physical Condition &amp; DM'!$AD$124</x:definedName>
    <x:definedName name="DeferredMaintenanceLifeSafetyIndicator04">'Physical Condition &amp; DM'!$AD$127</x:definedName>
    <x:definedName name="DeferredMaintenanceLifeSafetyIndicator05">'Physical Condition &amp; DM'!$AD$130</x:definedName>
    <x:definedName name="DeferredMaintenanceLifeSafetyIndicator06">'Physical Condition &amp; DM'!$AD$133</x:definedName>
    <x:definedName name="DeferredMaintenanceLifeSafetyIndicator07">'Physical Condition &amp; DM'!$AD$136</x:definedName>
    <x:definedName name="DeferredMaintenanceLifeSafetyIndicator08">'Physical Condition &amp; DM'!$AD$139</x:definedName>
    <x:definedName name="DeferredMaintenanceLifeSafetyIndicator09">'Physical Condition &amp; DM'!$AD$142</x:definedName>
    <x:definedName name="DeferredMaintenanceLifeSafetyIndicator10">'Physical Condition &amp; DM'!$AD$145</x:definedName>
    <x:definedName name="DeferredMaintenanceLifeSafetyIndicator11">'Physical Condition &amp; DM'!$AD$148</x:definedName>
    <x:definedName name="DeferredMaintenanceLifeSafetyIndicator12">'Physical Condition &amp; DM'!$AD$151</x:definedName>
    <x:definedName name="DeferredMaintenanceLifeSafetyIndicator13">'Physical Condition &amp; DM'!$AD$154</x:definedName>
    <x:definedName name="DeferredMaintenanceLifeSafetyIndicator14">'Physical Condition &amp; DM'!$AD$157</x:definedName>
    <x:definedName name="DeferredMaintenanceLifeSafetyIndicator15">'Physical Condition &amp; DM'!$AD$160</x:definedName>
    <x:definedName name="DeferredMaintenancePhotoIdentifier01">'Physical Condition &amp; DM'!$AB$118</x:definedName>
    <x:definedName name="DeferredMaintenancePhotoIdentifier02">'Physical Condition &amp; DM'!$AB$121</x:definedName>
    <x:definedName name="DeferredMaintenancePhotoIdentifier03">'Physical Condition &amp; DM'!$AB$124</x:definedName>
    <x:definedName name="DeferredMaintenancePhotoIdentifier04">'Physical Condition &amp; DM'!$AB$127</x:definedName>
    <x:definedName name="DeferredMaintenancePhotoIdentifier05">'Physical Condition &amp; DM'!$AB$130</x:definedName>
    <x:definedName name="DeferredMaintenancePhotoIdentifier06">'Physical Condition &amp; DM'!$AB$133</x:definedName>
    <x:definedName name="DeferredMaintenancePhotoIdentifier07">'Physical Condition &amp; DM'!$AB$136</x:definedName>
    <x:definedName name="DeferredMaintenancePhotoIdentifier08">'Physical Condition &amp; DM'!$AB$139</x:definedName>
    <x:definedName name="DeferredMaintenancePhotoIdentifier09">'Physical Condition &amp; DM'!$AB$142</x:definedName>
    <x:definedName name="DeferredMaintenancePhotoIdentifier10">'Physical Condition &amp; DM'!$AB$145</x:definedName>
    <x:definedName name="DeferredMaintenancePhotoIdentifier11">'Physical Condition &amp; DM'!$AB$148</x:definedName>
    <x:definedName name="DeferredMaintenancePhotoIdentifier12">'Physical Condition &amp; DM'!$AB$151</x:definedName>
    <x:definedName name="DeferredMaintenancePhotoIdentifier13">'Physical Condition &amp; DM'!$AB$154</x:definedName>
    <x:definedName name="DeferredMaintenancePhotoIdentifier14">'Physical Condition &amp; DM'!$AB$157</x:definedName>
    <x:definedName name="DeferredMaintenancePhotoIdentifier15">'Physical Condition &amp; DM'!$AB$160</x:definedName>
    <x:definedName name="DeferredMaintenanceRatingType01">'Physical Condition &amp; DM'!$Z$118</x:definedName>
    <x:definedName name="DeferredMaintenanceRatingType02">'Physical Condition &amp; DM'!$Z$121</x:definedName>
    <x:definedName name="DeferredMaintenanceRatingType03">'Physical Condition &amp; DM'!$Z$124</x:definedName>
    <x:definedName name="DeferredMaintenanceRatingType04">'Physical Condition &amp; DM'!$Z$127</x:definedName>
    <x:definedName name="DeferredMaintenanceRatingType05">'Physical Condition &amp; DM'!$Z$130</x:definedName>
    <x:definedName name="DeferredMaintenanceRatingType06">'Physical Condition &amp; DM'!$Z$133</x:definedName>
    <x:definedName name="DeferredMaintenanceRatingType07">'Physical Condition &amp; DM'!$Z$136</x:definedName>
    <x:definedName name="DeferredMaintenanceRatingType08">'Physical Condition &amp; DM'!$Z$139</x:definedName>
    <x:definedName name="DeferredMaintenanceRatingType09">'Physical Condition &amp; DM'!$Z$142</x:definedName>
    <x:definedName name="DeferredMaintenanceRatingType10">'Physical Condition &amp; DM'!$Z$145</x:definedName>
    <x:definedName name="DeferredMaintenanceRatingType11">'Physical Condition &amp; DM'!$Z$148</x:definedName>
    <x:definedName name="DeferredMaintenanceRatingType12">'Physical Condition &amp; DM'!$Z$151</x:definedName>
    <x:definedName name="DeferredMaintenanceRatingType13">'Physical Condition &amp; DM'!$Z$154</x:definedName>
    <x:definedName name="DeferredMaintenanceRatingType14">'Physical Condition &amp; DM'!$Z$157</x:definedName>
    <x:definedName name="DeferredMaintenanceRatingType15">'Physical Condition &amp; DM'!$Z$160</x:definedName>
    <x:definedName name="DownSpaceDescription">'General Info'!$Q$242</x:definedName>
    <x:definedName name="DownSpaceIndicator">'General Info'!$J$242</x:definedName>
    <x:definedName name="DownUnitsIdentifier">Healthcare!$L$130</x:definedName>
    <x:definedName name="ExitsClearlyMarkedIndicator">Healthcare!$AC$114</x:definedName>
    <x:definedName name="FranchiseChangeType">'General Info'!$AF$233</x:definedName>
    <x:definedName name="FranchiseOrLicenseViolationDescription">'Mgmt Interview'!$B$71</x:definedName>
    <x:definedName name="FranchiseOrLicenseViolationType">'Mgmt Interview'!$AE$69</x:definedName>
    <x:definedName name="GeneratorFunctionType">Healthcare!$AC$122</x:definedName>
    <x:definedName name="GrabBarsInRestroomsType">Healthcare!$N$118</x:definedName>
    <x:definedName name="GrossRentableSquareFootage">'General Info'!$AC$204</x:definedName>
    <x:definedName name="HandrailsInHallsType">Healthcare!$N$114</x:definedName>
    <x:definedName name="HealthCareUnitType01">Healthcare!$B$38</x:definedName>
    <x:definedName name="HealthCareUnitType02">Healthcare!$B$44</x:definedName>
    <x:definedName name="HealthCareUnitType03">Healthcare!$B$50</x:definedName>
    <x:definedName name="HealthCareUnitType04">Healthcare!$B$56</x:definedName>
    <x:definedName name="HealthCareUnitType05">Healthcare!$B$62</x:definedName>
    <x:definedName name="HealthCareUnitType06">Healthcare!$B$68</x:definedName>
    <x:definedName name="HealthCareUnitType07">Healthcare!$B$74</x:definedName>
    <x:definedName name="HospitalityPropertyIndicator">'Rent Roll'!$L$22</x:definedName>
    <x:definedName name="IndustrialUsePercent">'General Info'!$AG$286</x:definedName>
    <x:definedName name="InspectedAreaAskingRentAmount01">Multifamily!$P$58</x:definedName>
    <x:definedName name="InspectedAreaAskingRentAmount02">Multifamily!$P$72</x:definedName>
    <x:definedName name="InspectedAreaAskingRentAmount03">Multifamily!$P$86</x:definedName>
    <x:definedName name="InspectedAreaAskingRentAmount04">Multifamily!$P$100</x:definedName>
    <x:definedName name="InspectedAreaAskingRentAmount05">Multifamily!$P$114</x:definedName>
    <x:definedName name="InspectedAreaAskingRentAmount06">Multifamily!$P$128</x:definedName>
    <x:definedName name="InspectedAreaAskingRentAmount07">Multifamily!$P$142</x:definedName>
    <x:definedName name="InspectedAreaAskingRentAmount08">Multifamily!$P$156</x:definedName>
    <x:definedName name="InspectedAreaAskingRentAmount09">Multifamily!$P$170</x:definedName>
    <x:definedName name="InspectedAreaAskingRentAmount10">Multifamily!$P$184</x:definedName>
    <x:definedName name="InspectedAreaAskingRentAmount11">Multifamily!$P$198</x:definedName>
    <x:definedName name="InspectedAreaAskingRentAmount12">Multifamily!$P$212</x:definedName>
    <x:definedName name="InspectedAreaAskingRentAmount13">Multifamily!$P$226</x:definedName>
    <x:definedName name="InspectedAreaAskingRentAmount14">Multifamily!$P$240</x:definedName>
    <x:definedName name="InspectedAreaAskingRentAmount15">Multifamily!$P$254</x:definedName>
    <x:definedName name="InspectedAreaAskingRentAmount16">Multifamily!$P$268</x:definedName>
    <x:definedName name="InspectedAreaAskingRentAmount17">Multifamily!$P$282</x:definedName>
    <x:definedName name="InspectedAreaAskingRentAmountHC01">Healthcare!$P$148</x:definedName>
    <x:definedName name="InspectedAreaAskingRentAmountHC02">Healthcare!$P$162</x:definedName>
    <x:definedName name="InspectedAreaAskingRentAmountHC03">Healthcare!$P$176</x:definedName>
    <x:definedName name="InspectedAreaAskingRentAmountHC04">Healthcare!$P$190</x:definedName>
    <x:definedName name="InspectedAreaAskingRentAmountHC05">Healthcare!$P$204</x:definedName>
    <x:definedName name="InspectedAreaAskingRentAmountHC06">Healthcare!$P$218</x:definedName>
    <x:definedName name="InspectedAreaAskingRentAmountHC07">Healthcare!$P$232</x:definedName>
    <x:definedName name="InspectedAreaAskingRentAmountHC08">Healthcare!$P$246</x:definedName>
    <x:definedName name="InspectedAreaAskingRentAmountHC09">Healthcare!$P$260</x:definedName>
    <x:definedName name="InspectedAreaAskingRentAmountHC10">Healthcare!$P$274</x:definedName>
    <x:definedName name="InspectedAreaAskingRentAmountHC11">Healthcare!$P$288</x:definedName>
    <x:definedName name="InspectedAreaAskingRentAmountHC12">Healthcare!$P$302</x:definedName>
    <x:definedName name="InspectedAreaAskingRentAmountHC13">Healthcare!$P$316</x:definedName>
    <x:definedName name="InspectedAreaAskingRentAmountHC14">Healthcare!$P$330</x:definedName>
    <x:definedName name="InspectedAreaAskingRentAmountHC15">Healthcare!$P$344</x:definedName>
    <x:definedName name="InspectedAreaAskingRentAmountHC16">Healthcare!$P$358</x:definedName>
    <x:definedName name="InspectedAreaAskingRentAmountHC17">Healthcare!$P$372</x:definedName>
    <x:definedName name="InspectedAreaAskingRentAmountHC18">Healthcare!$P$386</x:definedName>
    <x:definedName name="InspectedAreaAskingRentAmountHC19">Healthcare!$P$400</x:definedName>
    <x:definedName name="InspectedAreaAskingRentAmountHC20">Healthcare!$P$414</x:definedName>
    <x:definedName name="InspectedAreaAskingRentAmountHC21">Healthcare!$P$428</x:definedName>
    <x:definedName name="InspectedAreaAskingRentAmountHC22">Healthcare!$P$442</x:definedName>
    <x:definedName name="InspectedAreaAskingRentAmountHC23">Healthcare!$P$456</x:definedName>
    <x:definedName name="InspectedAreaAskingRentAmountHC24">Healthcare!$P$470</x:definedName>
    <x:definedName name="InspectedAreaAskingRentAmountHC25">Healthcare!$P$484</x:definedName>
    <x:definedName name="InspectedAreaAskingRentAmountHC26">Healthcare!$P$498</x:definedName>
    <x:definedName name="InspectedAreaAskingRentAmountHC27">Healthcare!$P$512</x:definedName>
    <x:definedName name="InspectedAreaAskingRentAmountHC28">Healthcare!$P$526</x:definedName>
    <x:definedName name="InspectedAreaConditionType01">Multifamily!$AC$58</x:definedName>
    <x:definedName name="InspectedAreaConditionType02">Multifamily!$AC$72</x:definedName>
    <x:definedName name="InspectedAreaConditionType03">Multifamily!$AC$86</x:definedName>
    <x:definedName name="InspectedAreaConditionType04">Multifamily!$AC$100</x:definedName>
    <x:definedName name="InspectedAreaConditionType05">Multifamily!$AC$114</x:definedName>
    <x:definedName name="InspectedAreaConditionType06">Multifamily!$AC$128</x:definedName>
    <x:definedName name="InspectedAreaConditionType07">Multifamily!$AC$142</x:definedName>
    <x:definedName name="InspectedAreaConditionType08">Multifamily!$AC$156</x:definedName>
    <x:definedName name="InspectedAreaConditionType09">Multifamily!$AC$170</x:definedName>
    <x:definedName name="InspectedAreaConditionType10">Multifamily!$AC$184</x:definedName>
    <x:definedName name="InspectedAreaConditionType11">Multifamily!$AC$198</x:definedName>
    <x:definedName name="InspectedAreaConditionType12">Multifamily!$AC$212</x:definedName>
    <x:definedName name="InspectedAreaConditionType13">Multifamily!$AC$226</x:definedName>
    <x:definedName name="InspectedAreaConditionType14">Multifamily!$AC$240</x:definedName>
    <x:definedName name="InspectedAreaConditionType15">Multifamily!$AC$254</x:definedName>
    <x:definedName name="InspectedAreaConditionType16">Multifamily!$AC$268</x:definedName>
    <x:definedName name="InspectedAreaConditionType17">Multifamily!$AC$282</x:definedName>
    <x:definedName name="InspectedAreaConditionTypeHC01">Healthcare!$AC$148</x:definedName>
    <x:definedName name="InspectedAreaConditionTypeHC02">Healthcare!$AC$162</x:definedName>
    <x:definedName name="InspectedAreaConditionTypeHC03">Healthcare!$AC$176</x:definedName>
    <x:definedName name="InspectedAreaConditionTypeHC04">Healthcare!$AC$190</x:definedName>
    <x:definedName name="InspectedAreaConditionTypeHC05">Healthcare!$AC$204</x:definedName>
    <x:definedName name="InspectedAreaConditionTypeHC06">Healthcare!$AC$218</x:definedName>
    <x:definedName name="InspectedAreaConditionTypeHC07">Healthcare!$AC$232</x:definedName>
    <x:definedName name="InspectedAreaConditionTypeHC08">Healthcare!$AC$246</x:definedName>
    <x:definedName name="InspectedAreaConditionTypeHC09">Healthcare!$AC$260</x:definedName>
    <x:definedName name="InspectedAreaConditionTypeHC10">Healthcare!$AC$274</x:definedName>
    <x:definedName name="InspectedAreaConditionTypeHC11">Healthcare!$AC$288</x:definedName>
    <x:definedName name="InspectedAreaConditionTypeHC12">Healthcare!$AC$302</x:definedName>
    <x:definedName name="InspectedAreaConditionTypeHC13">Healthcare!$AC$316</x:definedName>
    <x:definedName name="InspectedAreaConditionTypeHC14">Healthcare!$AC$330</x:definedName>
    <x:definedName name="InspectedAreaConditionTypeHC15">Healthcare!$AC$344</x:definedName>
    <x:definedName name="InspectedAreaConditionTypeHC16">Healthcare!$AC$358</x:definedName>
    <x:definedName name="InspectedAreaConditionTypeHC17">Healthcare!$AC$372</x:definedName>
    <x:definedName name="InspectedAreaConditionTypeHC18">Healthcare!$AC$386</x:definedName>
    <x:definedName name="InspectedAreaConditionTypeHC19">Healthcare!$AC$400</x:definedName>
    <x:definedName name="InspectedAreaConditionTypeHC20">Healthcare!$AC$414</x:definedName>
    <x:definedName name="InspectedAreaConditionTypeHC21">Healthcare!$AC$428</x:definedName>
    <x:definedName name="InspectedAreaConditionTypeHC22">Healthcare!$AC$442</x:definedName>
    <x:definedName name="InspectedAreaConditionTypeHC23">Healthcare!$AC$456</x:definedName>
    <x:definedName name="InspectedAreaConditionTypeHC24">Healthcare!$AC$470</x:definedName>
    <x:definedName name="InspectedAreaConditionTypeHC25">Healthcare!$AC$484</x:definedName>
    <x:definedName name="InspectedAreaConditionTypeHC26">Healthcare!$AC$498</x:definedName>
    <x:definedName name="InspectedAreaConditionTypeHC27">Healthcare!$AC$512</x:definedName>
    <x:definedName name="InspectedAreaConditionTypeHC28">Healthcare!$AC$526</x:definedName>
    <x:definedName name="InspectedAreaCurrentUseType01">Multifamily!$T$58</x:definedName>
    <x:definedName name="InspectedAreaCurrentUseType02">Multifamily!$T$72</x:definedName>
    <x:definedName name="InspectedAreaCurrentUseType03">Multifamily!$T$86</x:definedName>
    <x:definedName name="InspectedAreaCurrentUseType04">Multifamily!$T$100</x:definedName>
    <x:definedName name="InspectedAreaCurrentUseType05">Multifamily!$T$114</x:definedName>
    <x:definedName name="InspectedAreaCurrentUseType06">Multifamily!$T$128</x:definedName>
    <x:definedName name="InspectedAreaCurrentUseType07">Multifamily!$T$142</x:definedName>
    <x:definedName name="InspectedAreaCurrentUseType08">Multifamily!$T$156</x:definedName>
    <x:definedName name="InspectedAreaCurrentUseType09">Multifamily!$T$170</x:definedName>
    <x:definedName name="InspectedAreaCurrentUseType10">Multifamily!$T$184</x:definedName>
    <x:definedName name="InspectedAreaCurrentUseType11">Multifamily!$T$198</x:definedName>
    <x:definedName name="InspectedAreaCurrentUseType12">Multifamily!$T$212</x:definedName>
    <x:definedName name="InspectedAreaCurrentUseType13">Multifamily!$T$226</x:definedName>
    <x:definedName name="InspectedAreaCurrentUseType14">Multifamily!$T$240</x:definedName>
    <x:definedName name="InspectedAreaCurrentUseType15">Multifamily!$T$254</x:definedName>
    <x:definedName name="InspectedAreaCurrentUseType16">Multifamily!$T$268</x:definedName>
    <x:definedName name="InspectedAreaCurrentUseType17">Multifamily!$T$282</x:definedName>
    <x:definedName name="InspectedAreaCurrentUseTypeHC01">Healthcare!$T$148</x:definedName>
    <x:definedName name="InspectedAreaCurrentUseTypeHC02">Healthcare!$T$162</x:definedName>
    <x:definedName name="InspectedAreaCurrentUseTypeHC03">Healthcare!$T$176</x:definedName>
    <x:definedName name="InspectedAreaCurrentUseTypeHC04">Healthcare!$T$190</x:definedName>
    <x:definedName name="InspectedAreaCurrentUseTypeHC05">Healthcare!$T$204</x:definedName>
    <x:definedName name="InspectedAreaCurrentUseTypeHC06">Healthcare!$T$218</x:definedName>
    <x:definedName name="InspectedAreaCurrentUseTypeHC07">Healthcare!$T$232</x:definedName>
    <x:definedName name="InspectedAreaCurrentUseTypeHC08">Healthcare!$T$246</x:definedName>
    <x:definedName name="InspectedAreaCurrentUseTypeHC09">Healthcare!$T$260</x:definedName>
    <x:definedName name="InspectedAreaCurrentUseTypeHC10">Healthcare!$T$274</x:definedName>
    <x:definedName name="InspectedAreaCurrentUseTypeHC11">Healthcare!$T$288</x:definedName>
    <x:definedName name="InspectedAreaCurrentUseTypeHC12">Healthcare!$T$302</x:definedName>
    <x:definedName name="InspectedAreaCurrentUseTypeHC13">Healthcare!$T$316</x:definedName>
    <x:definedName name="InspectedAreaCurrentUseTypeHC14">Healthcare!$T$330</x:definedName>
    <x:definedName name="InspectedAreaCurrentUseTypeHC15">Healthcare!$T$344</x:definedName>
    <x:definedName name="InspectedAreaCurrentUseTypeHC16">Healthcare!$T$358</x:definedName>
    <x:definedName name="InspectedAreaCurrentUseTypeHC17">Healthcare!$T$372</x:definedName>
    <x:definedName name="InspectedAreaCurrentUseTypeHC18">Healthcare!$T$386</x:definedName>
    <x:definedName name="InspectedAreaCurrentUseTypeHC19">Healthcare!$T$400</x:definedName>
    <x:definedName name="InspectedAreaCurrentUseTypeHC20">Healthcare!$T$414</x:definedName>
    <x:definedName name="InspectedAreaCurrentUseTypeHC21">Healthcare!$T$428</x:definedName>
    <x:definedName name="InspectedAreaCurrentUseTypeHC22">Healthcare!$T$442</x:definedName>
    <x:definedName name="InspectedAreaCurrentUseTypeHC23">Healthcare!$T$456</x:definedName>
    <x:definedName name="InspectedAreaCurrentUseTypeHC24">Healthcare!$T$470</x:definedName>
    <x:definedName name="InspectedAreaCurrentUseTypeHC25">Healthcare!$T$484</x:definedName>
    <x:definedName name="InspectedAreaCurrentUseTypeHC26">Healthcare!$T$498</x:definedName>
    <x:definedName name="InspectedAreaCurrentUseTypeHC27">Healthcare!$T$512</x:definedName>
    <x:definedName name="InspectedAreaCurrentUseTypeHC28">Healthcare!$T$526</x:definedName>
    <x:definedName name="InspectedAreaNumberOfBathsCount01">Multifamily!$I$58</x:definedName>
    <x:definedName name="InspectedAreaNumberOfBathsCount02">Multifamily!$I$72</x:definedName>
    <x:definedName name="InspectedAreaNumberOfBathsCount03">Multifamily!$I$86</x:definedName>
    <x:definedName name="InspectedAreaNumberOfBathsCount04">Multifamily!$I$100</x:definedName>
    <x:definedName name="InspectedAreaNumberOfBathsCount05">Multifamily!$I$114</x:definedName>
    <x:definedName name="InspectedAreaNumberOfBathsCount06">Multifamily!$I$128</x:definedName>
    <x:definedName name="InspectedAreaNumberOfBathsCount07">Multifamily!$I$142</x:definedName>
    <x:definedName name="InspectedAreaNumberOfBathsCount08">Multifamily!$I$156</x:definedName>
    <x:definedName name="InspectedAreaNumberOfBathsCount09">Multifamily!$I$170</x:definedName>
    <x:definedName name="InspectedAreaNumberOfBathsCount10">Multifamily!$I$184</x:definedName>
    <x:definedName name="InspectedAreaNumberOfBathsCount11">Multifamily!$I$198</x:definedName>
    <x:definedName name="InspectedAreaNumberOfBathsCount12">Multifamily!$I$212</x:definedName>
    <x:definedName name="InspectedAreaNumberOfBathsCount13">Multifamily!$I$226</x:definedName>
    <x:definedName name="InspectedAreaNumberOfBathsCount14">Multifamily!$I$240</x:definedName>
    <x:definedName name="InspectedAreaNumberOfBathsCount15">Multifamily!$I$254</x:definedName>
    <x:definedName name="InspectedAreaNumberOfBathsCount16">Multifamily!$I$268</x:definedName>
    <x:definedName name="InspectedAreaNumberOfBathsCount17">Multifamily!$I$282</x:definedName>
    <x:definedName name="InspectedAreaNumberOfBathsCountHC01">Healthcare!$I$148</x:definedName>
    <x:definedName name="InspectedAreaNumberOfBathsCountHC02">Healthcare!$I$162</x:definedName>
    <x:definedName name="InspectedAreaNumberOfBathsCountHC03">Healthcare!$I$176</x:definedName>
    <x:definedName name="InspectedAreaNumberOfBathsCountHC04">Healthcare!$I$190</x:definedName>
    <x:definedName name="InspectedAreaNumberOfBathsCountHC05">Healthcare!$I$204</x:definedName>
    <x:definedName name="InspectedAreaNumberOfBathsCountHC06">Healthcare!$I$218</x:definedName>
    <x:definedName name="InspectedAreaNumberOfBathsCountHC07">Healthcare!$I$232</x:definedName>
    <x:definedName name="InspectedAreaNumberOfBathsCountHC08">Healthcare!$I$246</x:definedName>
    <x:definedName name="InspectedAreaNumberOfBathsCountHC09">Healthcare!$I$260</x:definedName>
    <x:definedName name="InspectedAreaNumberOfBathsCountHC10">Healthcare!$I$274</x:definedName>
    <x:definedName name="InspectedAreaNumberOfBathsCountHC11">Healthcare!$I$288</x:definedName>
    <x:definedName name="InspectedAreaNumberOfBathsCountHC12">Healthcare!$I$302</x:definedName>
    <x:definedName name="InspectedAreaNumberOfBathsCountHC13">Healthcare!$I$316</x:definedName>
    <x:definedName name="InspectedAreaNumberOfBathsCountHC14">Healthcare!$I$330</x:definedName>
    <x:definedName name="InspectedAreaNumberOfBathsCountHC15">Healthcare!$I$344</x:definedName>
    <x:definedName name="InspectedAreaNumberOfBathsCountHC16">Healthcare!$I$358</x:definedName>
    <x:definedName name="InspectedAreaNumberOfBathsCountHC17">Healthcare!$I$372</x:definedName>
    <x:definedName name="InspectedAreaNumberOfBathsCountHC18">Healthcare!$I$386</x:definedName>
    <x:definedName name="InspectedAreaNumberOfBathsCountHC19">Healthcare!$I$400</x:definedName>
    <x:definedName name="InspectedAreaNumberOfBathsCountHC20">Healthcare!$I$414</x:definedName>
    <x:definedName name="InspectedAreaNumberOfBathsCountHC21">Healthcare!$I$428</x:definedName>
    <x:definedName name="InspectedAreaNumberOfBathsCountHC22">Healthcare!$I$442</x:definedName>
    <x:definedName name="InspectedAreaNumberOfBathsCountHC23">Healthcare!$I$456</x:definedName>
    <x:definedName name="InspectedAreaNumberOfBathsCountHC24">Healthcare!$I$470</x:definedName>
    <x:definedName name="InspectedAreaNumberOfBathsCountHC25">Healthcare!$I$484</x:definedName>
    <x:definedName name="InspectedAreaNumberOfBathsCountHC26">Healthcare!$I$498</x:definedName>
    <x:definedName name="InspectedAreaNumberOfBathsCountHC27">Healthcare!$I$512</x:definedName>
    <x:definedName name="InspectedAreaNumberOfBathsCountHC28">Healthcare!$I$526</x:definedName>
    <x:definedName name="InspectedAreaNumberOfBedroomsCount01">Multifamily!$E$58</x:definedName>
    <x:definedName name="InspectedAreaNumberOfBedroomsCount02">Multifamily!$E$72</x:definedName>
    <x:definedName name="InspectedAreaNumberOfBedroomsCount03">Multifamily!$E$86</x:definedName>
    <x:definedName name="InspectedAreaNumberOfBedroomsCount04">Multifamily!$E$100</x:definedName>
    <x:definedName name="InspectedAreaNumberOfBedroomsCount05">Multifamily!$E$114</x:definedName>
    <x:definedName name="InspectedAreaNumberOfBedroomsCount06">Multifamily!$E$128</x:definedName>
    <x:definedName name="InspectedAreaNumberOfBedroomsCount07">Multifamily!$E$142</x:definedName>
    <x:definedName name="InspectedAreaNumberOfBedroomsCount08">Multifamily!$E$156</x:definedName>
    <x:definedName name="InspectedAreaNumberOfBedroomsCount09">Multifamily!$E$170</x:definedName>
    <x:definedName name="InspectedAreaNumberOfBedroomsCount10">Multifamily!$E$184</x:definedName>
    <x:definedName name="InspectedAreaNumberOfBedroomsCount11">Multifamily!$E$198</x:definedName>
    <x:definedName name="InspectedAreaNumberOfBedroomsCount12">Multifamily!$E$212</x:definedName>
    <x:definedName name="InspectedAreaNumberOfBedroomsCount13">Multifamily!$E$226</x:definedName>
    <x:definedName name="InspectedAreaNumberOfBedroomsCount14">Multifamily!$E$240</x:definedName>
    <x:definedName name="InspectedAreaNumberOfBedroomsCount15">Multifamily!$E$254</x:definedName>
    <x:definedName name="InspectedAreaNumberOfBedroomsCount16">Multifamily!$E$268</x:definedName>
    <x:definedName name="InspectedAreaNumberOfBedroomsCount17">Multifamily!$E$282</x:definedName>
    <x:definedName name="InspectedAreaNumberOfBedroomsCountHC01">Healthcare!$E$148</x:definedName>
    <x:definedName name="InspectedAreaNumberOfBedroomsCountHC02">Healthcare!$E$162</x:definedName>
    <x:definedName name="InspectedAreaNumberOfBedroomsCountHC03">Healthcare!$E$176</x:definedName>
    <x:definedName name="InspectedAreaNumberOfBedroomsCountHC04">Healthcare!$E$190</x:definedName>
    <x:definedName name="InspectedAreaNumberOfBedroomsCountHC05">Healthcare!$E$204</x:definedName>
    <x:definedName name="InspectedAreaNumberOfBedroomsCountHC06">Healthcare!$E$218</x:definedName>
    <x:definedName name="InspectedAreaNumberOfBedroomsCountHC07">Healthcare!$E$232</x:definedName>
    <x:definedName name="InspectedAreaNumberOfBedroomsCountHC08">Healthcare!$E$246</x:definedName>
    <x:definedName name="InspectedAreaNumberOfBedroomsCountHC09">Healthcare!$E$260</x:definedName>
    <x:definedName name="InspectedAreaNumberOfBedroomsCountHC10">Healthcare!$E$274</x:definedName>
    <x:definedName name="InspectedAreaNumberOfBedroomsCountHC11">Healthcare!$E$288</x:definedName>
    <x:definedName name="InspectedAreaNumberOfBedroomsCountHC12">Healthcare!$E$302</x:definedName>
    <x:definedName name="InspectedAreaNumberOfBedroomsCountHC13">Healthcare!$E$316</x:definedName>
    <x:definedName name="InspectedAreaNumberOfBedroomsCountHC14">Healthcare!$E$330</x:definedName>
    <x:definedName name="InspectedAreaNumberOfBedroomsCountHC15">Healthcare!$E$344</x:definedName>
    <x:definedName name="InspectedAreaNumberOfBedroomsCountHC16">Healthcare!$E$358</x:definedName>
    <x:definedName name="InspectedAreaNumberOfBedroomsCountHC17">Healthcare!$E$372</x:definedName>
    <x:definedName name="InspectedAreaNumberOfBedroomsCountHC18">Healthcare!$E$386</x:definedName>
    <x:definedName name="InspectedAreaNumberOfBedroomsCountHC19">Healthcare!$E$400</x:definedName>
    <x:definedName name="InspectedAreaNumberOfBedroomsCountHC20">Healthcare!$E$414</x:definedName>
    <x:definedName name="InspectedAreaNumberOfBedroomsCountHC21">Healthcare!$E$428</x:definedName>
    <x:definedName name="InspectedAreaNumberOfBedroomsCountHC22">Healthcare!$E$442</x:definedName>
    <x:definedName name="InspectedAreaNumberOfBedroomsCountHC23">Healthcare!$E$456</x:definedName>
    <x:definedName name="InspectedAreaNumberOfBedroomsCountHC24">Healthcare!$E$470</x:definedName>
    <x:definedName name="InspectedAreaNumberOfBedroomsCountHC25">Healthcare!$E$484</x:definedName>
    <x:definedName name="InspectedAreaNumberOfBedroomsCountHC26">Healthcare!$E$498</x:definedName>
    <x:definedName name="InspectedAreaNumberOfBedroomsCountHC27">Healthcare!$E$512</x:definedName>
    <x:definedName name="InspectedAreaNumberOfBedroomsCountHC28">Healthcare!$E$526</x:definedName>
    <x:definedName name="InspectedAreaSquareFootage01">Multifamily!$L$58</x:definedName>
    <x:definedName name="InspectedAreaSquareFootage02">Multifamily!$L$72</x:definedName>
    <x:definedName name="InspectedAreaSquareFootage03">Multifamily!$L$86</x:definedName>
    <x:definedName name="InspectedAreaSquareFootage04">Multifamily!$L$100</x:definedName>
    <x:definedName name="InspectedAreaSquareFootage05">Multifamily!$L$114</x:definedName>
    <x:definedName name="InspectedAreaSquareFootage06">Multifamily!$L$128</x:definedName>
    <x:definedName name="InspectedAreaSquareFootage07">Multifamily!$L$142</x:definedName>
    <x:definedName name="InspectedAreaSquareFootage08">Multifamily!$L$156</x:definedName>
    <x:definedName name="InspectedAreaSquareFootage09">Multifamily!$L$170</x:definedName>
    <x:definedName name="InspectedAreaSquareFootage10">Multifamily!$L$184</x:definedName>
    <x:definedName name="InspectedAreaSquareFootage11">Multifamily!$L$198</x:definedName>
    <x:definedName name="InspectedAreaSquareFootage12">Multifamily!$L$212</x:definedName>
    <x:definedName name="InspectedAreaSquareFootage13">Multifamily!$L$226</x:definedName>
    <x:definedName name="InspectedAreaSquareFootage14">Multifamily!$L$240</x:definedName>
    <x:definedName name="InspectedAreaSquareFootage15">Multifamily!$L$254</x:definedName>
    <x:definedName name="InspectedAreaSquareFootage16">Multifamily!$L$268</x:definedName>
    <x:definedName name="InspectedAreaSquareFootage17">Multifamily!$L$282</x:definedName>
    <x:definedName name="InspectedAreaSquareFootageHC01">Healthcare!$L$148</x:definedName>
    <x:definedName name="InspectedAreaSquareFootageHC02">Healthcare!$L$162</x:definedName>
    <x:definedName name="InspectedAreaSquareFootageHC03">Healthcare!$L$176</x:definedName>
    <x:definedName name="InspectedAreaSquareFootageHC04">Healthcare!$L$190</x:definedName>
    <x:definedName name="InspectedAreaSquareFootageHC05">Healthcare!$L$204</x:definedName>
    <x:definedName name="InspectedAreaSquareFootageHC06">Healthcare!$L$218</x:definedName>
    <x:definedName name="InspectedAreaSquareFootageHC07">Healthcare!$L$232</x:definedName>
    <x:definedName name="InspectedAreaSquareFootageHC08">Healthcare!$L$246</x:definedName>
    <x:definedName name="InspectedAreaSquareFootageHC09">Healthcare!$L$260</x:definedName>
    <x:definedName name="InspectedAreaSquareFootageHC10">Healthcare!$L$274</x:definedName>
    <x:definedName name="InspectedAreaSquareFootageHC11">Healthcare!$L$288</x:definedName>
    <x:definedName name="InspectedAreaSquareFootageHC12">Healthcare!$L$302</x:definedName>
    <x:definedName name="InspectedAreaSquareFootageHC13">Healthcare!$L$316</x:definedName>
    <x:definedName name="InspectedAreaSquareFootageHC14">Healthcare!$L$330</x:definedName>
    <x:definedName name="InspectedAreaSquareFootageHC15">Healthcare!$L$344</x:definedName>
    <x:definedName name="InspectedAreaSquareFootageHC16">Healthcare!$L$358</x:definedName>
    <x:definedName name="InspectedAreaSquareFootageHC17">Healthcare!$L$372</x:definedName>
    <x:definedName name="InspectedAreaSquareFootageHC18">Healthcare!$L$386</x:definedName>
    <x:definedName name="InspectedAreaSquareFootageHC19">Healthcare!$L$400</x:definedName>
    <x:definedName name="InspectedAreaSquareFootageHC20">Healthcare!$L$414</x:definedName>
    <x:definedName name="InspectedAreaSquareFootageHC21">Healthcare!$L$428</x:definedName>
    <x:definedName name="InspectedAreaSquareFootageHC22">Healthcare!$L$442</x:definedName>
    <x:definedName name="InspectedAreaSquareFootageHC23">Healthcare!$L$456</x:definedName>
    <x:definedName name="InspectedAreaSquareFootageHC24">Healthcare!$L$470</x:definedName>
    <x:definedName name="InspectedAreaSquareFootageHC25">Healthcare!$L$484</x:definedName>
    <x:definedName name="InspectedAreaSquareFootageHC26">Healthcare!$L$498</x:definedName>
    <x:definedName name="InspectedAreaSquareFootageHC27">Healthcare!$L$512</x:definedName>
    <x:definedName name="InspectedAreaSquareFootageHC28">Healthcare!$L$526</x:definedName>
    <x:definedName name="InspectionContactOnSiteContactTitle">'General Info'!$L$311</x:definedName>
    <x:definedName name="InspectionContactOnSitePhoneNumber">'General Info'!$AC$300</x:definedName>
    <x:definedName name="InspectionContactOnSiteTenureType">'General Info'!$AF$311</x:definedName>
    <x:definedName name="InspectionContactOnSitetFirstName">'General Info'!$L$305</x:definedName>
    <x:definedName name="InspectionContactOnSitetLastName">'General Info'!$Q$305</x:definedName>
    <x:definedName name="InspectionSchedulingContactEmailAddress">'General Info'!$Z$149</x:definedName>
    <x:definedName name="InspectionSchedulingContactPhoneNumber">'General Info'!$Z$148</x:definedName>
    <x:definedName name="InspectorToResponsiblePartyComments">'General Info'!$B$195</x:definedName>
    <x:definedName name="InstructionDetail">'General Info'!$B$188</x:definedName>
    <x:definedName name="IntercomSystemType">Healthcare!$AC$118</x:definedName>
    <x:definedName name="InvestorIdentified">'General Info'!$H$148</x:definedName>
    <x:definedName name="lblADO" comment="utility range definition for changing the enabled state of a label.">'Rent Roll'!$AE$22</x:definedName>
    <x:definedName name="lblLeaseExp" comment="utility range definition for changing the enabled state of a label.">'Rent Roll'!$P$19</x:definedName>
    <x:definedName name="lblPAR" comment="utility range definition for changing the enabled state of a label.">'Rent Roll'!$X$22</x:definedName>
    <x:definedName name="lblYTD" comment="utility range definition for changing the enabled state of a label.">'Rent Roll'!$P$22</x:definedName>
    <x:definedName name="LicensesCurrentIndicator">Healthcare!$AF$97</x:definedName>
    <x:definedName name="LimitationAreasNotAvailableIndicator">'Comp Assmt Addendum'!$AK$21</x:definedName>
    <x:definedName name="LimitationComment">'Comp Assmt Addendum'!$G$31</x:definedName>
    <x:definedName name="LimitationManagementUnavailableOrInexperiencedIndicator">'Comp Assmt Addendum'!$AK$15</x:definedName>
    <x:definedName name="LimitationNoneIndicator">'Comp Assmt Addendum'!$G$30</x:definedName>
    <x:definedName name="LimitationOtherIndicator">'Comp Assmt Addendum'!$G$27</x:definedName>
    <x:definedName name="LimitationSnowCoverIndicator">'Comp Assmt Addendum'!$AK$24</x:definedName>
    <x:definedName name="LimitationUnitsNotAppropriateIndicator">'Comp Assmt Addendum'!$AK$18</x:definedName>
    <x:definedName name="LoanIdentifier">'General Info'!$H$142</x:definedName>
    <x:definedName name="LookAndSmellCleanIndicator">Healthcare!$N$123</x:definedName>
    <x:definedName name="MajorEmployerChangeDescription">Multifamily!$Y$21</x:definedName>
    <x:definedName name="MajorEmployerChangeType">Multifamily!$K$21</x:definedName>
    <x:definedName name="ManagementAffiliationType">'General Info'!$L$314</x:definedName>
    <x:definedName name="ManagementCompanyChangeIndicator">'General Info'!$AH$314</x:definedName>
    <x:definedName name="ManagementGeneralComments">'Mgmt Interview'!$B$83</x:definedName>
    <x:definedName name="ManagementInfoSourceTenureType">'Mgmt Interview'!$AF$19</x:definedName>
    <x:definedName name="ManagementInterviewType">'General Info'!$AC$305</x:definedName>
    <x:definedName name="MarketVacancyPercent">'Mgmt Interview'!$AF$26</x:definedName>
    <x:definedName name="MarketVarianceReasonDescription">'Mgmt Interview'!$B$29</x:definedName>
    <x:definedName name="MBAOverallPropertyRatingType">'General Info'!$AA$143</x:definedName>
    <x:definedName name="MeasurementIdentifierBathCount01">Multifamily!$F$27</x:definedName>
    <x:definedName name="MeasurementIdentifierBathCount02">Multifamily!$F$28</x:definedName>
    <x:definedName name="MeasurementIdentifierBathCount03">Multifamily!$F$29</x:definedName>
    <x:definedName name="MeasurementIdentifierBathCount04">Multifamily!$F$30</x:definedName>
    <x:definedName name="MeasurementIdentifierBathCount05">Multifamily!$F$31</x:definedName>
    <x:definedName name="MeasurementIdentifierBathCount06">Multifamily!$F$32</x:definedName>
    <x:definedName name="MeasurementIdentifierBathCount07">Multifamily!$F$33</x:definedName>
    <x:definedName name="MeasurementIdentifierBathCount08">Multifamily!$F$34</x:definedName>
    <x:definedName name="MeasurementIdentifierBedroomsCount01">Multifamily!$B$27</x:definedName>
    <x:definedName name="MeasurementIdentifierBedroomsCount02">Multifamily!$B$28</x:definedName>
    <x:definedName name="MeasurementIdentifierBedroomsCount03">Multifamily!$B$29</x:definedName>
    <x:definedName name="MeasurementIdentifierBedroomsCount04">Multifamily!$B$30</x:definedName>
    <x:definedName name="MeasurementIdentifierBedroomsCount05">Multifamily!$B$31</x:definedName>
    <x:definedName name="MeasurementIdentifierBedroomsCount06">Multifamily!$B$32</x:definedName>
    <x:definedName name="MeasurementIdentifierBedroomsCount07">Multifamily!$B$33</x:definedName>
    <x:definedName name="MeasurementIdentifierBedroomsCount08">Multifamily!$B$34</x:definedName>
    <x:definedName name="MeasurementUnitType">'General Info'!$O$217</x:definedName>
    <x:definedName name="MedicaidCertifiedIndicator">Healthcare!$AF$103</x:definedName>
    <x:definedName name="MedicaidMostRecentInspectionDate">Healthcare!$P$103</x:definedName>
    <x:definedName name="MedicareCertifiedIndicator">Healthcare!$AF$100</x:definedName>
    <x:definedName name="MedicareMostRecentInspectionDate">Healthcare!$P$100</x:definedName>
    <x:definedName name="MilitaryUsePercent">Multifamily!$K$38</x:definedName>
    <x:definedName name="MultifamilyUsePercent">'General Info'!$AG$284</x:definedName>
    <x:definedName name="NetRentableSquareFootage">'General Info'!$AC$205</x:definedName>
    <x:definedName name="NewPatientsAcceptedIndicator">Healthcare!$P$22</x:definedName>
    <x:definedName name="nrAffiliation">Resources!$G$83:$G$85</x:definedName>
    <x:definedName name="nrCapNeedsOpts">Resources!$G$134:$G$138</x:definedName>
    <x:definedName name="nrCompPlanInProc" comment="Completed">Resources!$G$52:$G$55</x:definedName>
    <x:definedName name="nrCountry" comment="named range: Country">Resources!$C$2:$C$137</x:definedName>
    <x:definedName name="nrCurrUseBrief">Resources!$O$44:$O$54</x:definedName>
    <x:definedName name="nrCurrUseComplete">Resources!$O$44:$O$57</x:definedName>
    <x:definedName name="nrDefMntOpts">Resources!$G$120:$G$124</x:definedName>
    <x:definedName name="nrGeneratorStatus">Resources!$O$94:$O$97</x:definedName>
    <x:definedName name="nrHospitalProx">Resources!$O$80:$O$85</x:definedName>
    <x:definedName name="nrIntercomStatus">Resources!$O$88:$O$91</x:definedName>
    <x:definedName name="nrLenOfStay">Resources!$G$95:$G$100</x:definedName>
    <x:definedName name="nrLifeSafetyOpts">Resources!$G$114:$G$117</x:definedName>
    <x:definedName name="nrLogoBackGI">'General Info'!$A$1</x:definedName>
    <x:definedName name="nrLogoBackMgt">'Mgmt Interview'!$A$1</x:definedName>
    <x:definedName name="nrLvlVolOpts">Resources!$G$141:$G$145</x:definedName>
    <x:definedName name="nrMajMin">Resources!$O$19:$O$21</x:definedName>
    <x:definedName name="nrMgtInterview">Resources!$G$88:$G$92</x:definedName>
    <x:definedName name="nrNoRentRollReason">Resources!$O$100:$O$103</x:definedName>
    <x:definedName name="nrOverallCond">Resources!$O$60:$O$68</x:definedName>
    <x:definedName name="nrOverallRating">Resources!$O$2:$O$9</x:definedName>
    <x:definedName name="nrPaidBy">Resources!$O$37:$O$39</x:definedName>
    <x:definedName name="nrPaidByPlusNA">Resources!$O$37:$O$40</x:definedName>
    <x:definedName name="nrPctBy5">Resources!$G$58:$G$79</x:definedName>
    <x:definedName name="nrPhotoBlock">Resources!$S$150:$AZ$176</x:definedName>
    <x:definedName name="nrPhotoCat">Resources!$O$106:$O$110</x:definedName>
    <x:definedName name="nrPropRating">Resources!$O$2:$O$7</x:definedName>
    <x:definedName name="nrPropTypePrimary">Resources!$G$2:$G$12</x:definedName>
    <x:definedName name="nrPropTypePrimIdx">Resources!$G$2:$H$12</x:definedName>
    <x:definedName name="nrPropTypeSecondary0">Resources!$L$3</x:definedName>
    <x:definedName name="nrPropTypeSecondary1">Resources!$L$5:$L$9</x:definedName>
    <x:definedName name="nrPropTypeSecondary10">Resources!$L$83</x:definedName>
    <x:definedName name="nrPropTypeSecondary2">Resources!$L$12:$L$17</x:definedName>
    <x:definedName name="nrPropTypeSecondary3">Resources!$L$20:$L$24</x:definedName>
    <x:definedName name="nrPropTypeSecondary4">Resources!$L$27:$L$35</x:definedName>
    <x:definedName name="nrPropTypeSecondary5">Resources!$L$38</x:definedName>
    <x:definedName name="nrPropTypeSecondary6">Resources!$L$41:$L$44</x:definedName>
    <x:definedName name="nrPropTypeSecondary7">Resources!$L$47:$L$53</x:definedName>
    <x:definedName name="nrPropTypeSecondary8">Resources!$L$56:$L$67</x:definedName>
    <x:definedName name="nrPropTypeSecondary9">Resources!$L$70:$L$80</x:definedName>
    <x:definedName name="nrQualRating">Resources!$O$30:$O$33</x:definedName>
    <x:definedName name="nrRoutineMntOpts">Resources!$G$127:$G$131</x:definedName>
    <x:definedName name="nrSqFeet">Resources!$G$49</x:definedName>
    <x:definedName name="nrState" comment="named range: State">Resources!$B$2:$B$137</x:definedName>
    <x:definedName name="nrStateCountry" comment="Named Range: State and Country">Resources!$B$2:$C$137</x:definedName>
    <x:definedName name="nrTntPro" comment="Work area sum of non-Other tenant Profile percentages. Used to simplify Other% formula.">Data!$A$10</x:definedName>
    <x:definedName name="nrTrend">Resources!$O$12:$O$16</x:definedName>
    <x:definedName name="nrUOM">Resources!$G$45:$G$49</x:definedName>
    <x:definedName name="nrUsePct" comment="Working cell containing the sum of all Present Use Percentages except Undeveloped. This sum is used to compute the Undeveloped %">Data!$A$8</x:definedName>
    <x:definedName name="nrWaitPeriod">Resources!$O$71:$O$77</x:definedName>
    <x:definedName name="nrYesDescBelowNo">Resources!$G$28:$G$30</x:definedName>
    <x:definedName name="nrYesNo" comment="Yes">Resources!$G$21:$G$23</x:definedName>
    <x:definedName name="nrYesNoDescBelow">Resources!$G$33:$G$35</x:definedName>
    <x:definedName name="nrYesNoDescBelowNA">Resources!$G$33:$G$36</x:definedName>
    <x:definedName name="nrYesNoNAP">Resources!$O$24:$O$27</x:definedName>
    <x:definedName name="nrYesNoNotAppl" comment="Subset of nrYesNoNotApplUnknwn">Resources!$G$21:$G$24</x:definedName>
    <x:definedName name="nrYesNoNotApplUnknwn" comment="Full Range">Resources!$G$21:$G$25</x:definedName>
    <x:definedName name="nrYesNoUnknown">Resources!$G$39:$G$42</x:definedName>
    <x:definedName name="nrYesSBNoUnknown">Resources!$G$15:$G$18</x:definedName>
    <x:definedName name="NumberOfBuildingsCount">'General Info'!$L$203</x:definedName>
    <x:definedName name="NumberOfDownUnitsCount">'General Info'!$O$212</x:definedName>
    <x:definedName name="NumberOfElevatorsCount">'General Info'!$L$205</x:definedName>
    <x:definedName name="NumberOfFloorsCount">'General Info'!$L$204</x:definedName>
    <x:definedName name="NumberOfMeasurementBedsCount01">Healthcare!$L$38</x:definedName>
    <x:definedName name="NumberOfMeasurementBedsCount02">Healthcare!$L$44</x:definedName>
    <x:definedName name="NumberOfMeasurementBedsCount03">Healthcare!$L$50</x:definedName>
    <x:definedName name="NumberOfMeasurementBedsCount04">Healthcare!$L$56</x:definedName>
    <x:definedName name="NumberOfMeasurementBedsCount05">Healthcare!$L$62</x:definedName>
    <x:definedName name="NumberOfMeasurementBedsCount06">Healthcare!$L$68</x:definedName>
    <x:definedName name="NumberOfMeasurementBedsCount07">Healthcare!$L$74</x:definedName>
    <x:definedName name="NumberOfMeasurementBedsTotalCount">Healthcare!$L$75</x:definedName>
    <x:definedName name="NumberOfMeasurementCount01">Multifamily!$I$27</x:definedName>
    <x:definedName name="NumberOfMeasurementCount02">Multifamily!$I$28</x:definedName>
    <x:definedName name="NumberOfMeasurementCount03">Multifamily!$I$29</x:definedName>
    <x:definedName name="NumberOfMeasurementCount04">Multifamily!$I$30</x:definedName>
    <x:definedName name="NumberOfMeasurementCount05">Multifamily!$I$31</x:definedName>
    <x:definedName name="NumberOfMeasurementCount06">Multifamily!$I$32</x:definedName>
    <x:definedName name="NumberOfMeasurementCount07">Multifamily!$I$33</x:definedName>
    <x:definedName name="NumberOfMeasurementCount08">Multifamily!$I$34</x:definedName>
    <x:definedName name="NumberOfMeasurementDownCount01">Multifamily!$AB$27</x:definedName>
    <x:definedName name="NumberOfMeasurementDownCount02">Multifamily!$AB$28</x:definedName>
    <x:definedName name="NumberOfMeasurementDownCount03">Multifamily!$AB$29</x:definedName>
    <x:definedName name="NumberOfMeasurementDownCount04">Multifamily!$AB$30</x:definedName>
    <x:definedName name="NumberOfMeasurementDownCount05">Multifamily!$AB$31</x:definedName>
    <x:definedName name="NumberOfMeasurementDownCount06">Multifamily!$AB$32</x:definedName>
    <x:definedName name="NumberOfMeasurementDownCount07">Multifamily!$AB$33</x:definedName>
    <x:definedName name="NumberOfMeasurementDownCount08">Multifamily!$AB$34</x:definedName>
    <x:definedName name="NumberOfMeasurementDownTotalCount">Multifamily!$AB$35</x:definedName>
    <x:definedName name="NumberOfMeasurementInspectedCount01">Multifamily!$AF$27</x:definedName>
    <x:definedName name="NumberOfMeasurementInspectedCount02">Multifamily!$AF$28</x:definedName>
    <x:definedName name="NumberOfMeasurementInspectedCount03">Multifamily!$AF$29</x:definedName>
    <x:definedName name="NumberOfMeasurementInspectedCount04">Multifamily!$AF$30</x:definedName>
    <x:definedName name="NumberOfMeasurementInspectedCount05">Multifamily!$AF$31</x:definedName>
    <x:definedName name="NumberOfMeasurementInspectedCount06">Multifamily!$AF$32</x:definedName>
    <x:definedName name="NumberOfMeasurementInspectedCount07">Multifamily!$AF$33</x:definedName>
    <x:definedName name="NumberOfMeasurementInspectedCount08">Multifamily!$AF$34</x:definedName>
    <x:definedName name="NumberOfMeasurementInspectedTotalCount">Multifamily!$AF$35</x:definedName>
    <x:definedName name="NumberOfMeasurementOccupiedBedsCount01">Healthcare!$O$38</x:definedName>
    <x:definedName name="NumberOfMeasurementOccupiedBedsCount02">Healthcare!$O$44</x:definedName>
    <x:definedName name="NumberOfMeasurementOccupiedBedsCount03">Healthcare!$O$50</x:definedName>
    <x:definedName name="NumberOfMeasurementOccupiedBedsCount04">Healthcare!$O$56</x:definedName>
    <x:definedName name="NumberOfMeasurementOccupiedBedsCount05">Healthcare!$O$62</x:definedName>
    <x:definedName name="NumberOfMeasurementOccupiedBedsCount06">Healthcare!$O$68</x:definedName>
    <x:definedName name="NumberOfMeasurementOccupiedBedsCount07">Healthcare!$O$74</x:definedName>
    <x:definedName name="NumberOfMeasurementOccupiedBedsTotalCount">Healthcare!$O$75</x:definedName>
    <x:definedName name="NumberOfMeasurementOccupiedCount01">Multifamily!$T$27</x:definedName>
    <x:definedName name="NumberOfMeasurementOccupiedCount02">Multifamily!$T$28</x:definedName>
    <x:definedName name="NumberOfMeasurementOccupiedCount03">Multifamily!$T$29</x:definedName>
    <x:definedName name="NumberOfMeasurementOccupiedCount04">Multifamily!$T$30</x:definedName>
    <x:definedName name="NumberOfMeasurementOccupiedCount05">Multifamily!$T$31</x:definedName>
    <x:definedName name="NumberOfMeasurementOccupiedCount06">Multifamily!$T$32</x:definedName>
    <x:definedName name="NumberOfMeasurementOccupiedCount07">Multifamily!$T$33</x:definedName>
    <x:definedName name="NumberOfMeasurementOccupiedCount08">Multifamily!$T$34</x:definedName>
    <x:definedName name="NumberOfMeasurementOccupiedUnitsCount01">Healthcare!$V$38</x:definedName>
    <x:definedName name="NumberOfMeasurementOccupiedUnitsCount02">Healthcare!$V$44</x:definedName>
    <x:definedName name="NumberOfMeasurementOccupiedUnitsCount03">Healthcare!$V$50</x:definedName>
    <x:definedName name="NumberOfMeasurementOccupiedUnitsCount04">Healthcare!$V$56</x:definedName>
    <x:definedName name="NumberOfMeasurementOccupiedUnitsCount05">Healthcare!$V$62</x:definedName>
    <x:definedName name="NumberOfMeasurementOccupiedUnitsCount06">Healthcare!$V$68</x:definedName>
    <x:definedName name="NumberOfMeasurementOccupiedUnitsCount07">Healthcare!$V$74</x:definedName>
    <x:definedName name="NumberOfMeasurementOccupiedUnitsTotalCount">Healthcare!$V$75</x:definedName>
    <x:definedName name="NumberOfMeasurementTotalCount">Multifamily!$I$35</x:definedName>
    <x:definedName name="NumberOfMeasurementUnitsCount01">Healthcare!$S$38</x:definedName>
    <x:definedName name="NumberOfMeasurementUnitsCount02">Healthcare!$S$44</x:definedName>
    <x:definedName name="NumberOfMeasurementUnitsCount03">Healthcare!$S$50</x:definedName>
    <x:definedName name="NumberOfMeasurementUnitsCount04">Healthcare!$S$56</x:definedName>
    <x:definedName name="NumberOfMeasurementUnitsCount05">Healthcare!$S$62</x:definedName>
    <x:definedName name="NumberOfMeasurementUnitsCount06">Healthcare!$S$68</x:definedName>
    <x:definedName name="NumberOfMeasurementUnitsCount07">Healthcare!$S$74</x:definedName>
    <x:definedName name="NumberOfMeasurementUnitsTotalCount">Healthcare!$S$75</x:definedName>
    <x:definedName name="NumberOfMeasurementVacantBedsCount01">Healthcare!$AG$38</x:definedName>
    <x:definedName name="NumberOfMeasurementVacantBedsCount02">Healthcare!$AG$44</x:definedName>
    <x:definedName name="NumberOfMeasurementVacantBedsCount03">Healthcare!$AG$50</x:definedName>
    <x:definedName name="NumberOfMeasurementVacantBedsCount04">Healthcare!$AG$56</x:definedName>
    <x:definedName name="NumberOfMeasurementVacantBedsCount05">Healthcare!$AG$62</x:definedName>
    <x:definedName name="NumberOfMeasurementVacantBedsCount06">Healthcare!$AG$68</x:definedName>
    <x:definedName name="NumberOfMeasurementVacantBedsCount07">Healthcare!$AG$74</x:definedName>
    <x:definedName name="NumberOfMeasurementVacantBedsTotalCount">Healthcare!$AG$75</x:definedName>
    <x:definedName name="NumberOfMeasurementVacantCount01">Multifamily!$X$27</x:definedName>
    <x:definedName name="NumberOfMeasurementVacantCount02">Multifamily!$X$28</x:definedName>
    <x:definedName name="NumberOfMeasurementVacantCount03">Multifamily!$X$29</x:definedName>
    <x:definedName name="NumberOfMeasurementVacantCount04">Multifamily!$X$30</x:definedName>
    <x:definedName name="NumberOfMeasurementVacantCount05">Multifamily!$X$31</x:definedName>
    <x:definedName name="NumberOfMeasurementVacantCount06">Multifamily!$X$32</x:definedName>
    <x:definedName name="NumberOfMeasurementVacantCount07">Multifamily!$X$33</x:definedName>
    <x:definedName name="NumberOfMeasurementVacantCount08">Multifamily!$X$34</x:definedName>
    <x:definedName name="NumberOfMeasurementVacantTotalCount">Multifamily!$X$35</x:definedName>
    <x:definedName name="NumberOfParkingSpacesCount">'General Info'!$L$206</x:definedName>
    <x:definedName name="NumberOfUnitsRoomsBedsCount">'General Info'!$L$207</x:definedName>
    <x:definedName name="OAndMPlanType">'General Info'!$AA$155</x:definedName>
    <x:definedName name="OccupiedSpaceValue">'General Info'!$AC$206</x:definedName>
    <x:definedName name="OccupiedUnitsInspectedCount">'General Info'!$N$235</x:definedName>
    <x:definedName name="OperatingLicenseExpirationDate">Healthcare!$P$97</x:definedName>
    <x:definedName name="OtherUsePercent">Multifamily!$AH$38</x:definedName>
    <x:definedName name="OverallPropertyRatingFollowUpBasisComment">'Comp Assmt Addendum'!$G$88</x:definedName>
    <x:definedName name="OverallPropertyRatingFollowUpBasisType">'Comp Assmt Addendum'!$M$81</x:definedName>
    <x:definedName name="PartyRoleFranchisorName">'General Info'!$H$233</x:definedName>
    <x:definedName name="PartyRoleInformationSourceContactTitle">'Mgmt Interview'!$L$19</x:definedName>
    <x:definedName name="PartyRoleInformationSourceEmailAddress">'Mgmt Interview'!$AC$13</x:definedName>
    <x:definedName name="PartyRoleInformationSourceFirstName">'Mgmt Interview'!$L$13</x:definedName>
    <x:definedName name="PartyRoleInformationSourceLastName">'Mgmt Interview'!$Q$13</x:definedName>
    <x:definedName name="PartyRoleInformationSourceName">'Mgmt Interview'!$L$13</x:definedName>
    <x:definedName name="PartyRoleInformationSourcePhoneNumber">'Mgmt Interview'!$AC$12</x:definedName>
    <x:definedName name="PartyRoleInspectionSchedulingConactFirstName">'General Info'!$Z$147</x:definedName>
    <x:definedName name="PartyRoleInspectionSchedulingConactLastName">'General Info'!$AD$147</x:definedName>
    <x:definedName name="PartyRoleInspectionSchedulingContactCompanyName">'General Info'!$Z$146</x:definedName>
    <x:definedName name="PartyRoleInvestorInLoanName">'General Info'!$H$147</x:definedName>
    <x:definedName name="PartyRoleManagementCompanyName">'General Info'!$L$300</x:definedName>
    <x:definedName name="PartyRoleReportReviewerFirstName">'General Info'!$AA$156</x:definedName>
    <x:definedName name="PartyRoleReportReviewerLastName">'General Info'!$AE$156</x:definedName>
    <x:definedName name="PartyRoleSiteInspectionCompanyName">'General Info'!$AA$182</x:definedName>
    <x:definedName name="PartyRoleSiteInspectorFirstName">'General Info'!$AA$184</x:definedName>
    <x:definedName name="PartyRoleSiteInspectorID">'General Info'!$AA$185</x:definedName>
    <x:definedName name="PartyRoleSiteInspectorLastName">'General Info'!$AE$184</x:definedName>
    <x:definedName name="PartyRollServicerName">'General Info'!$H$146</x:definedName>
    <x:definedName name="PartySiteInspectionCompanyPhoneNumber">'General Info'!$AA$183</x:definedName>
    <x:definedName name="PendingLawsuitsDescription">'Mgmt Interview'!$B$79</x:definedName>
    <x:definedName name="PendingLawsuitsType">'Mgmt Interview'!$AF$77</x:definedName>
    <x:definedName name="PicCount" comment="Count of pictures inserted in the Photos worksheet.">Data!$A$2</x:definedName>
    <x:definedName name="_xlnm.Print_Area" localSheetId="10">'Comp Assmt Addendum'!$A$1:$AM$98</x:definedName>
    <x:definedName name="_xlnm.Print_Area" localSheetId="2">'General Info'!$A$1:$AI$324</x:definedName>
    <x:definedName name="_xlnm.Print_Area" localSheetId="7">Healthcare!$A$1:$AJ$527</x:definedName>
    <x:definedName name="_xlnm.Print_Area" localSheetId="9">Maps!$A$1:$J$65</x:definedName>
    <x:definedName name="_xlnm.Print_Area" localSheetId="5">'Mgmt Interview'!$A$1:$AI$85</x:definedName>
    <x:definedName name="_xlnm.Print_Area" localSheetId="6">Multifamily!$A$1:$AI$282</x:definedName>
    <x:definedName name="_xlnm.Print_Area" localSheetId="4">Photos!$A$1:$AJ$7</x:definedName>
    <x:definedName name="_xlnm.Print_Area" localSheetId="3">'Physical Condition &amp; DM'!$A$1:$AI$160</x:definedName>
    <x:definedName name="_xlnm.Print_Area" localSheetId="1">Ratings!$A$1:$D$13</x:definedName>
    <x:definedName name="_xlnm.Print_Area" localSheetId="8">'Rent Roll'!$A$1:$AI$41</x:definedName>
    <x:definedName name="_xlnm.Print_Titles" localSheetId="10">'Comp Assmt Addendum'!$4:$8</x:definedName>
    <x:definedName name="_xlnm.Print_Titles" localSheetId="2">'General Info'!$5:$144</x:definedName>
    <x:definedName name="_xlnm.Print_Titles" localSheetId="7">Healthcare!$1:$5</x:definedName>
    <x:definedName name="_xlnm.Print_Titles" localSheetId="6">Multifamily!$1:$6</x:definedName>
    <x:definedName name="_xlnm.Print_Titles" localSheetId="4">Photos!$1:$7</x:definedName>
    <x:definedName name="_xlnm.Print_Titles" localSheetId="3">'Physical Condition &amp; DM'!$3:$6</x:definedName>
    <x:definedName name="PropertyAddress">'General Info'!$H$181</x:definedName>
    <x:definedName name="PropertyCapitalExpenditureAmount01">'General Info'!$Y$249</x:definedName>
    <x:definedName name="PropertyCapitalExpenditureAmount02">'General Info'!$Y$250</x:definedName>
    <x:definedName name="PropertyCapitalExpenditureAmount03">'General Info'!$Y$251</x:definedName>
    <x:definedName name="PropertyCapitalExpenditureAmount04">'General Info'!$Y$252</x:definedName>
    <x:definedName name="PropertyCapitalExpenditureAmount05">'General Info'!$Y$253</x:definedName>
    <x:definedName name="PropertyCapitalExpenditureAmount06">'General Info'!$Y$254</x:definedName>
    <x:definedName name="PropertyCapitalExpenditureAmount07">'General Info'!$Y$255</x:definedName>
    <x:definedName name="PropertyCapitalExpenditureAmount08">'General Info'!$Y$256</x:definedName>
    <x:definedName name="PropertyCapitalExpenditureDescription01">'General Info'!$B$249</x:definedName>
    <x:definedName name="PropertyCapitalExpenditureDescription02">'General Info'!$B$250</x:definedName>
    <x:definedName name="PropertyCapitalExpenditureDescription03">'General Info'!$B$251</x:definedName>
    <x:definedName name="PropertyCapitalExpenditureDescription04">'General Info'!$B$252</x:definedName>
    <x:definedName name="PropertyCapitalExpenditureDescription05">'General Info'!$B$253</x:definedName>
    <x:definedName name="PropertyCapitalExpenditureDescription06">'General Info'!$B$254</x:definedName>
    <x:definedName name="PropertyCapitalExpenditureDescription07">'General Info'!$B$255</x:definedName>
    <x:definedName name="PropertyCapitalExpenditureDescription08">'General Info'!$B$256</x:definedName>
    <x:definedName name="PropertyCapitalExpenditureStatusType01">'General Info'!$AD$249</x:definedName>
    <x:definedName name="PropertyCapitalExpenditureStatusType02">'General Info'!$AD$250</x:definedName>
    <x:definedName name="PropertyCapitalExpenditureStatusType03">'General Info'!$AD$251</x:definedName>
    <x:definedName name="PropertyCapitalExpenditureStatusType04">'General Info'!$AD$252</x:definedName>
    <x:definedName name="PropertyCapitalExpenditureStatusType05">'General Info'!$AD$253</x:definedName>
    <x:definedName name="PropertyCapitalExpenditureStatusType06">'General Info'!$AD$254</x:definedName>
    <x:definedName name="PropertyCapitalExpenditureStatusType07">'General Info'!$AD$255</x:definedName>
    <x:definedName name="PropertyCapitalExpenditureStatusType08">'General Info'!$AD$256</x:definedName>
    <x:definedName name="PropertyCity">'General Info'!$AA$5</x:definedName>
    <x:definedName name="PropertyComponentDetailCommentsAmenities">'Physical Condition &amp; DM'!$W$93</x:definedName>
    <x:definedName name="PropertyComponentDetailCommentsBuildingExteriors">'Physical Condition &amp; DM'!$W$45</x:definedName>
    <x:definedName name="PropertyComponentDetailCommentsBuildingRoofs">'Physical Condition &amp; DM'!$W$53</x:definedName>
    <x:definedName name="PropertyComponentDetailCommentsCurbAppeal">'Physical Condition &amp; DM'!$W$21</x:definedName>
    <x:definedName name="PropertyComponentDetailCommentsDownSpace">'Physical Condition &amp; DM'!$W$77</x:definedName>
    <x:definedName name="PropertyComponentDetailCommentsInteriorCommonAreas">'Physical Condition &amp; DM'!$W$85</x:definedName>
    <x:definedName name="PropertyComponentDetailCommentsManagementCompentence">'Physical Condition &amp; DM'!$W$101</x:definedName>
    <x:definedName name="PropertyComponentDetailCommentsMechanical">'Physical Condition &amp; DM'!$W$37</x:definedName>
    <x:definedName name="PropertyComponentDetailCommentsOccupiedSpace">'Physical Condition &amp; DM'!$W$61</x:definedName>
    <x:definedName name="PropertyComponentDetailCommentsSite">'Physical Condition &amp; DM'!$W$29</x:definedName>
    <x:definedName name="PropertyComponentDetailCommentsVacancySpace">'Physical Condition &amp; DM'!$W$69</x:definedName>
    <x:definedName name="PropertyComponentDetailConditionRatingAmenitiesType">'Physical Condition &amp; DM'!$G$93</x:definedName>
    <x:definedName name="PropertyComponentDetailConditionRatingBuildingExteriorsType">'Physical Condition &amp; DM'!$G$45</x:definedName>
    <x:definedName name="PropertyComponentDetailConditionRatingBuildingRoofsType">'Physical Condition &amp; DM'!$G$53</x:definedName>
    <x:definedName name="PropertyComponentDetailConditionRatingCurbAppealType">'Physical Condition &amp; DM'!$G$21</x:definedName>
    <x:definedName name="PropertyComponentDetailConditionRatingDownSpaceType">'Physical Condition &amp; DM'!$G$77</x:definedName>
    <x:definedName name="PropertyComponentDetailConditionRatingInteriorCommonAreasType">'Physical Condition &amp; DM'!$G$85</x:definedName>
    <x:definedName name="PropertyComponentDetailConditionRatingManagementCompetenceType">'Physical Condition &amp; DM'!$G$101</x:definedName>
    <x:definedName name="PropertyComponentDetailConditionRatingMechanicalType">'Physical Condition &amp; DM'!$G$37</x:definedName>
    <x:definedName name="PropertyComponentDetailConditionRatingOccupiedSpaceType">'Physical Condition &amp; DM'!$G$61</x:definedName>
    <x:definedName name="PropertyComponentDetailConditionRatingSiteType">'Physical Condition &amp; DM'!$G$29</x:definedName>
    <x:definedName name="PropertyComponentDetailConditionRatingVacantSpaceType">'Physical Condition &amp; DM'!$G$69</x:definedName>
    <x:definedName name="PropertyComponentDetailRepresentativeComponentsAmenities">'Physical Condition &amp; DM'!$M$101</x:definedName>
    <x:definedName name="PropertyComponentDetailRepresentativeComponentsBuildingExteriors">'Physical Condition &amp; DM'!$M$37</x:definedName>
    <x:definedName name="PropertyComponentDetailRepresentativeComponentsBuildingRoofs">'Physical Condition &amp; DM'!$M$53</x:definedName>
    <x:definedName name="PropertyComponentDetailRepresentativeComponentsCurbAppeal">'Physical Condition &amp; DM'!$M$21</x:definedName>
    <x:definedName name="PropertyComponentDetailRepresentativeComponentsDownSpace">'Physical Condition &amp; DM'!$M$77</x:definedName>
    <x:definedName name="PropertyComponentDetailRepresentativeComponentsInteriorCommonAreas">'Physical Condition &amp; DM'!$M$85</x:definedName>
    <x:definedName name="PropertyComponentDetailRepresentativeComponentsMechanical">'Physical Condition &amp; DM'!$M$37</x:definedName>
    <x:definedName name="PropertyComponentDetailRepresentativeComponentsOccupiedSpace">'Physical Condition &amp; DM'!$M$61</x:definedName>
    <x:definedName name="PropertyComponentDetailRepresentativeComponentsSite">'Physical Condition &amp; DM'!$M$29</x:definedName>
    <x:definedName name="PropertyComponentDetailRepresentativeComponentsVacantSpace">'Physical Condition &amp; DM'!$M$69</x:definedName>
    <x:definedName name="PropertyComponentDetailTrendAmenities">'Physical Condition &amp; DM'!$J$93</x:definedName>
    <x:definedName name="PropertyComponentDetailTrendBuildingExteriorsType">'Physical Condition &amp; DM'!$J$45</x:definedName>
    <x:definedName name="PropertyComponentDetailTrendBuildingRoofsType">'Physical Condition &amp; DM'!$J$53</x:definedName>
    <x:definedName name="PropertyComponentDetailTrendCurbAppealType">'Physical Condition &amp; DM'!$J$21</x:definedName>
    <x:definedName name="PropertyComponentDetailTrendDownSpaceType">'Physical Condition &amp; DM'!$J$77</x:definedName>
    <x:definedName name="PropertyComponentDetailTrendInteriorCommonAreasType">'Physical Condition &amp; DM'!$J$85</x:definedName>
    <x:definedName name="PropertyComponentDetailTrendManagementCompetenceType">'Physical Condition &amp; DM'!$J$101</x:definedName>
    <x:definedName name="PropertyComponentDetailTrendMechanicalType">'Physical Condition &amp; DM'!$J$37</x:definedName>
    <x:definedName name="PropertyComponentDetailTrendOccupiedSpaceType">'Physical Condition &amp; DM'!$J$61</x:definedName>
    <x:definedName name="PropertyComponentDetailTrendSiteType">'Physical Condition &amp; DM'!$J$29</x:definedName>
    <x:definedName name="PropertyComponentDetailTrendVacancySpaceType">'Physical Condition &amp; DM'!$J$69</x:definedName>
    <x:definedName name="PropertyCountry">'General Info'!$AH$142</x:definedName>
    <x:definedName name="PropertyExteriorDescription">'Physical Condition &amp; DM'!$B$104</x:definedName>
    <x:definedName name="PropertyInspectionNeighborhoodMap">Maps!$D$27</x:definedName>
    <x:definedName name="PropertyInspectionRegionalMapImage">Maps!$C$40</x:definedName>
    <x:definedName name="PropertyInteriorDescription">'Physical Condition &amp; DM'!$B$109</x:definedName>
    <x:definedName name="PropertyName">'General Info'!$H$143</x:definedName>
    <x:definedName name="PropertyPostalCode">'General Info'!$H$184</x:definedName>
    <x:definedName name="PropertyPrimaryType">'General Info'!$AA$168</x:definedName>
    <x:definedName name="PropertySecondaryType">'General Info'!$AA$181</x:definedName>
    <x:definedName name="PropertyState">'General Info'!$AA$142</x:definedName>
    <x:definedName name="ProximityToHospitalType">Healthcare!$AC$28</x:definedName>
    <x:definedName name="RealPropertyCollateralIdentifier">'General Info'!$H$150</x:definedName>
    <x:definedName name="RegulatoryComments">Healthcare!$B$105</x:definedName>
    <x:definedName name="RehabilitationOrConstructionDescription">'Mgmt Interview'!$B$52</x:definedName>
    <x:definedName name="RehabilitationOrConstructionIndicator">'Mgmt Interview'!$AF$50</x:definedName>
    <x:definedName name="RentRollAttachedIndicator">'Rent Roll'!$L$13</x:definedName>
    <x:definedName name="RentRollIndicator">'General Info'!$L$211</x:definedName>
    <x:definedName name="RentRollNotAttachedReasonType">'Rent Roll'!$P$13</x:definedName>
    <x:definedName name="RentRollSummaryAttachedIndicator">'Rent Roll'!$L$16</x:definedName>
    <x:definedName name="RevPARAmount">'Rent Roll'!$AA$22</x:definedName>
    <x:definedName name="rngRentRollADO">'Rent Roll'!$AG$22:$AI$22</x:definedName>
    <x:definedName name="rngRentRollPAR">'Rent Roll'!$AA$22:$AC$22</x:definedName>
    <x:definedName name="rngRRNotAttachedReason" comment="Utility range defintion for RentRollNotAttachedReason. Used for chaning the fields Enabled state.">'Rent Roll'!$P$13:$X$13</x:definedName>
    <x:definedName name="RoleTypeAdministratorFirstName">Healthcare!$K$82</x:definedName>
    <x:definedName name="RoleTypeAdministratorLastName">Healthcare!$P$82</x:definedName>
    <x:definedName name="RoleTypeAdministratorName">Healthcare!$K$82</x:definedName>
    <x:definedName name="RoleTypeAdministratorTenureType">Healthcare!$AF$82</x:definedName>
    <x:definedName name="RoleTypeCertificationEmailAddress">'Comp Assmt Addendum'!$I$98</x:definedName>
    <x:definedName name="RoleTypeCertificationFirstName">'Comp Assmt Addendum'!$I$94</x:definedName>
    <x:definedName name="RoleTypeCertificationLastName">'Comp Assmt Addendum'!$I$95</x:definedName>
    <x:definedName name="RoleTypeCertificationPhoneNumber">'Comp Assmt Addendum'!$I$97</x:definedName>
    <x:definedName name="RoleTypeCertificationTitle">'Comp Assmt Addendum'!$I$96</x:definedName>
    <x:definedName name="RoleTypeCertificatoinEmailAddress">'Comp Assmt Addendum'!$I$98</x:definedName>
    <x:definedName name="RoleTypeDirectorOfNursingFirstName">Healthcare!$K$83</x:definedName>
    <x:definedName name="RoleTypeDirectorOfNursingLastName">Healthcare!$P$83</x:definedName>
    <x:definedName name="RoleTypeDirectorOfNursingName">Healthcare!$K$83</x:definedName>
    <x:definedName name="RoleTypeDirectorOfNursingTenureType">Healthcare!$AF$83</x:definedName>
    <x:definedName name="RoleTypeRegulatoryAgencyContactFirstName">Healthcare!$AB$94</x:definedName>
    <x:definedName name="RoleTypeRegulatoryAgencyContactsLastName">Healthcare!$AF$94</x:definedName>
    <x:definedName name="RoleTypeRegulatoryAgencyName">Healthcare!$K$94</x:definedName>
    <x:definedName name="SafetyOrDeficiencyComment">Healthcare!$B$125</x:definedName>
    <x:definedName name="SeasonalUsePercent">Multifamily!$Q$38</x:definedName>
    <x:definedName name="SellerServicerCertificationDate">'Comp Assmt Addendum'!$R$92</x:definedName>
    <x:definedName name="SeniorsUsePercent">Multifamily!$W$38</x:definedName>
    <x:definedName name="SignificantEventsDescription">'Mgmt Interview'!$B$37</x:definedName>
    <x:definedName name="SignificantEventsType">'Mgmt Interview'!$AF$35</x:definedName>
    <x:definedName name="SingleFamilyUsePercent">'General Info'!$AG$283</x:definedName>
    <x:definedName name="SingleTenantLeaseExpirationDate">'Rent Roll'!$U$19</x:definedName>
    <x:definedName name="SingleTenantPropertyIndicator">'Rent Roll'!$L$19</x:definedName>
    <x:definedName name="SiteAssessmentDate">'General Info'!$H$5</x:definedName>
    <x:definedName name="SiteAssessmentStartTime">'General Info'!$P$5</x:definedName>
    <x:definedName name="SiteInspectionUnitNumber01">Multifamily!$B$58</x:definedName>
    <x:definedName name="SiteInspectionUnitNumber02">Multifamily!$B$72</x:definedName>
    <x:definedName name="SiteInspectionUnitNumber03">Multifamily!$B$86</x:definedName>
    <x:definedName name="SiteInspectionUnitNumber04">Multifamily!$B$100</x:definedName>
    <x:definedName name="SiteInspectionUnitNumber05">Multifamily!$B$114</x:definedName>
    <x:definedName name="SiteInspectionUnitNumber06">Multifamily!$B$128</x:definedName>
    <x:definedName name="SiteInspectionUnitNumber07">Multifamily!$B$142</x:definedName>
    <x:definedName name="SiteInspectionUnitNumber08">Multifamily!$B$156</x:definedName>
    <x:definedName name="SiteInspectionUnitNumber09">Multifamily!$B$170</x:definedName>
    <x:definedName name="SiteInspectionUnitNumber10">Multifamily!$B$184</x:definedName>
    <x:definedName name="SiteInspectionUnitNumber11">Multifamily!$B$198</x:definedName>
    <x:definedName name="SiteInspectionUnitNumber12">Multifamily!$B$212</x:definedName>
    <x:definedName name="SiteInspectionUnitNumber13">Multifamily!$B$226</x:definedName>
    <x:definedName name="SiteInspectionUnitNumber14">Multifamily!$B$240</x:definedName>
    <x:definedName name="SiteInspectionUnitNumber15">Multifamily!$B$254</x:definedName>
    <x:definedName name="SiteInspectionUnitNumber16">Multifamily!$B$268</x:definedName>
    <x:definedName name="SiteInspectionUnitNumber17">Multifamily!$B$282</x:definedName>
    <x:definedName name="SiteInspectionUnitNumberHC01">Healthcare!$B$148</x:definedName>
    <x:definedName name="SiteInspectionUnitNumberHC02">Healthcare!$B$162</x:definedName>
    <x:definedName name="SiteInspectionUnitNumberHC03">Healthcare!$B$176</x:definedName>
    <x:definedName name="SiteInspectionUnitNumberHC04">Healthcare!$B$190</x:definedName>
    <x:definedName name="SiteInspectionUnitNumberHC05">Healthcare!$B$204</x:definedName>
    <x:definedName name="SiteInspectionUnitNumberHC06">Healthcare!$B$218</x:definedName>
    <x:definedName name="SiteInspectionUnitNumberHC07">Healthcare!$B$232</x:definedName>
    <x:definedName name="SiteInspectionUnitNumberHC08">Healthcare!$B$246</x:definedName>
    <x:definedName name="SiteInspectionUnitNumberHC09">Healthcare!$B$260</x:definedName>
    <x:definedName name="SiteInspectionUnitNumberHC10">Healthcare!$B$274</x:definedName>
    <x:definedName name="SiteInspectionUnitNumberHC11">Healthcare!$B$288</x:definedName>
    <x:definedName name="SiteInspectionUnitNumberHC12">Healthcare!$B$302</x:definedName>
    <x:definedName name="SiteInspectionUnitNumberHC13">Healthcare!$B$316</x:definedName>
    <x:definedName name="SiteInspectionUnitNumberHC14">Healthcare!$B$330</x:definedName>
    <x:definedName name="SiteInspectionUnitNumberHC15">Healthcare!$B$344</x:definedName>
    <x:definedName name="SiteInspectionUnitNumberHC16">Healthcare!$B$358</x:definedName>
    <x:definedName name="SiteInspectionUnitNumberHC17">Healthcare!$B$372</x:definedName>
    <x:definedName name="SiteInspectionUnitNumberHC18">Healthcare!$B$386</x:definedName>
    <x:definedName name="SiteInspectionUnitNumberHC19">Healthcare!$B$400</x:definedName>
    <x:definedName name="SiteInspectionUnitNumberHC20">Healthcare!$B$414</x:definedName>
    <x:definedName name="SiteInspectionUnitNumberHC21">Healthcare!$B$428</x:definedName>
    <x:definedName name="SiteInspectionUnitNumberHC22">Healthcare!$B$442</x:definedName>
    <x:definedName name="SiteInspectionUnitNumberHC23">Healthcare!$B$456</x:definedName>
    <x:definedName name="SiteInspectionUnitNumberHC24">Healthcare!$B$470</x:definedName>
    <x:definedName name="SiteInspectionUnitNumberHC25">Healthcare!$B$484</x:definedName>
    <x:definedName name="SiteInspectionUnitNumberHC26">Healthcare!$B$498</x:definedName>
    <x:definedName name="SiteInspectionUnitNumberHC27">Healthcare!$B$512</x:definedName>
    <x:definedName name="SiteInspectionUnitNumberHC28">Healthcare!$B$526</x:definedName>
    <x:definedName name="StaffDayDirectCount">Healthcare!$K$88</x:definedName>
    <x:definedName name="StaffDayLPNCount">Healthcare!$K$87</x:definedName>
    <x:definedName name="StaffDayNonDirectCount">Healthcare!$K$89</x:definedName>
    <x:definedName name="StaffDayRNCount">Healthcare!$K$86</x:definedName>
    <x:definedName name="StaffDayTotalCount">Healthcare!$K$90</x:definedName>
    <x:definedName name="StaffDirectComment">Healthcare!$S$88</x:definedName>
    <x:definedName name="StaffEveningDirectCount">Healthcare!$M$88</x:definedName>
    <x:definedName name="StaffEveningLPNCount">Healthcare!$M$87</x:definedName>
    <x:definedName name="StaffEveningNonDirectCount">Healthcare!$M$89</x:definedName>
    <x:definedName name="StaffEveningRNCount">Healthcare!$M$86</x:definedName>
    <x:definedName name="StaffEveningTotalCount">Healthcare!$M$90</x:definedName>
    <x:definedName name="StaffInteractWellWithResidentsIndicator">Healthcare!$N$122</x:definedName>
    <x:definedName name="StaffLPNComment">Healthcare!$S$87</x:definedName>
    <x:definedName name="StaffNightDirectCount">Healthcare!$P$88</x:definedName>
    <x:definedName name="StaffNightLPNCount">Healthcare!$P$87</x:definedName>
    <x:definedName name="StaffNightNonDirectCount">Healthcare!$P$89</x:definedName>
    <x:definedName name="StaffNightRNCount">Healthcare!$P$86</x:definedName>
    <x:definedName name="StaffNightTotalCount">Healthcare!$P$90</x:definedName>
    <x:definedName name="StaffNonDirectComment">Healthcare!$S$89</x:definedName>
    <x:definedName name="StaffRNComment">Healthcare!$S$86</x:definedName>
    <x:definedName name="StructureBuiltYear">'General Info'!$AC$203</x:definedName>
    <x:definedName name="StudentsUsePercent">Multifamily!$AC$38</x:definedName>
    <x:definedName name="SubjectToMarketComparisonType">'Mgmt Interview'!$AD$25</x:definedName>
    <x:definedName name="TotalPhysicalOccupancyPercent">'General Info'!$AC$211</x:definedName>
    <x:definedName name="UndevelopedUsePercent">'General Info'!$AG$287</x:definedName>
    <x:definedName name="UtilityResponsiblePartyCableType">Multifamily!$AC$17</x:definedName>
    <x:definedName name="UtilityResponsiblePartyElectricType">Multifamily!$K$17</x:definedName>
    <x:definedName name="UtilityResponsiblePartyGasType">Multifamily!$AC$15</x:definedName>
    <x:definedName name="UtilityResponsiblePartyHeatType">Multifamily!$K$15</x:definedName>
    <x:definedName name="UtilityResponsiblePartyTrashType">Multifamily!$AC$16</x:definedName>
    <x:definedName name="UtilityResponsiblePartyWaterType">Multifamily!$K$16</x:definedName>
    <x:definedName name="UtilityType">Multifamily!$K$15</x:definedName>
    <x:definedName name="VacantSpaceValue">'General Info'!$AC$207</x:definedName>
    <x:definedName name="VacantUnitsInspectedCount">'General Info'!$AG$235</x:definedName>
    <x:definedName name="WaitingPeriodDaysType">Healthcare!$AC$22</x:definedName>
    <x:definedName name="YTD_ADRAmount">'Rent Roll'!$T$22</x:definedName>
    <x:definedName name="zrngLeaseExp" comment="Lease Expires utlity range definition">'Rent Roll'!$U$19:$X$19</x:definedName>
    <x:definedName name="zrngRentRollYTD">'Rent Roll'!$T$22:$V$22</x:definedName>
  </x:definedNames>
  <x:calcPr calcId="140001" concurrentCalc="0"/>
  <x:extLst>
    <x:ext xmlns:mx="http://schemas.microsoft.com/office/mac/excel/2008/main" uri="{7523E5D3-25F3-A5E0-1632-64F254C22452}">
      <mx:ArchID Flags="2"/>
    </x:ext>
  </x:extLst>
</x:workbook>
</file>

<file path=xl/calcChain.xml><?xml version="1.0" encoding="utf-8"?>
<calcChain xmlns="http://schemas.openxmlformats.org/spreadsheetml/2006/main">
  <c r="AH142" i="23" l="1"/>
  <c r="AH4" i="24"/>
  <c r="AH4" i="26"/>
  <c r="P3" i="28"/>
  <c r="O3" i="24"/>
  <c r="P3" i="32"/>
  <c r="O5" i="25"/>
  <c r="O3" i="26"/>
  <c r="O3" i="27"/>
  <c r="F3" i="29"/>
  <c r="P5" i="34"/>
  <c r="AC211" i="23"/>
  <c r="A8" i="33"/>
  <c r="AG287" i="23"/>
  <c r="A10" i="33"/>
  <c r="AH38" i="26"/>
  <c r="H5" i="34"/>
  <c r="AC5" i="34"/>
  <c r="H6" i="34"/>
  <c r="AD6" i="34"/>
  <c r="H7" i="34"/>
  <c r="AE7" i="34"/>
  <c r="D3" i="29"/>
  <c r="I3" i="29"/>
  <c r="D4" i="29"/>
  <c r="D5" i="29"/>
  <c r="J5" i="29"/>
  <c r="H3" i="28"/>
  <c r="Z3" i="28"/>
  <c r="H4" i="28"/>
  <c r="AA4" i="28"/>
  <c r="AG4" i="28"/>
  <c r="H5" i="28"/>
  <c r="AB5" i="28"/>
  <c r="G3" i="27"/>
  <c r="Z3" i="27"/>
  <c r="G4" i="27"/>
  <c r="AA4" i="27"/>
  <c r="AG4" i="27"/>
  <c r="G5" i="27"/>
  <c r="AB5" i="27"/>
  <c r="AG38" i="27"/>
  <c r="AG44" i="27"/>
  <c r="AG50" i="27"/>
  <c r="AG56" i="27"/>
  <c r="AG62" i="27"/>
  <c r="AG68" i="27"/>
  <c r="AG74" i="27"/>
  <c r="L75" i="27"/>
  <c r="K13" i="27"/>
  <c r="O75" i="27"/>
  <c r="AC13" i="27"/>
  <c r="S75" i="27"/>
  <c r="V75" i="27"/>
  <c r="K90" i="27"/>
  <c r="M90" i="27"/>
  <c r="P90" i="27"/>
  <c r="G3" i="26"/>
  <c r="Z3" i="26"/>
  <c r="G4" i="26"/>
  <c r="AA4" i="26"/>
  <c r="AG4" i="26"/>
  <c r="G5" i="26"/>
  <c r="AB5" i="26"/>
  <c r="I35" i="26"/>
  <c r="T35" i="26"/>
  <c r="X35" i="26"/>
  <c r="AB35" i="26"/>
  <c r="AF35" i="26"/>
  <c r="G5" i="25"/>
  <c r="Z5" i="25"/>
  <c r="G6" i="25"/>
  <c r="AA6" i="25"/>
  <c r="AG6" i="25"/>
  <c r="G7" i="25"/>
  <c r="AB7" i="25"/>
  <c r="L12" i="25"/>
  <c r="L20" i="25"/>
  <c r="AH20" i="25"/>
  <c r="H3" i="32"/>
  <c r="Z3" i="32"/>
  <c r="H4" i="32"/>
  <c r="AA4" i="32"/>
  <c r="AG4" i="32"/>
  <c r="H5" i="32"/>
  <c r="AB5" i="32"/>
  <c r="G3" i="24"/>
  <c r="Z3" i="24"/>
  <c r="G4" i="24"/>
  <c r="AA4" i="24"/>
  <c r="AG4" i="24"/>
  <c r="G5" i="24"/>
  <c r="AB5" i="24"/>
  <c r="H168" i="23"/>
  <c r="H182" i="23"/>
  <c r="H183" i="23"/>
  <c r="V283" i="23"/>
  <c r="AG75" i="27"/>
  <c r="I4" i="29"/>
  <c r="AC14" i="27"/>
  <c r="AH4" i="28"/>
  <c r="AH6" i="25"/>
  <c r="AH4" i="27"/>
  <c r="AK6" i="34"/>
  <c r="AH4" i="32"/>
</calcChain>
</file>

<file path=xl/comments1.xml><?xml version="1.0" encoding="utf-8"?>
<comments xmlns="http://schemas.openxmlformats.org/spreadsheetml/2006/main">
  <authors>
    <author>kschwarting</author>
  </authors>
  <commentList>
    <comment ref="B145" authorId="0">
      <text>
        <r>
          <rPr>
            <b/>
            <sz val="8"/>
            <color indexed="81"/>
            <rFont val="Tahoma"/>
            <family val="2"/>
          </rPr>
          <t>This section should be completed by the Lender or the Servicer</t>
        </r>
      </text>
    </comment>
    <comment ref="T150" authorId="0">
      <text>
        <r>
          <rPr>
            <sz val="8"/>
            <color indexed="81"/>
            <rFont val="Tahoma"/>
            <family val="2"/>
          </rPr>
          <t xml:space="preserve">Can be used for another loan number identifier or for additional property sequencing
</t>
        </r>
        <r>
          <rPr>
            <b/>
            <sz val="8"/>
            <color indexed="81"/>
            <rFont val="Tahoma"/>
            <family val="2"/>
          </rPr>
          <t xml:space="preserve">
Type a clearly definable label into the field name.</t>
        </r>
      </text>
    </comment>
    <comment ref="T151" authorId="0">
      <text>
        <r>
          <rPr>
            <sz val="8"/>
            <color indexed="81"/>
            <rFont val="Tahoma"/>
            <family val="2"/>
          </rPr>
          <t>Can be used for another loan number identifier or for additional property sequencing</t>
        </r>
        <r>
          <rPr>
            <b/>
            <sz val="8"/>
            <color indexed="81"/>
            <rFont val="Tahoma"/>
            <family val="2"/>
          </rPr>
          <t xml:space="preserve">
Type a clearly definable label into the field name.</t>
        </r>
      </text>
    </comment>
  </commentList>
</comments>
</file>

<file path=xl/comments2.xml><?xml version="1.0" encoding="utf-8"?>
<comments xmlns="http://schemas.openxmlformats.org/spreadsheetml/2006/main">
  <authors>
    <author>Jack Waller</author>
  </authors>
  <commentList>
    <comment ref="J1" authorId="0">
      <text>
        <r>
          <rPr>
            <b/>
            <sz val="9"/>
            <color indexed="81"/>
            <rFont val="Tahoma"/>
            <family val="2"/>
          </rPr>
          <t>Source: Email from Alan Wallace to Jim Evans</t>
        </r>
      </text>
    </comment>
  </commentList>
</comments>
</file>

<file path=xl/sharedStrings.xml><?xml version="1.0" encoding="utf-8"?>
<sst xmlns="http://schemas.openxmlformats.org/spreadsheetml/2006/main" count="2431" uniqueCount="744">
  <si>
    <t>MH</t>
  </si>
  <si>
    <t>No observable or reported signs of deferred maintenance</t>
  </si>
  <si>
    <t>MI</t>
  </si>
  <si>
    <t>Isolated issues or minor items that can be addressed by in-house maintenance staff and/or limited expense</t>
  </si>
  <si>
    <t>MN</t>
  </si>
  <si>
    <t>Some concerns that cannot be addressed by in-house maintenance staff, but do not appear to affect capital expenditures</t>
  </si>
  <si>
    <t>MO</t>
  </si>
  <si>
    <t>Issues affecting major system or several components of different systems that will materially affect capital expenditures</t>
  </si>
  <si>
    <t>MP</t>
  </si>
  <si>
    <t>MS</t>
  </si>
  <si>
    <t>MT</t>
  </si>
  <si>
    <t>NC</t>
  </si>
  <si>
    <t>ND</t>
  </si>
  <si>
    <t>NE</t>
  </si>
  <si>
    <t>Superior practices appear to be extending the estimated useful life of the property systems as a whole</t>
  </si>
  <si>
    <t>NH</t>
  </si>
  <si>
    <t>Ratings Definitions</t>
  </si>
  <si>
    <t xml:space="preserve"> Above average condition for the property’s age and market, minimal wear and tear
 All major building components in functional condition
 All vacant units/space are rent ready or in the process of being made rent ready 
 No deferred maintenance items (only routine maintenance)
 No life safety or code violations exist
 No impact to marketability 
 Deferred Maintenance and Life Safety – No actions are required</t>
  </si>
  <si>
    <t xml:space="preserve"> New or like new condition
 All major building components are new or like new
 All vacant units/space are rent ready &amp; reflect the highest current market standards 
 No deferred maintenance items (only routine maintenance)
 No life safety or code violations exist
 Positive impact to marketability 
 Deferred Maintenance and Life Safety – No actions are required</t>
  </si>
  <si>
    <t xml:space="preserve"> Normal condition for the property’s age and market, general wear and tear.
 All major building components in functional condition
 Most vacant units or space are rent ready or in the process of being made rent ready
 Minimal deferred maintenance and routine maintenance items with costs that can be funded by normal operations
 No/minor life safety or code violations exist
 No impact to marketability 
 Deferred Maintenance and Life Safety - Appropriate actions are planned or in progress</t>
  </si>
  <si>
    <t xml:space="preserve"> Inferior conditions
 Multiple building components non-functional
 Vacant units or space are in poor to down condition
 Severe deferred maintenance items
 Multiple life safety or code violations exist
 Negative impact to marketability 
 Deferred Maintenance and Life Safety – No Action taken and/or further action is necessary – additional monitoring is appropriate</t>
  </si>
  <si>
    <t xml:space="preserve"> Deteriorating condition for the property’s age and market
 A building component is not in fully functional condition
 Few rent-ready units or space 
 Limited major deferred maintenance &amp;/or numerous minor deferred maintenance items
 Some life safety or code violations exist
 Negative impact to marketability 
 Deferred Maintenance and Life Safety - Actions are not addressed as quickly as required and/or further action is necessary, additional monitoring may be appropriate </t>
  </si>
  <si>
    <t>Practices appear to be addressing issues on a proactive basis ensuring good overall property performance</t>
  </si>
  <si>
    <t>NJ</t>
  </si>
  <si>
    <t>NM</t>
  </si>
  <si>
    <t>NV</t>
  </si>
  <si>
    <t>Practices appear to be reactive and/or not addressing condition concerns in a timely manner</t>
  </si>
  <si>
    <t>NY</t>
  </si>
  <si>
    <t>Inadequate practices that do not ensure reasonable functionality of the property systems or collateral value</t>
  </si>
  <si>
    <t>OH</t>
  </si>
  <si>
    <t>OK</t>
  </si>
  <si>
    <t>OR</t>
  </si>
  <si>
    <t>PA</t>
  </si>
  <si>
    <t>All capital needs are being addressed</t>
  </si>
  <si>
    <t>PR</t>
  </si>
  <si>
    <t>Majority of capital needs are being addressed, and property performance does not appear to be impacted by minor issues</t>
  </si>
  <si>
    <t>PW</t>
  </si>
  <si>
    <t>Critical capital needs are being addressed as needed, but more capital expenditures will be required to maintain asset quality</t>
  </si>
  <si>
    <t>RI</t>
  </si>
  <si>
    <t>Some critical capital needs are not being addressed, and property performance could be impacted during the near term</t>
  </si>
  <si>
    <t>SC</t>
  </si>
  <si>
    <t>Not addressing critical capital needs and property performance is being impacted</t>
  </si>
  <si>
    <t>SD</t>
  </si>
  <si>
    <t>TN</t>
  </si>
  <si>
    <t>TX</t>
  </si>
  <si>
    <t>UT</t>
  </si>
  <si>
    <t>No substantial concerns observed.  No further action required</t>
  </si>
  <si>
    <t>VA</t>
  </si>
  <si>
    <t>Some minor issues noted.  Limited Servicer follow-up required</t>
  </si>
  <si>
    <t>VI</t>
  </si>
  <si>
    <t>Substantial and/or critical issues noted.  Documented follow-up required</t>
  </si>
  <si>
    <t>VT</t>
  </si>
  <si>
    <t>WA</t>
  </si>
  <si>
    <t>Owner of Loan</t>
  </si>
  <si>
    <t>Identify Item and Describe Condition (including location)</t>
  </si>
  <si>
    <t>Mgmt change from last inspection</t>
  </si>
  <si>
    <t>US</t>
  </si>
  <si>
    <t>AB</t>
  </si>
  <si>
    <t>BC</t>
  </si>
  <si>
    <t>MB</t>
  </si>
  <si>
    <t>NB</t>
  </si>
  <si>
    <t>NL</t>
  </si>
  <si>
    <t>NT</t>
  </si>
  <si>
    <t>NS</t>
  </si>
  <si>
    <t>NU</t>
  </si>
  <si>
    <t>ON</t>
  </si>
  <si>
    <t>PE</t>
  </si>
  <si>
    <t>QC</t>
  </si>
  <si>
    <t>SK</t>
  </si>
  <si>
    <t>YT</t>
  </si>
  <si>
    <t>AG</t>
  </si>
  <si>
    <t>MX</t>
  </si>
  <si>
    <t>BS</t>
  </si>
  <si>
    <t>CM</t>
  </si>
  <si>
    <t>CS</t>
  </si>
  <si>
    <t>CH</t>
  </si>
  <si>
    <t>CL</t>
  </si>
  <si>
    <t>DF</t>
  </si>
  <si>
    <t>DG</t>
  </si>
  <si>
    <t>GT</t>
  </si>
  <si>
    <t>GR</t>
  </si>
  <si>
    <t>HG</t>
  </si>
  <si>
    <t>JA</t>
  </si>
  <si>
    <t>EM</t>
  </si>
  <si>
    <t>NA</t>
  </si>
  <si>
    <t>OA</t>
  </si>
  <si>
    <t>PU</t>
  </si>
  <si>
    <t>QT</t>
  </si>
  <si>
    <t>QR</t>
  </si>
  <si>
    <t>SL</t>
  </si>
  <si>
    <t>SI</t>
  </si>
  <si>
    <t>SO</t>
  </si>
  <si>
    <t>TB</t>
  </si>
  <si>
    <t>TM</t>
  </si>
  <si>
    <t>TL</t>
  </si>
  <si>
    <t>VE</t>
  </si>
  <si>
    <t>YU</t>
  </si>
  <si>
    <t>ZA</t>
  </si>
  <si>
    <t>AI</t>
  </si>
  <si>
    <t>AW</t>
  </si>
  <si>
    <t>BB</t>
  </si>
  <si>
    <t>BZ</t>
  </si>
  <si>
    <t>BM</t>
  </si>
  <si>
    <t>AN</t>
  </si>
  <si>
    <t>VG</t>
  </si>
  <si>
    <t>CU</t>
  </si>
  <si>
    <t>DM</t>
  </si>
  <si>
    <t>DO</t>
  </si>
  <si>
    <t>GD</t>
  </si>
  <si>
    <t>GP</t>
  </si>
  <si>
    <t>GY</t>
  </si>
  <si>
    <t>HT</t>
  </si>
  <si>
    <t>JM</t>
  </si>
  <si>
    <t>MQ</t>
  </si>
  <si>
    <t>KN</t>
  </si>
  <si>
    <t>LC</t>
  </si>
  <si>
    <t>MF</t>
  </si>
  <si>
    <t>VC</t>
  </si>
  <si>
    <t>SR</t>
  </si>
  <si>
    <t>TT</t>
  </si>
  <si>
    <t>TC</t>
  </si>
  <si>
    <t>Property State/Country</t>
  </si>
  <si>
    <t xml:space="preserve"> /</t>
  </si>
  <si>
    <t>Affordable Housing</t>
  </si>
  <si>
    <t>Cooperative Housing</t>
  </si>
  <si>
    <t xml:space="preserve">Property City   </t>
  </si>
  <si>
    <t xml:space="preserve">Property State/Country   </t>
  </si>
  <si>
    <t xml:space="preserve">Overall Property Rating   </t>
  </si>
  <si>
    <t>WI</t>
  </si>
  <si>
    <t>WV</t>
  </si>
  <si>
    <t>WY</t>
  </si>
  <si>
    <t>Overall Rating Scale:</t>
  </si>
  <si>
    <t>1   =</t>
  </si>
  <si>
    <t>No substantial concerns observed.  No further action required.</t>
  </si>
  <si>
    <t>2   =</t>
  </si>
  <si>
    <t>Some minor issues noted.  Limited follow-up required.</t>
  </si>
  <si>
    <t>3   =</t>
  </si>
  <si>
    <t>Substantial and/or critical issues noted.  Documented follow-up required.</t>
  </si>
  <si>
    <t>4   =</t>
  </si>
  <si>
    <t>Overall condition showing signs of deterioration.  Documented follow-up with possible action plan required.</t>
  </si>
  <si>
    <t>5   =</t>
  </si>
  <si>
    <t>Severe deferred maintenance observed.  Follow-up and substantial action plan required.</t>
  </si>
  <si>
    <t>Inspector Information</t>
  </si>
  <si>
    <t>Seller/Servicer Certification</t>
  </si>
  <si>
    <t>Date:</t>
  </si>
  <si>
    <t>First Name:</t>
  </si>
  <si>
    <t>Last name:</t>
  </si>
  <si>
    <t>Title:</t>
  </si>
  <si>
    <t>Phone Number:</t>
  </si>
  <si>
    <t>Email Address:</t>
  </si>
  <si>
    <t>Anguilla</t>
  </si>
  <si>
    <t>Antigua &amp; Barbuda</t>
  </si>
  <si>
    <t>Aruba</t>
  </si>
  <si>
    <t>Barbados</t>
  </si>
  <si>
    <t>Belize</t>
  </si>
  <si>
    <t>Bermuda</t>
  </si>
  <si>
    <t>Bonaire</t>
  </si>
  <si>
    <t>Cayman Islands</t>
  </si>
  <si>
    <t>Cuba</t>
  </si>
  <si>
    <t>Curaçao</t>
  </si>
  <si>
    <t>Dominica</t>
  </si>
  <si>
    <t>Dominican Republic</t>
  </si>
  <si>
    <t>Grenada</t>
  </si>
  <si>
    <t>Guadeloupe</t>
  </si>
  <si>
    <t>Guyana</t>
  </si>
  <si>
    <t>Haiti</t>
  </si>
  <si>
    <t>Jamaica</t>
  </si>
  <si>
    <t>Martinique</t>
  </si>
  <si>
    <t>Montserrat</t>
  </si>
  <si>
    <t>Saba</t>
  </si>
  <si>
    <t>St Barts</t>
  </si>
  <si>
    <t>St Eustatius</t>
  </si>
  <si>
    <t>St Kitts &amp; Nevis</t>
  </si>
  <si>
    <t>St Lucia</t>
  </si>
  <si>
    <t>St Maarten</t>
  </si>
  <si>
    <t>St Martin</t>
  </si>
  <si>
    <t>St Vincent</t>
  </si>
  <si>
    <t>Suriname</t>
  </si>
  <si>
    <t>Trinidad &amp; Tobago</t>
  </si>
  <si>
    <t>Turks &amp; Caicos</t>
  </si>
  <si>
    <t>British Virgin Islands</t>
  </si>
  <si>
    <t>Bahamas</t>
  </si>
  <si>
    <t>Rent Roll obtained at Inspection</t>
  </si>
  <si>
    <t>Franchise change since last inspection</t>
  </si>
  <si>
    <t>Is there any dark space?</t>
  </si>
  <si>
    <t>Describe:</t>
  </si>
  <si>
    <t>Is there any down space?</t>
  </si>
  <si>
    <t>Capital Expenditures</t>
  </si>
  <si>
    <t>Neighborhood and Site Comparison Data</t>
  </si>
  <si>
    <t>Is the area declining or distressed</t>
  </si>
  <si>
    <t>Is there any new construction in the area</t>
  </si>
  <si>
    <t>1. Name or Type</t>
  </si>
  <si>
    <t>Distance</t>
  </si>
  <si>
    <t>2. Name or Type</t>
  </si>
  <si>
    <t>Mgmt Interview</t>
  </si>
  <si>
    <t>Change since last inspection</t>
  </si>
  <si>
    <t>Units</t>
  </si>
  <si>
    <t>Rooms</t>
  </si>
  <si>
    <t>Beds</t>
  </si>
  <si>
    <t>Sq. Feet</t>
  </si>
  <si>
    <t>Completed</t>
  </si>
  <si>
    <t>Planned</t>
  </si>
  <si>
    <t>In Process</t>
  </si>
  <si>
    <t>Lodging</t>
  </si>
  <si>
    <t>Yes, on Site</t>
  </si>
  <si>
    <t>Subject Property Appearance; Signage; Ingress/Egress; Landscaping; Site Lighting; Parking Lot; Striping; Garage/Carports; Irrigation System; Drainage; Retaining Walls; Walkways, Fencing; Refuse Containment &amp; Cleanliness, Hazardous Material Storage</t>
  </si>
  <si>
    <t xml:space="preserve">HVAC; Electrical; Boilers; Water Heaters; Fire Protection; Sprinklers, Plumbing; Sewer; Solar Systems; Elevators/ Escalators; Chiller Plant, Cooling Towers; Building Oxygen Systems; Intercom System; PA System; Security Systems </t>
  </si>
  <si>
    <t>Mailboxes; Reception Area; Lobby; Food Courts; Dinning Areas; Kitchen; Halls; Stairways; Meeting Rooms; Public Restrooms; Storage; Basement; Healthcare Assistance Rooms; Pharmacy / Medication Storage; Nurses Station</t>
  </si>
  <si>
    <t>Pool; Clubhouse; Gym; Laundry Area / Rooms; Playground; Wireless Access; Restaurant/Bar; Business Center; Sport Courts; Spa; Store; Media Center</t>
  </si>
  <si>
    <t>Est. Cost</t>
  </si>
  <si>
    <t>Property Information</t>
  </si>
  <si>
    <t>Heat at the Property</t>
  </si>
  <si>
    <t>Gas at the Property</t>
  </si>
  <si>
    <t>Water at the Property</t>
  </si>
  <si>
    <t>Trash at the Property</t>
  </si>
  <si>
    <t>Electric at the Property</t>
  </si>
  <si>
    <t>Cable at the Property</t>
  </si>
  <si>
    <t>Change to Major Employer</t>
  </si>
  <si>
    <t>If yes, describe:</t>
  </si>
  <si>
    <t>Change to Commercial/Retail</t>
  </si>
  <si>
    <t># Down</t>
  </si>
  <si>
    <t># Inspected</t>
  </si>
  <si>
    <t>Totals</t>
  </si>
  <si>
    <t xml:space="preserve">   Corporate</t>
  </si>
  <si>
    <t>Seasonal</t>
  </si>
  <si>
    <t>Seniors</t>
  </si>
  <si>
    <t>Property Condition</t>
  </si>
  <si>
    <t>Detailed Report of Units Inspected</t>
  </si>
  <si>
    <t xml:space="preserve">Healthcare, Nursing Home, Hospitals </t>
  </si>
  <si>
    <t>% Occupied</t>
  </si>
  <si>
    <t>New Patients Currently being Accepted</t>
  </si>
  <si>
    <t>Admission Waiting Period</t>
  </si>
  <si>
    <t>Total # Beds</t>
  </si>
  <si>
    <t>Total # Beds Occupied</t>
  </si>
  <si>
    <t>Total # Units</t>
  </si>
  <si>
    <t>Total # Units Occupied</t>
  </si>
  <si>
    <t>Avg. S.F. / Unit</t>
  </si>
  <si>
    <t># Beds Vacant</t>
  </si>
  <si>
    <t>Other Direct Care</t>
  </si>
  <si>
    <t>Non Direct Care Personnel</t>
  </si>
  <si>
    <t>Total Staff</t>
  </si>
  <si>
    <t>All Licenses Current</t>
  </si>
  <si>
    <t>Date of last Medicare inspection</t>
  </si>
  <si>
    <t>Property Medicare Certified</t>
  </si>
  <si>
    <t>Date of last Medicaid inspection</t>
  </si>
  <si>
    <t>Property Medicaid Certified</t>
  </si>
  <si>
    <t>Handrails in the halls</t>
  </si>
  <si>
    <t>Exits clearly marked</t>
  </si>
  <si>
    <t>Grab bars present in rest rooms</t>
  </si>
  <si>
    <t>Intercom System</t>
  </si>
  <si>
    <t>Lease expires:</t>
  </si>
  <si>
    <t>YTD ADR:</t>
  </si>
  <si>
    <t>RevPAR:</t>
  </si>
  <si>
    <t>ADO:</t>
  </si>
  <si>
    <t>Regional Map</t>
  </si>
  <si>
    <t>Neighborhood Map</t>
  </si>
  <si>
    <t>Property Assessment</t>
  </si>
  <si>
    <t>Lender's or Servicer's General Comments or Instructions to Inspector for Subject Property:</t>
  </si>
  <si>
    <t>Property Inspector's General Comments or Suggestions to Lender or Servicer on the Subject Property:</t>
  </si>
  <si>
    <t>In the past 12 months, to the best of your knowledge, have any code violations been received?</t>
  </si>
  <si>
    <t>Length of time at property</t>
  </si>
  <si>
    <t>Standard Inspection Form</t>
  </si>
  <si>
    <t>Single Family</t>
  </si>
  <si>
    <t>Commercial</t>
  </si>
  <si>
    <t>Industrial</t>
  </si>
  <si>
    <t>Undeveloped</t>
  </si>
  <si>
    <t>Poor</t>
  </si>
  <si>
    <t>Improving</t>
  </si>
  <si>
    <t>Stable</t>
  </si>
  <si>
    <t>Declining</t>
  </si>
  <si>
    <t>Golf Course</t>
  </si>
  <si>
    <t>No</t>
  </si>
  <si>
    <t>Not Accessible</t>
  </si>
  <si>
    <t>Not Inspected</t>
  </si>
  <si>
    <t>Mixed Use</t>
  </si>
  <si>
    <t>None</t>
  </si>
  <si>
    <t>Multifamily</t>
  </si>
  <si>
    <t>Office</t>
  </si>
  <si>
    <t>Retail</t>
  </si>
  <si>
    <t>Self Storage</t>
  </si>
  <si>
    <t>Average</t>
  </si>
  <si>
    <t>Below Average</t>
  </si>
  <si>
    <t>Unit Type</t>
  </si>
  <si>
    <t># of Units</t>
  </si>
  <si>
    <t>Monthly Rent</t>
  </si>
  <si>
    <t># Vacant</t>
  </si>
  <si>
    <t>Servicer Name</t>
  </si>
  <si>
    <t>Property Name</t>
  </si>
  <si>
    <t>Property Address</t>
  </si>
  <si>
    <t>Contact Phone</t>
  </si>
  <si>
    <t>Inspection Date</t>
  </si>
  <si>
    <t>Management Company Name</t>
  </si>
  <si>
    <t>Phone Number</t>
  </si>
  <si>
    <t>Number of Buildings</t>
  </si>
  <si>
    <t>Number of Floors</t>
  </si>
  <si>
    <t>Mortgage Bankers Association</t>
  </si>
  <si>
    <t>Affiliated with the Borrower</t>
  </si>
  <si>
    <t>Nonaffiliated, Third Party</t>
  </si>
  <si>
    <t>To the best of your knowledge, are there any lawsuits pending that may negatively impact the property?</t>
  </si>
  <si>
    <t>If yes, please explain:</t>
  </si>
  <si>
    <t xml:space="preserve">    Company Name/Logo</t>
  </si>
  <si>
    <t>Yes</t>
  </si>
  <si>
    <t>If yes, explain the location on the property, costs associated, any insurance claims submitted, resolution &amp; leaseability:</t>
  </si>
  <si>
    <t>Investor Number</t>
  </si>
  <si>
    <t>Loan Balance as of Date</t>
  </si>
  <si>
    <t>Loan Number</t>
  </si>
  <si>
    <t>Property City</t>
  </si>
  <si>
    <t>Property State</t>
  </si>
  <si>
    <t>Property ID</t>
  </si>
  <si>
    <t>Contact Email</t>
  </si>
  <si>
    <t>Report Reviewed By</t>
  </si>
  <si>
    <t>Property Zip</t>
  </si>
  <si>
    <t>Inspection Company</t>
  </si>
  <si>
    <t>Inspector's Name</t>
  </si>
  <si>
    <t>On Site Contact</t>
  </si>
  <si>
    <t>Amenities</t>
  </si>
  <si>
    <t>Exterior</t>
  </si>
  <si>
    <t>Is the property undergoing any significant rehab/construction?</t>
  </si>
  <si>
    <t>Deferred Maintenance Items</t>
  </si>
  <si>
    <t>Rating</t>
  </si>
  <si>
    <t>Photo #</t>
  </si>
  <si>
    <t>Major</t>
  </si>
  <si>
    <t>Minor</t>
  </si>
  <si>
    <t>Unit #</t>
  </si>
  <si>
    <t>Current Use</t>
  </si>
  <si>
    <t>Asking Rent</t>
  </si>
  <si>
    <t># of Bedrms</t>
  </si>
  <si>
    <t># of Bath</t>
  </si>
  <si>
    <t>Square Feet</t>
  </si>
  <si>
    <t>Occupied &amp; Unfurnished</t>
  </si>
  <si>
    <t>Occupied &amp; Furnished</t>
  </si>
  <si>
    <t>Down Unit</t>
  </si>
  <si>
    <t>Non-Revenue</t>
  </si>
  <si>
    <t>Superior</t>
  </si>
  <si>
    <t>Not Applicable</t>
  </si>
  <si>
    <t>For additional information, please refer to the MBA Inspections White Paper</t>
  </si>
  <si>
    <t>Standard Property Inspection Form Definitions</t>
  </si>
  <si>
    <t>In your opinion, what is the average percentage of vacancy in similar properties in the area?</t>
  </si>
  <si>
    <t>NAP</t>
  </si>
  <si>
    <t>Units or Beds Inspected</t>
  </si>
  <si>
    <t>In your opinion, explain the reason for any variance on vacancy &amp; rents between the market and the subject property:</t>
  </si>
  <si>
    <t>No waiting period</t>
  </si>
  <si>
    <t>Less than 1 mile</t>
  </si>
  <si>
    <t>On site</t>
  </si>
  <si>
    <t>RNs</t>
  </si>
  <si>
    <t>Day</t>
  </si>
  <si>
    <t>LPNs</t>
  </si>
  <si>
    <t>Evening</t>
  </si>
  <si>
    <t>Night</t>
  </si>
  <si>
    <t>Nurses -</t>
  </si>
  <si>
    <t>No, Describe Below</t>
  </si>
  <si>
    <t>Entire Electric Load</t>
  </si>
  <si>
    <t>Life Safety Only</t>
  </si>
  <si>
    <t>Contact Person</t>
  </si>
  <si>
    <t>Yes, 16-30 days</t>
  </si>
  <si>
    <t>Yes, 1-15 days</t>
  </si>
  <si>
    <t>Yes, 31-60 days</t>
  </si>
  <si>
    <t>Yes, 61-120 days</t>
  </si>
  <si>
    <t>Please describe any violations, costs associated, resolution or outstanding issues:</t>
  </si>
  <si>
    <t>If yes, please describe the violation, the costs associated and any resolution or outstanding issues:</t>
  </si>
  <si>
    <t>Student Housing</t>
  </si>
  <si>
    <t>If yes, please describe concessions:</t>
  </si>
  <si>
    <t>Additional description of any safety or deficiency issues observed:</t>
  </si>
  <si>
    <t>Overall Condition</t>
  </si>
  <si>
    <t>In your opinion, how does the property perform compared to similar properties in the area?</t>
  </si>
  <si>
    <t>Photos</t>
  </si>
  <si>
    <t>Mobile Home Park</t>
  </si>
  <si>
    <t>Loan Balance (UPB)</t>
  </si>
  <si>
    <t>Photo 1</t>
  </si>
  <si>
    <t>Time</t>
  </si>
  <si>
    <t>Overall Property Rating</t>
  </si>
  <si>
    <t>Management Affiliation</t>
  </si>
  <si>
    <t>Length of Time at Property</t>
  </si>
  <si>
    <t>Total Percent Occupied</t>
  </si>
  <si>
    <t>General Information</t>
  </si>
  <si>
    <t>Number of Elevators</t>
  </si>
  <si>
    <t>Number of Parking Spaces</t>
  </si>
  <si>
    <t>Total Square Feet (Gross)</t>
  </si>
  <si>
    <t>Total Sq. Feet (Net / Rentable)</t>
  </si>
  <si>
    <t>Multifamily, Mobile Homes, Cooperative Housing, Student Housing</t>
  </si>
  <si>
    <t>Total Number of Down Units / Rooms / Beds</t>
  </si>
  <si>
    <t>Additional Collateral Description Information</t>
  </si>
  <si>
    <t>Franchise Name</t>
  </si>
  <si>
    <t>Unit Breakdown</t>
  </si>
  <si>
    <t>Number of Beds Occupied</t>
  </si>
  <si>
    <t>Total Number of Beds</t>
  </si>
  <si>
    <t>Level of Care Breakdown</t>
  </si>
  <si>
    <t>Administrator's Name</t>
  </si>
  <si>
    <t>Director of Nursing's Name</t>
  </si>
  <si>
    <t>Direct Care Staff Numbers</t>
  </si>
  <si>
    <t>Regulatory / Licensing Agency Information</t>
  </si>
  <si>
    <t>Name of the Agency</t>
  </si>
  <si>
    <t>Expiration Date of Operating License</t>
  </si>
  <si>
    <t>Generator Function</t>
  </si>
  <si>
    <t>Proximity to a Hospital</t>
  </si>
  <si>
    <t>Based on market survey, what is the current average rents paid in the area ($ per square foot/units/beds)?</t>
  </si>
  <si>
    <t>If yes, explain the location, size and estimated costs:</t>
  </si>
  <si>
    <t>Commercial Unit</t>
  </si>
  <si>
    <t>If no, please explain which plan(s), the requirements, noncompliance items and estimated costs:</t>
  </si>
  <si>
    <t>Owner Occupied</t>
  </si>
  <si>
    <t>Paid by Tenant</t>
  </si>
  <si>
    <t>Paid by Owner</t>
  </si>
  <si>
    <t>Parking Spaces - Open</t>
  </si>
  <si>
    <t>Parking Spaces - Garage</t>
  </si>
  <si>
    <t>Parking Spaces - Covered</t>
  </si>
  <si>
    <t>Tenant Profile</t>
  </si>
  <si>
    <t>Military</t>
  </si>
  <si>
    <t xml:space="preserve">Students </t>
  </si>
  <si>
    <t xml:space="preserve">Other </t>
  </si>
  <si>
    <t>Down Units (List the unit #)</t>
  </si>
  <si>
    <t>Management Information &amp; Interview</t>
  </si>
  <si>
    <t>Describe area, surrounding land use &amp; overall trends (include location in relation to subject property - N, S, E, W):</t>
  </si>
  <si>
    <t>If yes, please explain any change or  violation, costs &amp; any resolution or outstanding issues:</t>
  </si>
  <si>
    <t>Any change or  violations of a Franchise Agreement or License(s) at the property?</t>
  </si>
  <si>
    <t>Role or Title of Contact</t>
  </si>
  <si>
    <t>Yes, Prior to Visit</t>
  </si>
  <si>
    <t>No, Not Required</t>
  </si>
  <si>
    <t xml:space="preserve">Top 2 Major </t>
  </si>
  <si>
    <t>Competitors:</t>
  </si>
  <si>
    <t>Yes, Described Below</t>
  </si>
  <si>
    <t>Email Address</t>
  </si>
  <si>
    <t>Other Information or Comments:</t>
  </si>
  <si>
    <t>Physical Condition Assessment and Deferred Maintenance</t>
  </si>
  <si>
    <t>Exterior - Additional description of the property conditions:</t>
  </si>
  <si>
    <t>Interior - Additional description of the property conditions:</t>
  </si>
  <si>
    <t>Physical Condition</t>
  </si>
  <si>
    <t>Overall Rating</t>
  </si>
  <si>
    <t>Curb Appeal</t>
  </si>
  <si>
    <t>Site</t>
  </si>
  <si>
    <t>Building Exteriors</t>
  </si>
  <si>
    <t>Building Roofs</t>
  </si>
  <si>
    <t>Down Units / Space / Hotel Rooms</t>
  </si>
  <si>
    <t>Management Competence</t>
  </si>
  <si>
    <t>Trend</t>
  </si>
  <si>
    <t>Inspector Comments</t>
  </si>
  <si>
    <t>Roof Condition; Roof Access; Top Floor Ceilings; Shingles/ Membrane; Skylights; Flashing; Parapet walls; Mansard roofs.</t>
  </si>
  <si>
    <t xml:space="preserve">Occupied Units / Space </t>
  </si>
  <si>
    <t>Vacant Units / Space / Hotel Rooms</t>
  </si>
  <si>
    <t>Comparison to Neighborhood; First Impression / Appearance</t>
  </si>
  <si>
    <t>Professionalism, Ability to respond to questions; knowledge of property; knowledge of neighborhood/ market; preparedness for inspection; had all requested paperwork; tenants notified</t>
  </si>
  <si>
    <t xml:space="preserve">Interior Common Areas  </t>
  </si>
  <si>
    <t>Investor Loan #</t>
  </si>
  <si>
    <t>Building / Mechanical systems</t>
  </si>
  <si>
    <t>Annual Occupancy</t>
  </si>
  <si>
    <t>Category:</t>
  </si>
  <si>
    <t>Interior</t>
  </si>
  <si>
    <t>DM / Life Safety</t>
  </si>
  <si>
    <t>Neighborhood</t>
  </si>
  <si>
    <t>Comments</t>
  </si>
  <si>
    <t>Rent Roll</t>
  </si>
  <si>
    <t>Servicer, Loan and Contact Information</t>
  </si>
  <si>
    <t>Original Loan Amount</t>
  </si>
  <si>
    <t>Contact Company</t>
  </si>
  <si>
    <t>Contact Name</t>
  </si>
  <si>
    <t>Overview of Property Information</t>
  </si>
  <si>
    <t>Number of Units / Rooms / Beds</t>
  </si>
  <si>
    <t>Unit of Measurement Used</t>
  </si>
  <si>
    <t>Year Built</t>
  </si>
  <si>
    <t>Annual Turn Over</t>
  </si>
  <si>
    <t>Describe in detail Repairs, Replacements or Capital Improvements</t>
  </si>
  <si>
    <t>Identified Cost</t>
  </si>
  <si>
    <t>Status</t>
  </si>
  <si>
    <t>Management Company Information</t>
  </si>
  <si>
    <t>Other Information</t>
  </si>
  <si>
    <t>Property and Inspector Information</t>
  </si>
  <si>
    <t>Property Offers Rental Concessions</t>
  </si>
  <si>
    <t>Life Safety</t>
  </si>
  <si>
    <t>Representative Components (Not all-inclusive)</t>
  </si>
  <si>
    <t>HVAC; Ceiling; Floors; Walls; Painting; Wallcover; Floor Cover; Tiles; Windows; Countertop; Cabinets; Appliances; Lighting; Electrical; Bathroom accessories; Plumbing Fixtures; Storage; Basements/Attics</t>
  </si>
  <si>
    <t>Siding; Trim; Paint; Windows: Exterior Entry Ways; Stairs; Railings; Balconies; Patios; Gutters; Downspouts; Foundations; Doors; Façade; Structure (Beam/Joist)</t>
  </si>
  <si>
    <t>In the past 12 months, have there been any fires, significant water intrusions or other property damage?</t>
  </si>
  <si>
    <t>Name of Information Source</t>
  </si>
  <si>
    <t>Role or Title of Information Source</t>
  </si>
  <si>
    <t>Maps</t>
  </si>
  <si>
    <t>Unknown</t>
  </si>
  <si>
    <t>Hospital</t>
  </si>
  <si>
    <t>AK</t>
  </si>
  <si>
    <t>AL</t>
  </si>
  <si>
    <t>AR</t>
  </si>
  <si>
    <t>AS</t>
  </si>
  <si>
    <t>AZ</t>
  </si>
  <si>
    <t>CA</t>
  </si>
  <si>
    <t>CO</t>
  </si>
  <si>
    <t>Limitations of Field Assessment</t>
  </si>
  <si>
    <t>CT</t>
  </si>
  <si>
    <t>DC</t>
  </si>
  <si>
    <t>Management unavailable for interview or management experience on the property is less than six months</t>
  </si>
  <si>
    <t>DE</t>
  </si>
  <si>
    <t>Occupied units were unavailable for assessment, or the total number of units available (occupied or unoccupied) was insufficient</t>
  </si>
  <si>
    <t>FL</t>
  </si>
  <si>
    <t>Significant portions of the common areas, amenities or basements, etc. were unavailable for assessment</t>
  </si>
  <si>
    <t>FM</t>
  </si>
  <si>
    <t>Snow was covering most exterior areas (parking lots, roofs, landscape areas)</t>
  </si>
  <si>
    <t>GA</t>
  </si>
  <si>
    <t>Other</t>
  </si>
  <si>
    <t>GU</t>
  </si>
  <si>
    <t>HI</t>
  </si>
  <si>
    <t>IA</t>
  </si>
  <si>
    <t>Comment:</t>
  </si>
  <si>
    <t>ID</t>
  </si>
  <si>
    <t>IL</t>
  </si>
  <si>
    <t>IN</t>
  </si>
  <si>
    <t>No issues observed</t>
  </si>
  <si>
    <t>KS</t>
  </si>
  <si>
    <t>Very minor and/or limited issues observed</t>
  </si>
  <si>
    <t>KY</t>
  </si>
  <si>
    <t>Some issues observed that require immediate attention; however do not require capital expenditures</t>
  </si>
  <si>
    <t>LA</t>
  </si>
  <si>
    <t>Issues observed that require immediate attention and possible capital expenditures</t>
  </si>
  <si>
    <t>MA</t>
  </si>
  <si>
    <t>MD</t>
  </si>
  <si>
    <t>ME</t>
  </si>
  <si>
    <t>State</t>
  </si>
  <si>
    <t>Country</t>
  </si>
  <si>
    <t>Nursing Home, Skilled</t>
  </si>
  <si>
    <t>Specialty Health Care</t>
  </si>
  <si>
    <t>Industrial Showroom</t>
  </si>
  <si>
    <t>Warehouse/Distribution</t>
  </si>
  <si>
    <t>Extended Stay Hotel</t>
  </si>
  <si>
    <t>Full Service Hotel</t>
  </si>
  <si>
    <t>Limited Service Hotel</t>
  </si>
  <si>
    <t>Resort Hotel</t>
  </si>
  <si>
    <t>Condominiums/Townhouses</t>
  </si>
  <si>
    <t>Garden Apartment</t>
  </si>
  <si>
    <t>Retirement/Independent Living</t>
  </si>
  <si>
    <t>Mixed Predominately Office</t>
  </si>
  <si>
    <t>Mixed Predominately Retail</t>
  </si>
  <si>
    <t>Medical Office</t>
  </si>
  <si>
    <t>Church</t>
  </si>
  <si>
    <t>Day Care</t>
  </si>
  <si>
    <t>Parking Garage</t>
  </si>
  <si>
    <t>Raw Land</t>
  </si>
  <si>
    <t>Recreation/Athletic Club</t>
  </si>
  <si>
    <t>School</t>
  </si>
  <si>
    <t>Special Purpose</t>
  </si>
  <si>
    <t>Neighborhood Center</t>
  </si>
  <si>
    <t>Restaurant</t>
  </si>
  <si>
    <t>Shadow Anchored Retail</t>
  </si>
  <si>
    <t>Specialty Shopping Center</t>
  </si>
  <si>
    <t>Health Care</t>
  </si>
  <si>
    <t>Yes, Specified Below</t>
  </si>
  <si>
    <r>
      <t>O&amp;M Plan</t>
    </r>
    <r>
      <rPr>
        <vertAlign val="superscript"/>
        <sz val="9"/>
        <rFont val="Arial"/>
        <family val="2"/>
      </rPr>
      <t>(1)</t>
    </r>
  </si>
  <si>
    <r>
      <rPr>
        <vertAlign val="superscript"/>
        <sz val="8"/>
        <rFont val="Calibri"/>
        <family val="2"/>
      </rPr>
      <t xml:space="preserve">(1) </t>
    </r>
    <r>
      <rPr>
        <sz val="8"/>
        <rFont val="Calibri"/>
        <family val="2"/>
      </rPr>
      <t>Includes ALL Plans (such as, but not limited to, Operations &amp; Maintenance, Moisture Management and Environmental Remediation)</t>
    </r>
  </si>
  <si>
    <t>Inspection Co. Phone</t>
  </si>
  <si>
    <t>Assisted Living/Congregate Care</t>
  </si>
  <si>
    <t>Nursing Home, Unskilled</t>
  </si>
  <si>
    <t>Flex Industrial/Office</t>
  </si>
  <si>
    <t>R&amp;D</t>
  </si>
  <si>
    <t>Light Industrial/Manufacturing</t>
  </si>
  <si>
    <t>Heavy Manufacturing Facility</t>
  </si>
  <si>
    <t>Motel</t>
  </si>
  <si>
    <t>Mid-Rise Multifamily (4-6 stories)</t>
  </si>
  <si>
    <t>Mixed Predominately Multifamily</t>
  </si>
  <si>
    <t>Mixed Predominately Industrial</t>
  </si>
  <si>
    <t>Office Condo</t>
  </si>
  <si>
    <t>Mid-Rise Office (4-6 stories)</t>
  </si>
  <si>
    <t>Low-Rise Office (1-3 stories)</t>
  </si>
  <si>
    <t>Office Campus</t>
  </si>
  <si>
    <t>Land with Site Improvements - Industrial</t>
  </si>
  <si>
    <t>Land with Site Improvements - Retail</t>
  </si>
  <si>
    <t>Land with Site Improvements - Multifamily</t>
  </si>
  <si>
    <t>Anchored Retail Center</t>
  </si>
  <si>
    <t>Power Center</t>
  </si>
  <si>
    <t>Regional Mall</t>
  </si>
  <si>
    <t>Single Tenant Retail</t>
  </si>
  <si>
    <t>Outlet Mall</t>
  </si>
  <si>
    <t>Warehouse Retail</t>
  </si>
  <si>
    <t>Unanchored/Strip Retail</t>
  </si>
  <si>
    <t>Secondary Property Type</t>
  </si>
  <si>
    <t>Primary Property Type</t>
  </si>
  <si>
    <t>Is the property in compliance with ALL O&amp;M Plan(s)?</t>
  </si>
  <si>
    <t>(Plans such as, but not limited to, Operations and Maintenance, Moisture Management and Environmental Remediation.)</t>
  </si>
  <si>
    <t>PropertyType-Secondary</t>
  </si>
  <si>
    <t>PropertyType:Primary</t>
  </si>
  <si>
    <t>PropTypePrimary</t>
  </si>
  <si>
    <t>/</t>
  </si>
  <si>
    <t>Occupied Space</t>
  </si>
  <si>
    <t>Vacant Space</t>
  </si>
  <si>
    <t>5 yrs or longer</t>
  </si>
  <si>
    <r>
      <t>High Rise Multifamily (</t>
    </r>
    <r>
      <rPr>
        <sz val="9"/>
        <rFont val="Calibri"/>
        <family val="2"/>
      </rPr>
      <t>≥</t>
    </r>
    <r>
      <rPr>
        <sz val="9"/>
        <rFont val="Arial"/>
        <family val="2"/>
      </rPr>
      <t xml:space="preserve"> 7 stories)</t>
    </r>
  </si>
  <si>
    <r>
      <t>Small (</t>
    </r>
    <r>
      <rPr>
        <sz val="9"/>
        <rFont val="Calibri"/>
        <family val="2"/>
      </rPr>
      <t>≤</t>
    </r>
    <r>
      <rPr>
        <sz val="9"/>
        <rFont val="Arial"/>
        <family val="2"/>
      </rPr>
      <t xml:space="preserve"> 8 Units) Multifamily</t>
    </r>
  </si>
  <si>
    <r>
      <t>High Rise Office (</t>
    </r>
    <r>
      <rPr>
        <sz val="9"/>
        <rFont val="Calibri"/>
        <family val="2"/>
      </rPr>
      <t>≥</t>
    </r>
    <r>
      <rPr>
        <sz val="9"/>
        <rFont val="Arial"/>
        <family val="2"/>
      </rPr>
      <t xml:space="preserve"> 7 stories)</t>
    </r>
  </si>
  <si>
    <t>Land with Site Improvements - Office</t>
  </si>
  <si>
    <t>1</t>
  </si>
  <si>
    <t>2</t>
  </si>
  <si>
    <t>3</t>
  </si>
  <si>
    <t>4</t>
  </si>
  <si>
    <t>5</t>
  </si>
  <si>
    <t>6</t>
  </si>
  <si>
    <t>7</t>
  </si>
  <si>
    <t>8</t>
  </si>
  <si>
    <t>9</t>
  </si>
  <si>
    <t>10</t>
  </si>
  <si>
    <t>Blank</t>
  </si>
  <si>
    <t>PropTypeSecondary1</t>
  </si>
  <si>
    <t>PropTypeSecondary2</t>
  </si>
  <si>
    <t>PropTypeSecondary3</t>
  </si>
  <si>
    <t>PropTypeSecondary4</t>
  </si>
  <si>
    <t>PropTypeSecondary5</t>
  </si>
  <si>
    <t>PropTypeSecondary6</t>
  </si>
  <si>
    <t>PropTypeSecondary7</t>
  </si>
  <si>
    <t>PropTypeSecondary8</t>
  </si>
  <si>
    <t>PropTypeSecondary9</t>
  </si>
  <si>
    <t>PropTypeSecondary10</t>
  </si>
  <si>
    <t>&lt;none&gt;</t>
  </si>
  <si>
    <t>6 m to &lt; 1 yr</t>
  </si>
  <si>
    <t>1 to &lt; 3 yrs</t>
  </si>
  <si>
    <t>3 to &lt; 5 yrs</t>
  </si>
  <si>
    <t>Yes, 121+ days</t>
  </si>
  <si>
    <t>1 to &lt; 5 miles</t>
  </si>
  <si>
    <t>5 to &lt;10 miles</t>
  </si>
  <si>
    <t>Percent Use - %</t>
  </si>
  <si>
    <t>Yes, Prior to and Onsite</t>
  </si>
  <si>
    <t>Vacant Unfurnished, Ready</t>
  </si>
  <si>
    <t>Vacant Unfurnished</t>
  </si>
  <si>
    <t>Vacant Furnished, Ready</t>
  </si>
  <si>
    <t>Vacant Furnished</t>
  </si>
  <si>
    <t>Working</t>
  </si>
  <si>
    <t>Not Working, Describe Below</t>
  </si>
  <si>
    <t>Not Present</t>
  </si>
  <si>
    <t>nrCompPlanInProc</t>
  </si>
  <si>
    <t>nrUOM</t>
  </si>
  <si>
    <t>nrYesNo</t>
  </si>
  <si>
    <t>nrYesDescBelowNo</t>
  </si>
  <si>
    <t>nrPctBy5</t>
  </si>
  <si>
    <t>nrAffiliation</t>
  </si>
  <si>
    <t>nrMgtInterview</t>
  </si>
  <si>
    <t>nrLenOfStay</t>
  </si>
  <si>
    <t>PicCount</t>
  </si>
  <si>
    <t>nrOverallRating</t>
  </si>
  <si>
    <t>nrTrend</t>
  </si>
  <si>
    <t>nrMajMin</t>
  </si>
  <si>
    <t>nrYesNoNAP</t>
  </si>
  <si>
    <t>nrQualRating</t>
  </si>
  <si>
    <t>nrYesNoUnknown</t>
  </si>
  <si>
    <t>nrPaidBy</t>
  </si>
  <si>
    <t>nrPaidByPlusNA</t>
  </si>
  <si>
    <t>nrCurrUseBrief</t>
  </si>
  <si>
    <t>nrCurrUseComplete</t>
  </si>
  <si>
    <t>nrOverallCond</t>
  </si>
  <si>
    <t>nrWaitPeriod</t>
  </si>
  <si>
    <t>nrHospitalProx</t>
  </si>
  <si>
    <t>nrYesNoDescBelow</t>
  </si>
  <si>
    <t>nrYesNoDescBelowNA</t>
  </si>
  <si>
    <t>nrIntercomStatus</t>
  </si>
  <si>
    <t>nrGeneratorStatus</t>
  </si>
  <si>
    <t>nrNoRentRollReason</t>
  </si>
  <si>
    <t>(Select One)</t>
  </si>
  <si>
    <t>Hard copy to follow</t>
  </si>
  <si>
    <t>Requested but not provided</t>
  </si>
  <si>
    <t>Requested but declined</t>
  </si>
  <si>
    <t>nrPhotoCat</t>
  </si>
  <si>
    <t>nrPropRating</t>
  </si>
  <si>
    <t>nrYesSBNoUnknown</t>
  </si>
  <si>
    <t>Number of Occupied Units Inspected</t>
  </si>
  <si>
    <t>Number of Vacant Units Inspected</t>
  </si>
  <si>
    <r>
      <t>Avg Ft</t>
    </r>
    <r>
      <rPr>
        <vertAlign val="superscript"/>
        <sz val="9"/>
        <rFont val="Arial"/>
        <family val="2"/>
      </rPr>
      <t>2</t>
    </r>
    <r>
      <rPr>
        <sz val="9"/>
        <rFont val="Arial"/>
        <family val="2"/>
      </rPr>
      <t xml:space="preserve"> / Unit</t>
    </r>
  </si>
  <si>
    <t># Occupied</t>
  </si>
  <si>
    <t>nrTntPro</t>
  </si>
  <si>
    <t>nrUsePct</t>
  </si>
  <si>
    <t>Inspector's ID</t>
  </si>
  <si>
    <t>LogoPswd</t>
  </si>
  <si>
    <t>Password</t>
  </si>
  <si>
    <t xml:space="preserve">   </t>
  </si>
  <si>
    <t>nrYesNoNA</t>
  </si>
  <si>
    <t>nrYesNoNotApplUnknwn</t>
  </si>
  <si>
    <t>Rent Roll Attached</t>
  </si>
  <si>
    <t>Rent Roll Summary Attached</t>
  </si>
  <si>
    <t>Single Tenant Property</t>
  </si>
  <si>
    <t>Hospitality Property</t>
  </si>
  <si>
    <t>Company Name/Logo</t>
  </si>
  <si>
    <t>Did you experience any of the following limitations to performing this field assessment:  (Choose Yes/No)</t>
  </si>
  <si>
    <t>1.  Life Safety (Choose the one that applies from the drop down menu):</t>
  </si>
  <si>
    <t xml:space="preserve">2. Deferred Maintenance (Choose the one that applies from the drop down menu): </t>
  </si>
  <si>
    <t xml:space="preserve">3. Routine Maintenance (Choose the one that applies from the drop down menu): </t>
  </si>
  <si>
    <t xml:space="preserve">4. Capital Needs (Choose the one that applies from the drop down menu): </t>
  </si>
  <si>
    <t xml:space="preserve">5. Level/Volume of issues noted and appropriate follow-up recommendations (Choose the one that applies from the drop down menu): </t>
  </si>
  <si>
    <t>Overall Rating and Additional Comments</t>
  </si>
  <si>
    <t>Excessive deferred maintenance that will materially affect capital improvement expenditures on an immediate and long term basis</t>
  </si>
  <si>
    <t>Practices appear to be a combination of proactive and reactive practices, with some limited number of components requiring attention</t>
  </si>
  <si>
    <t>nrLifeSafeyOpts</t>
  </si>
  <si>
    <t>nrDefMntOpts</t>
  </si>
  <si>
    <t>nrRoutineMntOpts</t>
  </si>
  <si>
    <t>nrCapNeedsOpts</t>
  </si>
  <si>
    <t>nrLvlVolOpts</t>
  </si>
  <si>
    <t>Overall condition showing signs of deterioration.  Documented follow-up required with possible action plan. Property should be placed on Servicer Watch list.</t>
  </si>
  <si>
    <t>Severe deferred maintenance observed.  Follow-up and substantial action plan required.  Property should be placed on Servicer and Investor Watch list.</t>
  </si>
  <si>
    <t xml:space="preserve"> No components exists (therefore, no rating is possible)</t>
  </si>
  <si>
    <t xml:space="preserve"> No component was visible due to inability to view the condition based on access, life safety, weather conditions or other blockages.  
 Deferred maintenance items can not be determined based on lack of access
 Further action or review may be required</t>
  </si>
  <si>
    <t>Comprehensive Property Assessment Ratings</t>
  </si>
  <si>
    <t>Addt'l ID #1 (editable)</t>
  </si>
  <si>
    <t>Insert Rent Rolls in the space below using Excel commands or via Copy and Paste</t>
  </si>
  <si>
    <t>Addt'l ID #2 (editable)</t>
  </si>
  <si>
    <t>10 or more miles</t>
  </si>
  <si>
    <t>Single Tenant Office</t>
  </si>
  <si>
    <t>Photo Worksheet Resource. The Area bordered below in our PhotoCell range copied in with each photo</t>
  </si>
  <si>
    <t>&lt; 6 mos</t>
  </si>
  <si>
    <t>Property Inspection Workbook Tools</t>
  </si>
  <si>
    <t>Company Logo</t>
  </si>
  <si>
    <t>Select Check Spelling to run Excel's spell checker</t>
  </si>
  <si>
    <t>on all property inspection worksheets.</t>
  </si>
  <si>
    <t>Select Print to display the MBA Property Inspection</t>
  </si>
  <si>
    <t>worksheet selection form where you can select the</t>
  </si>
  <si>
    <t>worksheet(s) to print.</t>
  </si>
  <si>
    <t>General Purpose Tools</t>
  </si>
  <si>
    <t>See separate Instructions Page to insert logo</t>
  </si>
  <si>
    <t>Staff interacts well with residents</t>
  </si>
  <si>
    <t>Facility looks and smells clean</t>
  </si>
  <si>
    <t>MBA123</t>
  </si>
  <si>
    <t>MBA1</t>
  </si>
  <si>
    <t>Photo 2</t>
  </si>
  <si>
    <t>Photo 3</t>
  </si>
  <si>
    <t>Photo 4</t>
  </si>
  <si>
    <t>Photo 5</t>
  </si>
  <si>
    <t>Photo 20</t>
  </si>
  <si>
    <t>Photo 19</t>
  </si>
  <si>
    <t>Photo 18</t>
  </si>
  <si>
    <t>Photo 17</t>
  </si>
  <si>
    <t>Photo 16</t>
  </si>
  <si>
    <t>Photo 15</t>
  </si>
  <si>
    <t>Photo 14</t>
  </si>
  <si>
    <t>Photo 13</t>
  </si>
  <si>
    <t>Photo 12</t>
  </si>
  <si>
    <t>Photo 11</t>
  </si>
  <si>
    <t>Photo 10</t>
  </si>
  <si>
    <t>Photo 9</t>
  </si>
  <si>
    <t>Photo 8</t>
  </si>
  <si>
    <t>Photo 7</t>
  </si>
  <si>
    <t>Photo 6</t>
  </si>
  <si>
    <t>Photo 21</t>
  </si>
  <si>
    <t>Photo 22</t>
  </si>
  <si>
    <t>Photo 23</t>
  </si>
  <si>
    <t>Photo 24</t>
  </si>
  <si>
    <t>Photo 25</t>
  </si>
  <si>
    <t>Photo 26</t>
  </si>
  <si>
    <t>Photo 27</t>
  </si>
  <si>
    <t>Photo 28</t>
  </si>
  <si>
    <t>Photo 29</t>
  </si>
  <si>
    <t>Photo 30</t>
  </si>
  <si>
    <t>Photo 31</t>
  </si>
  <si>
    <t>Photo 32</t>
  </si>
  <si>
    <t>Photo 33</t>
  </si>
  <si>
    <t>Photo 34</t>
  </si>
  <si>
    <t>Photo 35</t>
  </si>
</sst>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42" formatCode="_(&quot;$&quot;* #,##0_);_(&quot;$&quot;* \(#,##0\);_(&quot;$&quot;* &quot;-&quot;_);_(@_)"/>
    <numFmt numFmtId="43" formatCode="_(* #,##0.00_);_(* \(#,##0.00\);_(* &quot;-&quot;??_);_(@_)"/>
    <numFmt numFmtId="164" formatCode="#,##0;[Red]#,##0"/>
    <numFmt numFmtId="165" formatCode="&quot;$&quot;#,##0.00;[Red]&quot;$&quot;#,##0.00"/>
    <numFmt numFmtId="166" formatCode="mm/dd/yy;@"/>
    <numFmt numFmtId="167" formatCode="#,##0.00;[Red]#,##0.00"/>
    <numFmt numFmtId="168" formatCode="[$-409]h:mm\ AM/PM;@"/>
    <numFmt numFmtId="169" formatCode="0;[Red]0"/>
    <numFmt numFmtId="170" formatCode="[&lt;=9999999]###\-####;\(###\)\ ###\-####"/>
    <numFmt numFmtId="171" formatCode="&quot;Loan #&quot;0_)"/>
    <numFmt numFmtId="172" formatCode="&quot;$&quot;#,##0;[Red]&quot;$&quot;#,##0"/>
    <numFmt numFmtId="173" formatCode="_(* #,##0_);_(* \(#,##0\);_(* &quot;-&quot;??_);_(@_)"/>
    <numFmt numFmtId="174" formatCode="00000"/>
    <numFmt numFmtId="175" formatCode="&quot;$&quot;#,##0"/>
    <numFmt numFmtId="176" formatCode="h:mm;@"/>
    <numFmt numFmtId="177" formatCode="0000"/>
    <numFmt numFmtId="178" formatCode="0.0"/>
  </numFmts>
  <fonts count="65" x14ac:knownFonts="1">
    <font>
      <sz val="10"/>
      <name val="Arial"/>
    </font>
    <font>
      <sz val="10"/>
      <name val="Arial"/>
      <family val="2"/>
    </font>
    <font>
      <sz val="9"/>
      <name val="Arial"/>
      <family val="2"/>
    </font>
    <font>
      <b/>
      <sz val="14"/>
      <name val="Arial"/>
      <family val="2"/>
    </font>
    <font>
      <b/>
      <sz val="10"/>
      <name val="Arial"/>
      <family val="2"/>
    </font>
    <font>
      <b/>
      <i/>
      <sz val="9"/>
      <name val="Arial"/>
      <family val="2"/>
    </font>
    <font>
      <i/>
      <sz val="9"/>
      <name val="Arial"/>
      <family val="2"/>
    </font>
    <font>
      <sz val="8"/>
      <name val="Arial"/>
      <family val="2"/>
    </font>
    <font>
      <b/>
      <i/>
      <sz val="14"/>
      <name val="Arial"/>
      <family val="2"/>
    </font>
    <font>
      <sz val="14"/>
      <name val="Arial"/>
      <family val="2"/>
    </font>
    <font>
      <b/>
      <sz val="11"/>
      <name val="Arial"/>
      <family val="2"/>
    </font>
    <font>
      <b/>
      <sz val="16"/>
      <name val="Arial"/>
      <family val="2"/>
    </font>
    <font>
      <sz val="12"/>
      <color indexed="12"/>
      <name val="Arial"/>
      <family val="2"/>
    </font>
    <font>
      <b/>
      <sz val="10"/>
      <color indexed="10"/>
      <name val="Arial"/>
      <family val="2"/>
    </font>
    <font>
      <sz val="9"/>
      <name val="Arial"/>
      <family val="2"/>
    </font>
    <font>
      <sz val="10"/>
      <name val="Arial"/>
      <family val="2"/>
    </font>
    <font>
      <sz val="11"/>
      <name val="Arial"/>
      <family val="2"/>
    </font>
    <font>
      <b/>
      <sz val="9"/>
      <name val="Arial"/>
      <family val="2"/>
    </font>
    <font>
      <u/>
      <sz val="10"/>
      <color indexed="12"/>
      <name val="Arial"/>
      <family val="2"/>
    </font>
    <font>
      <b/>
      <i/>
      <sz val="9"/>
      <name val="Arial"/>
      <family val="2"/>
    </font>
    <font>
      <b/>
      <sz val="9"/>
      <name val="Arial"/>
      <family val="2"/>
    </font>
    <font>
      <i/>
      <sz val="9"/>
      <name val="Arial"/>
      <family val="2"/>
    </font>
    <font>
      <b/>
      <i/>
      <sz val="12"/>
      <color indexed="12"/>
      <name val="Arial"/>
      <family val="2"/>
    </font>
    <font>
      <sz val="12"/>
      <name val="Arial"/>
      <family val="2"/>
    </font>
    <font>
      <b/>
      <i/>
      <sz val="10"/>
      <color indexed="12"/>
      <name val="Arial"/>
      <family val="2"/>
    </font>
    <font>
      <b/>
      <sz val="9"/>
      <color indexed="8"/>
      <name val="Arial"/>
      <family val="2"/>
    </font>
    <font>
      <b/>
      <sz val="12"/>
      <color indexed="12"/>
      <name val="Arial"/>
      <family val="2"/>
    </font>
    <font>
      <sz val="8"/>
      <name val="Arial"/>
      <family val="2"/>
    </font>
    <font>
      <sz val="9"/>
      <name val="Arial"/>
      <family val="2"/>
    </font>
    <font>
      <i/>
      <sz val="9"/>
      <name val="Arial"/>
      <family val="2"/>
    </font>
    <font>
      <b/>
      <sz val="8"/>
      <color indexed="81"/>
      <name val="Tahoma"/>
      <family val="2"/>
    </font>
    <font>
      <b/>
      <i/>
      <sz val="9"/>
      <name val="Arial"/>
      <family val="2"/>
    </font>
    <font>
      <b/>
      <i/>
      <sz val="9"/>
      <color indexed="12"/>
      <name val="Arial"/>
      <family val="2"/>
    </font>
    <font>
      <b/>
      <i/>
      <sz val="12"/>
      <color indexed="12"/>
      <name val="Arial"/>
      <family val="2"/>
    </font>
    <font>
      <sz val="12"/>
      <name val="Arial"/>
      <family val="2"/>
    </font>
    <font>
      <b/>
      <sz val="9"/>
      <name val="Arial"/>
      <family val="2"/>
    </font>
    <font>
      <b/>
      <i/>
      <sz val="11"/>
      <name val="Arial"/>
      <family val="2"/>
    </font>
    <font>
      <b/>
      <sz val="10"/>
      <name val="Arial"/>
      <family val="2"/>
    </font>
    <font>
      <sz val="9"/>
      <color indexed="10"/>
      <name val="Arial"/>
      <family val="2"/>
    </font>
    <font>
      <b/>
      <sz val="9"/>
      <color indexed="10"/>
      <name val="Arial"/>
      <family val="2"/>
    </font>
    <font>
      <sz val="10"/>
      <color indexed="12"/>
      <name val="Arial"/>
      <family val="2"/>
    </font>
    <font>
      <b/>
      <u/>
      <sz val="10"/>
      <name val="Arial"/>
      <family val="2"/>
    </font>
    <font>
      <b/>
      <i/>
      <sz val="10"/>
      <name val="Arial"/>
      <family val="2"/>
    </font>
    <font>
      <sz val="9"/>
      <name val="Arial"/>
      <family val="2"/>
    </font>
    <font>
      <sz val="11"/>
      <color indexed="8"/>
      <name val="Calibri"/>
      <family val="2"/>
    </font>
    <font>
      <sz val="9"/>
      <color indexed="8"/>
      <name val="Arial"/>
      <family val="2"/>
    </font>
    <font>
      <vertAlign val="superscript"/>
      <sz val="9"/>
      <name val="Arial"/>
      <family val="2"/>
    </font>
    <font>
      <sz val="8"/>
      <name val="Calibri"/>
      <family val="2"/>
    </font>
    <font>
      <vertAlign val="superscript"/>
      <sz val="8"/>
      <name val="Calibri"/>
      <family val="2"/>
    </font>
    <font>
      <b/>
      <sz val="9"/>
      <color indexed="81"/>
      <name val="Tahoma"/>
      <family val="2"/>
    </font>
    <font>
      <sz val="9"/>
      <name val="Calibri"/>
      <family val="2"/>
    </font>
    <font>
      <sz val="8"/>
      <color indexed="81"/>
      <name val="Tahoma"/>
      <family val="2"/>
    </font>
    <font>
      <b/>
      <sz val="8"/>
      <name val="Arial"/>
      <family val="2"/>
    </font>
    <font>
      <b/>
      <sz val="35"/>
      <name val="Arial"/>
      <family val="2"/>
    </font>
    <font>
      <b/>
      <i/>
      <sz val="8"/>
      <name val="Arial"/>
      <family val="2"/>
    </font>
    <font>
      <i/>
      <sz val="10"/>
      <name val="Arial"/>
      <family val="2"/>
    </font>
    <font>
      <i/>
      <sz val="8"/>
      <name val="Arial"/>
      <family val="2"/>
    </font>
    <font>
      <sz val="10"/>
      <color indexed="55"/>
      <name val="Arial"/>
      <family val="2"/>
    </font>
    <font>
      <b/>
      <i/>
      <sz val="10"/>
      <color indexed="42"/>
      <name val="Arial"/>
      <family val="2"/>
    </font>
    <font>
      <sz val="10"/>
      <color indexed="42"/>
      <name val="Arial"/>
      <family val="2"/>
    </font>
    <font>
      <sz val="10"/>
      <color indexed="22"/>
      <name val="Arial"/>
      <family val="2"/>
    </font>
    <font>
      <sz val="9"/>
      <color indexed="8"/>
      <name val="Arial"/>
      <family val="2"/>
    </font>
    <font>
      <i/>
      <sz val="10"/>
      <color indexed="9"/>
      <name val="Arial"/>
      <family val="2"/>
    </font>
    <font>
      <b/>
      <sz val="10"/>
      <color indexed="60"/>
      <name val="Arial"/>
      <family val="2"/>
    </font>
    <font>
      <u/>
      <sz val="10"/>
      <color theme="11"/>
      <name val="Arial"/>
    </font>
  </fonts>
  <fills count="16">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13"/>
        <bgColor indexed="64"/>
      </patternFill>
    </fill>
    <fill>
      <patternFill patternType="solid">
        <fgColor indexed="18"/>
        <bgColor indexed="64"/>
      </patternFill>
    </fill>
    <fill>
      <patternFill patternType="solid">
        <fgColor indexed="42"/>
        <bgColor indexed="64"/>
      </patternFill>
    </fill>
    <fill>
      <patternFill patternType="solid">
        <fgColor indexed="43"/>
        <bgColor indexed="64"/>
      </patternFill>
    </fill>
    <fill>
      <patternFill patternType="solid">
        <fgColor indexed="31"/>
        <bgColor indexed="64"/>
      </patternFill>
    </fill>
    <fill>
      <patternFill patternType="solid">
        <fgColor indexed="45"/>
        <bgColor indexed="64"/>
      </patternFill>
    </fill>
    <fill>
      <patternFill patternType="solid">
        <fgColor indexed="26"/>
        <bgColor indexed="64"/>
      </patternFill>
    </fill>
    <fill>
      <patternFill patternType="solid">
        <fgColor indexed="62"/>
        <bgColor indexed="64"/>
      </patternFill>
    </fill>
    <fill>
      <patternFill patternType="solid">
        <fgColor indexed="11"/>
        <bgColor indexed="64"/>
      </patternFill>
    </fill>
    <fill>
      <patternFill patternType="solid">
        <fgColor indexed="57"/>
        <bgColor indexed="64"/>
      </patternFill>
    </fill>
    <fill>
      <patternFill patternType="solid">
        <fgColor indexed="29"/>
        <bgColor indexed="64"/>
      </patternFill>
    </fill>
    <fill>
      <patternFill patternType="solid">
        <fgColor indexed="8"/>
        <bgColor indexed="64"/>
      </patternFill>
    </fill>
  </fills>
  <borders count="51">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bottom style="double">
        <color auto="1"/>
      </bottom>
      <diagonal/>
    </border>
    <border>
      <left/>
      <right/>
      <top/>
      <bottom style="thin">
        <color auto="1"/>
      </bottom>
      <diagonal/>
    </border>
    <border>
      <left/>
      <right/>
      <top style="thin">
        <color auto="1"/>
      </top>
      <bottom style="thin">
        <color auto="1"/>
      </bottom>
      <diagonal/>
    </border>
    <border>
      <left/>
      <right/>
      <top style="thin">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thin">
        <color auto="1"/>
      </right>
      <top style="thin">
        <color auto="1"/>
      </top>
      <bottom/>
      <diagonal/>
    </border>
    <border>
      <left/>
      <right style="thin">
        <color auto="1"/>
      </right>
      <top/>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style="hair">
        <color auto="1"/>
      </right>
      <top style="thin">
        <color auto="1"/>
      </top>
      <bottom/>
      <diagonal/>
    </border>
    <border>
      <left style="thin">
        <color auto="1"/>
      </left>
      <right style="hair">
        <color auto="1"/>
      </right>
      <top/>
      <bottom/>
      <diagonal/>
    </border>
    <border>
      <left style="thin">
        <color auto="1"/>
      </left>
      <right style="hair">
        <color auto="1"/>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double">
        <color auto="1"/>
      </top>
      <bottom style="thin">
        <color auto="1"/>
      </bottom>
      <diagonal/>
    </border>
    <border>
      <left/>
      <right/>
      <top style="medium">
        <color auto="1"/>
      </top>
      <bottom/>
      <diagonal/>
    </border>
    <border>
      <left/>
      <right/>
      <top/>
      <bottom style="medium">
        <color auto="1"/>
      </bottom>
      <diagonal/>
    </border>
    <border>
      <left style="thin">
        <color auto="1"/>
      </left>
      <right/>
      <top/>
      <bottom style="thin">
        <color auto="1"/>
      </bottom>
      <diagonal/>
    </border>
    <border>
      <left/>
      <right style="medium">
        <color auto="1"/>
      </right>
      <top style="medium">
        <color auto="1"/>
      </top>
      <bottom style="medium">
        <color auto="1"/>
      </bottom>
      <diagonal/>
    </border>
    <border>
      <left/>
      <right style="thick">
        <color auto="1"/>
      </right>
      <top/>
      <bottom style="thick">
        <color auto="1"/>
      </bottom>
      <diagonal/>
    </border>
    <border>
      <left/>
      <right/>
      <top/>
      <bottom style="thick">
        <color auto="1"/>
      </bottom>
      <diagonal/>
    </border>
    <border>
      <left/>
      <right style="thick">
        <color auto="1"/>
      </right>
      <top style="thick">
        <color auto="1"/>
      </top>
      <bottom/>
      <diagonal/>
    </border>
    <border>
      <left style="thick">
        <color auto="1"/>
      </left>
      <right/>
      <top/>
      <bottom style="thick">
        <color auto="1"/>
      </bottom>
      <diagonal/>
    </border>
    <border>
      <left style="thick">
        <color auto="1"/>
      </left>
      <right/>
      <top style="thick">
        <color auto="1"/>
      </top>
      <bottom/>
      <diagonal/>
    </border>
    <border>
      <left/>
      <right/>
      <top style="thick">
        <color auto="1"/>
      </top>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thin">
        <color auto="1"/>
      </right>
      <top style="hair">
        <color auto="1"/>
      </top>
      <bottom/>
      <diagonal/>
    </border>
    <border>
      <left style="hair">
        <color auto="1"/>
      </left>
      <right/>
      <top/>
      <bottom/>
      <diagonal/>
    </border>
    <border>
      <left/>
      <right style="thin">
        <color indexed="22"/>
      </right>
      <top style="thin">
        <color auto="1"/>
      </top>
      <bottom style="thin">
        <color auto="1"/>
      </bottom>
      <diagonal/>
    </border>
    <border>
      <left style="thin">
        <color indexed="22"/>
      </left>
      <right/>
      <top style="thin">
        <color auto="1"/>
      </top>
      <bottom style="thin">
        <color auto="1"/>
      </bottom>
      <diagonal/>
    </border>
    <border>
      <left style="thin">
        <color auto="1"/>
      </left>
      <right/>
      <top style="thin">
        <color auto="1"/>
      </top>
      <bottom style="thin">
        <color indexed="22"/>
      </bottom>
      <diagonal/>
    </border>
    <border>
      <left/>
      <right/>
      <top style="thin">
        <color auto="1"/>
      </top>
      <bottom style="thin">
        <color indexed="22"/>
      </bottom>
      <diagonal/>
    </border>
    <border>
      <left/>
      <right style="thin">
        <color indexed="22"/>
      </right>
      <top style="thin">
        <color auto="1"/>
      </top>
      <bottom style="thin">
        <color indexed="22"/>
      </bottom>
      <diagonal/>
    </border>
    <border>
      <left style="thin">
        <color auto="1"/>
      </left>
      <right/>
      <top style="thin">
        <color indexed="22"/>
      </top>
      <bottom style="thin">
        <color auto="1"/>
      </bottom>
      <diagonal/>
    </border>
    <border>
      <left/>
      <right/>
      <top style="thin">
        <color indexed="22"/>
      </top>
      <bottom style="thin">
        <color auto="1"/>
      </bottom>
      <diagonal/>
    </border>
    <border>
      <left/>
      <right style="thin">
        <color indexed="22"/>
      </right>
      <top style="thin">
        <color indexed="22"/>
      </top>
      <bottom style="thin">
        <color auto="1"/>
      </bottom>
      <diagonal/>
    </border>
    <border>
      <left/>
      <right style="hair">
        <color auto="1"/>
      </right>
      <top style="hair">
        <color auto="1"/>
      </top>
      <bottom style="hair">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s>
  <cellStyleXfs count="11">
    <xf numFmtId="0" fontId="0" fillId="0" borderId="0"/>
    <xf numFmtId="43" fontId="1" fillId="0" borderId="0" applyFont="0" applyFill="0" applyBorder="0" applyAlignment="0" applyProtection="0"/>
    <xf numFmtId="0" fontId="18" fillId="0" borderId="0" applyNumberFormat="0" applyFill="0" applyBorder="0" applyAlignment="0" applyProtection="0">
      <alignment vertical="top"/>
      <protection locked="0"/>
    </xf>
    <xf numFmtId="0" fontId="15" fillId="0" borderId="0"/>
    <xf numFmtId="0" fontId="44" fillId="0" borderId="0"/>
    <xf numFmtId="0" fontId="1" fillId="0" borderId="0"/>
    <xf numFmtId="0" fontId="1" fillId="0" borderId="0" applyProtection="0"/>
    <xf numFmtId="0" fontId="15" fillId="0" borderId="0">
      <protection locked="0"/>
    </xf>
    <xf numFmtId="9" fontId="1" fillId="0" borderId="0" applyFon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cellStyleXfs>
  <cellXfs count="1290">
    <xf numFmtId="0" fontId="0" fillId="0" borderId="0" xfId="0"/>
    <xf numFmtId="0" fontId="0" fillId="2" borderId="0" xfId="0" applyFill="1" applyProtection="1"/>
    <xf numFmtId="0" fontId="0" fillId="2" borderId="0" xfId="0" applyFill="1"/>
    <xf numFmtId="0" fontId="14" fillId="2" borderId="0" xfId="0" applyFont="1" applyFill="1" applyProtection="1"/>
    <xf numFmtId="0" fontId="14" fillId="2" borderId="0" xfId="0" applyFont="1" applyFill="1" applyAlignment="1" applyProtection="1">
      <alignment horizontal="left"/>
    </xf>
    <xf numFmtId="0" fontId="19" fillId="2" borderId="0" xfId="0" applyFont="1" applyFill="1" applyAlignment="1" applyProtection="1">
      <alignment horizontal="left"/>
    </xf>
    <xf numFmtId="0" fontId="14" fillId="2" borderId="0" xfId="0" applyFont="1" applyFill="1" applyBorder="1" applyAlignment="1" applyProtection="1">
      <alignment horizontal="left"/>
    </xf>
    <xf numFmtId="0" fontId="14" fillId="2" borderId="0" xfId="0" applyFont="1" applyFill="1" applyAlignment="1" applyProtection="1">
      <alignment horizontal="right"/>
    </xf>
    <xf numFmtId="0" fontId="20" fillId="2" borderId="0" xfId="0" applyFont="1" applyFill="1" applyBorder="1" applyAlignment="1" applyProtection="1">
      <alignment horizontal="left"/>
    </xf>
    <xf numFmtId="0" fontId="14" fillId="2" borderId="0" xfId="0" applyFont="1" applyFill="1" applyBorder="1" applyAlignment="1" applyProtection="1"/>
    <xf numFmtId="0" fontId="0" fillId="2" borderId="0" xfId="0" applyFill="1" applyBorder="1" applyAlignment="1"/>
    <xf numFmtId="0" fontId="21" fillId="2" borderId="0" xfId="0" applyFont="1" applyFill="1" applyBorder="1" applyAlignment="1" applyProtection="1"/>
    <xf numFmtId="0" fontId="1" fillId="0" borderId="0" xfId="5"/>
    <xf numFmtId="0" fontId="15" fillId="0" borderId="0" xfId="5" applyFont="1" applyAlignment="1">
      <alignment horizontal="left" vertical="center" wrapText="1"/>
    </xf>
    <xf numFmtId="0" fontId="4" fillId="0" borderId="0" xfId="5" applyFont="1" applyAlignment="1">
      <alignment wrapText="1"/>
    </xf>
    <xf numFmtId="0" fontId="15" fillId="0" borderId="0" xfId="5" applyFont="1" applyAlignment="1">
      <alignment wrapText="1"/>
    </xf>
    <xf numFmtId="0" fontId="3" fillId="0" borderId="0" xfId="5" applyFont="1" applyAlignment="1">
      <alignment horizontal="center" wrapText="1"/>
    </xf>
    <xf numFmtId="0" fontId="15" fillId="0" borderId="0" xfId="5" applyFont="1" applyAlignment="1">
      <alignment vertical="center" wrapText="1"/>
    </xf>
    <xf numFmtId="0" fontId="10" fillId="0" borderId="0" xfId="5" applyFont="1" applyAlignment="1">
      <alignment vertical="center" wrapText="1"/>
    </xf>
    <xf numFmtId="0" fontId="4" fillId="0" borderId="0" xfId="5" applyFont="1" applyAlignment="1">
      <alignment vertical="center" wrapText="1"/>
    </xf>
    <xf numFmtId="0" fontId="10" fillId="0" borderId="0" xfId="5" applyFont="1" applyFill="1" applyAlignment="1">
      <alignment vertical="center" wrapText="1"/>
    </xf>
    <xf numFmtId="0" fontId="4" fillId="0" borderId="0" xfId="5" applyFont="1" applyFill="1" applyAlignment="1">
      <alignment wrapText="1"/>
    </xf>
    <xf numFmtId="0" fontId="4" fillId="0" borderId="1" xfId="5" applyFont="1" applyFill="1" applyBorder="1" applyAlignment="1">
      <alignment horizontal="center" vertical="center" wrapText="1"/>
    </xf>
    <xf numFmtId="0" fontId="4" fillId="0" borderId="1" xfId="5" applyFont="1" applyFill="1" applyBorder="1" applyAlignment="1">
      <alignment horizontal="left" vertical="center" wrapText="1"/>
    </xf>
    <xf numFmtId="0" fontId="15" fillId="0" borderId="0" xfId="5" applyFont="1" applyBorder="1" applyAlignment="1">
      <alignment horizontal="left" vertical="center" wrapText="1"/>
    </xf>
    <xf numFmtId="0" fontId="15" fillId="0" borderId="0" xfId="5" applyFont="1" applyBorder="1" applyAlignment="1">
      <alignment vertical="center" wrapText="1"/>
    </xf>
    <xf numFmtId="0" fontId="2" fillId="0" borderId="0" xfId="5" applyFont="1" applyAlignment="1" applyProtection="1">
      <alignment horizontal="left"/>
    </xf>
    <xf numFmtId="0" fontId="2" fillId="0" borderId="0" xfId="5" applyFont="1" applyBorder="1" applyAlignment="1" applyProtection="1">
      <alignment horizontal="left"/>
    </xf>
    <xf numFmtId="0" fontId="28" fillId="0" borderId="0" xfId="5" applyFont="1" applyFill="1" applyBorder="1" applyAlignment="1" applyProtection="1">
      <alignment horizontal="left"/>
    </xf>
    <xf numFmtId="0" fontId="4" fillId="0" borderId="0" xfId="5" applyFont="1" applyAlignment="1"/>
    <xf numFmtId="0" fontId="1" fillId="2" borderId="0" xfId="5" applyFill="1" applyProtection="1"/>
    <xf numFmtId="0" fontId="1" fillId="0" borderId="0" xfId="5" applyFill="1" applyProtection="1"/>
    <xf numFmtId="0" fontId="2" fillId="2" borderId="0" xfId="5" applyFont="1" applyFill="1" applyAlignment="1" applyProtection="1">
      <alignment horizontal="left"/>
    </xf>
    <xf numFmtId="0" fontId="2" fillId="2" borderId="0" xfId="5" applyFont="1" applyFill="1" applyAlignment="1" applyProtection="1">
      <alignment horizontal="left" vertical="center"/>
    </xf>
    <xf numFmtId="0" fontId="2" fillId="2" borderId="0" xfId="5" applyFont="1" applyFill="1" applyProtection="1"/>
    <xf numFmtId="0" fontId="17" fillId="2" borderId="0" xfId="5" applyFont="1" applyFill="1" applyBorder="1" applyAlignment="1" applyProtection="1">
      <alignment horizontal="left"/>
    </xf>
    <xf numFmtId="0" fontId="5" fillId="2" borderId="0" xfId="5" applyFont="1" applyFill="1" applyAlignment="1" applyProtection="1">
      <alignment horizontal="left"/>
    </xf>
    <xf numFmtId="0" fontId="2" fillId="2" borderId="0" xfId="5" applyFont="1" applyFill="1" applyBorder="1" applyAlignment="1" applyProtection="1">
      <alignment horizontal="left"/>
    </xf>
    <xf numFmtId="0" fontId="2" fillId="2" borderId="0" xfId="5" applyFont="1" applyFill="1" applyAlignment="1" applyProtection="1">
      <alignment horizontal="right"/>
    </xf>
    <xf numFmtId="0" fontId="1" fillId="0" borderId="0" xfId="5" applyFill="1" applyBorder="1" applyProtection="1"/>
    <xf numFmtId="0" fontId="2" fillId="0" borderId="0" xfId="5" applyFont="1" applyFill="1" applyProtection="1"/>
    <xf numFmtId="0" fontId="2" fillId="0" borderId="0" xfId="5" applyFont="1" applyFill="1" applyAlignment="1" applyProtection="1">
      <alignment horizontal="left"/>
    </xf>
    <xf numFmtId="0" fontId="2" fillId="0" borderId="0" xfId="5" applyFont="1" applyFill="1" applyAlignment="1" applyProtection="1"/>
    <xf numFmtId="0" fontId="2" fillId="0" borderId="0" xfId="5" applyFont="1" applyFill="1" applyBorder="1" applyAlignment="1" applyProtection="1">
      <alignment horizontal="left"/>
    </xf>
    <xf numFmtId="0" fontId="1" fillId="0" borderId="0" xfId="5" applyBorder="1" applyAlignment="1"/>
    <xf numFmtId="0" fontId="2" fillId="0" borderId="0" xfId="5" applyFont="1" applyProtection="1"/>
    <xf numFmtId="0" fontId="2" fillId="0" borderId="0" xfId="5" applyFont="1" applyBorder="1" applyAlignment="1" applyProtection="1">
      <alignment horizontal="left" vertical="top" wrapText="1"/>
    </xf>
    <xf numFmtId="0" fontId="1" fillId="0" borderId="0" xfId="5" applyBorder="1" applyProtection="1"/>
    <xf numFmtId="0" fontId="1" fillId="0" borderId="0" xfId="5" applyProtection="1"/>
    <xf numFmtId="0" fontId="4" fillId="0" borderId="0" xfId="5" applyFont="1" applyBorder="1" applyAlignment="1" applyProtection="1">
      <alignment horizontal="left"/>
    </xf>
    <xf numFmtId="0" fontId="4" fillId="0" borderId="0" xfId="5" applyFont="1" applyBorder="1" applyAlignment="1" applyProtection="1"/>
    <xf numFmtId="0" fontId="28" fillId="0" borderId="0" xfId="5" applyFont="1" applyAlignment="1" applyProtection="1">
      <alignment horizontal="left"/>
    </xf>
    <xf numFmtId="0" fontId="28" fillId="0" borderId="0" xfId="5" applyFont="1" applyFill="1" applyAlignment="1" applyProtection="1">
      <alignment horizontal="left"/>
    </xf>
    <xf numFmtId="0" fontId="1" fillId="0" borderId="0" xfId="5" applyFill="1"/>
    <xf numFmtId="0" fontId="28" fillId="0" borderId="0" xfId="5" applyFont="1" applyProtection="1"/>
    <xf numFmtId="0" fontId="28" fillId="0" borderId="0" xfId="5" applyFont="1" applyFill="1" applyBorder="1" applyAlignment="1"/>
    <xf numFmtId="0" fontId="28" fillId="0" borderId="0" xfId="5" applyFont="1" applyFill="1" applyBorder="1" applyAlignment="1">
      <alignment horizontal="left"/>
    </xf>
    <xf numFmtId="0" fontId="28" fillId="0" borderId="0" xfId="5" applyFont="1" applyBorder="1" applyAlignment="1" applyProtection="1">
      <alignment horizontal="left" vertical="top"/>
    </xf>
    <xf numFmtId="0" fontId="2" fillId="0" borderId="0" xfId="5" applyFont="1" applyBorder="1" applyAlignment="1" applyProtection="1"/>
    <xf numFmtId="0" fontId="2" fillId="0" borderId="0" xfId="5" applyFont="1" applyBorder="1" applyProtection="1"/>
    <xf numFmtId="0" fontId="1" fillId="0" borderId="0" xfId="5" applyFill="1" applyProtection="1">
      <protection hidden="1"/>
    </xf>
    <xf numFmtId="0" fontId="2" fillId="0" borderId="0" xfId="5" applyFont="1" applyFill="1" applyProtection="1">
      <protection hidden="1"/>
    </xf>
    <xf numFmtId="0" fontId="28" fillId="2" borderId="0" xfId="5" applyFont="1" applyFill="1" applyAlignment="1"/>
    <xf numFmtId="0" fontId="28" fillId="2" borderId="0" xfId="5" applyFont="1" applyFill="1" applyBorder="1" applyAlignment="1">
      <alignment horizontal="left" vertical="center"/>
    </xf>
    <xf numFmtId="0" fontId="28" fillId="2" borderId="2" xfId="5" applyFont="1" applyFill="1" applyBorder="1" applyAlignment="1"/>
    <xf numFmtId="0" fontId="28" fillId="2" borderId="0" xfId="5" applyFont="1" applyFill="1" applyProtection="1"/>
    <xf numFmtId="0" fontId="28" fillId="2" borderId="0" xfId="5" applyFont="1" applyFill="1" applyBorder="1" applyAlignment="1" applyProtection="1">
      <alignment horizontal="left"/>
    </xf>
    <xf numFmtId="0" fontId="28" fillId="2" borderId="0" xfId="5" applyFont="1" applyFill="1"/>
    <xf numFmtId="0" fontId="28" fillId="2" borderId="0" xfId="5" applyFont="1" applyFill="1" applyAlignment="1" applyProtection="1">
      <alignment horizontal="left"/>
    </xf>
    <xf numFmtId="0" fontId="31" fillId="2" borderId="0" xfId="5" applyFont="1" applyFill="1" applyAlignment="1" applyProtection="1">
      <alignment horizontal="left"/>
    </xf>
    <xf numFmtId="0" fontId="28" fillId="2" borderId="0" xfId="5" applyFont="1" applyFill="1" applyAlignment="1" applyProtection="1">
      <alignment horizontal="right"/>
    </xf>
    <xf numFmtId="0" fontId="32" fillId="2" borderId="0" xfId="5" applyFont="1" applyFill="1" applyBorder="1" applyAlignment="1" applyProtection="1">
      <alignment horizontal="left" vertical="center"/>
    </xf>
    <xf numFmtId="0" fontId="12" fillId="0" borderId="0" xfId="5" applyFont="1" applyBorder="1" applyAlignment="1">
      <alignment horizontal="center" vertical="center"/>
    </xf>
    <xf numFmtId="0" fontId="1" fillId="0" borderId="0" xfId="5" applyProtection="1">
      <protection hidden="1"/>
    </xf>
    <xf numFmtId="0" fontId="2" fillId="0" borderId="0" xfId="5" applyFont="1" applyProtection="1">
      <protection hidden="1"/>
    </xf>
    <xf numFmtId="0" fontId="31" fillId="2" borderId="0" xfId="5" applyFont="1" applyFill="1" applyBorder="1" applyAlignment="1" applyProtection="1">
      <alignment horizontal="left"/>
    </xf>
    <xf numFmtId="0" fontId="31" fillId="2" borderId="3" xfId="5" applyFont="1" applyFill="1" applyBorder="1" applyAlignment="1" applyProtection="1">
      <alignment horizontal="left"/>
    </xf>
    <xf numFmtId="0" fontId="28" fillId="2" borderId="3" xfId="5" applyFont="1" applyFill="1" applyBorder="1" applyProtection="1"/>
    <xf numFmtId="0" fontId="28" fillId="2" borderId="3" xfId="5" applyFont="1" applyFill="1" applyBorder="1" applyAlignment="1" applyProtection="1">
      <alignment horizontal="left"/>
    </xf>
    <xf numFmtId="0" fontId="28" fillId="2" borderId="3" xfId="5" applyFont="1" applyFill="1" applyBorder="1" applyAlignment="1" applyProtection="1">
      <alignment horizontal="right"/>
    </xf>
    <xf numFmtId="0" fontId="35" fillId="2" borderId="0" xfId="5" applyFont="1" applyFill="1" applyBorder="1" applyAlignment="1" applyProtection="1">
      <alignment horizontal="left"/>
    </xf>
    <xf numFmtId="0" fontId="28" fillId="2" borderId="0" xfId="5" applyFont="1" applyFill="1" applyBorder="1" applyProtection="1"/>
    <xf numFmtId="0" fontId="28" fillId="0" borderId="0" xfId="5" applyFont="1" applyFill="1" applyAlignment="1"/>
    <xf numFmtId="0" fontId="28" fillId="0" borderId="4" xfId="5" applyFont="1" applyBorder="1" applyAlignment="1"/>
    <xf numFmtId="0" fontId="28" fillId="0" borderId="0" xfId="5" applyFont="1"/>
    <xf numFmtId="0" fontId="28" fillId="0" borderId="0" xfId="5" applyFont="1" applyBorder="1" applyAlignment="1"/>
    <xf numFmtId="0" fontId="28" fillId="0" borderId="0" xfId="5" applyFont="1" applyBorder="1" applyAlignment="1" applyProtection="1">
      <alignment horizontal="center" vertical="top"/>
    </xf>
    <xf numFmtId="0" fontId="22" fillId="2" borderId="0" xfId="5" applyFont="1" applyFill="1" applyBorder="1" applyAlignment="1" applyProtection="1">
      <alignment horizontal="center" vertical="center"/>
    </xf>
    <xf numFmtId="0" fontId="24" fillId="2" borderId="0" xfId="5" applyFont="1" applyFill="1" applyBorder="1" applyAlignment="1" applyProtection="1">
      <alignment horizontal="center"/>
    </xf>
    <xf numFmtId="0" fontId="24" fillId="2" borderId="3" xfId="5" applyFont="1" applyFill="1" applyBorder="1" applyAlignment="1" applyProtection="1">
      <alignment horizontal="center"/>
    </xf>
    <xf numFmtId="0" fontId="24" fillId="0" borderId="0" xfId="5" applyFont="1" applyBorder="1" applyAlignment="1" applyProtection="1">
      <alignment horizontal="center"/>
    </xf>
    <xf numFmtId="165" fontId="2" fillId="0" borderId="0" xfId="5" applyNumberFormat="1" applyFont="1" applyBorder="1" applyAlignment="1" applyProtection="1"/>
    <xf numFmtId="0" fontId="17" fillId="0" borderId="0" xfId="5" applyFont="1" applyBorder="1" applyAlignment="1" applyProtection="1">
      <alignment horizontal="left"/>
    </xf>
    <xf numFmtId="0" fontId="2" fillId="0" borderId="0" xfId="5" applyFont="1" applyBorder="1" applyAlignment="1" applyProtection="1">
      <alignment horizontal="left" vertical="top"/>
    </xf>
    <xf numFmtId="0" fontId="2" fillId="0" borderId="0" xfId="5" applyFont="1" applyBorder="1" applyAlignment="1" applyProtection="1">
      <alignment horizontal="center" vertical="top"/>
    </xf>
    <xf numFmtId="0" fontId="32" fillId="2" borderId="0" xfId="5" applyFont="1" applyFill="1" applyBorder="1" applyAlignment="1" applyProtection="1">
      <alignment horizontal="center" vertical="center"/>
    </xf>
    <xf numFmtId="0" fontId="37" fillId="0" borderId="0" xfId="5" applyFont="1" applyBorder="1" applyAlignment="1" applyProtection="1">
      <alignment horizontal="left"/>
    </xf>
    <xf numFmtId="0" fontId="35" fillId="0" borderId="0" xfId="5" applyFont="1" applyBorder="1" applyAlignment="1" applyProtection="1">
      <alignment horizontal="left"/>
    </xf>
    <xf numFmtId="0" fontId="28" fillId="0" borderId="0" xfId="5" applyFont="1" applyBorder="1" applyAlignment="1" applyProtection="1">
      <alignment horizontal="left"/>
    </xf>
    <xf numFmtId="0" fontId="28" fillId="0" borderId="0" xfId="5" applyFont="1" applyBorder="1" applyProtection="1"/>
    <xf numFmtId="0" fontId="28" fillId="0" borderId="0" xfId="5" applyFont="1" applyFill="1" applyAlignment="1">
      <alignment horizontal="left"/>
    </xf>
    <xf numFmtId="0" fontId="28" fillId="0" borderId="0" xfId="5" applyFont="1" applyBorder="1" applyAlignment="1" applyProtection="1">
      <alignment horizontal="center"/>
    </xf>
    <xf numFmtId="0" fontId="28" fillId="0" borderId="0" xfId="5" applyFont="1" applyBorder="1" applyAlignment="1" applyProtection="1">
      <alignment horizontal="left" vertical="center"/>
    </xf>
    <xf numFmtId="0" fontId="28" fillId="0" borderId="0" xfId="5" applyFont="1" applyAlignment="1" applyProtection="1">
      <alignment horizontal="center"/>
    </xf>
    <xf numFmtId="0" fontId="1" fillId="0" borderId="0" xfId="5" applyAlignment="1" applyProtection="1">
      <alignment horizontal="center"/>
    </xf>
    <xf numFmtId="0" fontId="28" fillId="2" borderId="0" xfId="5" applyFont="1" applyFill="1" applyBorder="1" applyAlignment="1" applyProtection="1">
      <alignment horizontal="center" vertical="center"/>
    </xf>
    <xf numFmtId="0" fontId="29" fillId="0" borderId="0" xfId="5" applyFont="1" applyFill="1" applyAlignment="1"/>
    <xf numFmtId="0" fontId="28" fillId="0" borderId="0" xfId="5" applyFont="1" applyFill="1" applyProtection="1"/>
    <xf numFmtId="0" fontId="28" fillId="0" borderId="0" xfId="5" applyFont="1" applyFill="1"/>
    <xf numFmtId="0" fontId="28" fillId="0" borderId="0" xfId="5" applyFont="1" applyFill="1" applyBorder="1" applyAlignment="1" applyProtection="1"/>
    <xf numFmtId="0" fontId="17" fillId="0" borderId="0" xfId="5" applyFont="1" applyFill="1" applyAlignment="1" applyProtection="1">
      <alignment horizontal="left"/>
    </xf>
    <xf numFmtId="0" fontId="28" fillId="0" borderId="0" xfId="5" applyFont="1" applyFill="1" applyBorder="1"/>
    <xf numFmtId="0" fontId="28" fillId="0" borderId="0" xfId="5" applyFont="1" applyFill="1" applyBorder="1" applyProtection="1"/>
    <xf numFmtId="0" fontId="29" fillId="0" borderId="0" xfId="5" applyFont="1" applyFill="1" applyAlignment="1" applyProtection="1"/>
    <xf numFmtId="0" fontId="29" fillId="0" borderId="0" xfId="5" applyFont="1" applyFill="1" applyBorder="1" applyAlignment="1"/>
    <xf numFmtId="0" fontId="28" fillId="0" borderId="0" xfId="5" applyFont="1" applyFill="1" applyBorder="1" applyAlignment="1" applyProtection="1">
      <alignment horizontal="left" vertical="top"/>
    </xf>
    <xf numFmtId="0" fontId="28" fillId="0" borderId="0" xfId="5" applyFont="1" applyBorder="1" applyAlignment="1" applyProtection="1">
      <alignment horizontal="left" vertical="top" wrapText="1"/>
    </xf>
    <xf numFmtId="0" fontId="29" fillId="0" borderId="0" xfId="5" applyFont="1" applyFill="1" applyBorder="1" applyAlignment="1" applyProtection="1">
      <alignment horizontal="left"/>
    </xf>
    <xf numFmtId="0" fontId="26" fillId="2" borderId="0" xfId="5" applyFont="1" applyFill="1" applyBorder="1" applyAlignment="1" applyProtection="1">
      <alignment horizontal="center" vertical="center"/>
    </xf>
    <xf numFmtId="0" fontId="40" fillId="2" borderId="0" xfId="5" applyFont="1" applyFill="1" applyBorder="1" applyAlignment="1" applyProtection="1">
      <alignment horizontal="center"/>
    </xf>
    <xf numFmtId="0" fontId="1" fillId="2" borderId="0" xfId="6" applyFill="1"/>
    <xf numFmtId="0" fontId="1" fillId="0" borderId="0" xfId="6" applyBorder="1" applyProtection="1"/>
    <xf numFmtId="171" fontId="7" fillId="0" borderId="0" xfId="7" applyNumberFormat="1" applyFont="1" applyAlignment="1" applyProtection="1">
      <alignment horizontal="right"/>
    </xf>
    <xf numFmtId="0" fontId="4" fillId="0" borderId="0" xfId="6" applyFont="1" applyBorder="1" applyProtection="1"/>
    <xf numFmtId="0" fontId="41" fillId="0" borderId="0" xfId="6" applyFont="1" applyBorder="1" applyProtection="1"/>
    <xf numFmtId="0" fontId="7" fillId="0" borderId="0" xfId="6" applyFont="1" applyBorder="1" applyProtection="1"/>
    <xf numFmtId="0" fontId="28" fillId="2" borderId="0" xfId="5" applyFont="1" applyFill="1" applyAlignment="1" applyProtection="1">
      <alignment horizontal="right" vertical="center"/>
    </xf>
    <xf numFmtId="0" fontId="28" fillId="2" borderId="0" xfId="5" applyNumberFormat="1" applyFont="1" applyFill="1" applyBorder="1" applyAlignment="1" applyProtection="1">
      <alignment horizontal="left"/>
    </xf>
    <xf numFmtId="0" fontId="28" fillId="2" borderId="0" xfId="5" applyFont="1" applyFill="1" applyBorder="1" applyAlignment="1"/>
    <xf numFmtId="168" fontId="28" fillId="2" borderId="0" xfId="5" applyNumberFormat="1" applyFont="1" applyFill="1" applyBorder="1" applyAlignment="1" applyProtection="1"/>
    <xf numFmtId="0" fontId="28" fillId="2" borderId="0" xfId="5" applyFont="1" applyFill="1" applyBorder="1" applyAlignment="1" applyProtection="1"/>
    <xf numFmtId="0" fontId="28" fillId="2" borderId="0" xfId="5" applyFont="1" applyFill="1" applyBorder="1" applyAlignment="1" applyProtection="1">
      <alignment horizontal="right"/>
    </xf>
    <xf numFmtId="0" fontId="16" fillId="2" borderId="0" xfId="5" applyFont="1" applyFill="1" applyBorder="1" applyAlignment="1">
      <alignment horizontal="center"/>
    </xf>
    <xf numFmtId="0" fontId="28" fillId="2" borderId="5" xfId="5" applyFont="1" applyFill="1" applyBorder="1" applyAlignment="1" applyProtection="1"/>
    <xf numFmtId="0" fontId="28" fillId="2" borderId="5" xfId="5" quotePrefix="1" applyFont="1" applyFill="1" applyBorder="1" applyAlignment="1" applyProtection="1"/>
    <xf numFmtId="0" fontId="2" fillId="0" borderId="5" xfId="5" quotePrefix="1" applyFont="1" applyFill="1" applyBorder="1" applyAlignment="1" applyProtection="1"/>
    <xf numFmtId="0" fontId="28" fillId="0" borderId="0" xfId="5" applyFont="1" applyFill="1" applyAlignment="1" applyProtection="1"/>
    <xf numFmtId="0" fontId="28" fillId="2" borderId="0" xfId="5" applyFont="1" applyFill="1" applyAlignment="1" applyProtection="1"/>
    <xf numFmtId="0" fontId="28" fillId="2" borderId="0" xfId="5" applyFont="1" applyFill="1" applyBorder="1" applyAlignment="1" applyProtection="1">
      <alignment horizontal="left" vertical="center"/>
    </xf>
    <xf numFmtId="0" fontId="28" fillId="2" borderId="2" xfId="5" applyFont="1" applyFill="1" applyBorder="1" applyAlignment="1" applyProtection="1"/>
    <xf numFmtId="0" fontId="12" fillId="0" borderId="0" xfId="5" applyFont="1" applyBorder="1" applyAlignment="1" applyProtection="1">
      <alignment horizontal="center" vertical="center"/>
    </xf>
    <xf numFmtId="0" fontId="6" fillId="3" borderId="0" xfId="5" applyFont="1" applyFill="1" applyAlignment="1" applyProtection="1"/>
    <xf numFmtId="0" fontId="6" fillId="2" borderId="0" xfId="5" applyFont="1" applyFill="1" applyAlignment="1" applyProtection="1"/>
    <xf numFmtId="49" fontId="28" fillId="2" borderId="0" xfId="5" applyNumberFormat="1" applyFont="1" applyFill="1" applyBorder="1" applyAlignment="1" applyProtection="1">
      <alignment vertical="center" wrapText="1"/>
    </xf>
    <xf numFmtId="0" fontId="28" fillId="0" borderId="0" xfId="5" applyFont="1" applyAlignment="1" applyProtection="1"/>
    <xf numFmtId="49" fontId="28" fillId="0" borderId="0" xfId="5" applyNumberFormat="1" applyFont="1" applyFill="1" applyBorder="1" applyAlignment="1" applyProtection="1">
      <alignment vertical="center" wrapText="1"/>
    </xf>
    <xf numFmtId="49" fontId="28" fillId="0" borderId="0" xfId="5" applyNumberFormat="1" applyFont="1" applyBorder="1" applyAlignment="1" applyProtection="1">
      <alignment vertical="center" wrapText="1"/>
    </xf>
    <xf numFmtId="0" fontId="28" fillId="0" borderId="0" xfId="5" applyFont="1" applyBorder="1" applyAlignment="1" applyProtection="1"/>
    <xf numFmtId="0" fontId="15" fillId="0" borderId="0" xfId="5" applyFont="1" applyFill="1" applyProtection="1"/>
    <xf numFmtId="0" fontId="2" fillId="0" borderId="0" xfId="5" applyFont="1" applyFill="1" applyBorder="1" applyProtection="1"/>
    <xf numFmtId="0" fontId="2" fillId="0" borderId="6" xfId="5" applyFont="1" applyBorder="1" applyAlignment="1" applyProtection="1">
      <alignment horizontal="left"/>
    </xf>
    <xf numFmtId="0" fontId="2" fillId="0" borderId="0" xfId="5" applyFont="1" applyAlignment="1" applyProtection="1"/>
    <xf numFmtId="0" fontId="28" fillId="0" borderId="4" xfId="5" applyFont="1" applyBorder="1" applyAlignment="1" applyProtection="1"/>
    <xf numFmtId="0" fontId="2" fillId="2" borderId="7" xfId="0" applyFont="1" applyFill="1" applyBorder="1" applyAlignment="1" applyProtection="1">
      <alignment horizontal="left"/>
    </xf>
    <xf numFmtId="0" fontId="0" fillId="2" borderId="8" xfId="0" applyFill="1" applyBorder="1" applyAlignment="1" applyProtection="1"/>
    <xf numFmtId="0" fontId="2" fillId="0" borderId="0" xfId="5" applyFont="1" applyFill="1" applyBorder="1" applyAlignment="1" applyProtection="1">
      <alignment horizontal="left" wrapText="1"/>
    </xf>
    <xf numFmtId="0" fontId="17" fillId="2" borderId="0" xfId="5" applyFont="1" applyFill="1" applyAlignment="1" applyProtection="1">
      <alignment horizontal="left" vertical="center"/>
    </xf>
    <xf numFmtId="0" fontId="47" fillId="0" borderId="0" xfId="0" applyFont="1" applyProtection="1"/>
    <xf numFmtId="0" fontId="2" fillId="0" borderId="0" xfId="5" applyFont="1" applyFill="1" applyBorder="1" applyAlignment="1" applyProtection="1">
      <alignment horizontal="left" vertical="top" wrapText="1"/>
    </xf>
    <xf numFmtId="0" fontId="2" fillId="0" borderId="0" xfId="5" applyFont="1" applyFill="1" applyBorder="1" applyAlignment="1" applyProtection="1">
      <alignment horizontal="left" vertical="top"/>
    </xf>
    <xf numFmtId="0" fontId="1" fillId="0" borderId="0" xfId="5" applyBorder="1" applyAlignment="1" applyProtection="1">
      <alignment wrapText="1"/>
    </xf>
    <xf numFmtId="0" fontId="1" fillId="0" borderId="0" xfId="5" applyBorder="1" applyAlignment="1" applyProtection="1">
      <alignment horizontal="left" wrapText="1"/>
    </xf>
    <xf numFmtId="0" fontId="2" fillId="0" borderId="0" xfId="5" applyFont="1" applyBorder="1" applyAlignment="1" applyProtection="1">
      <alignment horizontal="right"/>
    </xf>
    <xf numFmtId="0" fontId="15" fillId="0" borderId="0" xfId="5" applyFont="1" applyBorder="1" applyAlignment="1" applyProtection="1"/>
    <xf numFmtId="49" fontId="28" fillId="0" borderId="0" xfId="5" applyNumberFormat="1" applyFont="1" applyBorder="1" applyAlignment="1" applyProtection="1">
      <alignment horizontal="left" vertical="center" wrapText="1"/>
    </xf>
    <xf numFmtId="0" fontId="28" fillId="0" borderId="0" xfId="5" applyFont="1" applyFill="1" applyBorder="1" applyAlignment="1" applyProtection="1">
      <alignment horizontal="center"/>
    </xf>
    <xf numFmtId="165" fontId="28" fillId="0" borderId="0" xfId="5" applyNumberFormat="1" applyFont="1" applyFill="1" applyBorder="1" applyAlignment="1" applyProtection="1">
      <alignment horizontal="center"/>
    </xf>
    <xf numFmtId="9" fontId="2" fillId="0" borderId="0" xfId="5" applyNumberFormat="1" applyFont="1" applyFill="1" applyBorder="1" applyAlignment="1" applyProtection="1">
      <alignment horizontal="center"/>
    </xf>
    <xf numFmtId="0" fontId="2" fillId="0" borderId="0" xfId="5" applyFont="1" applyBorder="1" applyAlignment="1" applyProtection="1">
      <alignment horizontal="center"/>
    </xf>
    <xf numFmtId="49" fontId="2" fillId="0" borderId="0" xfId="5" applyNumberFormat="1" applyFont="1" applyBorder="1" applyAlignment="1" applyProtection="1">
      <alignment horizontal="left" vertical="center" wrapText="1"/>
    </xf>
    <xf numFmtId="0" fontId="13" fillId="0" borderId="0" xfId="5" applyFont="1" applyProtection="1"/>
    <xf numFmtId="0" fontId="0" fillId="0" borderId="0" xfId="0" applyProtection="1"/>
    <xf numFmtId="0" fontId="0" fillId="4" borderId="0" xfId="0" applyFill="1" applyProtection="1"/>
    <xf numFmtId="0" fontId="15" fillId="0" borderId="0" xfId="0" applyFont="1" applyProtection="1"/>
    <xf numFmtId="0" fontId="15" fillId="0" borderId="0" xfId="0" applyFont="1" applyFill="1" applyProtection="1"/>
    <xf numFmtId="0" fontId="0" fillId="0" borderId="0" xfId="0" applyBorder="1" applyProtection="1"/>
    <xf numFmtId="165" fontId="2" fillId="0" borderId="5" xfId="5" applyNumberFormat="1" applyFont="1" applyBorder="1" applyAlignment="1" applyProtection="1"/>
    <xf numFmtId="0" fontId="2" fillId="0" borderId="0" xfId="5" applyFont="1" applyBorder="1" applyAlignment="1" applyProtection="1">
      <alignment vertical="top"/>
    </xf>
    <xf numFmtId="0" fontId="2" fillId="0" borderId="4" xfId="5" applyFont="1" applyBorder="1" applyAlignment="1" applyProtection="1">
      <alignment vertical="top"/>
    </xf>
    <xf numFmtId="37" fontId="2" fillId="0" borderId="0" xfId="5" applyNumberFormat="1" applyFont="1" applyBorder="1" applyAlignment="1" applyProtection="1">
      <alignment horizontal="left"/>
    </xf>
    <xf numFmtId="0" fontId="2" fillId="0" borderId="0" xfId="5" applyFont="1" applyFill="1" applyAlignment="1" applyProtection="1">
      <alignment wrapText="1"/>
    </xf>
    <xf numFmtId="37" fontId="28" fillId="0" borderId="0" xfId="5" applyNumberFormat="1" applyFont="1" applyBorder="1" applyAlignment="1" applyProtection="1">
      <alignment horizontal="left"/>
    </xf>
    <xf numFmtId="0" fontId="1" fillId="0" borderId="0" xfId="5" applyBorder="1" applyAlignment="1" applyProtection="1"/>
    <xf numFmtId="0" fontId="1" fillId="0" borderId="0" xfId="5" applyBorder="1" applyAlignment="1" applyProtection="1">
      <alignment horizontal="center"/>
    </xf>
    <xf numFmtId="164" fontId="28" fillId="0" borderId="0" xfId="5" applyNumberFormat="1" applyFont="1" applyBorder="1" applyAlignment="1" applyProtection="1">
      <alignment horizontal="left" vertical="center"/>
    </xf>
    <xf numFmtId="0" fontId="1" fillId="0" borderId="0" xfId="5" applyBorder="1" applyAlignment="1" applyProtection="1">
      <alignment horizontal="left" vertical="center"/>
    </xf>
    <xf numFmtId="164" fontId="28" fillId="0" borderId="0" xfId="5" applyNumberFormat="1" applyFont="1" applyBorder="1" applyAlignment="1" applyProtection="1">
      <alignment horizontal="right"/>
    </xf>
    <xf numFmtId="0" fontId="6" fillId="3" borderId="0" xfId="5" applyFont="1" applyFill="1" applyBorder="1" applyAlignment="1" applyProtection="1">
      <alignment horizontal="left" vertical="center"/>
    </xf>
    <xf numFmtId="0" fontId="39" fillId="0" borderId="0" xfId="5" applyFont="1" applyBorder="1" applyAlignment="1" applyProtection="1">
      <alignment horizontal="left" vertical="center"/>
    </xf>
    <xf numFmtId="165" fontId="28" fillId="0" borderId="0" xfId="5" applyNumberFormat="1" applyFont="1" applyBorder="1" applyAlignment="1" applyProtection="1">
      <alignment horizontal="right" vertical="center"/>
    </xf>
    <xf numFmtId="0" fontId="28" fillId="0" borderId="0" xfId="5" applyFont="1" applyFill="1" applyBorder="1" applyAlignment="1" applyProtection="1">
      <alignment horizontal="left" vertical="center"/>
    </xf>
    <xf numFmtId="164" fontId="28" fillId="0" borderId="0" xfId="5" applyNumberFormat="1" applyFont="1" applyFill="1" applyBorder="1" applyAlignment="1" applyProtection="1">
      <alignment horizontal="left" vertical="center"/>
    </xf>
    <xf numFmtId="0" fontId="1" fillId="2" borderId="0" xfId="6" applyFill="1" applyProtection="1"/>
    <xf numFmtId="0" fontId="58" fillId="5" borderId="0" xfId="0" applyFont="1" applyFill="1"/>
    <xf numFmtId="0" fontId="59" fillId="5" borderId="0" xfId="0" applyFont="1" applyFill="1"/>
    <xf numFmtId="37" fontId="28" fillId="0" borderId="0" xfId="5" applyNumberFormat="1" applyFont="1" applyFill="1" applyBorder="1" applyAlignment="1" applyProtection="1">
      <alignment horizontal="left"/>
    </xf>
    <xf numFmtId="0" fontId="2" fillId="0" borderId="0" xfId="5" applyFont="1" applyFill="1" applyBorder="1" applyAlignment="1" applyProtection="1">
      <alignment wrapText="1"/>
    </xf>
    <xf numFmtId="0" fontId="7" fillId="0" borderId="0" xfId="5" applyFont="1" applyFill="1" applyAlignment="1" applyProtection="1"/>
    <xf numFmtId="0" fontId="2" fillId="6" borderId="0" xfId="5" applyFont="1" applyFill="1" applyBorder="1" applyProtection="1"/>
    <xf numFmtId="0" fontId="1" fillId="6" borderId="0" xfId="5" applyFill="1" applyBorder="1" applyProtection="1"/>
    <xf numFmtId="0" fontId="0" fillId="0" borderId="0" xfId="0" applyFill="1"/>
    <xf numFmtId="0" fontId="0" fillId="0" borderId="0" xfId="0" applyFill="1" applyProtection="1"/>
    <xf numFmtId="0" fontId="0" fillId="0" borderId="0" xfId="0" applyFill="1" applyBorder="1" applyProtection="1"/>
    <xf numFmtId="0" fontId="60" fillId="5" borderId="0" xfId="0" applyFont="1" applyFill="1"/>
    <xf numFmtId="0" fontId="1" fillId="6" borderId="0" xfId="5" applyFill="1" applyProtection="1"/>
    <xf numFmtId="0" fontId="4" fillId="6" borderId="0" xfId="5" applyFont="1" applyFill="1" applyBorder="1" applyAlignment="1" applyProtection="1">
      <alignment horizontal="left"/>
    </xf>
    <xf numFmtId="0" fontId="61" fillId="6" borderId="0" xfId="0" applyFont="1" applyFill="1" applyBorder="1"/>
    <xf numFmtId="0" fontId="4" fillId="6" borderId="4" xfId="5" applyFont="1" applyFill="1" applyBorder="1" applyAlignment="1" applyProtection="1">
      <alignment horizontal="left"/>
    </xf>
    <xf numFmtId="0" fontId="2" fillId="0" borderId="5" xfId="5" applyFont="1" applyFill="1" applyBorder="1" applyAlignment="1" applyProtection="1">
      <alignment horizontal="left"/>
    </xf>
    <xf numFmtId="49" fontId="2" fillId="0" borderId="9" xfId="3" applyNumberFormat="1" applyFont="1" applyFill="1" applyBorder="1"/>
    <xf numFmtId="49" fontId="2" fillId="0" borderId="10" xfId="3" applyNumberFormat="1" applyFont="1" applyFill="1" applyBorder="1"/>
    <xf numFmtId="0" fontId="60" fillId="5" borderId="11" xfId="0" applyFont="1" applyFill="1" applyBorder="1"/>
    <xf numFmtId="0" fontId="15" fillId="0" borderId="0" xfId="0" applyFont="1"/>
    <xf numFmtId="0" fontId="2" fillId="7" borderId="0" xfId="5" applyFont="1" applyFill="1" applyBorder="1" applyProtection="1"/>
    <xf numFmtId="0" fontId="2" fillId="8" borderId="0" xfId="5" applyFont="1" applyFill="1" applyProtection="1"/>
    <xf numFmtId="0" fontId="0" fillId="9" borderId="0" xfId="0" applyFill="1" applyProtection="1"/>
    <xf numFmtId="0" fontId="2" fillId="9" borderId="0" xfId="5" applyFont="1" applyFill="1" applyProtection="1"/>
    <xf numFmtId="0" fontId="1" fillId="9" borderId="0" xfId="5" applyFill="1" applyBorder="1" applyProtection="1"/>
    <xf numFmtId="0" fontId="2" fillId="9" borderId="0" xfId="5" applyFont="1" applyFill="1" applyBorder="1" applyProtection="1"/>
    <xf numFmtId="0" fontId="2" fillId="9" borderId="0" xfId="5" applyFont="1" applyFill="1" applyBorder="1" applyProtection="1">
      <protection hidden="1"/>
    </xf>
    <xf numFmtId="0" fontId="2" fillId="8" borderId="0" xfId="5" applyFont="1" applyFill="1" applyBorder="1" applyProtection="1"/>
    <xf numFmtId="0" fontId="7" fillId="0" borderId="0" xfId="0" applyFont="1" applyFill="1" applyProtection="1"/>
    <xf numFmtId="0" fontId="2" fillId="6" borderId="12" xfId="5" applyFont="1" applyFill="1" applyBorder="1" applyProtection="1"/>
    <xf numFmtId="0" fontId="2" fillId="6" borderId="13" xfId="5" applyFont="1" applyFill="1" applyBorder="1" applyProtection="1"/>
    <xf numFmtId="0" fontId="1" fillId="8" borderId="12" xfId="5" applyFill="1" applyBorder="1" applyProtection="1"/>
    <xf numFmtId="0" fontId="2" fillId="8" borderId="12" xfId="5" applyFont="1" applyFill="1" applyBorder="1" applyProtection="1"/>
    <xf numFmtId="0" fontId="2" fillId="8" borderId="13" xfId="5" applyFont="1" applyFill="1" applyBorder="1" applyProtection="1"/>
    <xf numFmtId="0" fontId="2" fillId="10" borderId="0" xfId="5" applyFont="1" applyFill="1" applyBorder="1" applyProtection="1"/>
    <xf numFmtId="0" fontId="1" fillId="10" borderId="0" xfId="5" applyFill="1" applyBorder="1" applyAlignment="1" applyProtection="1">
      <alignment horizontal="left"/>
    </xf>
    <xf numFmtId="9" fontId="2" fillId="10" borderId="0" xfId="5" applyNumberFormat="1" applyFont="1" applyFill="1" applyBorder="1" applyAlignment="1" applyProtection="1">
      <alignment horizontal="left"/>
      <protection hidden="1"/>
    </xf>
    <xf numFmtId="9" fontId="2" fillId="10" borderId="0" xfId="5" applyNumberFormat="1" applyFont="1" applyFill="1" applyBorder="1" applyAlignment="1" applyProtection="1">
      <alignment horizontal="left"/>
    </xf>
    <xf numFmtId="0" fontId="2" fillId="7" borderId="0" xfId="5" applyFont="1" applyFill="1" applyBorder="1" applyAlignment="1" applyProtection="1">
      <alignment horizontal="left"/>
    </xf>
    <xf numFmtId="0" fontId="25" fillId="0" borderId="0" xfId="0" applyFont="1" applyFill="1" applyBorder="1"/>
    <xf numFmtId="0" fontId="15" fillId="8" borderId="0" xfId="0" applyFont="1" applyFill="1"/>
    <xf numFmtId="0" fontId="0" fillId="8" borderId="0" xfId="0" applyFill="1"/>
    <xf numFmtId="0" fontId="15" fillId="6" borderId="0" xfId="0" applyFont="1" applyFill="1"/>
    <xf numFmtId="0" fontId="0" fillId="6" borderId="0" xfId="0" applyFill="1"/>
    <xf numFmtId="0" fontId="15" fillId="9" borderId="0" xfId="5" applyFont="1" applyFill="1" applyProtection="1"/>
    <xf numFmtId="0" fontId="0" fillId="7" borderId="0" xfId="0" applyFill="1"/>
    <xf numFmtId="0" fontId="28" fillId="9" borderId="0" xfId="5" applyFont="1" applyFill="1" applyProtection="1"/>
    <xf numFmtId="0" fontId="2" fillId="8" borderId="0" xfId="5" applyFont="1" applyFill="1" applyBorder="1" applyAlignment="1" applyProtection="1">
      <alignment horizontal="left"/>
    </xf>
    <xf numFmtId="0" fontId="2" fillId="9" borderId="0" xfId="5" applyFont="1" applyFill="1" applyBorder="1"/>
    <xf numFmtId="0" fontId="2" fillId="0" borderId="0" xfId="0" applyFont="1"/>
    <xf numFmtId="0" fontId="2" fillId="9" borderId="0" xfId="0" applyFont="1" applyFill="1"/>
    <xf numFmtId="0" fontId="2" fillId="10" borderId="0" xfId="0" applyFont="1" applyFill="1"/>
    <xf numFmtId="0" fontId="45" fillId="0" borderId="2" xfId="4" applyFont="1" applyFill="1" applyBorder="1"/>
    <xf numFmtId="0" fontId="17" fillId="11" borderId="1" xfId="0" applyFont="1" applyFill="1" applyBorder="1"/>
    <xf numFmtId="0" fontId="17" fillId="11" borderId="1" xfId="5" applyFont="1" applyFill="1" applyBorder="1"/>
    <xf numFmtId="0" fontId="60" fillId="5" borderId="14" xfId="0" applyFont="1" applyFill="1" applyBorder="1"/>
    <xf numFmtId="0" fontId="60" fillId="0" borderId="0" xfId="0" applyFont="1" applyFill="1" applyBorder="1"/>
    <xf numFmtId="0" fontId="60" fillId="0" borderId="0" xfId="0" applyFont="1" applyFill="1"/>
    <xf numFmtId="0" fontId="58" fillId="0" borderId="0" xfId="0" applyFont="1" applyFill="1"/>
    <xf numFmtId="49" fontId="2" fillId="0" borderId="0" xfId="3" applyNumberFormat="1" applyFont="1" applyFill="1" applyBorder="1"/>
    <xf numFmtId="0" fontId="0" fillId="0" borderId="6" xfId="0" applyFill="1" applyBorder="1"/>
    <xf numFmtId="0" fontId="0" fillId="0" borderId="0" xfId="0" applyFill="1" applyBorder="1"/>
    <xf numFmtId="0" fontId="0" fillId="0" borderId="5" xfId="0" applyFill="1" applyBorder="1"/>
    <xf numFmtId="0" fontId="15" fillId="0" borderId="1" xfId="0" applyFont="1" applyFill="1" applyBorder="1"/>
    <xf numFmtId="0" fontId="0" fillId="6" borderId="15" xfId="0" applyFill="1" applyBorder="1"/>
    <xf numFmtId="49" fontId="2" fillId="6" borderId="16" xfId="3" applyNumberFormat="1" applyFont="1" applyFill="1" applyBorder="1"/>
    <xf numFmtId="49" fontId="2" fillId="6" borderId="17" xfId="3" applyNumberFormat="1" applyFont="1" applyFill="1" applyBorder="1"/>
    <xf numFmtId="49" fontId="2" fillId="12" borderId="9" xfId="3" applyNumberFormat="1" applyFont="1" applyFill="1" applyBorder="1" applyAlignment="1">
      <alignment horizontal="center"/>
    </xf>
    <xf numFmtId="49" fontId="2" fillId="12" borderId="10" xfId="3" applyNumberFormat="1" applyFont="1" applyFill="1" applyBorder="1" applyAlignment="1">
      <alignment horizontal="center"/>
    </xf>
    <xf numFmtId="49" fontId="2" fillId="12" borderId="18" xfId="3" applyNumberFormat="1" applyFont="1" applyFill="1" applyBorder="1" applyAlignment="1">
      <alignment horizontal="center"/>
    </xf>
    <xf numFmtId="0" fontId="0" fillId="0" borderId="12" xfId="0" applyFill="1" applyBorder="1"/>
    <xf numFmtId="0" fontId="45" fillId="6" borderId="19" xfId="4" applyFont="1" applyFill="1" applyBorder="1"/>
    <xf numFmtId="0" fontId="45" fillId="6" borderId="12" xfId="4" applyFont="1" applyFill="1" applyBorder="1"/>
    <xf numFmtId="0" fontId="45" fillId="6" borderId="13" xfId="4" applyFont="1" applyFill="1" applyBorder="1"/>
    <xf numFmtId="0" fontId="45" fillId="6" borderId="1" xfId="4" applyFont="1" applyFill="1" applyBorder="1"/>
    <xf numFmtId="0" fontId="62" fillId="13" borderId="1" xfId="0" applyFont="1" applyFill="1" applyBorder="1"/>
    <xf numFmtId="0" fontId="1" fillId="6" borderId="0" xfId="5" applyFill="1" applyAlignment="1" applyProtection="1">
      <alignment horizontal="left"/>
    </xf>
    <xf numFmtId="0" fontId="2" fillId="6" borderId="0" xfId="5" applyFont="1" applyFill="1" applyBorder="1" applyAlignment="1" applyProtection="1">
      <alignment horizontal="left"/>
    </xf>
    <xf numFmtId="0" fontId="7" fillId="10" borderId="0" xfId="5" applyFont="1" applyFill="1" applyBorder="1" applyProtection="1"/>
    <xf numFmtId="0" fontId="4" fillId="12" borderId="0" xfId="0" applyFont="1" applyFill="1"/>
    <xf numFmtId="0" fontId="17" fillId="12" borderId="0" xfId="5" applyFont="1" applyFill="1" applyBorder="1" applyProtection="1"/>
    <xf numFmtId="0" fontId="4" fillId="14" borderId="0" xfId="0" applyFont="1" applyFill="1"/>
    <xf numFmtId="0" fontId="17" fillId="14" borderId="0" xfId="5" applyFont="1" applyFill="1" applyBorder="1" applyProtection="1"/>
    <xf numFmtId="0" fontId="17" fillId="11" borderId="0" xfId="5" applyFont="1" applyFill="1" applyBorder="1" applyProtection="1"/>
    <xf numFmtId="0" fontId="17" fillId="11" borderId="0" xfId="5" applyFont="1" applyFill="1" applyProtection="1"/>
    <xf numFmtId="0" fontId="17" fillId="7" borderId="0" xfId="0" applyFont="1" applyFill="1"/>
    <xf numFmtId="0" fontId="17" fillId="7" borderId="0" xfId="5" applyFont="1" applyFill="1" applyBorder="1" applyProtection="1"/>
    <xf numFmtId="0" fontId="17" fillId="7" borderId="0" xfId="5" applyFont="1" applyFill="1" applyBorder="1" applyAlignment="1" applyProtection="1">
      <alignment horizontal="left"/>
    </xf>
    <xf numFmtId="49" fontId="17" fillId="7" borderId="0" xfId="3" applyNumberFormat="1" applyFont="1" applyFill="1" applyBorder="1"/>
    <xf numFmtId="0" fontId="2" fillId="10" borderId="19" xfId="5" applyFont="1" applyFill="1" applyBorder="1" applyAlignment="1" applyProtection="1">
      <alignment horizontal="left"/>
      <protection locked="0"/>
    </xf>
    <xf numFmtId="0" fontId="2" fillId="10" borderId="12" xfId="5" applyFont="1" applyFill="1" applyBorder="1" applyProtection="1"/>
    <xf numFmtId="0" fontId="2" fillId="10" borderId="12" xfId="5" applyFont="1" applyFill="1" applyBorder="1" applyProtection="1">
      <protection hidden="1"/>
    </xf>
    <xf numFmtId="0" fontId="2" fillId="10" borderId="13" xfId="5" applyFont="1" applyFill="1" applyBorder="1" applyProtection="1">
      <protection hidden="1"/>
    </xf>
    <xf numFmtId="0" fontId="2" fillId="0" borderId="0" xfId="5" applyFont="1" applyFill="1" applyBorder="1" applyProtection="1">
      <protection hidden="1"/>
    </xf>
    <xf numFmtId="0" fontId="17" fillId="11" borderId="19" xfId="0" applyFont="1" applyFill="1" applyBorder="1" applyProtection="1"/>
    <xf numFmtId="0" fontId="52" fillId="14" borderId="0" xfId="5" applyFont="1" applyFill="1" applyBorder="1" applyProtection="1"/>
    <xf numFmtId="0" fontId="17" fillId="7" borderId="19" xfId="5" applyFont="1" applyFill="1" applyBorder="1" applyProtection="1"/>
    <xf numFmtId="0" fontId="4" fillId="12" borderId="0" xfId="0" applyFont="1" applyFill="1" applyProtection="1"/>
    <xf numFmtId="0" fontId="2" fillId="0" borderId="0" xfId="5" applyFont="1" applyFill="1" applyBorder="1" applyAlignment="1" applyProtection="1">
      <alignment vertical="top"/>
    </xf>
    <xf numFmtId="0" fontId="15" fillId="0" borderId="0" xfId="5" applyFont="1" applyProtection="1"/>
    <xf numFmtId="169" fontId="4" fillId="0" borderId="20" xfId="5" applyNumberFormat="1" applyFont="1" applyFill="1" applyBorder="1" applyAlignment="1" applyProtection="1"/>
    <xf numFmtId="169" fontId="4" fillId="0" borderId="5" xfId="5" applyNumberFormat="1" applyFont="1" applyFill="1" applyBorder="1" applyAlignment="1" applyProtection="1"/>
    <xf numFmtId="169" fontId="4" fillId="0" borderId="11" xfId="5" applyNumberFormat="1" applyFont="1" applyFill="1" applyBorder="1" applyAlignment="1" applyProtection="1"/>
    <xf numFmtId="164" fontId="38" fillId="15" borderId="20" xfId="5" applyNumberFormat="1" applyFont="1" applyFill="1" applyBorder="1" applyAlignment="1" applyProtection="1">
      <alignment vertical="center"/>
    </xf>
    <xf numFmtId="164" fontId="38" fillId="15" borderId="5" xfId="5" applyNumberFormat="1" applyFont="1" applyFill="1" applyBorder="1" applyAlignment="1" applyProtection="1">
      <alignment vertical="center"/>
    </xf>
    <xf numFmtId="0" fontId="15" fillId="7" borderId="0" xfId="0" applyFont="1" applyFill="1"/>
    <xf numFmtId="0" fontId="15" fillId="9" borderId="0" xfId="0" applyFont="1" applyFill="1"/>
    <xf numFmtId="9" fontId="0" fillId="9" borderId="0" xfId="0" applyNumberFormat="1" applyFill="1" applyAlignment="1">
      <alignment horizontal="center"/>
    </xf>
    <xf numFmtId="0" fontId="53" fillId="0" borderId="0" xfId="5" applyFont="1" applyAlignment="1">
      <alignment wrapText="1"/>
    </xf>
    <xf numFmtId="0" fontId="15" fillId="2" borderId="0" xfId="5" applyFont="1" applyFill="1" applyProtection="1"/>
    <xf numFmtId="0" fontId="14" fillId="2" borderId="0" xfId="0" applyFont="1" applyFill="1" applyAlignment="1" applyProtection="1"/>
    <xf numFmtId="37" fontId="14" fillId="2" borderId="0" xfId="0" applyNumberFormat="1" applyFont="1" applyFill="1" applyBorder="1" applyAlignment="1" applyProtection="1">
      <alignment horizontal="left"/>
    </xf>
    <xf numFmtId="9" fontId="14" fillId="2" borderId="0" xfId="0" applyNumberFormat="1" applyFont="1" applyFill="1" applyBorder="1" applyAlignment="1" applyProtection="1">
      <alignment horizontal="left"/>
    </xf>
    <xf numFmtId="174" fontId="2" fillId="0" borderId="0" xfId="5" applyNumberFormat="1" applyFont="1" applyFill="1" applyBorder="1" applyAlignment="1" applyProtection="1">
      <alignment horizontal="left"/>
    </xf>
    <xf numFmtId="0" fontId="0" fillId="0" borderId="0" xfId="0" applyBorder="1"/>
    <xf numFmtId="0" fontId="2" fillId="2" borderId="5" xfId="5" applyFont="1" applyFill="1" applyBorder="1" applyAlignment="1" applyProtection="1"/>
    <xf numFmtId="0" fontId="1" fillId="0" borderId="3" xfId="5" applyFill="1" applyBorder="1" applyProtection="1"/>
    <xf numFmtId="0" fontId="15" fillId="0" borderId="0" xfId="0" applyFont="1" applyBorder="1" applyProtection="1">
      <protection hidden="1"/>
    </xf>
    <xf numFmtId="0" fontId="7" fillId="0" borderId="0" xfId="0" applyFont="1" applyBorder="1" applyAlignment="1" applyProtection="1">
      <alignment wrapText="1"/>
      <protection hidden="1"/>
    </xf>
    <xf numFmtId="0" fontId="7" fillId="0" borderId="0" xfId="0" applyFont="1" applyAlignment="1">
      <alignment wrapText="1"/>
    </xf>
    <xf numFmtId="0" fontId="7" fillId="0" borderId="0" xfId="0" applyFont="1" applyBorder="1" applyProtection="1">
      <protection hidden="1"/>
    </xf>
    <xf numFmtId="0" fontId="52" fillId="0" borderId="0" xfId="0" applyFont="1" applyBorder="1" applyProtection="1">
      <protection hidden="1"/>
    </xf>
    <xf numFmtId="0" fontId="54" fillId="0" borderId="0" xfId="0" applyFont="1" applyBorder="1" applyProtection="1">
      <protection hidden="1"/>
    </xf>
    <xf numFmtId="0" fontId="7" fillId="0" borderId="0" xfId="0" applyFont="1" applyBorder="1" applyAlignment="1" applyProtection="1">
      <protection hidden="1"/>
    </xf>
    <xf numFmtId="0" fontId="1" fillId="0" borderId="0" xfId="5" applyFill="1" applyBorder="1" applyProtection="1">
      <protection hidden="1"/>
    </xf>
    <xf numFmtId="0" fontId="7" fillId="0" borderId="0" xfId="0" applyFont="1"/>
    <xf numFmtId="0" fontId="52" fillId="0" borderId="0" xfId="0" applyFont="1" applyBorder="1" applyAlignment="1" applyProtection="1">
      <alignment horizontal="right"/>
      <protection hidden="1"/>
    </xf>
    <xf numFmtId="0" fontId="15" fillId="0" borderId="0" xfId="0" applyFont="1" applyBorder="1" applyAlignment="1" applyProtection="1">
      <alignment horizontal="left"/>
      <protection hidden="1"/>
    </xf>
    <xf numFmtId="0" fontId="0" fillId="10" borderId="0" xfId="0" applyFill="1" applyProtection="1"/>
    <xf numFmtId="0" fontId="0" fillId="10" borderId="0" xfId="0" applyFill="1"/>
    <xf numFmtId="0" fontId="55" fillId="10" borderId="0" xfId="0" applyFont="1" applyFill="1" applyBorder="1" applyProtection="1">
      <protection hidden="1"/>
    </xf>
    <xf numFmtId="0" fontId="15" fillId="10" borderId="0" xfId="0" applyFont="1" applyFill="1" applyBorder="1" applyProtection="1">
      <protection hidden="1"/>
    </xf>
    <xf numFmtId="0" fontId="2" fillId="9" borderId="0" xfId="0" applyFont="1" applyFill="1" applyBorder="1" applyProtection="1">
      <protection hidden="1"/>
    </xf>
    <xf numFmtId="0" fontId="0" fillId="9" borderId="0" xfId="0" applyFill="1"/>
    <xf numFmtId="0" fontId="6" fillId="9" borderId="0" xfId="0" applyFont="1" applyFill="1" applyBorder="1" applyProtection="1">
      <protection hidden="1"/>
    </xf>
    <xf numFmtId="0" fontId="2" fillId="6" borderId="0" xfId="0" applyFont="1" applyFill="1" applyBorder="1" applyProtection="1">
      <protection hidden="1"/>
    </xf>
    <xf numFmtId="0" fontId="0" fillId="6" borderId="0" xfId="0" applyFill="1" applyProtection="1"/>
    <xf numFmtId="0" fontId="6" fillId="6" borderId="0" xfId="0" applyFont="1" applyFill="1" applyBorder="1" applyProtection="1">
      <protection hidden="1"/>
    </xf>
    <xf numFmtId="0" fontId="2" fillId="8" borderId="0" xfId="0" applyFont="1" applyFill="1" applyBorder="1" applyProtection="1">
      <protection hidden="1"/>
    </xf>
    <xf numFmtId="0" fontId="0" fillId="8" borderId="0" xfId="0" applyFill="1" applyProtection="1"/>
    <xf numFmtId="0" fontId="6" fillId="8" borderId="0" xfId="0" applyFont="1" applyFill="1" applyBorder="1" applyProtection="1">
      <protection hidden="1"/>
    </xf>
    <xf numFmtId="0" fontId="0" fillId="9" borderId="0" xfId="0" applyFill="1" applyBorder="1" applyProtection="1"/>
    <xf numFmtId="0" fontId="7" fillId="10" borderId="0" xfId="0" applyFont="1" applyFill="1" applyBorder="1" applyProtection="1">
      <protection hidden="1"/>
    </xf>
    <xf numFmtId="0" fontId="7" fillId="10" borderId="0" xfId="0" applyFont="1" applyFill="1"/>
    <xf numFmtId="0" fontId="56" fillId="10" borderId="0" xfId="0" applyFont="1" applyFill="1" applyBorder="1" applyProtection="1">
      <protection hidden="1"/>
    </xf>
    <xf numFmtId="0" fontId="4" fillId="7" borderId="0" xfId="0" applyFont="1" applyFill="1" applyProtection="1"/>
    <xf numFmtId="0" fontId="4" fillId="7" borderId="0" xfId="0" applyFont="1" applyFill="1" applyBorder="1" applyProtection="1"/>
    <xf numFmtId="0" fontId="0" fillId="7" borderId="0" xfId="0" applyFill="1" applyProtection="1"/>
    <xf numFmtId="0" fontId="4" fillId="12" borderId="0" xfId="0" applyFont="1" applyFill="1" applyBorder="1" applyProtection="1">
      <protection hidden="1"/>
    </xf>
    <xf numFmtId="0" fontId="0" fillId="12" borderId="0" xfId="0" applyFill="1" applyProtection="1"/>
    <xf numFmtId="0" fontId="0" fillId="12" borderId="0" xfId="0" applyFill="1"/>
    <xf numFmtId="0" fontId="4" fillId="11" borderId="0" xfId="0" applyFont="1" applyFill="1" applyProtection="1"/>
    <xf numFmtId="0" fontId="0" fillId="11" borderId="0" xfId="0" applyFill="1" applyProtection="1"/>
    <xf numFmtId="0" fontId="0" fillId="11" borderId="0" xfId="0" applyFill="1"/>
    <xf numFmtId="0" fontId="4" fillId="14" borderId="0" xfId="0" applyFont="1" applyFill="1" applyProtection="1"/>
    <xf numFmtId="0" fontId="0" fillId="14" borderId="0" xfId="0" applyFill="1" applyProtection="1"/>
    <xf numFmtId="0" fontId="0" fillId="14" borderId="0" xfId="0" applyFill="1"/>
    <xf numFmtId="0" fontId="4" fillId="0" borderId="0" xfId="0" applyFont="1" applyBorder="1" applyAlignment="1">
      <alignment vertical="center"/>
    </xf>
    <xf numFmtId="0" fontId="2" fillId="0" borderId="4" xfId="5" applyFont="1" applyFill="1" applyBorder="1" applyAlignment="1" applyProtection="1">
      <alignment horizontal="left"/>
    </xf>
    <xf numFmtId="0" fontId="2" fillId="0" borderId="6" xfId="5" applyFont="1" applyFill="1" applyBorder="1" applyAlignment="1" applyProtection="1">
      <alignment horizontal="left"/>
    </xf>
    <xf numFmtId="0" fontId="1" fillId="0" borderId="0" xfId="5" applyBorder="1" applyAlignment="1" applyProtection="1">
      <alignment horizontal="left"/>
    </xf>
    <xf numFmtId="0" fontId="57" fillId="2" borderId="0" xfId="5" applyFont="1" applyFill="1" applyProtection="1"/>
    <xf numFmtId="0" fontId="2" fillId="0" borderId="0" xfId="5" applyFont="1" applyFill="1" applyBorder="1" applyAlignment="1" applyProtection="1">
      <alignment horizontal="left"/>
      <protection locked="0"/>
    </xf>
    <xf numFmtId="0" fontId="1" fillId="10" borderId="0" xfId="5" applyFill="1" applyAlignment="1" applyProtection="1">
      <alignment horizontal="left"/>
    </xf>
    <xf numFmtId="165" fontId="2" fillId="10" borderId="0" xfId="5" applyNumberFormat="1" applyFont="1" applyFill="1" applyBorder="1" applyAlignment="1" applyProtection="1">
      <alignment horizontal="left"/>
      <protection locked="0"/>
    </xf>
    <xf numFmtId="165" fontId="2" fillId="10" borderId="0" xfId="5" applyNumberFormat="1" applyFont="1" applyFill="1" applyBorder="1" applyAlignment="1" applyProtection="1">
      <protection locked="0"/>
    </xf>
    <xf numFmtId="0" fontId="2" fillId="10" borderId="0" xfId="5" applyFont="1" applyFill="1" applyBorder="1" applyAlignment="1" applyProtection="1"/>
    <xf numFmtId="49" fontId="7" fillId="10" borderId="0" xfId="5" applyNumberFormat="1" applyFont="1" applyFill="1" applyBorder="1" applyAlignment="1" applyProtection="1">
      <alignment horizontal="left"/>
      <protection locked="0"/>
    </xf>
    <xf numFmtId="0" fontId="2" fillId="10" borderId="0" xfId="5" applyFont="1" applyFill="1" applyBorder="1" applyAlignment="1" applyProtection="1">
      <alignment horizontal="left"/>
      <protection locked="0"/>
    </xf>
    <xf numFmtId="0" fontId="2" fillId="10" borderId="0" xfId="5" applyFont="1" applyFill="1" applyBorder="1" applyAlignment="1" applyProtection="1">
      <alignment horizontal="left"/>
    </xf>
    <xf numFmtId="0" fontId="2" fillId="10" borderId="0" xfId="5" applyFont="1" applyFill="1" applyBorder="1" applyProtection="1">
      <protection hidden="1"/>
    </xf>
    <xf numFmtId="0" fontId="2" fillId="10" borderId="4" xfId="5" applyFont="1" applyFill="1" applyBorder="1" applyProtection="1">
      <protection hidden="1"/>
    </xf>
    <xf numFmtId="0" fontId="7" fillId="0" borderId="0" xfId="0" applyFont="1" applyFill="1" applyBorder="1" applyAlignment="1" applyProtection="1">
      <alignment vertical="top"/>
      <protection hidden="1"/>
    </xf>
    <xf numFmtId="0" fontId="0" fillId="0" borderId="0" xfId="0" applyAlignment="1">
      <alignment vertical="top"/>
    </xf>
    <xf numFmtId="0" fontId="1" fillId="0" borderId="0" xfId="5" applyProtection="1">
      <protection locked="0"/>
    </xf>
    <xf numFmtId="0" fontId="17" fillId="10" borderId="0" xfId="5" applyFont="1" applyFill="1" applyBorder="1" applyAlignment="1" applyProtection="1">
      <alignment horizontal="left" vertical="center"/>
    </xf>
    <xf numFmtId="166" fontId="2" fillId="10" borderId="6" xfId="5" applyNumberFormat="1" applyFont="1" applyFill="1" applyBorder="1" applyAlignment="1" applyProtection="1">
      <alignment horizontal="left" vertical="center"/>
      <protection locked="0"/>
    </xf>
    <xf numFmtId="0" fontId="2" fillId="10" borderId="0" xfId="5" applyFont="1" applyFill="1" applyBorder="1" applyAlignment="1" applyProtection="1">
      <alignment horizontal="left" vertical="center"/>
    </xf>
    <xf numFmtId="0" fontId="2" fillId="10" borderId="0" xfId="5" applyFont="1" applyFill="1" applyBorder="1" applyAlignment="1" applyProtection="1">
      <alignment horizontal="center"/>
    </xf>
    <xf numFmtId="168" fontId="2" fillId="10" borderId="6" xfId="5" applyNumberFormat="1" applyFont="1" applyFill="1" applyBorder="1" applyAlignment="1" applyProtection="1">
      <alignment horizontal="center"/>
      <protection locked="0"/>
    </xf>
    <xf numFmtId="0" fontId="2" fillId="10" borderId="0" xfId="5" applyNumberFormat="1" applyFont="1" applyFill="1" applyBorder="1" applyAlignment="1" applyProtection="1">
      <alignment horizontal="left"/>
      <protection locked="0"/>
    </xf>
    <xf numFmtId="0" fontId="2" fillId="10" borderId="6" xfId="5" applyFont="1" applyFill="1" applyBorder="1" applyAlignment="1" applyProtection="1">
      <protection locked="0"/>
    </xf>
    <xf numFmtId="0" fontId="1" fillId="10" borderId="0" xfId="5" applyFill="1" applyBorder="1" applyProtection="1"/>
    <xf numFmtId="166" fontId="2" fillId="10" borderId="0" xfId="5" applyNumberFormat="1" applyFont="1" applyFill="1" applyBorder="1" applyAlignment="1" applyProtection="1">
      <alignment horizontal="left" vertical="center"/>
      <protection locked="0"/>
    </xf>
    <xf numFmtId="168" fontId="2" fillId="10" borderId="0" xfId="5" applyNumberFormat="1" applyFont="1" applyFill="1" applyBorder="1" applyAlignment="1" applyProtection="1">
      <alignment horizontal="center"/>
      <protection locked="0"/>
    </xf>
    <xf numFmtId="0" fontId="2" fillId="10" borderId="0" xfId="5" applyFont="1" applyFill="1" applyBorder="1" applyAlignment="1" applyProtection="1">
      <protection locked="0"/>
    </xf>
    <xf numFmtId="166" fontId="2" fillId="10" borderId="4" xfId="5" applyNumberFormat="1" applyFont="1" applyFill="1" applyBorder="1" applyAlignment="1" applyProtection="1">
      <alignment horizontal="left" vertical="center"/>
      <protection locked="0"/>
    </xf>
    <xf numFmtId="168" fontId="2" fillId="10" borderId="4" xfId="5" applyNumberFormat="1" applyFont="1" applyFill="1" applyBorder="1" applyAlignment="1" applyProtection="1">
      <alignment horizontal="center"/>
      <protection locked="0"/>
    </xf>
    <xf numFmtId="0" fontId="2" fillId="10" borderId="4" xfId="5" applyFont="1" applyFill="1" applyBorder="1" applyAlignment="1" applyProtection="1">
      <protection locked="0"/>
    </xf>
    <xf numFmtId="0" fontId="2" fillId="0" borderId="0" xfId="5" applyFont="1" applyFill="1" applyBorder="1" applyAlignment="1" applyProtection="1">
      <protection locked="0"/>
    </xf>
    <xf numFmtId="0" fontId="28" fillId="0" borderId="6" xfId="5" applyFont="1" applyFill="1" applyBorder="1" applyAlignment="1" applyProtection="1">
      <protection locked="0"/>
    </xf>
    <xf numFmtId="0" fontId="28" fillId="0" borderId="0" xfId="5" applyFont="1" applyFill="1" applyBorder="1" applyAlignment="1" applyProtection="1">
      <protection locked="0"/>
    </xf>
    <xf numFmtId="0" fontId="28" fillId="0" borderId="4" xfId="5" applyFont="1" applyFill="1" applyBorder="1" applyAlignment="1" applyProtection="1">
      <protection locked="0"/>
    </xf>
    <xf numFmtId="0" fontId="28" fillId="10" borderId="6" xfId="5" applyFont="1" applyFill="1" applyBorder="1" applyAlignment="1" applyProtection="1">
      <protection locked="0"/>
    </xf>
    <xf numFmtId="0" fontId="28" fillId="10" borderId="0" xfId="5" applyFont="1" applyFill="1" applyBorder="1" applyAlignment="1" applyProtection="1">
      <protection locked="0"/>
    </xf>
    <xf numFmtId="0" fontId="28" fillId="10" borderId="4" xfId="5" applyFont="1" applyFill="1" applyBorder="1" applyAlignment="1" applyProtection="1">
      <protection locked="0"/>
    </xf>
    <xf numFmtId="0" fontId="2" fillId="10" borderId="6" xfId="5" applyFont="1" applyFill="1" applyBorder="1" applyAlignment="1" applyProtection="1">
      <alignment horizontal="left"/>
    </xf>
    <xf numFmtId="0" fontId="1" fillId="10" borderId="6" xfId="5" applyFill="1" applyBorder="1" applyAlignment="1" applyProtection="1">
      <alignment horizontal="left"/>
    </xf>
    <xf numFmtId="0" fontId="1" fillId="10" borderId="0" xfId="5" applyFill="1" applyBorder="1" applyAlignment="1" applyProtection="1">
      <alignment wrapText="1"/>
    </xf>
    <xf numFmtId="0" fontId="2" fillId="10" borderId="4" xfId="5" applyFont="1" applyFill="1" applyBorder="1" applyAlignment="1" applyProtection="1">
      <alignment horizontal="left"/>
    </xf>
    <xf numFmtId="0" fontId="1" fillId="10" borderId="4" xfId="5" applyFill="1" applyBorder="1" applyAlignment="1" applyProtection="1">
      <alignment horizontal="left"/>
    </xf>
    <xf numFmtId="0" fontId="2" fillId="8" borderId="6" xfId="5" applyFont="1" applyFill="1" applyBorder="1"/>
    <xf numFmtId="0" fontId="2" fillId="8" borderId="0" xfId="5" applyFont="1" applyFill="1" applyBorder="1"/>
    <xf numFmtId="0" fontId="2" fillId="0" borderId="4" xfId="0" applyFont="1" applyBorder="1"/>
    <xf numFmtId="49" fontId="28" fillId="10" borderId="0" xfId="5" applyNumberFormat="1" applyFont="1" applyFill="1" applyBorder="1" applyAlignment="1" applyProtection="1">
      <alignment horizontal="left" vertical="center" wrapText="1"/>
    </xf>
    <xf numFmtId="0" fontId="2" fillId="10" borderId="0" xfId="5" applyFont="1" applyFill="1" applyProtection="1"/>
    <xf numFmtId="49" fontId="28" fillId="0" borderId="6" xfId="5" applyNumberFormat="1" applyFont="1" applyFill="1" applyBorder="1" applyAlignment="1" applyProtection="1">
      <protection locked="0"/>
    </xf>
    <xf numFmtId="49" fontId="28" fillId="0" borderId="4" xfId="5" applyNumberFormat="1" applyFont="1" applyFill="1" applyBorder="1" applyAlignment="1" applyProtection="1">
      <protection locked="0"/>
    </xf>
    <xf numFmtId="0" fontId="28" fillId="10" borderId="0" xfId="5" applyFont="1" applyFill="1" applyBorder="1" applyAlignment="1" applyProtection="1"/>
    <xf numFmtId="49" fontId="2" fillId="0" borderId="6" xfId="5" applyNumberFormat="1" applyFont="1" applyBorder="1" applyAlignment="1" applyProtection="1">
      <alignment horizontal="left" vertical="center" wrapText="1"/>
    </xf>
    <xf numFmtId="0" fontId="2" fillId="0" borderId="6" xfId="5" applyFont="1" applyBorder="1" applyAlignment="1" applyProtection="1">
      <alignment horizontal="left" vertical="center" wrapText="1"/>
    </xf>
    <xf numFmtId="0" fontId="2" fillId="0" borderId="6" xfId="5" applyFont="1" applyBorder="1" applyAlignment="1" applyProtection="1">
      <alignment horizontal="center" vertical="center"/>
    </xf>
    <xf numFmtId="0" fontId="2" fillId="0" borderId="0" xfId="5" applyFont="1" applyBorder="1" applyAlignment="1" applyProtection="1">
      <alignment horizontal="left" vertical="center" wrapText="1"/>
    </xf>
    <xf numFmtId="0" fontId="2" fillId="0" borderId="0" xfId="5" applyFont="1" applyBorder="1" applyAlignment="1" applyProtection="1">
      <alignment horizontal="center" vertical="center"/>
    </xf>
    <xf numFmtId="49" fontId="2" fillId="0" borderId="4" xfId="5" applyNumberFormat="1" applyFont="1" applyBorder="1" applyAlignment="1" applyProtection="1">
      <alignment horizontal="left" vertical="center" wrapText="1"/>
    </xf>
    <xf numFmtId="0" fontId="2" fillId="0" borderId="4" xfId="5" applyFont="1" applyBorder="1" applyAlignment="1" applyProtection="1">
      <alignment horizontal="left" vertical="center" wrapText="1"/>
    </xf>
    <xf numFmtId="0" fontId="2" fillId="0" borderId="4" xfId="5" applyFont="1" applyBorder="1" applyAlignment="1" applyProtection="1">
      <alignment horizontal="center" vertical="center"/>
    </xf>
    <xf numFmtId="0" fontId="2" fillId="10" borderId="6" xfId="5" applyFont="1" applyFill="1" applyBorder="1" applyAlignment="1" applyProtection="1">
      <alignment horizontal="center" vertical="center"/>
    </xf>
    <xf numFmtId="0" fontId="2" fillId="10" borderId="0" xfId="5" applyFont="1" applyFill="1" applyBorder="1" applyAlignment="1" applyProtection="1">
      <alignment horizontal="center" vertical="center"/>
    </xf>
    <xf numFmtId="0" fontId="2" fillId="10" borderId="4" xfId="5" applyFont="1" applyFill="1" applyBorder="1" applyAlignment="1" applyProtection="1">
      <alignment horizontal="center" vertical="center"/>
    </xf>
    <xf numFmtId="0" fontId="4" fillId="0" borderId="4" xfId="5" applyFont="1" applyBorder="1" applyAlignment="1" applyProtection="1">
      <alignment horizontal="left"/>
    </xf>
    <xf numFmtId="0" fontId="1" fillId="0" borderId="0" xfId="5" applyFill="1" applyBorder="1" applyAlignment="1" applyProtection="1">
      <protection locked="0"/>
    </xf>
    <xf numFmtId="0" fontId="1" fillId="0" borderId="6" xfId="5" applyBorder="1" applyAlignment="1" applyProtection="1">
      <alignment horizontal="left"/>
    </xf>
    <xf numFmtId="0" fontId="4" fillId="10" borderId="4" xfId="5" applyFont="1" applyFill="1" applyBorder="1" applyAlignment="1" applyProtection="1">
      <alignment horizontal="left"/>
    </xf>
    <xf numFmtId="0" fontId="2" fillId="10" borderId="6" xfId="5" applyFont="1" applyFill="1" applyBorder="1" applyProtection="1"/>
    <xf numFmtId="0" fontId="4" fillId="10" borderId="6" xfId="5" applyFont="1" applyFill="1" applyBorder="1" applyAlignment="1" applyProtection="1">
      <alignment horizontal="left"/>
    </xf>
    <xf numFmtId="0" fontId="2" fillId="10" borderId="4" xfId="5" applyFont="1" applyFill="1" applyBorder="1" applyProtection="1"/>
    <xf numFmtId="0" fontId="2" fillId="10" borderId="6" xfId="5" applyFont="1" applyFill="1" applyBorder="1" applyAlignment="1" applyProtection="1">
      <alignment horizontal="left"/>
      <protection locked="0"/>
    </xf>
    <xf numFmtId="0" fontId="1" fillId="10" borderId="6" xfId="5" applyFill="1" applyBorder="1" applyAlignment="1" applyProtection="1">
      <protection locked="0"/>
    </xf>
    <xf numFmtId="0" fontId="2" fillId="10" borderId="4" xfId="5" applyFont="1" applyFill="1" applyBorder="1" applyAlignment="1" applyProtection="1">
      <alignment horizontal="left"/>
      <protection locked="0"/>
    </xf>
    <xf numFmtId="0" fontId="1" fillId="10" borderId="4" xfId="5" applyFill="1" applyBorder="1" applyAlignment="1" applyProtection="1">
      <protection locked="0"/>
    </xf>
    <xf numFmtId="0" fontId="2" fillId="0" borderId="6" xfId="5" applyFont="1" applyBorder="1" applyAlignment="1" applyProtection="1">
      <alignment horizontal="left"/>
      <protection locked="0"/>
    </xf>
    <xf numFmtId="0" fontId="2" fillId="0" borderId="0" xfId="5" applyFont="1" applyBorder="1" applyAlignment="1" applyProtection="1">
      <alignment horizontal="left"/>
      <protection locked="0"/>
    </xf>
    <xf numFmtId="0" fontId="2" fillId="0" borderId="4" xfId="5" applyFont="1" applyBorder="1" applyAlignment="1" applyProtection="1">
      <alignment horizontal="left"/>
      <protection locked="0"/>
    </xf>
    <xf numFmtId="170" fontId="2" fillId="10" borderId="6" xfId="5" applyNumberFormat="1" applyFont="1" applyFill="1" applyBorder="1" applyAlignment="1" applyProtection="1">
      <protection locked="0"/>
    </xf>
    <xf numFmtId="170" fontId="2" fillId="10" borderId="0" xfId="5" applyNumberFormat="1" applyFont="1" applyFill="1" applyBorder="1" applyAlignment="1" applyProtection="1">
      <protection locked="0"/>
    </xf>
    <xf numFmtId="170" fontId="2" fillId="10" borderId="4" xfId="5" applyNumberFormat="1" applyFont="1" applyFill="1" applyBorder="1" applyAlignment="1" applyProtection="1">
      <protection locked="0"/>
    </xf>
    <xf numFmtId="0" fontId="0" fillId="0" borderId="6" xfId="0" applyBorder="1" applyAlignment="1" applyProtection="1">
      <alignment horizontal="left"/>
      <protection locked="0"/>
    </xf>
    <xf numFmtId="0" fontId="0" fillId="0" borderId="0" xfId="0" applyBorder="1" applyAlignment="1" applyProtection="1">
      <alignment horizontal="left"/>
      <protection locked="0"/>
    </xf>
    <xf numFmtId="0" fontId="0" fillId="0" borderId="4" xfId="0" applyBorder="1" applyAlignment="1" applyProtection="1">
      <alignment horizontal="left"/>
      <protection locked="0"/>
    </xf>
    <xf numFmtId="0" fontId="2" fillId="0" borderId="0" xfId="5" applyFont="1" applyFill="1" applyBorder="1" applyAlignment="1" applyProtection="1">
      <alignment horizontal="center"/>
      <protection locked="0"/>
    </xf>
    <xf numFmtId="0" fontId="2" fillId="10" borderId="0" xfId="5" applyFont="1" applyFill="1" applyBorder="1" applyAlignment="1" applyProtection="1">
      <alignment horizontal="center"/>
      <protection locked="0"/>
    </xf>
    <xf numFmtId="0" fontId="2" fillId="10" borderId="4" xfId="5" applyFont="1" applyFill="1" applyBorder="1" applyAlignment="1" applyProtection="1">
      <alignment horizontal="center"/>
      <protection locked="0"/>
    </xf>
    <xf numFmtId="0" fontId="17" fillId="10" borderId="0" xfId="5" applyFont="1" applyFill="1" applyBorder="1" applyAlignment="1" applyProtection="1">
      <alignment wrapText="1"/>
    </xf>
    <xf numFmtId="0" fontId="4" fillId="10" borderId="0" xfId="5" applyFont="1" applyFill="1" applyBorder="1" applyAlignment="1" applyProtection="1">
      <alignment horizontal="center" vertical="center" wrapText="1"/>
    </xf>
    <xf numFmtId="0" fontId="1" fillId="10" borderId="0" xfId="5" applyFill="1" applyBorder="1" applyAlignment="1" applyProtection="1">
      <alignment horizontal="center" vertical="center" wrapText="1"/>
    </xf>
    <xf numFmtId="0" fontId="15" fillId="10" borderId="0" xfId="5" applyFont="1" applyFill="1" applyProtection="1"/>
    <xf numFmtId="0" fontId="17" fillId="10" borderId="4" xfId="5" applyFont="1" applyFill="1" applyBorder="1" applyAlignment="1" applyProtection="1">
      <alignment wrapText="1"/>
    </xf>
    <xf numFmtId="0" fontId="4" fillId="10" borderId="4" xfId="5" applyFont="1" applyFill="1" applyBorder="1" applyAlignment="1" applyProtection="1">
      <alignment horizontal="center" vertical="center" wrapText="1"/>
    </xf>
    <xf numFmtId="0" fontId="1" fillId="10" borderId="4" xfId="5" applyFill="1" applyBorder="1" applyAlignment="1" applyProtection="1">
      <alignment wrapText="1"/>
    </xf>
    <xf numFmtId="0" fontId="1" fillId="10" borderId="4" xfId="5" applyFill="1" applyBorder="1" applyAlignment="1" applyProtection="1">
      <alignment horizontal="center" vertical="center" wrapText="1"/>
    </xf>
    <xf numFmtId="0" fontId="15" fillId="0" borderId="0" xfId="5" applyFont="1" applyFill="1" applyBorder="1" applyProtection="1"/>
    <xf numFmtId="0" fontId="28" fillId="10" borderId="6" xfId="5" applyFont="1" applyFill="1" applyBorder="1" applyAlignment="1" applyProtection="1">
      <alignment horizontal="center"/>
    </xf>
    <xf numFmtId="0" fontId="1" fillId="10" borderId="6" xfId="5" applyFont="1" applyFill="1" applyBorder="1" applyAlignment="1" applyProtection="1">
      <alignment horizontal="center" wrapText="1"/>
    </xf>
    <xf numFmtId="0" fontId="0" fillId="10" borderId="6" xfId="0" applyFill="1" applyBorder="1" applyAlignment="1" applyProtection="1">
      <alignment horizontal="center" wrapText="1"/>
    </xf>
    <xf numFmtId="0" fontId="0" fillId="10" borderId="6" xfId="0" applyFill="1" applyBorder="1" applyAlignment="1">
      <alignment horizontal="center" wrapText="1"/>
    </xf>
    <xf numFmtId="0" fontId="28" fillId="10" borderId="4" xfId="5" applyFont="1" applyFill="1" applyBorder="1" applyAlignment="1" applyProtection="1">
      <alignment horizontal="center"/>
    </xf>
    <xf numFmtId="0" fontId="1" fillId="10" borderId="4" xfId="5" applyFont="1" applyFill="1" applyBorder="1" applyAlignment="1" applyProtection="1">
      <alignment horizontal="center" wrapText="1"/>
    </xf>
    <xf numFmtId="0" fontId="0" fillId="10" borderId="4" xfId="0" applyFill="1" applyBorder="1" applyAlignment="1" applyProtection="1">
      <alignment horizontal="center" wrapText="1"/>
    </xf>
    <xf numFmtId="0" fontId="0" fillId="10" borderId="4" xfId="0" applyFill="1" applyBorder="1" applyAlignment="1">
      <alignment horizontal="center" wrapText="1"/>
    </xf>
    <xf numFmtId="0" fontId="0" fillId="10" borderId="6" xfId="0" applyFill="1" applyBorder="1" applyAlignment="1" applyProtection="1">
      <alignment horizontal="left"/>
      <protection locked="0"/>
    </xf>
    <xf numFmtId="0" fontId="0" fillId="10" borderId="0" xfId="0" applyFill="1" applyBorder="1" applyAlignment="1" applyProtection="1">
      <alignment horizontal="left"/>
      <protection locked="0"/>
    </xf>
    <xf numFmtId="0" fontId="0" fillId="10" borderId="4" xfId="0" applyFill="1" applyBorder="1" applyAlignment="1" applyProtection="1">
      <alignment horizontal="left"/>
      <protection locked="0"/>
    </xf>
    <xf numFmtId="165" fontId="2" fillId="10" borderId="0" xfId="5" applyNumberFormat="1" applyFont="1" applyFill="1" applyBorder="1" applyAlignment="1" applyProtection="1"/>
    <xf numFmtId="0" fontId="2" fillId="10" borderId="0" xfId="5" applyFont="1" applyFill="1" applyBorder="1" applyAlignment="1" applyProtection="1">
      <alignment vertical="top"/>
    </xf>
    <xf numFmtId="0" fontId="2" fillId="10" borderId="4" xfId="5" applyFont="1" applyFill="1" applyBorder="1" applyAlignment="1" applyProtection="1">
      <alignment vertical="top"/>
    </xf>
    <xf numFmtId="0" fontId="1" fillId="10" borderId="0" xfId="5" applyFill="1" applyProtection="1"/>
    <xf numFmtId="0" fontId="35" fillId="10" borderId="0" xfId="5" applyFont="1" applyFill="1" applyBorder="1" applyAlignment="1" applyProtection="1">
      <alignment horizontal="left"/>
    </xf>
    <xf numFmtId="0" fontId="28" fillId="10" borderId="0" xfId="5" applyFont="1" applyFill="1" applyBorder="1" applyAlignment="1" applyProtection="1">
      <alignment horizontal="left"/>
    </xf>
    <xf numFmtId="0" fontId="28" fillId="10" borderId="0" xfId="5" applyFont="1" applyFill="1" applyBorder="1" applyProtection="1"/>
    <xf numFmtId="167" fontId="28" fillId="0" borderId="6" xfId="5" applyNumberFormat="1" applyFont="1" applyFill="1" applyBorder="1" applyAlignment="1" applyProtection="1">
      <alignment horizontal="left"/>
      <protection locked="0"/>
    </xf>
    <xf numFmtId="167" fontId="28" fillId="0" borderId="0" xfId="5" applyNumberFormat="1" applyFont="1" applyFill="1" applyBorder="1" applyAlignment="1" applyProtection="1">
      <alignment horizontal="left"/>
      <protection locked="0"/>
    </xf>
    <xf numFmtId="167" fontId="28" fillId="0" borderId="4" xfId="5" applyNumberFormat="1" applyFont="1" applyFill="1" applyBorder="1" applyAlignment="1" applyProtection="1">
      <alignment horizontal="left"/>
      <protection locked="0"/>
    </xf>
    <xf numFmtId="164" fontId="28" fillId="10" borderId="6" xfId="5" applyNumberFormat="1" applyFont="1" applyFill="1" applyBorder="1" applyAlignment="1" applyProtection="1">
      <alignment horizontal="left"/>
      <protection locked="0"/>
    </xf>
    <xf numFmtId="164" fontId="28" fillId="10" borderId="0" xfId="5" applyNumberFormat="1" applyFont="1" applyFill="1" applyBorder="1" applyAlignment="1" applyProtection="1">
      <alignment horizontal="left"/>
      <protection locked="0"/>
    </xf>
    <xf numFmtId="164" fontId="28" fillId="10" borderId="4" xfId="5" applyNumberFormat="1" applyFont="1" applyFill="1" applyBorder="1" applyAlignment="1" applyProtection="1">
      <alignment horizontal="left"/>
      <protection locked="0"/>
    </xf>
    <xf numFmtId="0" fontId="28" fillId="10" borderId="0" xfId="5" applyFont="1" applyFill="1" applyProtection="1"/>
    <xf numFmtId="0" fontId="28" fillId="10" borderId="0" xfId="5" applyFont="1" applyFill="1" applyBorder="1" applyAlignment="1" applyProtection="1">
      <alignment horizontal="center"/>
    </xf>
    <xf numFmtId="37" fontId="28" fillId="0" borderId="0" xfId="5" applyNumberFormat="1" applyFont="1" applyFill="1" applyBorder="1" applyAlignment="1" applyProtection="1">
      <alignment horizontal="left"/>
      <protection locked="0"/>
    </xf>
    <xf numFmtId="0" fontId="2" fillId="10" borderId="0" xfId="5" applyFont="1" applyFill="1" applyBorder="1"/>
    <xf numFmtId="0" fontId="28" fillId="10" borderId="6" xfId="5" applyFont="1" applyFill="1" applyBorder="1" applyAlignment="1" applyProtection="1">
      <alignment horizontal="left"/>
      <protection locked="0"/>
    </xf>
    <xf numFmtId="0" fontId="28" fillId="10" borderId="0" xfId="5" applyFont="1" applyFill="1" applyBorder="1" applyAlignment="1" applyProtection="1">
      <alignment horizontal="left"/>
      <protection locked="0"/>
    </xf>
    <xf numFmtId="0" fontId="28" fillId="10" borderId="4" xfId="5" applyFont="1" applyFill="1" applyBorder="1" applyAlignment="1" applyProtection="1">
      <alignment horizontal="left"/>
      <protection locked="0"/>
    </xf>
    <xf numFmtId="0" fontId="1" fillId="0" borderId="0" xfId="5" applyBorder="1"/>
    <xf numFmtId="0" fontId="2" fillId="10" borderId="6" xfId="5" applyFont="1" applyFill="1" applyBorder="1"/>
    <xf numFmtId="0" fontId="1" fillId="10" borderId="6" xfId="5" applyFill="1" applyBorder="1" applyAlignment="1">
      <alignment horizontal="center" vertical="center"/>
    </xf>
    <xf numFmtId="0" fontId="17" fillId="10" borderId="6" xfId="5" applyFont="1" applyFill="1" applyBorder="1" applyAlignment="1" applyProtection="1">
      <alignment horizontal="center" vertical="center" wrapText="1"/>
    </xf>
    <xf numFmtId="0" fontId="1" fillId="10" borderId="6" xfId="5" applyFill="1" applyBorder="1" applyAlignment="1">
      <alignment horizontal="center" vertical="center" wrapText="1"/>
    </xf>
    <xf numFmtId="0" fontId="17" fillId="10" borderId="6" xfId="5" applyFont="1" applyFill="1" applyBorder="1" applyAlignment="1">
      <alignment horizontal="center" vertical="center" wrapText="1"/>
    </xf>
    <xf numFmtId="0" fontId="1" fillId="10" borderId="6" xfId="5" applyFill="1" applyBorder="1" applyAlignment="1">
      <alignment wrapText="1"/>
    </xf>
    <xf numFmtId="0" fontId="1" fillId="10" borderId="0" xfId="5" applyFill="1" applyBorder="1" applyAlignment="1">
      <alignment horizontal="center" vertical="center"/>
    </xf>
    <xf numFmtId="0" fontId="17" fillId="10" borderId="0" xfId="5" applyFont="1" applyFill="1" applyBorder="1" applyAlignment="1" applyProtection="1">
      <alignment horizontal="center" vertical="center" wrapText="1"/>
    </xf>
    <xf numFmtId="0" fontId="1" fillId="10" borderId="0" xfId="5" applyFill="1" applyBorder="1" applyAlignment="1">
      <alignment horizontal="center" vertical="center" wrapText="1"/>
    </xf>
    <xf numFmtId="0" fontId="17" fillId="10" borderId="0" xfId="5" applyFont="1" applyFill="1" applyBorder="1" applyAlignment="1">
      <alignment horizontal="center" vertical="center" wrapText="1"/>
    </xf>
    <xf numFmtId="0" fontId="1" fillId="10" borderId="0" xfId="5" applyFill="1" applyBorder="1" applyAlignment="1">
      <alignment wrapText="1"/>
    </xf>
    <xf numFmtId="0" fontId="1" fillId="10" borderId="4" xfId="5" applyFill="1" applyBorder="1" applyAlignment="1">
      <alignment horizontal="center" vertical="center"/>
    </xf>
    <xf numFmtId="0" fontId="17" fillId="10" borderId="4" xfId="5" applyFont="1" applyFill="1" applyBorder="1" applyAlignment="1" applyProtection="1">
      <alignment horizontal="center" vertical="center" wrapText="1"/>
    </xf>
    <xf numFmtId="0" fontId="1" fillId="10" borderId="4" xfId="5" applyFill="1" applyBorder="1" applyAlignment="1">
      <alignment horizontal="center" vertical="center" wrapText="1"/>
    </xf>
    <xf numFmtId="0" fontId="17" fillId="10" borderId="4" xfId="5" applyFont="1" applyFill="1" applyBorder="1" applyAlignment="1">
      <alignment horizontal="center" vertical="center" wrapText="1"/>
    </xf>
    <xf numFmtId="0" fontId="1" fillId="10" borderId="4" xfId="5" applyFill="1" applyBorder="1" applyAlignment="1">
      <alignment wrapText="1"/>
    </xf>
    <xf numFmtId="0" fontId="1" fillId="10" borderId="0" xfId="5" applyFill="1"/>
    <xf numFmtId="0" fontId="0" fillId="0" borderId="0" xfId="0" applyBorder="1" applyAlignment="1" applyProtection="1">
      <protection locked="0"/>
    </xf>
    <xf numFmtId="0" fontId="28" fillId="0" borderId="0" xfId="5" applyFont="1" applyBorder="1"/>
    <xf numFmtId="0" fontId="0" fillId="10" borderId="6" xfId="0" applyFill="1" applyBorder="1" applyAlignment="1" applyProtection="1">
      <protection locked="0"/>
    </xf>
    <xf numFmtId="0" fontId="0" fillId="10" borderId="4" xfId="0" applyFill="1" applyBorder="1" applyAlignment="1" applyProtection="1">
      <protection locked="0"/>
    </xf>
    <xf numFmtId="0" fontId="1" fillId="10" borderId="0" xfId="5" applyFont="1" applyFill="1" applyBorder="1" applyAlignment="1"/>
    <xf numFmtId="0" fontId="1" fillId="10" borderId="4" xfId="5" applyFont="1" applyFill="1" applyBorder="1" applyAlignment="1"/>
    <xf numFmtId="0" fontId="7" fillId="10" borderId="6" xfId="5" applyFont="1" applyFill="1" applyBorder="1" applyAlignment="1" applyProtection="1">
      <alignment horizontal="left"/>
      <protection locked="0"/>
    </xf>
    <xf numFmtId="0" fontId="7" fillId="10" borderId="0" xfId="5" applyFont="1" applyFill="1" applyBorder="1" applyAlignment="1" applyProtection="1">
      <alignment horizontal="left"/>
      <protection locked="0"/>
    </xf>
    <xf numFmtId="0" fontId="7" fillId="10" borderId="4" xfId="5" applyFont="1" applyFill="1" applyBorder="1" applyAlignment="1" applyProtection="1">
      <alignment horizontal="left"/>
      <protection locked="0"/>
    </xf>
    <xf numFmtId="0" fontId="28" fillId="10" borderId="0" xfId="5" applyFont="1" applyFill="1" applyBorder="1" applyAlignment="1">
      <alignment horizontal="left"/>
    </xf>
    <xf numFmtId="0" fontId="28" fillId="10" borderId="0" xfId="5" applyFont="1" applyFill="1" applyBorder="1" applyAlignment="1" applyProtection="1">
      <alignment horizontal="left" vertical="top"/>
    </xf>
    <xf numFmtId="0" fontId="28" fillId="10" borderId="0" xfId="5" applyFont="1" applyFill="1" applyBorder="1" applyAlignment="1"/>
    <xf numFmtId="0" fontId="40" fillId="10" borderId="0" xfId="5" applyFont="1" applyFill="1" applyBorder="1" applyAlignment="1" applyProtection="1">
      <alignment horizontal="center"/>
    </xf>
    <xf numFmtId="0" fontId="7" fillId="0" borderId="0" xfId="0" applyFont="1" applyBorder="1" applyAlignment="1" applyProtection="1">
      <alignment horizontal="center"/>
      <protection locked="0"/>
    </xf>
    <xf numFmtId="0" fontId="2" fillId="10" borderId="0" xfId="0" applyFont="1" applyFill="1" applyBorder="1" applyProtection="1">
      <protection hidden="1"/>
    </xf>
    <xf numFmtId="0" fontId="6" fillId="10" borderId="0" xfId="0" applyFont="1" applyFill="1" applyBorder="1" applyProtection="1">
      <protection hidden="1"/>
    </xf>
    <xf numFmtId="0" fontId="0" fillId="0" borderId="0" xfId="0" applyAlignment="1">
      <alignment horizontal="left"/>
    </xf>
    <xf numFmtId="0" fontId="1" fillId="2" borderId="0" xfId="5" applyFill="1" applyProtection="1">
      <protection locked="0"/>
    </xf>
    <xf numFmtId="0" fontId="1" fillId="2" borderId="0" xfId="6" applyFill="1" applyProtection="1">
      <protection locked="0"/>
    </xf>
    <xf numFmtId="0" fontId="1" fillId="0" borderId="0" xfId="5" applyBorder="1" applyProtection="1">
      <protection locked="0"/>
    </xf>
    <xf numFmtId="0" fontId="15" fillId="2" borderId="0" xfId="5" applyFont="1" applyFill="1" applyProtection="1">
      <protection locked="0"/>
    </xf>
    <xf numFmtId="0" fontId="57" fillId="2" borderId="0" xfId="5" applyFont="1" applyFill="1" applyBorder="1" applyAlignment="1" applyProtection="1"/>
    <xf numFmtId="166" fontId="28" fillId="0" borderId="19" xfId="5" applyNumberFormat="1" applyFont="1" applyFill="1" applyBorder="1" applyAlignment="1">
      <alignment horizontal="left" vertical="center"/>
    </xf>
    <xf numFmtId="176" fontId="28" fillId="0" borderId="19" xfId="5" applyNumberFormat="1" applyFont="1" applyFill="1" applyBorder="1" applyAlignment="1" applyProtection="1"/>
    <xf numFmtId="0" fontId="17" fillId="0" borderId="1" xfId="5" applyNumberFormat="1" applyFont="1" applyFill="1" applyBorder="1" applyAlignment="1" applyProtection="1">
      <alignment horizontal="center"/>
    </xf>
    <xf numFmtId="0" fontId="2" fillId="2" borderId="0" xfId="5" applyFont="1" applyFill="1" applyAlignment="1" applyProtection="1"/>
    <xf numFmtId="0" fontId="2" fillId="2" borderId="10" xfId="5" applyFont="1" applyFill="1" applyBorder="1" applyAlignment="1" applyProtection="1"/>
    <xf numFmtId="0" fontId="4" fillId="0" borderId="21" xfId="5" applyFont="1" applyBorder="1" applyAlignment="1" applyProtection="1"/>
    <xf numFmtId="0" fontId="11" fillId="0" borderId="0" xfId="0" applyFont="1"/>
    <xf numFmtId="0" fontId="9" fillId="0" borderId="0" xfId="0" applyFont="1"/>
    <xf numFmtId="49" fontId="1" fillId="0" borderId="6" xfId="5" applyNumberFormat="1" applyFill="1" applyBorder="1" applyAlignment="1" applyProtection="1">
      <protection locked="0"/>
    </xf>
    <xf numFmtId="49" fontId="1" fillId="0" borderId="4" xfId="5" applyNumberFormat="1" applyFill="1" applyBorder="1" applyAlignment="1" applyProtection="1">
      <protection locked="0"/>
    </xf>
    <xf numFmtId="0" fontId="14" fillId="10" borderId="22" xfId="0" applyFont="1" applyFill="1" applyBorder="1" applyAlignment="1">
      <alignment horizontal="center"/>
    </xf>
    <xf numFmtId="0" fontId="0" fillId="10" borderId="22" xfId="0" applyFill="1" applyBorder="1" applyAlignment="1">
      <alignment horizontal="center"/>
    </xf>
    <xf numFmtId="0" fontId="14" fillId="10" borderId="0" xfId="0" applyFont="1" applyFill="1" applyBorder="1" applyAlignment="1">
      <alignment horizontal="center"/>
    </xf>
    <xf numFmtId="0" fontId="0" fillId="10" borderId="0" xfId="0" applyFill="1" applyBorder="1" applyAlignment="1">
      <alignment horizontal="center"/>
    </xf>
    <xf numFmtId="0" fontId="14" fillId="10" borderId="23" xfId="0" applyFont="1" applyFill="1" applyBorder="1" applyAlignment="1">
      <alignment horizontal="center"/>
    </xf>
    <xf numFmtId="0" fontId="0" fillId="10" borderId="23" xfId="0" applyFill="1" applyBorder="1" applyAlignment="1">
      <alignment horizontal="center"/>
    </xf>
    <xf numFmtId="0" fontId="15" fillId="2" borderId="0" xfId="5" applyFont="1" applyFill="1" applyBorder="1" applyAlignment="1" applyProtection="1">
      <alignment horizontal="center"/>
    </xf>
    <xf numFmtId="0" fontId="1" fillId="2" borderId="0" xfId="5" applyFill="1" applyBorder="1" applyAlignment="1" applyProtection="1">
      <alignment horizontal="center"/>
    </xf>
    <xf numFmtId="0" fontId="0" fillId="0" borderId="0" xfId="0" applyFill="1" applyBorder="1" applyAlignment="1"/>
    <xf numFmtId="1" fontId="1" fillId="10" borderId="6" xfId="5" applyNumberFormat="1" applyFont="1" applyFill="1" applyBorder="1" applyAlignment="1" applyProtection="1">
      <alignment horizontal="center" wrapText="1"/>
    </xf>
    <xf numFmtId="1" fontId="0" fillId="10" borderId="6" xfId="0" applyNumberFormat="1" applyFill="1" applyBorder="1" applyAlignment="1" applyProtection="1">
      <alignment horizontal="center" wrapText="1"/>
    </xf>
    <xf numFmtId="1" fontId="1" fillId="10" borderId="4" xfId="5" applyNumberFormat="1" applyFont="1" applyFill="1" applyBorder="1" applyAlignment="1" applyProtection="1">
      <alignment horizontal="center" wrapText="1"/>
    </xf>
    <xf numFmtId="1" fontId="0" fillId="10" borderId="4" xfId="0" applyNumberFormat="1" applyFill="1" applyBorder="1" applyAlignment="1" applyProtection="1">
      <alignment horizontal="center" wrapText="1"/>
    </xf>
    <xf numFmtId="37" fontId="2" fillId="10" borderId="0" xfId="5" applyNumberFormat="1" applyFont="1" applyFill="1" applyBorder="1" applyAlignment="1" applyProtection="1">
      <alignment horizontal="left"/>
    </xf>
    <xf numFmtId="37" fontId="28" fillId="10" borderId="0" xfId="5" applyNumberFormat="1" applyFont="1" applyFill="1" applyBorder="1" applyAlignment="1" applyProtection="1">
      <alignment horizontal="left"/>
    </xf>
    <xf numFmtId="0" fontId="0" fillId="0" borderId="14" xfId="0" applyBorder="1"/>
    <xf numFmtId="0" fontId="0" fillId="0" borderId="2" xfId="0" applyBorder="1"/>
    <xf numFmtId="0" fontId="0" fillId="0" borderId="24" xfId="0" applyBorder="1"/>
    <xf numFmtId="0" fontId="0" fillId="0" borderId="10" xfId="0" applyBorder="1"/>
    <xf numFmtId="0" fontId="15" fillId="0" borderId="0" xfId="0" applyFont="1" applyBorder="1"/>
    <xf numFmtId="0" fontId="0" fillId="0" borderId="4" xfId="0" applyBorder="1"/>
    <xf numFmtId="0" fontId="0" fillId="0" borderId="18" xfId="0" applyBorder="1"/>
    <xf numFmtId="0" fontId="0" fillId="0" borderId="6" xfId="0" applyBorder="1"/>
    <xf numFmtId="0" fontId="0" fillId="0" borderId="9" xfId="0" applyBorder="1"/>
    <xf numFmtId="0" fontId="8" fillId="2" borderId="0" xfId="5" applyFont="1" applyFill="1" applyAlignment="1" applyProtection="1">
      <alignment vertical="top"/>
    </xf>
    <xf numFmtId="0" fontId="9" fillId="2" borderId="0" xfId="5" applyFont="1" applyFill="1" applyAlignment="1" applyProtection="1">
      <alignment vertical="top"/>
    </xf>
    <xf numFmtId="0" fontId="8" fillId="2" borderId="0" xfId="0" applyFont="1" applyFill="1" applyAlignment="1" applyProtection="1">
      <alignment vertical="top"/>
    </xf>
    <xf numFmtId="0" fontId="9" fillId="2" borderId="0" xfId="0" applyFont="1" applyFill="1" applyAlignment="1" applyProtection="1">
      <alignment vertical="top"/>
    </xf>
    <xf numFmtId="0" fontId="8" fillId="2" borderId="0" xfId="5" applyFont="1" applyFill="1" applyAlignment="1">
      <alignment vertical="center"/>
    </xf>
    <xf numFmtId="0" fontId="0" fillId="0" borderId="0" xfId="0" applyAlignment="1">
      <alignment vertical="center"/>
    </xf>
    <xf numFmtId="0" fontId="8" fillId="0" borderId="0" xfId="0" applyFont="1" applyAlignment="1">
      <alignment vertical="center"/>
    </xf>
    <xf numFmtId="0" fontId="0" fillId="0" borderId="4" xfId="0" applyBorder="1" applyAlignment="1">
      <alignment vertical="center"/>
    </xf>
    <xf numFmtId="0" fontId="0" fillId="0" borderId="6" xfId="0" applyBorder="1" applyAlignment="1">
      <alignment vertical="center"/>
    </xf>
    <xf numFmtId="0" fontId="55" fillId="0" borderId="24" xfId="0" applyFont="1" applyBorder="1"/>
    <xf numFmtId="0" fontId="8" fillId="2" borderId="0" xfId="5" applyFont="1" applyFill="1" applyAlignment="1" applyProtection="1">
      <alignment vertical="center"/>
    </xf>
    <xf numFmtId="0" fontId="9" fillId="2" borderId="0" xfId="5" applyFont="1" applyFill="1" applyAlignment="1" applyProtection="1">
      <alignment vertical="center"/>
    </xf>
    <xf numFmtId="0" fontId="2" fillId="0" borderId="10" xfId="5" applyFont="1" applyBorder="1" applyAlignment="1" applyProtection="1">
      <alignment horizontal="center"/>
    </xf>
    <xf numFmtId="0" fontId="2" fillId="0" borderId="6" xfId="5" applyFont="1" applyFill="1" applyBorder="1" applyAlignment="1" applyProtection="1">
      <alignment horizontal="center"/>
      <protection locked="0"/>
    </xf>
    <xf numFmtId="166" fontId="57" fillId="2" borderId="4" xfId="5" applyNumberFormat="1" applyFont="1" applyFill="1" applyBorder="1" applyAlignment="1" applyProtection="1"/>
    <xf numFmtId="0" fontId="57" fillId="0" borderId="0" xfId="6" applyFont="1" applyFill="1" applyBorder="1" applyAlignment="1" applyProtection="1"/>
    <xf numFmtId="166" fontId="57" fillId="2" borderId="0" xfId="5" applyNumberFormat="1" applyFont="1" applyFill="1" applyBorder="1" applyAlignment="1" applyProtection="1"/>
    <xf numFmtId="0" fontId="28" fillId="10" borderId="6" xfId="5" applyFont="1" applyFill="1" applyBorder="1" applyAlignment="1" applyProtection="1">
      <alignment horizontal="right"/>
    </xf>
    <xf numFmtId="0" fontId="28" fillId="10" borderId="0" xfId="5" applyFont="1" applyFill="1" applyBorder="1" applyAlignment="1" applyProtection="1">
      <alignment horizontal="right"/>
    </xf>
    <xf numFmtId="0" fontId="28" fillId="10" borderId="4" xfId="5" applyFont="1" applyFill="1" applyBorder="1" applyAlignment="1" applyProtection="1">
      <alignment horizontal="right"/>
    </xf>
    <xf numFmtId="1" fontId="17" fillId="10" borderId="6" xfId="5" applyNumberFormat="1" applyFont="1" applyFill="1" applyBorder="1" applyAlignment="1" applyProtection="1">
      <alignment horizontal="right" vertical="center" wrapText="1"/>
    </xf>
    <xf numFmtId="1" fontId="1" fillId="10" borderId="6" xfId="5" applyNumberFormat="1" applyFill="1" applyBorder="1" applyAlignment="1">
      <alignment horizontal="right" vertical="center" wrapText="1"/>
    </xf>
    <xf numFmtId="1" fontId="17" fillId="10" borderId="6" xfId="5" applyNumberFormat="1" applyFont="1" applyFill="1" applyBorder="1" applyAlignment="1">
      <alignment horizontal="right" vertical="center" wrapText="1"/>
    </xf>
    <xf numFmtId="1" fontId="17" fillId="10" borderId="0" xfId="5" applyNumberFormat="1" applyFont="1" applyFill="1" applyBorder="1" applyAlignment="1" applyProtection="1">
      <alignment horizontal="right" vertical="center" wrapText="1"/>
    </xf>
    <xf numFmtId="1" fontId="1" fillId="10" borderId="0" xfId="5" applyNumberFormat="1" applyFill="1" applyBorder="1" applyAlignment="1">
      <alignment horizontal="right" vertical="center" wrapText="1"/>
    </xf>
    <xf numFmtId="1" fontId="17" fillId="10" borderId="0" xfId="5" applyNumberFormat="1" applyFont="1" applyFill="1" applyBorder="1" applyAlignment="1">
      <alignment horizontal="right" vertical="center" wrapText="1"/>
    </xf>
    <xf numFmtId="1" fontId="17" fillId="10" borderId="4" xfId="5" applyNumberFormat="1" applyFont="1" applyFill="1" applyBorder="1" applyAlignment="1" applyProtection="1">
      <alignment horizontal="right" vertical="center" wrapText="1"/>
    </xf>
    <xf numFmtId="1" fontId="1" fillId="10" borderId="4" xfId="5" applyNumberFormat="1" applyFill="1" applyBorder="1" applyAlignment="1">
      <alignment horizontal="right" vertical="center" wrapText="1"/>
    </xf>
    <xf numFmtId="1" fontId="17" fillId="10" borderId="4" xfId="5" applyNumberFormat="1" applyFont="1" applyFill="1" applyBorder="1" applyAlignment="1">
      <alignment horizontal="right" vertical="center" wrapText="1"/>
    </xf>
    <xf numFmtId="178" fontId="28" fillId="10" borderId="6" xfId="5" applyNumberFormat="1" applyFont="1" applyFill="1" applyBorder="1" applyAlignment="1" applyProtection="1">
      <alignment horizontal="right"/>
    </xf>
    <xf numFmtId="178" fontId="28" fillId="10" borderId="0" xfId="5" applyNumberFormat="1" applyFont="1" applyFill="1" applyBorder="1" applyAlignment="1" applyProtection="1">
      <alignment horizontal="right"/>
    </xf>
    <xf numFmtId="178" fontId="28" fillId="10" borderId="4" xfId="5" applyNumberFormat="1" applyFont="1" applyFill="1" applyBorder="1" applyAlignment="1" applyProtection="1">
      <alignment horizontal="right"/>
    </xf>
    <xf numFmtId="3" fontId="28" fillId="10" borderId="6" xfId="5" applyNumberFormat="1" applyFont="1" applyFill="1" applyBorder="1" applyAlignment="1" applyProtection="1">
      <alignment horizontal="right"/>
    </xf>
    <xf numFmtId="3" fontId="28" fillId="10" borderId="0" xfId="5" applyNumberFormat="1" applyFont="1" applyFill="1" applyBorder="1" applyAlignment="1" applyProtection="1">
      <alignment horizontal="right"/>
    </xf>
    <xf numFmtId="3" fontId="28" fillId="10" borderId="4" xfId="5" applyNumberFormat="1" applyFont="1" applyFill="1" applyBorder="1" applyAlignment="1" applyProtection="1">
      <alignment horizontal="right"/>
    </xf>
    <xf numFmtId="42" fontId="28" fillId="10" borderId="6" xfId="5" applyNumberFormat="1" applyFont="1" applyFill="1" applyBorder="1" applyAlignment="1" applyProtection="1">
      <alignment horizontal="center"/>
    </xf>
    <xf numFmtId="42" fontId="28" fillId="10" borderId="0" xfId="5" applyNumberFormat="1" applyFont="1" applyFill="1" applyBorder="1" applyAlignment="1" applyProtection="1">
      <alignment horizontal="center"/>
    </xf>
    <xf numFmtId="42" fontId="28" fillId="10" borderId="4" xfId="5" applyNumberFormat="1" applyFont="1" applyFill="1" applyBorder="1" applyAlignment="1" applyProtection="1">
      <alignment horizontal="center"/>
    </xf>
    <xf numFmtId="1" fontId="2" fillId="10" borderId="6" xfId="5" applyNumberFormat="1" applyFont="1" applyFill="1" applyBorder="1" applyAlignment="1" applyProtection="1">
      <alignment horizontal="left"/>
      <protection locked="0"/>
    </xf>
    <xf numFmtId="1" fontId="2" fillId="10" borderId="0" xfId="5" applyNumberFormat="1" applyFont="1" applyFill="1" applyBorder="1" applyAlignment="1" applyProtection="1">
      <alignment horizontal="left"/>
      <protection locked="0"/>
    </xf>
    <xf numFmtId="1" fontId="2" fillId="10" borderId="4" xfId="5" applyNumberFormat="1" applyFont="1" applyFill="1" applyBorder="1" applyAlignment="1" applyProtection="1">
      <alignment horizontal="left"/>
      <protection locked="0"/>
    </xf>
    <xf numFmtId="0" fontId="2" fillId="10" borderId="9" xfId="5" applyFont="1" applyFill="1" applyBorder="1" applyAlignment="1" applyProtection="1">
      <alignment horizontal="left"/>
    </xf>
    <xf numFmtId="1" fontId="1" fillId="10" borderId="6" xfId="5" applyNumberFormat="1" applyFill="1" applyBorder="1" applyAlignment="1" applyProtection="1">
      <alignment horizontal="left"/>
      <protection locked="0"/>
    </xf>
    <xf numFmtId="0" fontId="2" fillId="10" borderId="10" xfId="5" applyFont="1" applyFill="1" applyBorder="1" applyAlignment="1" applyProtection="1">
      <alignment horizontal="left"/>
    </xf>
    <xf numFmtId="1" fontId="1" fillId="10" borderId="0" xfId="5" applyNumberFormat="1" applyFill="1" applyBorder="1" applyAlignment="1" applyProtection="1">
      <alignment horizontal="left"/>
      <protection locked="0"/>
    </xf>
    <xf numFmtId="0" fontId="2" fillId="10" borderId="18" xfId="5" applyFont="1" applyFill="1" applyBorder="1" applyAlignment="1" applyProtection="1">
      <alignment horizontal="left"/>
    </xf>
    <xf numFmtId="1" fontId="1" fillId="10" borderId="4" xfId="5" applyNumberFormat="1" applyFill="1" applyBorder="1" applyAlignment="1" applyProtection="1">
      <alignment horizontal="left"/>
      <protection locked="0"/>
    </xf>
    <xf numFmtId="42" fontId="1" fillId="10" borderId="6" xfId="5" applyNumberFormat="1" applyFont="1" applyFill="1" applyBorder="1" applyAlignment="1" applyProtection="1">
      <alignment horizontal="right" wrapText="1"/>
    </xf>
    <xf numFmtId="42" fontId="0" fillId="10" borderId="6" xfId="0" applyNumberFormat="1" applyFill="1" applyBorder="1" applyAlignment="1">
      <alignment horizontal="right" wrapText="1"/>
    </xf>
    <xf numFmtId="42" fontId="1" fillId="10" borderId="4" xfId="5" applyNumberFormat="1" applyFont="1" applyFill="1" applyBorder="1" applyAlignment="1" applyProtection="1">
      <alignment horizontal="right" wrapText="1"/>
    </xf>
    <xf numFmtId="42" fontId="0" fillId="10" borderId="4" xfId="0" applyNumberFormat="1" applyFill="1" applyBorder="1" applyAlignment="1">
      <alignment horizontal="right" wrapText="1"/>
    </xf>
    <xf numFmtId="0" fontId="28" fillId="0" borderId="20" xfId="5" applyFont="1" applyBorder="1" applyAlignment="1" applyProtection="1"/>
    <xf numFmtId="0" fontId="28" fillId="0" borderId="5" xfId="5" applyFont="1" applyBorder="1" applyAlignment="1" applyProtection="1"/>
    <xf numFmtId="0" fontId="28" fillId="0" borderId="11" xfId="5" applyFont="1" applyBorder="1" applyAlignment="1" applyProtection="1"/>
    <xf numFmtId="0" fontId="28" fillId="10" borderId="6" xfId="5" applyFont="1" applyFill="1" applyBorder="1" applyAlignment="1" applyProtection="1">
      <alignment horizontal="left"/>
    </xf>
    <xf numFmtId="0" fontId="28" fillId="10" borderId="4" xfId="5" applyFont="1" applyFill="1" applyBorder="1" applyAlignment="1" applyProtection="1">
      <alignment horizontal="left"/>
    </xf>
    <xf numFmtId="0" fontId="28" fillId="10" borderId="0" xfId="5" applyFont="1" applyFill="1" applyAlignment="1" applyProtection="1">
      <alignment horizontal="left"/>
    </xf>
    <xf numFmtId="0" fontId="1" fillId="0" borderId="11" xfId="5" applyBorder="1" applyAlignment="1" applyProtection="1">
      <alignment horizontal="left"/>
    </xf>
    <xf numFmtId="0" fontId="2" fillId="10" borderId="0" xfId="5" applyFont="1" applyFill="1" applyAlignment="1" applyProtection="1">
      <alignment horizontal="left"/>
    </xf>
    <xf numFmtId="0" fontId="15" fillId="10" borderId="0" xfId="5" applyFont="1" applyFill="1" applyAlignment="1" applyProtection="1">
      <alignment horizontal="left"/>
    </xf>
    <xf numFmtId="3" fontId="17" fillId="10" borderId="6" xfId="5" applyNumberFormat="1" applyFont="1" applyFill="1" applyBorder="1" applyAlignment="1" applyProtection="1">
      <alignment horizontal="right" vertical="center" wrapText="1"/>
    </xf>
    <xf numFmtId="3" fontId="1" fillId="10" borderId="6" xfId="5" applyNumberFormat="1" applyFill="1" applyBorder="1" applyAlignment="1">
      <alignment horizontal="right" wrapText="1"/>
    </xf>
    <xf numFmtId="3" fontId="17" fillId="10" borderId="0" xfId="5" applyNumberFormat="1" applyFont="1" applyFill="1" applyBorder="1" applyAlignment="1" applyProtection="1">
      <alignment horizontal="right" vertical="center" wrapText="1"/>
    </xf>
    <xf numFmtId="3" fontId="1" fillId="10" borderId="0" xfId="5" applyNumberFormat="1" applyFill="1" applyBorder="1" applyAlignment="1">
      <alignment horizontal="right" wrapText="1"/>
    </xf>
    <xf numFmtId="3" fontId="17" fillId="10" borderId="4" xfId="5" applyNumberFormat="1" applyFont="1" applyFill="1" applyBorder="1" applyAlignment="1" applyProtection="1">
      <alignment horizontal="right" vertical="center" wrapText="1"/>
    </xf>
    <xf numFmtId="3" fontId="1" fillId="10" borderId="4" xfId="5" applyNumberFormat="1" applyFill="1" applyBorder="1" applyAlignment="1">
      <alignment horizontal="right" wrapText="1"/>
    </xf>
    <xf numFmtId="0" fontId="2" fillId="10" borderId="0" xfId="5" applyFont="1" applyFill="1" applyBorder="1" applyAlignment="1" applyProtection="1">
      <alignment horizontal="right"/>
    </xf>
    <xf numFmtId="42" fontId="28" fillId="10" borderId="6" xfId="5" applyNumberFormat="1" applyFont="1" applyFill="1" applyBorder="1" applyAlignment="1" applyProtection="1">
      <alignment horizontal="right"/>
    </xf>
    <xf numFmtId="42" fontId="28" fillId="10" borderId="0" xfId="5" applyNumberFormat="1" applyFont="1" applyFill="1" applyBorder="1" applyAlignment="1" applyProtection="1">
      <alignment horizontal="right"/>
    </xf>
    <xf numFmtId="42" fontId="28" fillId="10" borderId="4" xfId="5" applyNumberFormat="1" applyFont="1" applyFill="1" applyBorder="1" applyAlignment="1" applyProtection="1">
      <alignment horizontal="right"/>
    </xf>
    <xf numFmtId="1" fontId="2" fillId="10" borderId="6" xfId="5" applyNumberFormat="1" applyFont="1" applyFill="1" applyBorder="1" applyAlignment="1" applyProtection="1">
      <alignment horizontal="right"/>
      <protection locked="0"/>
    </xf>
    <xf numFmtId="1" fontId="2" fillId="10" borderId="0" xfId="5" applyNumberFormat="1" applyFont="1" applyFill="1" applyBorder="1" applyAlignment="1" applyProtection="1">
      <alignment horizontal="right"/>
      <protection locked="0"/>
    </xf>
    <xf numFmtId="1" fontId="2" fillId="10" borderId="4" xfId="5" applyNumberFormat="1" applyFont="1" applyFill="1" applyBorder="1" applyAlignment="1" applyProtection="1">
      <alignment horizontal="right"/>
      <protection locked="0"/>
    </xf>
    <xf numFmtId="164" fontId="28" fillId="0" borderId="6" xfId="5" applyNumberFormat="1" applyFont="1" applyFill="1" applyBorder="1" applyAlignment="1" applyProtection="1">
      <alignment horizontal="right"/>
      <protection locked="0"/>
    </xf>
    <xf numFmtId="164" fontId="28" fillId="0" borderId="0" xfId="5" applyNumberFormat="1" applyFont="1" applyFill="1" applyBorder="1" applyAlignment="1" applyProtection="1">
      <alignment horizontal="right"/>
      <protection locked="0"/>
    </xf>
    <xf numFmtId="164" fontId="28" fillId="0" borderId="4" xfId="5" applyNumberFormat="1" applyFont="1" applyFill="1" applyBorder="1" applyAlignment="1" applyProtection="1">
      <alignment horizontal="right"/>
      <protection locked="0"/>
    </xf>
    <xf numFmtId="10" fontId="2" fillId="0" borderId="6" xfId="5" applyNumberFormat="1" applyFont="1" applyFill="1" applyBorder="1" applyAlignment="1" applyProtection="1">
      <alignment horizontal="right"/>
      <protection locked="0"/>
    </xf>
    <xf numFmtId="10" fontId="28" fillId="0" borderId="6" xfId="5" applyNumberFormat="1" applyFont="1" applyFill="1" applyBorder="1" applyAlignment="1" applyProtection="1">
      <alignment horizontal="right"/>
      <protection locked="0"/>
    </xf>
    <xf numFmtId="10" fontId="2" fillId="0" borderId="0" xfId="5" applyNumberFormat="1" applyFont="1" applyFill="1" applyBorder="1" applyAlignment="1" applyProtection="1">
      <alignment horizontal="right"/>
      <protection locked="0"/>
    </xf>
    <xf numFmtId="10" fontId="28" fillId="0" borderId="0" xfId="5" applyNumberFormat="1" applyFont="1" applyFill="1" applyBorder="1" applyAlignment="1" applyProtection="1">
      <alignment horizontal="right"/>
      <protection locked="0"/>
    </xf>
    <xf numFmtId="10" fontId="2" fillId="0" borderId="4" xfId="5" applyNumberFormat="1" applyFont="1" applyFill="1" applyBorder="1" applyAlignment="1" applyProtection="1">
      <alignment horizontal="right"/>
      <protection locked="0"/>
    </xf>
    <xf numFmtId="10" fontId="28" fillId="0" borderId="4" xfId="5" applyNumberFormat="1" applyFont="1" applyFill="1" applyBorder="1" applyAlignment="1" applyProtection="1">
      <alignment horizontal="right"/>
      <protection locked="0"/>
    </xf>
    <xf numFmtId="0" fontId="1" fillId="8" borderId="0" xfId="0" applyFont="1" applyFill="1"/>
    <xf numFmtId="0" fontId="1" fillId="0" borderId="0" xfId="0" applyFont="1"/>
    <xf numFmtId="0" fontId="1" fillId="2" borderId="0" xfId="5" applyFont="1" applyFill="1" applyProtection="1">
      <protection locked="0"/>
    </xf>
    <xf numFmtId="0" fontId="4" fillId="0" borderId="0" xfId="0" applyFont="1" applyAlignment="1">
      <alignment horizontal="center" vertical="center"/>
    </xf>
    <xf numFmtId="0" fontId="0" fillId="0" borderId="0" xfId="0" applyBorder="1" applyAlignment="1">
      <alignment horizontal="left" vertical="center"/>
    </xf>
    <xf numFmtId="0" fontId="15" fillId="0" borderId="1" xfId="5" applyFont="1" applyFill="1" applyBorder="1" applyAlignment="1">
      <alignment horizontal="left" vertical="center" wrapText="1"/>
    </xf>
    <xf numFmtId="0" fontId="1" fillId="0" borderId="1" xfId="5" applyBorder="1" applyAlignment="1">
      <alignment vertical="center" wrapText="1"/>
    </xf>
    <xf numFmtId="0" fontId="15" fillId="0" borderId="20" xfId="5" applyFont="1" applyFill="1" applyBorder="1" applyAlignment="1">
      <alignment horizontal="left" vertical="center" wrapText="1"/>
    </xf>
    <xf numFmtId="0" fontId="1" fillId="0" borderId="5" xfId="5" applyBorder="1" applyAlignment="1">
      <alignment vertical="center" wrapText="1"/>
    </xf>
    <xf numFmtId="0" fontId="1" fillId="0" borderId="11" xfId="5" applyBorder="1" applyAlignment="1">
      <alignment vertical="center" wrapText="1"/>
    </xf>
    <xf numFmtId="0" fontId="11" fillId="0" borderId="30" xfId="5" applyFont="1" applyBorder="1" applyAlignment="1">
      <alignment horizontal="center" vertical="center" wrapText="1"/>
    </xf>
    <xf numFmtId="0" fontId="11" fillId="0" borderId="31" xfId="5" applyFont="1" applyBorder="1" applyAlignment="1">
      <alignment horizontal="center" vertical="center" wrapText="1"/>
    </xf>
    <xf numFmtId="0" fontId="11" fillId="0" borderId="28" xfId="5" applyFont="1" applyBorder="1" applyAlignment="1">
      <alignment horizontal="center" vertical="center" wrapText="1"/>
    </xf>
    <xf numFmtId="0" fontId="11" fillId="0" borderId="29" xfId="5" applyFont="1" applyBorder="1" applyAlignment="1">
      <alignment horizontal="center" vertical="center" wrapText="1"/>
    </xf>
    <xf numFmtId="0" fontId="11" fillId="0" borderId="27" xfId="5" applyFont="1" applyBorder="1" applyAlignment="1">
      <alignment horizontal="center" vertical="center" wrapText="1"/>
    </xf>
    <xf numFmtId="0" fontId="11" fillId="0" borderId="26" xfId="5" applyFont="1" applyBorder="1" applyAlignment="1">
      <alignment horizontal="center" vertical="center" wrapText="1"/>
    </xf>
    <xf numFmtId="0" fontId="4" fillId="0" borderId="0" xfId="5" applyFont="1" applyAlignment="1">
      <alignment horizontal="left" vertical="center" wrapText="1"/>
    </xf>
    <xf numFmtId="0" fontId="15" fillId="0" borderId="0" xfId="5" applyFont="1" applyAlignment="1">
      <alignment vertical="center" wrapText="1"/>
    </xf>
    <xf numFmtId="0" fontId="10" fillId="0" borderId="7" xfId="5" applyFont="1" applyFill="1" applyBorder="1" applyAlignment="1">
      <alignment horizontal="center" vertical="center" wrapText="1"/>
    </xf>
    <xf numFmtId="0" fontId="16" fillId="0" borderId="8" xfId="5" applyFont="1" applyFill="1" applyBorder="1" applyAlignment="1">
      <alignment horizontal="center" vertical="center" wrapText="1"/>
    </xf>
    <xf numFmtId="0" fontId="16" fillId="0" borderId="25" xfId="5" applyFont="1" applyFill="1" applyBorder="1" applyAlignment="1">
      <alignment horizontal="center" vertical="center" wrapText="1"/>
    </xf>
    <xf numFmtId="164" fontId="28" fillId="0" borderId="20" xfId="5" applyNumberFormat="1" applyFont="1" applyFill="1" applyBorder="1" applyAlignment="1" applyProtection="1">
      <alignment horizontal="right" vertical="center"/>
      <protection locked="0"/>
    </xf>
    <xf numFmtId="164" fontId="28" fillId="0" borderId="5" xfId="5" applyNumberFormat="1" applyFont="1" applyFill="1" applyBorder="1" applyAlignment="1" applyProtection="1">
      <alignment horizontal="right" vertical="center"/>
      <protection locked="0"/>
    </xf>
    <xf numFmtId="164" fontId="28" fillId="0" borderId="11" xfId="5" applyNumberFormat="1" applyFont="1" applyFill="1" applyBorder="1" applyAlignment="1" applyProtection="1">
      <alignment horizontal="right" vertical="center"/>
      <protection locked="0"/>
    </xf>
    <xf numFmtId="10" fontId="28" fillId="0" borderId="20" xfId="5" quotePrefix="1" applyNumberFormat="1" applyFont="1" applyFill="1" applyBorder="1" applyAlignment="1" applyProtection="1">
      <alignment horizontal="right"/>
    </xf>
    <xf numFmtId="10" fontId="28" fillId="0" borderId="5" xfId="5" applyNumberFormat="1" applyFont="1" applyFill="1" applyBorder="1" applyAlignment="1" applyProtection="1">
      <alignment horizontal="right"/>
    </xf>
    <xf numFmtId="10" fontId="28" fillId="0" borderId="11" xfId="5" applyNumberFormat="1" applyFont="1" applyFill="1" applyBorder="1" applyAlignment="1" applyProtection="1">
      <alignment horizontal="right"/>
    </xf>
    <xf numFmtId="0" fontId="2" fillId="0" borderId="0" xfId="5" applyFont="1" applyAlignment="1" applyProtection="1">
      <alignment horizontal="left"/>
    </xf>
    <xf numFmtId="0" fontId="2" fillId="0" borderId="10" xfId="5" applyFont="1" applyBorder="1" applyAlignment="1" applyProtection="1">
      <alignment horizontal="left"/>
    </xf>
    <xf numFmtId="0" fontId="2" fillId="0" borderId="20" xfId="5" applyFont="1" applyFill="1" applyBorder="1" applyAlignment="1" applyProtection="1">
      <alignment horizontal="right"/>
      <protection locked="0"/>
    </xf>
    <xf numFmtId="0" fontId="2" fillId="0" borderId="5" xfId="5" applyFont="1" applyFill="1" applyBorder="1" applyAlignment="1" applyProtection="1">
      <alignment horizontal="right"/>
      <protection locked="0"/>
    </xf>
    <xf numFmtId="0" fontId="1" fillId="0" borderId="11" xfId="5" applyFill="1" applyBorder="1" applyAlignment="1" applyProtection="1">
      <alignment horizontal="right"/>
      <protection locked="0"/>
    </xf>
    <xf numFmtId="1" fontId="2" fillId="0" borderId="1" xfId="5" applyNumberFormat="1" applyFont="1" applyBorder="1" applyAlignment="1" applyProtection="1">
      <alignment horizontal="right"/>
      <protection locked="0"/>
    </xf>
    <xf numFmtId="0" fontId="2" fillId="0" borderId="0" xfId="5" applyFont="1" applyFill="1" applyAlignment="1" applyProtection="1">
      <alignment horizontal="left"/>
    </xf>
    <xf numFmtId="0" fontId="2" fillId="0" borderId="10" xfId="5" applyFont="1" applyFill="1" applyBorder="1" applyAlignment="1" applyProtection="1">
      <alignment horizontal="left"/>
    </xf>
    <xf numFmtId="0" fontId="2" fillId="0" borderId="0" xfId="5" applyFont="1" applyBorder="1" applyAlignment="1" applyProtection="1">
      <alignment horizontal="left"/>
    </xf>
    <xf numFmtId="0" fontId="28" fillId="0" borderId="0" xfId="5" applyFont="1" applyFill="1" applyBorder="1" applyAlignment="1" applyProtection="1">
      <alignment horizontal="left"/>
    </xf>
    <xf numFmtId="0" fontId="1" fillId="0" borderId="0" xfId="5" applyFill="1" applyAlignment="1" applyProtection="1">
      <alignment horizontal="left"/>
    </xf>
    <xf numFmtId="0" fontId="1" fillId="0" borderId="10" xfId="5" applyFill="1" applyBorder="1" applyAlignment="1" applyProtection="1">
      <alignment horizontal="left"/>
    </xf>
    <xf numFmtId="10" fontId="2" fillId="0" borderId="20" xfId="5" applyNumberFormat="1" applyFont="1" applyFill="1" applyBorder="1" applyAlignment="1" applyProtection="1">
      <alignment horizontal="right"/>
      <protection locked="0"/>
    </xf>
    <xf numFmtId="10" fontId="28" fillId="0" borderId="5" xfId="5" applyNumberFormat="1" applyFont="1" applyFill="1" applyBorder="1" applyAlignment="1" applyProtection="1">
      <alignment horizontal="right"/>
      <protection locked="0"/>
    </xf>
    <xf numFmtId="10" fontId="28" fillId="0" borderId="11" xfId="5" applyNumberFormat="1" applyFont="1" applyFill="1" applyBorder="1" applyAlignment="1" applyProtection="1">
      <alignment horizontal="right"/>
      <protection locked="0"/>
    </xf>
    <xf numFmtId="0" fontId="2" fillId="0" borderId="1" xfId="5" applyFont="1" applyFill="1" applyBorder="1" applyAlignment="1" applyProtection="1">
      <alignment horizontal="right"/>
      <protection locked="0"/>
    </xf>
    <xf numFmtId="0" fontId="1" fillId="0" borderId="1" xfId="5" applyFill="1" applyBorder="1" applyAlignment="1" applyProtection="1">
      <alignment horizontal="right"/>
      <protection locked="0"/>
    </xf>
    <xf numFmtId="0" fontId="2" fillId="0" borderId="4" xfId="5" applyFont="1" applyFill="1" applyBorder="1" applyAlignment="1" applyProtection="1">
      <alignment horizontal="left"/>
    </xf>
    <xf numFmtId="0" fontId="2" fillId="0" borderId="4" xfId="5" applyFont="1" applyBorder="1" applyAlignment="1" applyProtection="1"/>
    <xf numFmtId="166" fontId="2" fillId="0" borderId="20" xfId="5" applyNumberFormat="1" applyFont="1" applyFill="1" applyBorder="1" applyAlignment="1" applyProtection="1">
      <alignment horizontal="left"/>
      <protection locked="0"/>
    </xf>
    <xf numFmtId="166" fontId="2" fillId="0" borderId="5" xfId="5" applyNumberFormat="1" applyFont="1" applyFill="1" applyBorder="1" applyAlignment="1" applyProtection="1">
      <alignment horizontal="left"/>
      <protection locked="0"/>
    </xf>
    <xf numFmtId="166" fontId="2" fillId="0" borderId="11" xfId="5" applyNumberFormat="1" applyFont="1" applyFill="1" applyBorder="1" applyAlignment="1" applyProtection="1">
      <alignment horizontal="left"/>
      <protection locked="0"/>
    </xf>
    <xf numFmtId="0" fontId="2" fillId="0" borderId="20" xfId="5" quotePrefix="1" applyFont="1" applyFill="1" applyBorder="1" applyAlignment="1" applyProtection="1">
      <alignment horizontal="left"/>
    </xf>
    <xf numFmtId="0" fontId="2" fillId="0" borderId="5" xfId="5" quotePrefix="1" applyFont="1" applyFill="1" applyBorder="1" applyAlignment="1" applyProtection="1">
      <alignment horizontal="left"/>
    </xf>
    <xf numFmtId="0" fontId="2" fillId="0" borderId="11" xfId="5" quotePrefix="1" applyFont="1" applyFill="1" applyBorder="1" applyAlignment="1" applyProtection="1">
      <alignment horizontal="left"/>
    </xf>
    <xf numFmtId="0" fontId="2" fillId="0" borderId="20" xfId="5" applyFont="1" applyFill="1" applyBorder="1" applyAlignment="1" applyProtection="1">
      <alignment horizontal="left"/>
      <protection locked="0"/>
    </xf>
    <xf numFmtId="0" fontId="2" fillId="0" borderId="5" xfId="5" applyFont="1" applyFill="1" applyBorder="1" applyAlignment="1" applyProtection="1">
      <alignment horizontal="left"/>
      <protection locked="0"/>
    </xf>
    <xf numFmtId="0" fontId="2" fillId="0" borderId="11" xfId="5" applyFont="1" applyFill="1" applyBorder="1" applyAlignment="1" applyProtection="1">
      <alignment horizontal="left"/>
      <protection locked="0"/>
    </xf>
    <xf numFmtId="170" fontId="2" fillId="0" borderId="20" xfId="5" applyNumberFormat="1" applyFont="1" applyBorder="1" applyAlignment="1" applyProtection="1">
      <alignment horizontal="left"/>
      <protection locked="0"/>
    </xf>
    <xf numFmtId="170" fontId="2" fillId="0" borderId="5" xfId="5" applyNumberFormat="1" applyFont="1" applyBorder="1" applyAlignment="1" applyProtection="1">
      <alignment horizontal="left"/>
      <protection locked="0"/>
    </xf>
    <xf numFmtId="170" fontId="2" fillId="0" borderId="11" xfId="5" applyNumberFormat="1" applyFont="1" applyBorder="1" applyAlignment="1" applyProtection="1">
      <alignment horizontal="left"/>
      <protection locked="0"/>
    </xf>
    <xf numFmtId="174" fontId="2" fillId="0" borderId="1" xfId="5" applyNumberFormat="1" applyFont="1" applyFill="1" applyBorder="1" applyAlignment="1" applyProtection="1">
      <alignment horizontal="left"/>
      <protection locked="0"/>
    </xf>
    <xf numFmtId="0" fontId="0" fillId="0" borderId="5" xfId="0" applyFill="1" applyBorder="1" applyAlignment="1" applyProtection="1">
      <alignment horizontal="left"/>
      <protection locked="0"/>
    </xf>
    <xf numFmtId="0" fontId="2" fillId="0" borderId="0" xfId="5" applyFont="1" applyFill="1" applyBorder="1" applyAlignment="1" applyProtection="1">
      <alignment horizontal="left"/>
    </xf>
    <xf numFmtId="0" fontId="2" fillId="0" borderId="20" xfId="5" applyFont="1" applyFill="1" applyBorder="1" applyAlignment="1" applyProtection="1">
      <protection locked="0"/>
    </xf>
    <xf numFmtId="0" fontId="28" fillId="0" borderId="5" xfId="5" applyFont="1" applyFill="1" applyBorder="1" applyAlignment="1" applyProtection="1">
      <protection locked="0"/>
    </xf>
    <xf numFmtId="0" fontId="28" fillId="0" borderId="11" xfId="5" applyFont="1" applyFill="1" applyBorder="1" applyAlignment="1" applyProtection="1">
      <protection locked="0"/>
    </xf>
    <xf numFmtId="0" fontId="0" fillId="0" borderId="11" xfId="0" applyFill="1" applyBorder="1" applyAlignment="1" applyProtection="1">
      <alignment horizontal="left"/>
      <protection locked="0"/>
    </xf>
    <xf numFmtId="49" fontId="7" fillId="3" borderId="32" xfId="5" applyNumberFormat="1" applyFont="1" applyFill="1" applyBorder="1" applyAlignment="1" applyProtection="1">
      <alignment horizontal="center"/>
      <protection locked="0"/>
    </xf>
    <xf numFmtId="49" fontId="7" fillId="3" borderId="33" xfId="5" applyNumberFormat="1" applyFont="1" applyFill="1" applyBorder="1" applyAlignment="1" applyProtection="1">
      <alignment horizontal="center"/>
      <protection locked="0"/>
    </xf>
    <xf numFmtId="49" fontId="7" fillId="3" borderId="34" xfId="5" applyNumberFormat="1" applyFont="1" applyFill="1" applyBorder="1" applyAlignment="1" applyProtection="1">
      <alignment horizontal="center"/>
      <protection locked="0"/>
    </xf>
    <xf numFmtId="0" fontId="2" fillId="0" borderId="5" xfId="5" applyFont="1" applyBorder="1" applyAlignment="1" applyProtection="1">
      <alignment horizontal="left"/>
      <protection locked="0"/>
    </xf>
    <xf numFmtId="0" fontId="2" fillId="0" borderId="11" xfId="5" applyFont="1" applyBorder="1" applyAlignment="1" applyProtection="1">
      <alignment horizontal="left"/>
      <protection locked="0"/>
    </xf>
    <xf numFmtId="0" fontId="2" fillId="0" borderId="1" xfId="5" applyFont="1" applyFill="1" applyBorder="1" applyAlignment="1" applyProtection="1">
      <alignment horizontal="left"/>
      <protection locked="0"/>
    </xf>
    <xf numFmtId="0" fontId="2" fillId="0" borderId="24" xfId="5" applyFont="1" applyFill="1" applyBorder="1" applyAlignment="1" applyProtection="1">
      <alignment horizontal="left"/>
      <protection locked="0"/>
    </xf>
    <xf numFmtId="0" fontId="2" fillId="0" borderId="4" xfId="5" applyFont="1" applyFill="1" applyBorder="1" applyAlignment="1" applyProtection="1">
      <alignment horizontal="left"/>
      <protection locked="0"/>
    </xf>
    <xf numFmtId="0" fontId="2" fillId="0" borderId="18" xfId="5" applyFont="1" applyFill="1" applyBorder="1" applyAlignment="1" applyProtection="1">
      <alignment horizontal="left"/>
      <protection locked="0"/>
    </xf>
    <xf numFmtId="0" fontId="2" fillId="0" borderId="20" xfId="5" applyFont="1" applyFill="1" applyBorder="1" applyAlignment="1" applyProtection="1">
      <alignment horizontal="left"/>
    </xf>
    <xf numFmtId="0" fontId="1" fillId="0" borderId="5" xfId="5" applyFill="1" applyBorder="1" applyAlignment="1" applyProtection="1">
      <alignment horizontal="left"/>
    </xf>
    <xf numFmtId="0" fontId="1" fillId="0" borderId="11" xfId="5" applyFill="1" applyBorder="1" applyAlignment="1" applyProtection="1">
      <alignment horizontal="left"/>
    </xf>
    <xf numFmtId="165" fontId="2" fillId="0" borderId="20" xfId="5" applyNumberFormat="1" applyFont="1" applyFill="1" applyBorder="1" applyAlignment="1" applyProtection="1">
      <alignment horizontal="left"/>
      <protection locked="0"/>
    </xf>
    <xf numFmtId="165" fontId="2" fillId="0" borderId="5" xfId="5" applyNumberFormat="1" applyFont="1" applyFill="1" applyBorder="1" applyAlignment="1" applyProtection="1">
      <alignment horizontal="left"/>
      <protection locked="0"/>
    </xf>
    <xf numFmtId="165" fontId="2" fillId="0" borderId="11" xfId="5" applyNumberFormat="1" applyFont="1" applyBorder="1" applyAlignment="1" applyProtection="1">
      <protection locked="0"/>
    </xf>
    <xf numFmtId="166" fontId="2" fillId="0" borderId="11" xfId="5" applyNumberFormat="1" applyFont="1" applyBorder="1" applyAlignment="1" applyProtection="1">
      <protection locked="0"/>
    </xf>
    <xf numFmtId="0" fontId="2" fillId="0" borderId="0" xfId="5" applyFont="1" applyFill="1" applyBorder="1" applyAlignment="1" applyProtection="1"/>
    <xf numFmtId="0" fontId="2" fillId="0" borderId="14" xfId="5" applyNumberFormat="1" applyFont="1" applyFill="1" applyBorder="1" applyAlignment="1" applyProtection="1">
      <alignment horizontal="left" vertical="top" wrapText="1" readingOrder="1"/>
      <protection locked="0"/>
    </xf>
    <xf numFmtId="0" fontId="2" fillId="0" borderId="6" xfId="5" applyNumberFormat="1" applyFont="1" applyFill="1" applyBorder="1" applyAlignment="1" applyProtection="1">
      <alignment horizontal="left" vertical="top" wrapText="1" readingOrder="1"/>
      <protection locked="0"/>
    </xf>
    <xf numFmtId="0" fontId="2" fillId="0" borderId="9" xfId="5" applyNumberFormat="1" applyFont="1" applyFill="1" applyBorder="1" applyAlignment="1" applyProtection="1">
      <alignment horizontal="left" vertical="top" wrapText="1" readingOrder="1"/>
      <protection locked="0"/>
    </xf>
    <xf numFmtId="0" fontId="2" fillId="0" borderId="2" xfId="5" applyNumberFormat="1" applyFont="1" applyFill="1" applyBorder="1" applyAlignment="1" applyProtection="1">
      <alignment horizontal="left" vertical="top" wrapText="1" readingOrder="1"/>
      <protection locked="0"/>
    </xf>
    <xf numFmtId="0" fontId="2" fillId="0" borderId="0" xfId="5" applyNumberFormat="1" applyFont="1" applyFill="1" applyBorder="1" applyAlignment="1" applyProtection="1">
      <alignment horizontal="left" vertical="top" wrapText="1" readingOrder="1"/>
      <protection locked="0"/>
    </xf>
    <xf numFmtId="0" fontId="2" fillId="0" borderId="10" xfId="5" applyNumberFormat="1" applyFont="1" applyFill="1" applyBorder="1" applyAlignment="1" applyProtection="1">
      <alignment horizontal="left" vertical="top" wrapText="1" readingOrder="1"/>
      <protection locked="0"/>
    </xf>
    <xf numFmtId="0" fontId="2" fillId="0" borderId="24" xfId="5" applyNumberFormat="1" applyFont="1" applyFill="1" applyBorder="1" applyAlignment="1" applyProtection="1">
      <alignment horizontal="left" vertical="top" wrapText="1" readingOrder="1"/>
      <protection locked="0"/>
    </xf>
    <xf numFmtId="0" fontId="2" fillId="0" borderId="4" xfId="5" applyNumberFormat="1" applyFont="1" applyFill="1" applyBorder="1" applyAlignment="1" applyProtection="1">
      <alignment horizontal="left" vertical="top" wrapText="1" readingOrder="1"/>
      <protection locked="0"/>
    </xf>
    <xf numFmtId="0" fontId="2" fillId="0" borderId="18" xfId="5" applyNumberFormat="1" applyFont="1" applyFill="1" applyBorder="1" applyAlignment="1" applyProtection="1">
      <alignment horizontal="left" vertical="top" wrapText="1" readingOrder="1"/>
      <protection locked="0"/>
    </xf>
    <xf numFmtId="177" fontId="2" fillId="0" borderId="24" xfId="5" applyNumberFormat="1" applyFont="1" applyBorder="1" applyAlignment="1" applyProtection="1">
      <alignment horizontal="right"/>
      <protection locked="0"/>
    </xf>
    <xf numFmtId="177" fontId="28" fillId="0" borderId="4" xfId="5" applyNumberFormat="1" applyFont="1" applyBorder="1" applyAlignment="1" applyProtection="1">
      <alignment horizontal="right"/>
      <protection locked="0"/>
    </xf>
    <xf numFmtId="177" fontId="28" fillId="0" borderId="18" xfId="5" applyNumberFormat="1" applyFont="1" applyBorder="1" applyAlignment="1" applyProtection="1">
      <alignment horizontal="right"/>
      <protection locked="0"/>
    </xf>
    <xf numFmtId="3" fontId="28" fillId="0" borderId="20" xfId="5" applyNumberFormat="1" applyFont="1" applyBorder="1" applyAlignment="1" applyProtection="1">
      <alignment horizontal="right"/>
      <protection locked="0"/>
    </xf>
    <xf numFmtId="3" fontId="28" fillId="0" borderId="5" xfId="5" applyNumberFormat="1" applyFont="1" applyBorder="1" applyAlignment="1" applyProtection="1">
      <alignment horizontal="right"/>
      <protection locked="0"/>
    </xf>
    <xf numFmtId="3" fontId="28" fillId="0" borderId="11" xfId="5" applyNumberFormat="1" applyFont="1" applyBorder="1" applyAlignment="1" applyProtection="1">
      <alignment horizontal="right"/>
      <protection locked="0"/>
    </xf>
    <xf numFmtId="1" fontId="2" fillId="0" borderId="13" xfId="5" applyNumberFormat="1" applyFont="1" applyBorder="1" applyAlignment="1" applyProtection="1">
      <alignment horizontal="right"/>
      <protection locked="0"/>
    </xf>
    <xf numFmtId="0" fontId="28" fillId="0" borderId="0" xfId="5" applyFont="1" applyAlignment="1" applyProtection="1">
      <alignment horizontal="left"/>
    </xf>
    <xf numFmtId="0" fontId="28" fillId="0" borderId="0" xfId="5" applyFont="1" applyBorder="1" applyAlignment="1" applyProtection="1">
      <alignment horizontal="left"/>
    </xf>
    <xf numFmtId="0" fontId="4" fillId="0" borderId="1" xfId="5" applyFont="1" applyBorder="1" applyAlignment="1" applyProtection="1"/>
    <xf numFmtId="0" fontId="2" fillId="0" borderId="0" xfId="5" applyFont="1" applyFill="1" applyAlignment="1" applyProtection="1"/>
    <xf numFmtId="0" fontId="2" fillId="0" borderId="10" xfId="5" applyFont="1" applyFill="1" applyBorder="1" applyAlignment="1" applyProtection="1"/>
    <xf numFmtId="0" fontId="28" fillId="0" borderId="0" xfId="5" applyFont="1" applyFill="1" applyAlignment="1" applyProtection="1">
      <alignment horizontal="left"/>
    </xf>
    <xf numFmtId="0" fontId="28" fillId="0" borderId="10" xfId="5" applyFont="1" applyFill="1" applyBorder="1" applyAlignment="1" applyProtection="1">
      <alignment horizontal="left"/>
    </xf>
    <xf numFmtId="0" fontId="1" fillId="0" borderId="5" xfId="5" applyFill="1" applyBorder="1" applyAlignment="1" applyProtection="1">
      <protection locked="0"/>
    </xf>
    <xf numFmtId="0" fontId="1" fillId="0" borderId="11" xfId="5" applyFill="1" applyBorder="1" applyAlignment="1" applyProtection="1">
      <protection locked="0"/>
    </xf>
    <xf numFmtId="0" fontId="28" fillId="0" borderId="4" xfId="5" applyFont="1" applyBorder="1" applyAlignment="1" applyProtection="1">
      <alignment horizontal="left"/>
    </xf>
    <xf numFmtId="0" fontId="1" fillId="0" borderId="4" xfId="5" applyBorder="1" applyAlignment="1" applyProtection="1">
      <alignment horizontal="left"/>
    </xf>
    <xf numFmtId="49" fontId="2" fillId="0" borderId="1" xfId="5" applyNumberFormat="1" applyFont="1" applyFill="1" applyBorder="1" applyAlignment="1" applyProtection="1">
      <alignment horizontal="left" vertical="center"/>
      <protection locked="0"/>
    </xf>
    <xf numFmtId="164" fontId="28" fillId="0" borderId="20" xfId="5" applyNumberFormat="1" applyFont="1" applyFill="1" applyBorder="1" applyAlignment="1" applyProtection="1">
      <alignment horizontal="right"/>
      <protection locked="0"/>
    </xf>
    <xf numFmtId="164" fontId="28" fillId="0" borderId="5" xfId="5" applyNumberFormat="1" applyFont="1" applyFill="1" applyBorder="1" applyAlignment="1" applyProtection="1">
      <alignment horizontal="right"/>
      <protection locked="0"/>
    </xf>
    <xf numFmtId="164" fontId="28" fillId="0" borderId="11" xfId="5" applyNumberFormat="1" applyFont="1" applyFill="1" applyBorder="1" applyAlignment="1" applyProtection="1">
      <alignment horizontal="right"/>
      <protection locked="0"/>
    </xf>
    <xf numFmtId="0" fontId="4" fillId="0" borderId="21" xfId="5" applyFont="1" applyFill="1" applyBorder="1" applyAlignment="1" applyProtection="1">
      <alignment horizontal="left"/>
    </xf>
    <xf numFmtId="49" fontId="7" fillId="3" borderId="35" xfId="5" applyNumberFormat="1" applyFont="1" applyFill="1" applyBorder="1" applyAlignment="1" applyProtection="1">
      <alignment horizontal="center"/>
      <protection locked="0"/>
    </xf>
    <xf numFmtId="49" fontId="7" fillId="3" borderId="36" xfId="5" applyNumberFormat="1" applyFont="1" applyFill="1" applyBorder="1" applyAlignment="1" applyProtection="1">
      <alignment horizontal="center"/>
      <protection locked="0"/>
    </xf>
    <xf numFmtId="49" fontId="7" fillId="3" borderId="37" xfId="5" applyNumberFormat="1" applyFont="1" applyFill="1" applyBorder="1" applyAlignment="1" applyProtection="1">
      <alignment horizontal="center"/>
      <protection locked="0"/>
    </xf>
    <xf numFmtId="165" fontId="2" fillId="0" borderId="14" xfId="5" applyNumberFormat="1" applyFont="1" applyFill="1" applyBorder="1" applyAlignment="1" applyProtection="1">
      <alignment horizontal="left"/>
      <protection locked="0"/>
    </xf>
    <xf numFmtId="165" fontId="2" fillId="0" borderId="6" xfId="5" applyNumberFormat="1" applyFont="1" applyFill="1" applyBorder="1" applyAlignment="1" applyProtection="1">
      <alignment horizontal="left"/>
      <protection locked="0"/>
    </xf>
    <xf numFmtId="165" fontId="2" fillId="0" borderId="9" xfId="5" applyNumberFormat="1" applyFont="1" applyBorder="1" applyAlignment="1" applyProtection="1">
      <protection locked="0"/>
    </xf>
    <xf numFmtId="1" fontId="2" fillId="0" borderId="20" xfId="5" applyNumberFormat="1" applyFont="1" applyBorder="1" applyAlignment="1" applyProtection="1">
      <alignment horizontal="right"/>
      <protection locked="0"/>
    </xf>
    <xf numFmtId="1" fontId="2" fillId="0" borderId="5" xfId="5" applyNumberFormat="1" applyFont="1" applyBorder="1" applyAlignment="1" applyProtection="1">
      <alignment horizontal="right"/>
      <protection locked="0"/>
    </xf>
    <xf numFmtId="1" fontId="1" fillId="0" borderId="11" xfId="5" applyNumberFormat="1" applyBorder="1" applyAlignment="1" applyProtection="1">
      <alignment horizontal="right"/>
      <protection locked="0"/>
    </xf>
    <xf numFmtId="0" fontId="2" fillId="0" borderId="14" xfId="5" applyNumberFormat="1" applyFont="1" applyFill="1" applyBorder="1" applyAlignment="1" applyProtection="1">
      <alignment horizontal="left" vertical="top" wrapText="1"/>
      <protection locked="0"/>
    </xf>
    <xf numFmtId="0" fontId="2" fillId="0" borderId="6" xfId="5" applyNumberFormat="1" applyFont="1" applyFill="1" applyBorder="1" applyAlignment="1" applyProtection="1">
      <alignment horizontal="left" vertical="top" wrapText="1"/>
      <protection locked="0"/>
    </xf>
    <xf numFmtId="0" fontId="2" fillId="0" borderId="9" xfId="5" applyNumberFormat="1" applyFont="1" applyFill="1" applyBorder="1" applyAlignment="1" applyProtection="1">
      <alignment horizontal="left" vertical="top" wrapText="1"/>
      <protection locked="0"/>
    </xf>
    <xf numFmtId="0" fontId="2" fillId="0" borderId="2" xfId="5" applyNumberFormat="1" applyFont="1" applyFill="1" applyBorder="1" applyAlignment="1" applyProtection="1">
      <alignment horizontal="left" vertical="top" wrapText="1"/>
      <protection locked="0"/>
    </xf>
    <xf numFmtId="0" fontId="2" fillId="0" borderId="0" xfId="5" applyNumberFormat="1" applyFont="1" applyFill="1" applyBorder="1" applyAlignment="1" applyProtection="1">
      <alignment horizontal="left" vertical="top" wrapText="1"/>
      <protection locked="0"/>
    </xf>
    <xf numFmtId="0" fontId="2" fillId="0" borderId="10" xfId="5" applyNumberFormat="1" applyFont="1" applyFill="1" applyBorder="1" applyAlignment="1" applyProtection="1">
      <alignment horizontal="left" vertical="top" wrapText="1"/>
      <protection locked="0"/>
    </xf>
    <xf numFmtId="0" fontId="2" fillId="0" borderId="24" xfId="5" applyNumberFormat="1" applyFont="1" applyFill="1" applyBorder="1" applyAlignment="1" applyProtection="1">
      <alignment horizontal="left" vertical="top" wrapText="1"/>
      <protection locked="0"/>
    </xf>
    <xf numFmtId="0" fontId="2" fillId="0" borderId="4" xfId="5" applyNumberFormat="1" applyFont="1" applyFill="1" applyBorder="1" applyAlignment="1" applyProtection="1">
      <alignment horizontal="left" vertical="top" wrapText="1"/>
      <protection locked="0"/>
    </xf>
    <xf numFmtId="0" fontId="2" fillId="0" borderId="18" xfId="5" applyNumberFormat="1" applyFont="1" applyFill="1" applyBorder="1" applyAlignment="1" applyProtection="1">
      <alignment horizontal="left" vertical="top" wrapText="1"/>
      <protection locked="0"/>
    </xf>
    <xf numFmtId="0" fontId="2" fillId="0" borderId="24" xfId="5" applyFont="1" applyFill="1" applyBorder="1" applyAlignment="1" applyProtection="1">
      <alignment horizontal="left"/>
    </xf>
    <xf numFmtId="0" fontId="2" fillId="0" borderId="4" xfId="5" quotePrefix="1" applyFont="1" applyFill="1" applyBorder="1" applyAlignment="1" applyProtection="1">
      <alignment horizontal="left"/>
    </xf>
    <xf numFmtId="0" fontId="2" fillId="0" borderId="18" xfId="5" quotePrefix="1" applyFont="1" applyFill="1" applyBorder="1" applyAlignment="1" applyProtection="1">
      <alignment horizontal="left"/>
    </xf>
    <xf numFmtId="0" fontId="2" fillId="0" borderId="20" xfId="5" applyFont="1" applyBorder="1" applyAlignment="1" applyProtection="1">
      <alignment horizontal="left"/>
      <protection locked="0"/>
    </xf>
    <xf numFmtId="49" fontId="2" fillId="0" borderId="20" xfId="5" applyNumberFormat="1" applyFont="1" applyFill="1" applyBorder="1" applyAlignment="1" applyProtection="1">
      <alignment horizontal="left" vertical="center"/>
      <protection locked="0"/>
    </xf>
    <xf numFmtId="49" fontId="2" fillId="0" borderId="5" xfId="5" applyNumberFormat="1" applyFont="1" applyFill="1" applyBorder="1" applyAlignment="1" applyProtection="1">
      <alignment horizontal="left" vertical="center"/>
      <protection locked="0"/>
    </xf>
    <xf numFmtId="49" fontId="2" fillId="0" borderId="11" xfId="5" applyNumberFormat="1" applyFont="1" applyFill="1" applyBorder="1" applyAlignment="1" applyProtection="1">
      <alignment horizontal="left" vertical="center"/>
      <protection locked="0"/>
    </xf>
    <xf numFmtId="0" fontId="2" fillId="0" borderId="1" xfId="5" applyFont="1" applyFill="1" applyBorder="1" applyAlignment="1" applyProtection="1">
      <alignment horizontal="left" vertical="center"/>
      <protection locked="0"/>
    </xf>
    <xf numFmtId="1" fontId="28" fillId="0" borderId="20" xfId="5" applyNumberFormat="1" applyFont="1" applyFill="1" applyBorder="1" applyAlignment="1" applyProtection="1">
      <alignment horizontal="left"/>
      <protection locked="0"/>
    </xf>
    <xf numFmtId="1" fontId="28" fillId="0" borderId="5" xfId="5" applyNumberFormat="1" applyFont="1" applyFill="1" applyBorder="1" applyAlignment="1" applyProtection="1">
      <alignment horizontal="left"/>
      <protection locked="0"/>
    </xf>
    <xf numFmtId="1" fontId="28" fillId="0" borderId="11" xfId="5" applyNumberFormat="1" applyFont="1" applyFill="1" applyBorder="1" applyAlignment="1" applyProtection="1">
      <alignment horizontal="left"/>
      <protection locked="0"/>
    </xf>
    <xf numFmtId="0" fontId="2" fillId="0" borderId="20" xfId="5" applyFont="1" applyFill="1" applyBorder="1" applyAlignment="1" applyProtection="1">
      <alignment horizontal="center"/>
      <protection locked="0"/>
    </xf>
    <xf numFmtId="0" fontId="28" fillId="0" borderId="5" xfId="5" applyFont="1" applyFill="1" applyBorder="1" applyAlignment="1" applyProtection="1">
      <alignment horizontal="center"/>
      <protection locked="0"/>
    </xf>
    <xf numFmtId="0" fontId="28" fillId="0" borderId="11" xfId="5" applyFont="1" applyFill="1" applyBorder="1" applyAlignment="1" applyProtection="1">
      <alignment horizontal="center"/>
      <protection locked="0"/>
    </xf>
    <xf numFmtId="0" fontId="29" fillId="3" borderId="38" xfId="5" applyFont="1" applyFill="1" applyBorder="1" applyAlignment="1" applyProtection="1">
      <alignment horizontal="left"/>
    </xf>
    <xf numFmtId="0" fontId="29" fillId="3" borderId="0" xfId="5" applyFont="1" applyFill="1" applyBorder="1" applyAlignment="1" applyProtection="1">
      <alignment horizontal="left"/>
    </xf>
    <xf numFmtId="0" fontId="1" fillId="0" borderId="0" xfId="5" applyAlignment="1" applyProtection="1">
      <alignment horizontal="left"/>
    </xf>
    <xf numFmtId="0" fontId="28" fillId="0" borderId="20" xfId="5" applyFont="1" applyFill="1" applyBorder="1" applyAlignment="1" applyProtection="1">
      <protection locked="0"/>
    </xf>
    <xf numFmtId="0" fontId="28" fillId="0" borderId="0" xfId="5" applyFont="1" applyFill="1" applyBorder="1" applyAlignment="1" applyProtection="1"/>
    <xf numFmtId="0" fontId="28" fillId="0" borderId="10" xfId="5" applyFont="1" applyFill="1" applyBorder="1" applyAlignment="1" applyProtection="1"/>
    <xf numFmtId="49" fontId="28" fillId="0" borderId="20" xfId="5" applyNumberFormat="1" applyFont="1" applyFill="1" applyBorder="1" applyAlignment="1" applyProtection="1">
      <protection locked="0"/>
    </xf>
    <xf numFmtId="49" fontId="1" fillId="0" borderId="5" xfId="5" applyNumberFormat="1" applyFill="1" applyBorder="1" applyAlignment="1" applyProtection="1">
      <protection locked="0"/>
    </xf>
    <xf numFmtId="49" fontId="1" fillId="0" borderId="11" xfId="5" applyNumberFormat="1" applyFill="1" applyBorder="1" applyAlignment="1" applyProtection="1">
      <protection locked="0"/>
    </xf>
    <xf numFmtId="9" fontId="2" fillId="10" borderId="0" xfId="5" applyNumberFormat="1" applyFont="1" applyFill="1" applyBorder="1" applyAlignment="1" applyProtection="1">
      <alignment horizontal="left"/>
      <protection hidden="1"/>
    </xf>
    <xf numFmtId="0" fontId="0" fillId="0" borderId="0" xfId="0" applyAlignment="1"/>
    <xf numFmtId="9" fontId="2" fillId="10" borderId="0" xfId="5" applyNumberFormat="1" applyFont="1" applyFill="1" applyBorder="1" applyAlignment="1" applyProtection="1">
      <alignment horizontal="left"/>
    </xf>
    <xf numFmtId="9" fontId="2" fillId="0" borderId="20" xfId="5" applyNumberFormat="1" applyFont="1" applyFill="1" applyBorder="1" applyAlignment="1" applyProtection="1">
      <alignment horizontal="center"/>
      <protection locked="0"/>
    </xf>
    <xf numFmtId="9" fontId="1" fillId="0" borderId="5" xfId="5" applyNumberFormat="1" applyFill="1" applyBorder="1" applyAlignment="1" applyProtection="1">
      <alignment horizontal="center"/>
      <protection locked="0"/>
    </xf>
    <xf numFmtId="9" fontId="1" fillId="0" borderId="11" xfId="5" applyNumberFormat="1" applyFill="1" applyBorder="1" applyAlignment="1" applyProtection="1">
      <alignment horizontal="center"/>
      <protection locked="0"/>
    </xf>
    <xf numFmtId="0" fontId="2" fillId="0" borderId="6" xfId="5" applyFont="1" applyFill="1" applyBorder="1" applyAlignment="1" applyProtection="1">
      <alignment horizontal="left"/>
    </xf>
    <xf numFmtId="0" fontId="1" fillId="0" borderId="6" xfId="5" applyBorder="1" applyAlignment="1" applyProtection="1"/>
    <xf numFmtId="42" fontId="2" fillId="0" borderId="1" xfId="5" applyNumberFormat="1" applyFont="1" applyBorder="1" applyAlignment="1" applyProtection="1">
      <alignment horizontal="left" vertical="center"/>
      <protection locked="0"/>
    </xf>
    <xf numFmtId="0" fontId="2" fillId="0" borderId="14" xfId="5" applyFont="1" applyFill="1" applyBorder="1" applyAlignment="1" applyProtection="1">
      <alignment horizontal="left"/>
      <protection locked="0"/>
    </xf>
    <xf numFmtId="0" fontId="2" fillId="0" borderId="6" xfId="5" applyFont="1" applyFill="1" applyBorder="1" applyAlignment="1" applyProtection="1">
      <alignment horizontal="left"/>
      <protection locked="0"/>
    </xf>
    <xf numFmtId="0" fontId="1" fillId="0" borderId="6" xfId="5" applyFill="1" applyBorder="1" applyAlignment="1" applyProtection="1">
      <protection locked="0"/>
    </xf>
    <xf numFmtId="0" fontId="1" fillId="0" borderId="9" xfId="5" applyFill="1" applyBorder="1" applyAlignment="1" applyProtection="1">
      <protection locked="0"/>
    </xf>
    <xf numFmtId="0" fontId="1" fillId="0" borderId="4" xfId="5" applyFill="1" applyBorder="1" applyAlignment="1" applyProtection="1">
      <protection locked="0"/>
    </xf>
    <xf numFmtId="0" fontId="1" fillId="0" borderId="18" xfId="5" applyFill="1" applyBorder="1" applyAlignment="1" applyProtection="1">
      <protection locked="0"/>
    </xf>
    <xf numFmtId="0" fontId="2" fillId="0" borderId="0" xfId="5" applyFont="1" applyAlignment="1" applyProtection="1"/>
    <xf numFmtId="0" fontId="4" fillId="0" borderId="21" xfId="5" applyFont="1" applyBorder="1" applyAlignment="1" applyProtection="1">
      <alignment horizontal="left"/>
    </xf>
    <xf numFmtId="0" fontId="1" fillId="0" borderId="0" xfId="5" applyAlignment="1" applyProtection="1"/>
    <xf numFmtId="49" fontId="2" fillId="0" borderId="20" xfId="5" applyNumberFormat="1" applyFont="1" applyFill="1" applyBorder="1" applyAlignment="1" applyProtection="1">
      <protection locked="0"/>
    </xf>
    <xf numFmtId="0" fontId="28" fillId="0" borderId="6" xfId="5" applyNumberFormat="1" applyFont="1" applyFill="1" applyBorder="1" applyAlignment="1" applyProtection="1">
      <alignment horizontal="left" vertical="top" wrapText="1"/>
      <protection locked="0"/>
    </xf>
    <xf numFmtId="0" fontId="28" fillId="0" borderId="9" xfId="5" applyNumberFormat="1" applyFont="1" applyFill="1" applyBorder="1" applyAlignment="1" applyProtection="1">
      <alignment horizontal="left" vertical="top" wrapText="1"/>
      <protection locked="0"/>
    </xf>
    <xf numFmtId="0" fontId="28" fillId="0" borderId="2" xfId="5" applyNumberFormat="1" applyFont="1" applyFill="1" applyBorder="1" applyAlignment="1" applyProtection="1">
      <alignment horizontal="left" vertical="top" wrapText="1"/>
      <protection locked="0"/>
    </xf>
    <xf numFmtId="0" fontId="28" fillId="0" borderId="0" xfId="5" applyNumberFormat="1" applyFont="1" applyFill="1" applyBorder="1" applyAlignment="1" applyProtection="1">
      <alignment horizontal="left" vertical="top" wrapText="1"/>
      <protection locked="0"/>
    </xf>
    <xf numFmtId="0" fontId="28" fillId="0" borderId="10" xfId="5" applyNumberFormat="1" applyFont="1" applyFill="1" applyBorder="1" applyAlignment="1" applyProtection="1">
      <alignment horizontal="left" vertical="top" wrapText="1"/>
      <protection locked="0"/>
    </xf>
    <xf numFmtId="0" fontId="28" fillId="0" borderId="24" xfId="5" applyNumberFormat="1" applyFont="1" applyFill="1" applyBorder="1" applyAlignment="1" applyProtection="1">
      <alignment horizontal="left" vertical="top" wrapText="1"/>
      <protection locked="0"/>
    </xf>
    <xf numFmtId="0" fontId="28" fillId="0" borderId="4" xfId="5" applyNumberFormat="1" applyFont="1" applyFill="1" applyBorder="1" applyAlignment="1" applyProtection="1">
      <alignment horizontal="left" vertical="top" wrapText="1"/>
      <protection locked="0"/>
    </xf>
    <xf numFmtId="0" fontId="28" fillId="0" borderId="18" xfId="5" applyNumberFormat="1" applyFont="1" applyFill="1" applyBorder="1" applyAlignment="1" applyProtection="1">
      <alignment horizontal="left" vertical="top" wrapText="1"/>
      <protection locked="0"/>
    </xf>
    <xf numFmtId="0" fontId="18" fillId="0" borderId="20" xfId="2" applyFill="1" applyBorder="1" applyAlignment="1" applyProtection="1">
      <alignment horizontal="left"/>
      <protection locked="0"/>
    </xf>
    <xf numFmtId="0" fontId="2" fillId="0" borderId="20" xfId="5" applyFont="1" applyBorder="1" applyAlignment="1" applyProtection="1">
      <alignment horizontal="center" vertical="center"/>
    </xf>
    <xf numFmtId="0" fontId="2" fillId="0" borderId="5" xfId="5" applyFont="1" applyBorder="1" applyAlignment="1" applyProtection="1">
      <alignment horizontal="center" vertical="center"/>
    </xf>
    <xf numFmtId="0" fontId="2" fillId="0" borderId="11" xfId="5" applyFont="1" applyBorder="1" applyAlignment="1" applyProtection="1">
      <alignment horizontal="center" vertical="center"/>
    </xf>
    <xf numFmtId="49" fontId="2" fillId="0" borderId="1" xfId="5" applyNumberFormat="1" applyFont="1" applyBorder="1" applyAlignment="1" applyProtection="1">
      <alignment horizontal="left" vertical="center" wrapText="1"/>
    </xf>
    <xf numFmtId="0" fontId="2" fillId="0" borderId="1" xfId="5" applyFont="1" applyBorder="1" applyAlignment="1" applyProtection="1">
      <alignment horizontal="left" vertical="center" wrapText="1"/>
    </xf>
    <xf numFmtId="0" fontId="2" fillId="0" borderId="1" xfId="5" applyNumberFormat="1" applyFont="1" applyFill="1" applyBorder="1" applyAlignment="1" applyProtection="1">
      <alignment horizontal="left"/>
      <protection locked="0"/>
    </xf>
    <xf numFmtId="0" fontId="17" fillId="0" borderId="20" xfId="5" applyNumberFormat="1" applyFont="1" applyFill="1" applyBorder="1" applyAlignment="1" applyProtection="1">
      <alignment horizontal="center"/>
      <protection locked="0"/>
    </xf>
    <xf numFmtId="0" fontId="17" fillId="0" borderId="5" xfId="5" applyNumberFormat="1" applyFont="1" applyFill="1" applyBorder="1" applyAlignment="1" applyProtection="1">
      <alignment horizontal="center"/>
      <protection locked="0"/>
    </xf>
    <xf numFmtId="0" fontId="17" fillId="0" borderId="11" xfId="5" applyNumberFormat="1" applyFont="1" applyFill="1" applyBorder="1" applyAlignment="1" applyProtection="1">
      <alignment horizontal="center"/>
      <protection locked="0"/>
    </xf>
    <xf numFmtId="1" fontId="2" fillId="0" borderId="1" xfId="5" applyNumberFormat="1" applyFont="1" applyFill="1" applyBorder="1" applyAlignment="1" applyProtection="1">
      <alignment horizontal="left"/>
      <protection locked="0"/>
    </xf>
    <xf numFmtId="170" fontId="18" fillId="0" borderId="20" xfId="2" applyNumberFormat="1" applyFont="1" applyFill="1" applyBorder="1" applyAlignment="1" applyProtection="1">
      <alignment horizontal="left"/>
      <protection locked="0"/>
    </xf>
    <xf numFmtId="170" fontId="2" fillId="0" borderId="5" xfId="5" applyNumberFormat="1" applyFont="1" applyBorder="1" applyProtection="1">
      <protection locked="0"/>
    </xf>
    <xf numFmtId="170" fontId="2" fillId="0" borderId="11" xfId="5" applyNumberFormat="1" applyFont="1" applyBorder="1" applyProtection="1">
      <protection locked="0"/>
    </xf>
    <xf numFmtId="0" fontId="1" fillId="0" borderId="0" xfId="5" applyBorder="1" applyAlignment="1" applyProtection="1">
      <alignment horizontal="left"/>
    </xf>
    <xf numFmtId="0" fontId="2" fillId="0" borderId="20" xfId="5" applyFont="1" applyBorder="1" applyAlignment="1" applyProtection="1">
      <protection locked="0"/>
    </xf>
    <xf numFmtId="0" fontId="1" fillId="0" borderId="5" xfId="5" applyBorder="1" applyAlignment="1" applyProtection="1">
      <protection locked="0"/>
    </xf>
    <xf numFmtId="0" fontId="1" fillId="0" borderId="11" xfId="5" applyBorder="1" applyAlignment="1" applyProtection="1">
      <protection locked="0"/>
    </xf>
    <xf numFmtId="9" fontId="2" fillId="0" borderId="20" xfId="5" applyNumberFormat="1" applyFont="1" applyFill="1" applyBorder="1" applyAlignment="1" applyProtection="1">
      <alignment horizontal="center"/>
    </xf>
    <xf numFmtId="9" fontId="1" fillId="0" borderId="5" xfId="5" applyNumberFormat="1" applyFill="1" applyBorder="1" applyAlignment="1" applyProtection="1">
      <alignment horizontal="center"/>
    </xf>
    <xf numFmtId="9" fontId="1" fillId="0" borderId="11" xfId="5" applyNumberFormat="1" applyFill="1" applyBorder="1" applyAlignment="1" applyProtection="1">
      <alignment horizontal="center"/>
    </xf>
    <xf numFmtId="0" fontId="2" fillId="0" borderId="4" xfId="5" applyFont="1" applyBorder="1" applyAlignment="1" applyProtection="1">
      <alignment horizontal="left"/>
    </xf>
    <xf numFmtId="0" fontId="1" fillId="0" borderId="4" xfId="5" applyBorder="1" applyAlignment="1" applyProtection="1"/>
    <xf numFmtId="0" fontId="2" fillId="0" borderId="5" xfId="5" applyFont="1" applyFill="1" applyBorder="1" applyAlignment="1" applyProtection="1">
      <alignment horizontal="left"/>
    </xf>
    <xf numFmtId="0" fontId="1" fillId="0" borderId="5" xfId="5" applyBorder="1" applyAlignment="1" applyProtection="1">
      <alignment horizontal="left"/>
    </xf>
    <xf numFmtId="9" fontId="2" fillId="10" borderId="4" xfId="5" applyNumberFormat="1" applyFont="1" applyFill="1" applyBorder="1" applyAlignment="1" applyProtection="1">
      <alignment horizontal="left"/>
    </xf>
    <xf numFmtId="0" fontId="0" fillId="0" borderId="4" xfId="0" applyBorder="1" applyAlignment="1"/>
    <xf numFmtId="0" fontId="8" fillId="2" borderId="0" xfId="5" applyFont="1" applyFill="1" applyAlignment="1" applyProtection="1">
      <alignment horizontal="left" vertical="center"/>
    </xf>
    <xf numFmtId="0" fontId="9" fillId="2" borderId="0" xfId="5" applyFont="1" applyFill="1" applyAlignment="1" applyProtection="1">
      <alignment horizontal="left" vertical="center"/>
    </xf>
    <xf numFmtId="49" fontId="2" fillId="2" borderId="20" xfId="5" applyNumberFormat="1" applyFont="1" applyFill="1" applyBorder="1" applyAlignment="1" applyProtection="1">
      <alignment horizontal="left"/>
      <protection locked="0"/>
    </xf>
    <xf numFmtId="49" fontId="2" fillId="2" borderId="5" xfId="5" applyNumberFormat="1" applyFont="1" applyFill="1" applyBorder="1" applyAlignment="1" applyProtection="1">
      <protection locked="0"/>
    </xf>
    <xf numFmtId="49" fontId="2" fillId="2" borderId="11" xfId="5" applyNumberFormat="1" applyFont="1" applyFill="1" applyBorder="1" applyAlignment="1" applyProtection="1">
      <protection locked="0"/>
    </xf>
    <xf numFmtId="49" fontId="2" fillId="0" borderId="20" xfId="5" applyNumberFormat="1" applyFont="1" applyFill="1" applyBorder="1" applyAlignment="1" applyProtection="1">
      <alignment horizontal="left"/>
      <protection locked="0"/>
    </xf>
    <xf numFmtId="49" fontId="2" fillId="0" borderId="5" xfId="5" applyNumberFormat="1" applyFont="1" applyFill="1" applyBorder="1" applyAlignment="1" applyProtection="1">
      <protection locked="0"/>
    </xf>
    <xf numFmtId="0" fontId="2" fillId="0" borderId="11" xfId="5" applyFont="1" applyFill="1" applyBorder="1" applyAlignment="1" applyProtection="1">
      <protection locked="0"/>
    </xf>
    <xf numFmtId="166" fontId="2" fillId="2" borderId="20" xfId="5" applyNumberFormat="1" applyFont="1" applyFill="1" applyBorder="1" applyAlignment="1" applyProtection="1">
      <alignment horizontal="left" vertical="center"/>
      <protection locked="0"/>
    </xf>
    <xf numFmtId="166" fontId="2" fillId="2" borderId="5" xfId="5" applyNumberFormat="1" applyFont="1" applyFill="1" applyBorder="1" applyAlignment="1" applyProtection="1">
      <alignment horizontal="left" vertical="center"/>
      <protection locked="0"/>
    </xf>
    <xf numFmtId="166" fontId="2" fillId="2" borderId="11" xfId="5" applyNumberFormat="1" applyFont="1" applyFill="1" applyBorder="1" applyAlignment="1" applyProtection="1">
      <alignment horizontal="left" vertical="center"/>
      <protection locked="0"/>
    </xf>
    <xf numFmtId="0" fontId="2" fillId="2" borderId="0" xfId="5" applyFont="1" applyFill="1" applyBorder="1" applyAlignment="1" applyProtection="1">
      <alignment horizontal="center"/>
    </xf>
    <xf numFmtId="0" fontId="2" fillId="2" borderId="10" xfId="5" applyFont="1" applyFill="1" applyBorder="1" applyAlignment="1" applyProtection="1">
      <alignment horizontal="center"/>
    </xf>
    <xf numFmtId="168" fontId="2" fillId="2" borderId="20" xfId="5" applyNumberFormat="1" applyFont="1" applyFill="1" applyBorder="1" applyAlignment="1" applyProtection="1">
      <alignment horizontal="center"/>
      <protection locked="0"/>
    </xf>
    <xf numFmtId="168" fontId="2" fillId="2" borderId="5" xfId="5" applyNumberFormat="1" applyFont="1" applyFill="1" applyBorder="1" applyAlignment="1" applyProtection="1">
      <alignment horizontal="center"/>
      <protection locked="0"/>
    </xf>
    <xf numFmtId="168" fontId="2" fillId="2" borderId="11" xfId="5" applyNumberFormat="1" applyFont="1" applyFill="1" applyBorder="1" applyAlignment="1" applyProtection="1">
      <alignment horizontal="center"/>
      <protection locked="0"/>
    </xf>
    <xf numFmtId="0" fontId="3" fillId="2" borderId="0" xfId="5" applyFont="1" applyFill="1" applyAlignment="1" applyProtection="1">
      <alignment horizontal="left" vertical="center"/>
    </xf>
    <xf numFmtId="0" fontId="1" fillId="2" borderId="0" xfId="5" applyFill="1" applyAlignment="1" applyProtection="1"/>
    <xf numFmtId="0" fontId="2" fillId="2" borderId="0" xfId="5" applyFont="1" applyFill="1" applyAlignment="1" applyProtection="1">
      <alignment horizontal="left"/>
    </xf>
    <xf numFmtId="0" fontId="2" fillId="2" borderId="10" xfId="5" applyFont="1" applyFill="1" applyBorder="1" applyAlignment="1" applyProtection="1">
      <alignment horizontal="left"/>
    </xf>
    <xf numFmtId="0" fontId="2" fillId="0" borderId="20" xfId="5" applyNumberFormat="1" applyFont="1" applyFill="1" applyBorder="1" applyAlignment="1" applyProtection="1">
      <alignment horizontal="left"/>
      <protection locked="0"/>
    </xf>
    <xf numFmtId="0" fontId="2" fillId="0" borderId="5" xfId="5" applyNumberFormat="1" applyFont="1" applyFill="1" applyBorder="1" applyAlignment="1" applyProtection="1">
      <alignment horizontal="left"/>
      <protection locked="0"/>
    </xf>
    <xf numFmtId="0" fontId="2" fillId="0" borderId="11" xfId="5" applyNumberFormat="1" applyFont="1" applyFill="1" applyBorder="1" applyAlignment="1" applyProtection="1">
      <alignment horizontal="left"/>
      <protection locked="0"/>
    </xf>
    <xf numFmtId="0" fontId="2" fillId="0" borderId="5" xfId="5" applyFont="1" applyFill="1" applyBorder="1" applyAlignment="1" applyProtection="1"/>
    <xf numFmtId="0" fontId="0" fillId="0" borderId="11" xfId="0" applyFill="1" applyBorder="1" applyAlignment="1" applyProtection="1"/>
    <xf numFmtId="0" fontId="2" fillId="2" borderId="0" xfId="5" applyFont="1" applyFill="1" applyBorder="1" applyAlignment="1" applyProtection="1">
      <alignment horizontal="left"/>
    </xf>
    <xf numFmtId="0" fontId="0" fillId="0" borderId="0" xfId="0" applyAlignment="1" applyProtection="1"/>
    <xf numFmtId="0" fontId="0" fillId="0" borderId="5" xfId="0" applyFill="1" applyBorder="1" applyAlignment="1" applyProtection="1">
      <protection locked="0"/>
    </xf>
    <xf numFmtId="0" fontId="2" fillId="0" borderId="11" xfId="5" applyFont="1" applyFill="1" applyBorder="1" applyAlignment="1" applyProtection="1">
      <alignment horizontal="center"/>
      <protection locked="0"/>
    </xf>
    <xf numFmtId="0" fontId="6" fillId="3" borderId="4" xfId="5" applyFont="1" applyFill="1" applyBorder="1" applyAlignment="1" applyProtection="1"/>
    <xf numFmtId="0" fontId="2" fillId="0" borderId="6" xfId="5" applyFont="1" applyBorder="1" applyAlignment="1" applyProtection="1">
      <alignment horizontal="left"/>
    </xf>
    <xf numFmtId="0" fontId="2" fillId="0" borderId="6" xfId="5" applyFont="1" applyBorder="1" applyAlignment="1" applyProtection="1"/>
    <xf numFmtId="0" fontId="2" fillId="0" borderId="9" xfId="5" applyFont="1" applyBorder="1" applyAlignment="1" applyProtection="1"/>
    <xf numFmtId="0" fontId="2" fillId="0" borderId="0" xfId="5" applyFont="1" applyBorder="1" applyAlignment="1" applyProtection="1"/>
    <xf numFmtId="0" fontId="2" fillId="0" borderId="10" xfId="5" applyFont="1" applyBorder="1" applyAlignment="1" applyProtection="1"/>
    <xf numFmtId="0" fontId="2" fillId="0" borderId="5" xfId="5" applyFont="1" applyFill="1" applyBorder="1" applyAlignment="1" applyProtection="1">
      <alignment horizontal="center"/>
      <protection locked="0"/>
    </xf>
    <xf numFmtId="42" fontId="43" fillId="0" borderId="20" xfId="5" applyNumberFormat="1" applyFont="1" applyFill="1" applyBorder="1" applyAlignment="1" applyProtection="1">
      <alignment horizontal="right" vertical="top"/>
      <protection locked="0"/>
    </xf>
    <xf numFmtId="42" fontId="0" fillId="0" borderId="5" xfId="0" applyNumberFormat="1" applyBorder="1" applyAlignment="1" applyProtection="1">
      <alignment horizontal="right" vertical="top"/>
      <protection locked="0"/>
    </xf>
    <xf numFmtId="42" fontId="0" fillId="0" borderId="11" xfId="0" applyNumberFormat="1" applyBorder="1" applyAlignment="1" applyProtection="1">
      <alignment horizontal="right" vertical="top"/>
      <protection locked="0"/>
    </xf>
    <xf numFmtId="0" fontId="28" fillId="0" borderId="20" xfId="5" applyFont="1" applyFill="1" applyBorder="1" applyAlignment="1" applyProtection="1">
      <alignment horizontal="center" vertical="top"/>
      <protection locked="0"/>
    </xf>
    <xf numFmtId="0" fontId="0" fillId="0" borderId="11" xfId="0" applyFill="1" applyBorder="1" applyAlignment="1" applyProtection="1">
      <alignment horizontal="center" vertical="top"/>
      <protection locked="0"/>
    </xf>
    <xf numFmtId="1" fontId="2" fillId="0" borderId="20" xfId="5" applyNumberFormat="1" applyFont="1" applyFill="1" applyBorder="1" applyAlignment="1" applyProtection="1">
      <alignment horizontal="center"/>
      <protection locked="0"/>
    </xf>
    <xf numFmtId="1" fontId="28" fillId="0" borderId="11" xfId="5" applyNumberFormat="1" applyFont="1" applyFill="1" applyBorder="1" applyAlignment="1" applyProtection="1">
      <alignment horizontal="center"/>
      <protection locked="0"/>
    </xf>
    <xf numFmtId="1" fontId="28" fillId="0" borderId="20" xfId="5" applyNumberFormat="1" applyFont="1" applyFill="1" applyBorder="1" applyAlignment="1" applyProtection="1">
      <alignment horizontal="center"/>
      <protection locked="0"/>
    </xf>
    <xf numFmtId="0" fontId="2" fillId="0" borderId="40" xfId="5" applyFont="1" applyFill="1" applyBorder="1" applyAlignment="1" applyProtection="1">
      <alignment horizontal="center" vertical="center" wrapText="1"/>
      <protection locked="0"/>
    </xf>
    <xf numFmtId="0" fontId="2" fillId="0" borderId="5" xfId="5" applyFont="1" applyFill="1" applyBorder="1" applyAlignment="1" applyProtection="1">
      <alignment horizontal="center" vertical="center" wrapText="1"/>
      <protection locked="0"/>
    </xf>
    <xf numFmtId="0" fontId="2" fillId="0" borderId="39" xfId="5" applyFont="1" applyFill="1" applyBorder="1" applyAlignment="1" applyProtection="1">
      <alignment horizontal="center" vertical="center" wrapText="1"/>
      <protection locked="0"/>
    </xf>
    <xf numFmtId="0" fontId="28" fillId="0" borderId="20" xfId="5" applyNumberFormat="1" applyFont="1" applyFill="1" applyBorder="1" applyAlignment="1" applyProtection="1">
      <alignment horizontal="center"/>
      <protection locked="0"/>
    </xf>
    <xf numFmtId="0" fontId="28" fillId="0" borderId="11" xfId="5" applyNumberFormat="1" applyFont="1" applyFill="1" applyBorder="1" applyAlignment="1" applyProtection="1">
      <alignment horizontal="center"/>
      <protection locked="0"/>
    </xf>
    <xf numFmtId="49" fontId="27" fillId="0" borderId="40" xfId="5" applyNumberFormat="1" applyFont="1" applyBorder="1" applyAlignment="1" applyProtection="1">
      <alignment horizontal="center" vertical="center" wrapText="1"/>
    </xf>
    <xf numFmtId="49" fontId="27" fillId="0" borderId="5" xfId="5" applyNumberFormat="1" applyFont="1" applyBorder="1" applyAlignment="1" applyProtection="1">
      <alignment horizontal="center" vertical="center" wrapText="1"/>
    </xf>
    <xf numFmtId="49" fontId="27" fillId="0" borderId="39" xfId="5" applyNumberFormat="1" applyFont="1" applyBorder="1" applyAlignment="1" applyProtection="1">
      <alignment horizontal="center" vertical="center" wrapText="1"/>
    </xf>
    <xf numFmtId="0" fontId="2" fillId="0" borderId="20" xfId="5" applyFont="1" applyFill="1" applyBorder="1" applyAlignment="1" applyProtection="1">
      <alignment horizontal="left" vertical="top"/>
      <protection locked="0"/>
    </xf>
    <xf numFmtId="0" fontId="2" fillId="0" borderId="5" xfId="5" applyFont="1" applyFill="1" applyBorder="1" applyAlignment="1" applyProtection="1">
      <alignment horizontal="left" vertical="top"/>
      <protection locked="0"/>
    </xf>
    <xf numFmtId="0" fontId="2" fillId="0" borderId="11" xfId="5" applyFont="1" applyFill="1" applyBorder="1" applyAlignment="1" applyProtection="1">
      <alignment horizontal="left" vertical="top"/>
      <protection locked="0"/>
    </xf>
    <xf numFmtId="0" fontId="2" fillId="0" borderId="40" xfId="5" applyFont="1" applyBorder="1" applyAlignment="1" applyProtection="1">
      <alignment horizontal="left" vertical="top" wrapText="1"/>
      <protection locked="0"/>
    </xf>
    <xf numFmtId="0" fontId="2" fillId="0" borderId="5" xfId="5" applyFont="1" applyBorder="1" applyAlignment="1" applyProtection="1">
      <alignment horizontal="left" vertical="top" wrapText="1"/>
      <protection locked="0"/>
    </xf>
    <xf numFmtId="0" fontId="2" fillId="0" borderId="11" xfId="5" applyFont="1" applyBorder="1" applyAlignment="1" applyProtection="1">
      <alignment horizontal="left" vertical="top" wrapText="1"/>
      <protection locked="0"/>
    </xf>
    <xf numFmtId="0" fontId="1" fillId="0" borderId="20" xfId="5" applyFont="1" applyFill="1" applyBorder="1" applyAlignment="1" applyProtection="1">
      <alignment horizontal="center" wrapText="1"/>
    </xf>
    <xf numFmtId="0" fontId="0" fillId="0" borderId="11" xfId="0" applyFill="1" applyBorder="1" applyAlignment="1" applyProtection="1">
      <alignment horizontal="center" wrapText="1"/>
    </xf>
    <xf numFmtId="0" fontId="2" fillId="0" borderId="20" xfId="5" applyNumberFormat="1" applyFont="1" applyFill="1" applyBorder="1" applyAlignment="1" applyProtection="1">
      <alignment horizontal="center"/>
      <protection locked="0"/>
    </xf>
    <xf numFmtId="0" fontId="2" fillId="0" borderId="11" xfId="5" applyNumberFormat="1" applyFont="1" applyFill="1" applyBorder="1" applyAlignment="1" applyProtection="1">
      <alignment horizontal="center"/>
      <protection locked="0"/>
    </xf>
    <xf numFmtId="0" fontId="29" fillId="3" borderId="0" xfId="5" applyFont="1" applyFill="1" applyBorder="1" applyAlignment="1" applyProtection="1">
      <alignment horizontal="left" vertical="top"/>
    </xf>
    <xf numFmtId="0" fontId="29" fillId="3" borderId="0" xfId="5" applyFont="1" applyFill="1" applyAlignment="1" applyProtection="1">
      <alignment horizontal="left" vertical="top"/>
    </xf>
    <xf numFmtId="0" fontId="28" fillId="0" borderId="4" xfId="5" applyFont="1" applyBorder="1" applyAlignment="1" applyProtection="1"/>
    <xf numFmtId="0" fontId="25" fillId="0" borderId="20" xfId="5" applyFont="1" applyFill="1" applyBorder="1" applyAlignment="1" applyProtection="1">
      <alignment horizontal="center" vertical="center" wrapText="1"/>
    </xf>
    <xf numFmtId="0" fontId="25" fillId="0" borderId="5" xfId="5" applyFont="1" applyFill="1" applyBorder="1" applyAlignment="1" applyProtection="1">
      <alignment horizontal="center" vertical="center" wrapText="1"/>
    </xf>
    <xf numFmtId="0" fontId="25" fillId="0" borderId="39" xfId="5" applyFont="1" applyFill="1" applyBorder="1" applyAlignment="1" applyProtection="1">
      <alignment horizontal="center" vertical="center" wrapText="1"/>
    </xf>
    <xf numFmtId="0" fontId="28" fillId="0" borderId="20" xfId="5" applyFont="1" applyFill="1" applyBorder="1" applyAlignment="1" applyProtection="1">
      <alignment horizontal="center"/>
    </xf>
    <xf numFmtId="0" fontId="28" fillId="0" borderId="5" xfId="5" applyFont="1" applyFill="1" applyBorder="1" applyAlignment="1" applyProtection="1">
      <alignment horizontal="center"/>
    </xf>
    <xf numFmtId="0" fontId="28" fillId="0" borderId="11" xfId="5" applyFont="1" applyFill="1" applyBorder="1" applyAlignment="1" applyProtection="1">
      <alignment horizontal="center"/>
    </xf>
    <xf numFmtId="0" fontId="4" fillId="0" borderId="6" xfId="5" applyFont="1" applyFill="1" applyBorder="1" applyAlignment="1" applyProtection="1">
      <alignment horizontal="center" vertical="center" wrapText="1"/>
    </xf>
    <xf numFmtId="0" fontId="1" fillId="0" borderId="6" xfId="5" applyBorder="1" applyAlignment="1" applyProtection="1">
      <alignment wrapText="1"/>
    </xf>
    <xf numFmtId="0" fontId="1" fillId="0" borderId="4" xfId="5" applyBorder="1" applyAlignment="1" applyProtection="1">
      <alignment wrapText="1"/>
    </xf>
    <xf numFmtId="0" fontId="28" fillId="2" borderId="0" xfId="5" applyFont="1" applyFill="1" applyAlignment="1" applyProtection="1">
      <alignment horizontal="left"/>
    </xf>
    <xf numFmtId="0" fontId="28" fillId="2" borderId="0" xfId="5" applyFont="1" applyFill="1" applyAlignment="1" applyProtection="1">
      <alignment horizontal="left" vertical="center"/>
    </xf>
    <xf numFmtId="0" fontId="28" fillId="2" borderId="10" xfId="5" applyFont="1" applyFill="1" applyBorder="1" applyAlignment="1" applyProtection="1">
      <alignment horizontal="left" vertical="center"/>
    </xf>
    <xf numFmtId="0" fontId="4" fillId="0" borderId="9" xfId="5" applyFont="1" applyFill="1" applyBorder="1" applyAlignment="1" applyProtection="1">
      <alignment horizontal="center" vertical="center" wrapText="1"/>
    </xf>
    <xf numFmtId="0" fontId="4" fillId="0" borderId="4" xfId="5" applyFont="1" applyFill="1" applyBorder="1" applyAlignment="1" applyProtection="1">
      <alignment horizontal="center" vertical="center" wrapText="1"/>
    </xf>
    <xf numFmtId="0" fontId="4" fillId="0" borderId="18" xfId="5" applyFont="1" applyFill="1" applyBorder="1" applyAlignment="1" applyProtection="1">
      <alignment horizontal="center" vertical="center" wrapText="1"/>
    </xf>
    <xf numFmtId="0" fontId="2" fillId="0" borderId="14" xfId="5" applyNumberFormat="1" applyFont="1" applyBorder="1" applyAlignment="1" applyProtection="1">
      <alignment vertical="top" wrapText="1"/>
      <protection locked="0"/>
    </xf>
    <xf numFmtId="0" fontId="28" fillId="0" borderId="6" xfId="5" applyNumberFormat="1" applyFont="1" applyBorder="1" applyAlignment="1" applyProtection="1">
      <alignment vertical="top" wrapText="1"/>
      <protection locked="0"/>
    </xf>
    <xf numFmtId="0" fontId="28" fillId="0" borderId="9" xfId="5" applyNumberFormat="1" applyFont="1" applyBorder="1" applyAlignment="1" applyProtection="1">
      <alignment vertical="top" wrapText="1"/>
      <protection locked="0"/>
    </xf>
    <xf numFmtId="0" fontId="28" fillId="0" borderId="2" xfId="5" applyNumberFormat="1" applyFont="1" applyBorder="1" applyAlignment="1" applyProtection="1">
      <alignment vertical="top" wrapText="1"/>
      <protection locked="0"/>
    </xf>
    <xf numFmtId="0" fontId="28" fillId="0" borderId="0" xfId="5" applyNumberFormat="1" applyFont="1" applyBorder="1" applyAlignment="1" applyProtection="1">
      <alignment vertical="top" wrapText="1"/>
      <protection locked="0"/>
    </xf>
    <xf numFmtId="0" fontId="28" fillId="0" borderId="10" xfId="5" applyNumberFormat="1" applyFont="1" applyBorder="1" applyAlignment="1" applyProtection="1">
      <alignment vertical="top" wrapText="1"/>
      <protection locked="0"/>
    </xf>
    <xf numFmtId="0" fontId="28" fillId="0" borderId="24" xfId="5" applyNumberFormat="1" applyFont="1" applyBorder="1" applyAlignment="1" applyProtection="1">
      <alignment vertical="top" wrapText="1"/>
      <protection locked="0"/>
    </xf>
    <xf numFmtId="0" fontId="28" fillId="0" borderId="4" xfId="5" applyNumberFormat="1" applyFont="1" applyBorder="1" applyAlignment="1" applyProtection="1">
      <alignment vertical="top" wrapText="1"/>
      <protection locked="0"/>
    </xf>
    <xf numFmtId="0" fontId="28" fillId="0" borderId="18" xfId="5" applyNumberFormat="1" applyFont="1" applyBorder="1" applyAlignment="1" applyProtection="1">
      <alignment vertical="top" wrapText="1"/>
      <protection locked="0"/>
    </xf>
    <xf numFmtId="0" fontId="2" fillId="0" borderId="20" xfId="5" applyFont="1" applyFill="1" applyBorder="1" applyAlignment="1" applyProtection="1">
      <alignment horizontal="center" vertical="top"/>
      <protection locked="0"/>
    </xf>
    <xf numFmtId="166" fontId="28" fillId="0" borderId="14" xfId="5" applyNumberFormat="1" applyFont="1" applyFill="1" applyBorder="1" applyAlignment="1" applyProtection="1">
      <alignment horizontal="left"/>
    </xf>
    <xf numFmtId="166" fontId="28" fillId="0" borderId="6" xfId="5" applyNumberFormat="1" applyFont="1" applyFill="1" applyBorder="1" applyAlignment="1" applyProtection="1">
      <alignment horizontal="left"/>
    </xf>
    <xf numFmtId="166" fontId="28" fillId="0" borderId="9" xfId="5" applyNumberFormat="1" applyFont="1" applyFill="1" applyBorder="1" applyAlignment="1" applyProtection="1">
      <alignment horizontal="left"/>
    </xf>
    <xf numFmtId="0" fontId="28" fillId="2" borderId="4" xfId="5" applyFont="1" applyFill="1" applyBorder="1" applyAlignment="1" applyProtection="1">
      <alignment horizontal="center"/>
    </xf>
    <xf numFmtId="0" fontId="28" fillId="2" borderId="18" xfId="5" applyFont="1" applyFill="1" applyBorder="1" applyAlignment="1" applyProtection="1"/>
    <xf numFmtId="176" fontId="28" fillId="0" borderId="20" xfId="5" applyNumberFormat="1" applyFont="1" applyFill="1" applyBorder="1" applyAlignment="1" applyProtection="1"/>
    <xf numFmtId="176" fontId="28" fillId="0" borderId="5" xfId="5" applyNumberFormat="1" applyFont="1" applyFill="1" applyBorder="1" applyAlignment="1" applyProtection="1"/>
    <xf numFmtId="176" fontId="28" fillId="0" borderId="11" xfId="5" applyNumberFormat="1" applyFont="1" applyFill="1" applyBorder="1" applyAlignment="1" applyProtection="1"/>
    <xf numFmtId="49" fontId="7" fillId="0" borderId="40" xfId="5" applyNumberFormat="1" applyFont="1" applyBorder="1" applyAlignment="1" applyProtection="1">
      <alignment horizontal="center" vertical="center" wrapText="1"/>
    </xf>
    <xf numFmtId="49" fontId="7" fillId="0" borderId="5" xfId="5" applyNumberFormat="1" applyFont="1" applyBorder="1" applyAlignment="1" applyProtection="1">
      <alignment horizontal="center" vertical="center" wrapText="1"/>
    </xf>
    <xf numFmtId="49" fontId="7" fillId="0" borderId="39" xfId="5" applyNumberFormat="1" applyFont="1" applyBorder="1" applyAlignment="1" applyProtection="1">
      <alignment horizontal="center" vertical="center" wrapText="1"/>
    </xf>
    <xf numFmtId="0" fontId="28" fillId="0" borderId="20" xfId="5" applyNumberFormat="1" applyFont="1" applyFill="1" applyBorder="1" applyAlignment="1" applyProtection="1">
      <alignment horizontal="left"/>
    </xf>
    <xf numFmtId="0" fontId="28" fillId="0" borderId="5" xfId="5" applyFont="1" applyFill="1" applyBorder="1" applyAlignment="1" applyProtection="1"/>
    <xf numFmtId="0" fontId="28" fillId="0" borderId="11" xfId="5" applyFont="1" applyFill="1" applyBorder="1" applyAlignment="1" applyProtection="1"/>
    <xf numFmtId="0" fontId="1" fillId="0" borderId="6" xfId="5" applyBorder="1" applyAlignment="1" applyProtection="1">
      <alignment horizontal="center" vertical="center" wrapText="1"/>
    </xf>
    <xf numFmtId="0" fontId="1" fillId="0" borderId="4" xfId="5" applyBorder="1" applyAlignment="1" applyProtection="1">
      <alignment horizontal="center" vertical="center" wrapText="1"/>
    </xf>
    <xf numFmtId="0" fontId="28" fillId="0" borderId="20" xfId="5" applyFont="1" applyFill="1" applyBorder="1" applyAlignment="1" applyProtection="1"/>
    <xf numFmtId="0" fontId="0" fillId="0" borderId="5" xfId="0" applyFill="1" applyBorder="1" applyAlignment="1" applyProtection="1"/>
    <xf numFmtId="0" fontId="17" fillId="0" borderId="20" xfId="5" applyFont="1" applyFill="1" applyBorder="1" applyAlignment="1" applyProtection="1">
      <alignment horizontal="center"/>
    </xf>
    <xf numFmtId="0" fontId="17" fillId="0" borderId="5" xfId="5" applyFont="1" applyFill="1" applyBorder="1" applyAlignment="1" applyProtection="1">
      <alignment horizontal="center"/>
    </xf>
    <xf numFmtId="0" fontId="17" fillId="0" borderId="11" xfId="5" applyFont="1" applyFill="1" applyBorder="1" applyAlignment="1" applyProtection="1">
      <alignment horizontal="center"/>
    </xf>
    <xf numFmtId="0" fontId="33" fillId="2" borderId="7" xfId="5" applyFont="1" applyFill="1" applyBorder="1" applyAlignment="1" applyProtection="1">
      <alignment horizontal="center" vertical="center"/>
    </xf>
    <xf numFmtId="0" fontId="34" fillId="2" borderId="8" xfId="5" applyFont="1" applyFill="1" applyBorder="1" applyAlignment="1" applyProtection="1">
      <alignment horizontal="center" vertical="center"/>
    </xf>
    <xf numFmtId="0" fontId="34" fillId="2" borderId="25" xfId="5" applyFont="1" applyFill="1" applyBorder="1" applyAlignment="1" applyProtection="1">
      <alignment horizontal="center" vertical="center"/>
    </xf>
    <xf numFmtId="0" fontId="25" fillId="0" borderId="44" xfId="5" applyFont="1" applyFill="1" applyBorder="1" applyAlignment="1" applyProtection="1">
      <alignment horizontal="center" vertical="center" wrapText="1"/>
    </xf>
    <xf numFmtId="0" fontId="25" fillId="0" borderId="45" xfId="5" applyFont="1" applyFill="1" applyBorder="1" applyAlignment="1" applyProtection="1">
      <alignment horizontal="center" vertical="center" wrapText="1"/>
    </xf>
    <xf numFmtId="0" fontId="25" fillId="0" borderId="46" xfId="5" applyFont="1" applyFill="1" applyBorder="1" applyAlignment="1" applyProtection="1">
      <alignment horizontal="center" vertical="center" wrapText="1"/>
    </xf>
    <xf numFmtId="0" fontId="28" fillId="2" borderId="0" xfId="5" applyFont="1" applyFill="1" applyBorder="1" applyAlignment="1" applyProtection="1">
      <alignment horizontal="left"/>
    </xf>
    <xf numFmtId="0" fontId="17" fillId="0" borderId="14" xfId="5" applyFont="1" applyFill="1" applyBorder="1" applyAlignment="1" applyProtection="1">
      <alignment horizontal="center" vertical="center" wrapText="1"/>
    </xf>
    <xf numFmtId="0" fontId="17" fillId="0" borderId="6" xfId="5" applyFont="1" applyBorder="1" applyAlignment="1" applyProtection="1">
      <alignment wrapText="1"/>
    </xf>
    <xf numFmtId="0" fontId="17" fillId="0" borderId="24" xfId="5" applyFont="1" applyBorder="1" applyAlignment="1" applyProtection="1">
      <alignment wrapText="1"/>
    </xf>
    <xf numFmtId="0" fontId="17" fillId="0" borderId="4" xfId="5" applyFont="1" applyBorder="1" applyAlignment="1" applyProtection="1">
      <alignment wrapText="1"/>
    </xf>
    <xf numFmtId="0" fontId="28" fillId="0" borderId="20" xfId="5" applyFont="1" applyFill="1" applyBorder="1" applyAlignment="1" applyProtection="1">
      <alignment horizontal="left" vertical="top"/>
      <protection locked="0"/>
    </xf>
    <xf numFmtId="0" fontId="28" fillId="0" borderId="5" xfId="5" applyFont="1" applyFill="1" applyBorder="1" applyAlignment="1" applyProtection="1">
      <alignment horizontal="left" vertical="top"/>
      <protection locked="0"/>
    </xf>
    <xf numFmtId="0" fontId="28" fillId="0" borderId="11" xfId="5" applyFont="1" applyFill="1" applyBorder="1" applyAlignment="1" applyProtection="1">
      <alignment horizontal="left" vertical="top"/>
      <protection locked="0"/>
    </xf>
    <xf numFmtId="0" fontId="28" fillId="0" borderId="20" xfId="5" quotePrefix="1" applyFont="1" applyFill="1" applyBorder="1" applyAlignment="1" applyProtection="1">
      <alignment horizontal="left"/>
    </xf>
    <xf numFmtId="0" fontId="0" fillId="0" borderId="5" xfId="0" applyBorder="1" applyAlignment="1">
      <alignment horizontal="center" wrapText="1"/>
    </xf>
    <xf numFmtId="0" fontId="0" fillId="0" borderId="11" xfId="0" applyBorder="1" applyAlignment="1">
      <alignment horizontal="center" wrapText="1"/>
    </xf>
    <xf numFmtId="0" fontId="28" fillId="2" borderId="10" xfId="5" applyFont="1" applyFill="1" applyBorder="1" applyAlignment="1" applyProtection="1">
      <alignment horizontal="left"/>
    </xf>
    <xf numFmtId="0" fontId="25" fillId="0" borderId="41" xfId="5" applyFont="1" applyFill="1" applyBorder="1" applyAlignment="1" applyProtection="1">
      <alignment horizontal="center" vertical="center" wrapText="1"/>
    </xf>
    <xf numFmtId="0" fontId="25" fillId="0" borderId="42" xfId="5" applyFont="1" applyFill="1" applyBorder="1" applyAlignment="1" applyProtection="1">
      <alignment horizontal="center" vertical="center" wrapText="1"/>
    </xf>
    <xf numFmtId="0" fontId="25" fillId="0" borderId="43" xfId="5" applyFont="1" applyFill="1" applyBorder="1" applyAlignment="1" applyProtection="1">
      <alignment horizontal="center" vertical="center" wrapText="1"/>
    </xf>
    <xf numFmtId="0" fontId="2" fillId="2" borderId="7" xfId="0" applyFont="1" applyFill="1" applyBorder="1" applyAlignment="1">
      <alignment horizontal="center"/>
    </xf>
    <xf numFmtId="0" fontId="0" fillId="2" borderId="8" xfId="0" applyFill="1" applyBorder="1" applyAlignment="1">
      <alignment horizontal="center"/>
    </xf>
    <xf numFmtId="0" fontId="0" fillId="2" borderId="25" xfId="0" applyFill="1" applyBorder="1" applyAlignment="1">
      <alignment horizontal="center"/>
    </xf>
    <xf numFmtId="0" fontId="15" fillId="2" borderId="22" xfId="0" applyFont="1" applyFill="1" applyBorder="1" applyAlignment="1" applyProtection="1">
      <alignment horizontal="center" vertical="center" wrapText="1"/>
      <protection locked="0"/>
    </xf>
    <xf numFmtId="0" fontId="0" fillId="0" borderId="22" xfId="0" applyBorder="1" applyAlignment="1" applyProtection="1">
      <alignment vertical="center" wrapText="1"/>
      <protection locked="0"/>
    </xf>
    <xf numFmtId="0" fontId="0" fillId="0" borderId="48" xfId="0" applyBorder="1" applyAlignment="1" applyProtection="1">
      <alignment vertical="center" wrapText="1"/>
      <protection locked="0"/>
    </xf>
    <xf numFmtId="0" fontId="0" fillId="0" borderId="0" xfId="0" applyBorder="1" applyAlignment="1" applyProtection="1">
      <alignment vertical="center" wrapText="1"/>
      <protection locked="0"/>
    </xf>
    <xf numFmtId="0" fontId="0" fillId="0" borderId="49" xfId="0" applyBorder="1" applyAlignment="1" applyProtection="1">
      <alignment vertical="center" wrapText="1"/>
      <protection locked="0"/>
    </xf>
    <xf numFmtId="0" fontId="0" fillId="0" borderId="23" xfId="0" applyBorder="1" applyAlignment="1" applyProtection="1">
      <alignment vertical="center" wrapText="1"/>
      <protection locked="0"/>
    </xf>
    <xf numFmtId="0" fontId="0" fillId="0" borderId="50" xfId="0" applyBorder="1" applyAlignment="1" applyProtection="1">
      <alignment vertical="center" wrapText="1"/>
      <protection locked="0"/>
    </xf>
    <xf numFmtId="0" fontId="0" fillId="2" borderId="7" xfId="0" applyFill="1" applyBorder="1" applyAlignment="1" applyProtection="1">
      <protection locked="0"/>
    </xf>
    <xf numFmtId="0" fontId="0" fillId="2" borderId="8" xfId="0" applyFill="1" applyBorder="1" applyAlignment="1" applyProtection="1">
      <protection locked="0"/>
    </xf>
    <xf numFmtId="0" fontId="0" fillId="2" borderId="25" xfId="0" applyFill="1" applyBorder="1" applyAlignment="1" applyProtection="1">
      <protection locked="0"/>
    </xf>
    <xf numFmtId="0" fontId="14" fillId="2" borderId="7" xfId="0" applyFont="1" applyFill="1" applyBorder="1" applyAlignment="1">
      <alignment horizontal="center"/>
    </xf>
    <xf numFmtId="0" fontId="22" fillId="2" borderId="7" xfId="0" applyFont="1" applyFill="1" applyBorder="1" applyAlignment="1" applyProtection="1">
      <alignment horizontal="center" vertical="center"/>
    </xf>
    <xf numFmtId="0" fontId="23" fillId="2" borderId="8" xfId="0" applyFont="1" applyFill="1" applyBorder="1" applyAlignment="1" applyProtection="1"/>
    <xf numFmtId="0" fontId="23" fillId="2" borderId="25" xfId="0" applyFont="1" applyFill="1" applyBorder="1" applyAlignment="1" applyProtection="1"/>
    <xf numFmtId="0" fontId="8" fillId="2" borderId="0" xfId="0" applyFont="1" applyFill="1" applyAlignment="1" applyProtection="1">
      <alignment horizontal="left" vertical="center"/>
    </xf>
    <xf numFmtId="166" fontId="28" fillId="0" borderId="14" xfId="5" applyNumberFormat="1" applyFont="1" applyFill="1" applyBorder="1" applyAlignment="1" applyProtection="1">
      <alignment horizontal="left" vertical="center"/>
    </xf>
    <xf numFmtId="166" fontId="28" fillId="0" borderId="6" xfId="5" applyNumberFormat="1" applyFont="1" applyFill="1" applyBorder="1" applyAlignment="1" applyProtection="1">
      <alignment horizontal="left" vertical="center"/>
    </xf>
    <xf numFmtId="166" fontId="28" fillId="0" borderId="9" xfId="5" applyNumberFormat="1" applyFont="1" applyFill="1" applyBorder="1" applyAlignment="1" applyProtection="1">
      <alignment horizontal="left" vertical="center"/>
    </xf>
    <xf numFmtId="0" fontId="28" fillId="2" borderId="0" xfId="5" applyFont="1" applyFill="1" applyBorder="1" applyAlignment="1" applyProtection="1">
      <alignment horizontal="center" vertical="center"/>
    </xf>
    <xf numFmtId="0" fontId="28" fillId="2" borderId="0" xfId="5" applyFont="1" applyFill="1" applyAlignment="1" applyProtection="1">
      <alignment vertical="center"/>
    </xf>
    <xf numFmtId="0" fontId="0" fillId="0" borderId="0" xfId="0" applyAlignment="1" applyProtection="1">
      <alignment horizontal="left"/>
    </xf>
    <xf numFmtId="0" fontId="2" fillId="0" borderId="14" xfId="5" applyNumberFormat="1" applyFont="1" applyBorder="1" applyAlignment="1" applyProtection="1">
      <alignment horizontal="left" vertical="top" wrapText="1"/>
      <protection locked="0"/>
    </xf>
    <xf numFmtId="0" fontId="2" fillId="0" borderId="6" xfId="5" applyNumberFormat="1" applyFont="1" applyBorder="1" applyAlignment="1" applyProtection="1">
      <alignment horizontal="left" vertical="top" wrapText="1"/>
      <protection locked="0"/>
    </xf>
    <xf numFmtId="0" fontId="2" fillId="0" borderId="9" xfId="5" applyNumberFormat="1" applyFont="1" applyBorder="1" applyAlignment="1" applyProtection="1">
      <alignment horizontal="left" vertical="top" wrapText="1"/>
      <protection locked="0"/>
    </xf>
    <xf numFmtId="0" fontId="2" fillId="0" borderId="2" xfId="5" applyNumberFormat="1" applyFont="1" applyBorder="1" applyAlignment="1" applyProtection="1">
      <alignment horizontal="left" vertical="top" wrapText="1"/>
      <protection locked="0"/>
    </xf>
    <xf numFmtId="0" fontId="2" fillId="0" borderId="0" xfId="5" applyNumberFormat="1" applyFont="1" applyBorder="1" applyAlignment="1" applyProtection="1">
      <alignment horizontal="left" vertical="top" wrapText="1"/>
      <protection locked="0"/>
    </xf>
    <xf numFmtId="0" fontId="2" fillId="0" borderId="10" xfId="5" applyNumberFormat="1" applyFont="1" applyBorder="1" applyAlignment="1" applyProtection="1">
      <alignment horizontal="left" vertical="top" wrapText="1"/>
      <protection locked="0"/>
    </xf>
    <xf numFmtId="0" fontId="2" fillId="0" borderId="24" xfId="5" applyNumberFormat="1" applyFont="1" applyBorder="1" applyAlignment="1" applyProtection="1">
      <alignment horizontal="left" vertical="top" wrapText="1"/>
      <protection locked="0"/>
    </xf>
    <xf numFmtId="0" fontId="2" fillId="0" borderId="4" xfId="5" applyNumberFormat="1" applyFont="1" applyBorder="1" applyAlignment="1" applyProtection="1">
      <alignment horizontal="left" vertical="top" wrapText="1"/>
      <protection locked="0"/>
    </xf>
    <xf numFmtId="0" fontId="2" fillId="0" borderId="18" xfId="5" applyNumberFormat="1" applyFont="1" applyBorder="1" applyAlignment="1" applyProtection="1">
      <alignment horizontal="left" vertical="top" wrapText="1"/>
      <protection locked="0"/>
    </xf>
    <xf numFmtId="0" fontId="2" fillId="0" borderId="5" xfId="5" applyFont="1" applyFill="1" applyBorder="1" applyAlignment="1" applyProtection="1">
      <protection locked="0"/>
    </xf>
    <xf numFmtId="0" fontId="2" fillId="0" borderId="20" xfId="5" applyFont="1" applyFill="1" applyBorder="1" applyAlignment="1" applyProtection="1">
      <alignment vertical="top"/>
      <protection locked="0"/>
    </xf>
    <xf numFmtId="0" fontId="2" fillId="0" borderId="5" xfId="5" applyFont="1" applyFill="1" applyBorder="1" applyAlignment="1" applyProtection="1">
      <alignment vertical="top"/>
      <protection locked="0"/>
    </xf>
    <xf numFmtId="0" fontId="2" fillId="0" borderId="11" xfId="5" applyFont="1" applyFill="1" applyBorder="1" applyAlignment="1" applyProtection="1">
      <alignment vertical="top"/>
      <protection locked="0"/>
    </xf>
    <xf numFmtId="0" fontId="2" fillId="0" borderId="0" xfId="5" applyFont="1" applyFill="1" applyBorder="1" applyAlignment="1" applyProtection="1">
      <alignment horizontal="left" wrapText="1"/>
    </xf>
    <xf numFmtId="0" fontId="2" fillId="0" borderId="0" xfId="5" applyFont="1" applyFill="1" applyAlignment="1" applyProtection="1">
      <alignment wrapText="1"/>
    </xf>
    <xf numFmtId="0" fontId="2" fillId="0" borderId="10" xfId="5" applyFont="1" applyFill="1" applyBorder="1" applyAlignment="1" applyProtection="1">
      <alignment wrapText="1"/>
    </xf>
    <xf numFmtId="10" fontId="2" fillId="0" borderId="20" xfId="5" applyNumberFormat="1" applyFont="1" applyFill="1" applyBorder="1" applyAlignment="1" applyProtection="1">
      <alignment horizontal="center"/>
      <protection locked="0"/>
    </xf>
    <xf numFmtId="10" fontId="2" fillId="0" borderId="5" xfId="5" applyNumberFormat="1" applyFont="1" applyFill="1" applyBorder="1" applyAlignment="1" applyProtection="1">
      <alignment horizontal="center"/>
      <protection locked="0"/>
    </xf>
    <xf numFmtId="10" fontId="2" fillId="0" borderId="11" xfId="5" applyNumberFormat="1" applyFont="1" applyFill="1" applyBorder="1" applyAlignment="1" applyProtection="1">
      <alignment horizontal="center"/>
      <protection locked="0"/>
    </xf>
    <xf numFmtId="0" fontId="1" fillId="0" borderId="10" xfId="5" applyBorder="1" applyAlignment="1" applyProtection="1"/>
    <xf numFmtId="165" fontId="2" fillId="0" borderId="20" xfId="5" applyNumberFormat="1" applyFont="1" applyBorder="1" applyAlignment="1" applyProtection="1">
      <protection locked="0"/>
    </xf>
    <xf numFmtId="165" fontId="2" fillId="0" borderId="5" xfId="5" applyNumberFormat="1" applyFont="1" applyBorder="1" applyAlignment="1" applyProtection="1">
      <protection locked="0"/>
    </xf>
    <xf numFmtId="0" fontId="2" fillId="0" borderId="4" xfId="5" applyFont="1" applyFill="1" applyBorder="1" applyAlignment="1" applyProtection="1"/>
    <xf numFmtId="0" fontId="2" fillId="0" borderId="11" xfId="5" applyFont="1" applyFill="1" applyBorder="1" applyAlignment="1" applyProtection="1">
      <alignment horizontal="left"/>
    </xf>
    <xf numFmtId="0" fontId="22" fillId="2" borderId="7" xfId="5" applyFont="1" applyFill="1" applyBorder="1" applyAlignment="1" applyProtection="1">
      <alignment horizontal="center" vertical="center"/>
    </xf>
    <xf numFmtId="0" fontId="22" fillId="2" borderId="8" xfId="5" applyFont="1" applyFill="1" applyBorder="1" applyAlignment="1" applyProtection="1">
      <alignment horizontal="center" vertical="center"/>
    </xf>
    <xf numFmtId="0" fontId="22" fillId="2" borderId="25" xfId="5" applyFont="1" applyFill="1" applyBorder="1" applyAlignment="1" applyProtection="1">
      <alignment horizontal="center" vertical="center"/>
    </xf>
    <xf numFmtId="0" fontId="18" fillId="0" borderId="20" xfId="2" applyBorder="1" applyAlignment="1" applyProtection="1">
      <alignment horizontal="left"/>
      <protection locked="0"/>
    </xf>
    <xf numFmtId="0" fontId="0" fillId="0" borderId="5" xfId="0" applyBorder="1" applyAlignment="1" applyProtection="1">
      <alignment horizontal="left"/>
      <protection locked="0"/>
    </xf>
    <xf numFmtId="0" fontId="0" fillId="0" borderId="11" xfId="0" applyBorder="1" applyAlignment="1" applyProtection="1">
      <alignment horizontal="left"/>
      <protection locked="0"/>
    </xf>
    <xf numFmtId="0" fontId="28" fillId="0" borderId="5" xfId="5" applyFont="1" applyFill="1" applyBorder="1" applyAlignment="1" applyProtection="1">
      <alignment horizontal="left"/>
      <protection locked="0"/>
    </xf>
    <xf numFmtId="0" fontId="28" fillId="0" borderId="11" xfId="5" applyFont="1" applyFill="1" applyBorder="1" applyAlignment="1" applyProtection="1">
      <alignment horizontal="left"/>
      <protection locked="0"/>
    </xf>
    <xf numFmtId="3" fontId="1" fillId="0" borderId="20" xfId="5" applyNumberFormat="1" applyFont="1" applyFill="1" applyBorder="1" applyAlignment="1" applyProtection="1">
      <alignment horizontal="right"/>
      <protection locked="0"/>
    </xf>
    <xf numFmtId="0" fontId="0" fillId="0" borderId="5" xfId="0" applyBorder="1" applyAlignment="1" applyProtection="1">
      <alignment horizontal="right"/>
      <protection locked="0"/>
    </xf>
    <xf numFmtId="0" fontId="0" fillId="0" borderId="11" xfId="0" applyBorder="1" applyAlignment="1" applyProtection="1">
      <alignment horizontal="right"/>
      <protection locked="0"/>
    </xf>
    <xf numFmtId="165" fontId="28" fillId="0" borderId="20" xfId="5" applyNumberFormat="1" applyFont="1" applyFill="1" applyBorder="1" applyAlignment="1" applyProtection="1">
      <alignment horizontal="left"/>
      <protection locked="0"/>
    </xf>
    <xf numFmtId="165" fontId="28" fillId="0" borderId="5" xfId="5" applyNumberFormat="1" applyFont="1" applyFill="1" applyBorder="1" applyAlignment="1" applyProtection="1">
      <alignment horizontal="left"/>
      <protection locked="0"/>
    </xf>
    <xf numFmtId="165" fontId="28" fillId="0" borderId="11" xfId="5" applyNumberFormat="1" applyFont="1" applyFill="1" applyBorder="1" applyAlignment="1" applyProtection="1">
      <alignment horizontal="left"/>
      <protection locked="0"/>
    </xf>
    <xf numFmtId="1" fontId="15" fillId="0" borderId="20" xfId="5" applyNumberFormat="1" applyFont="1" applyFill="1" applyBorder="1" applyAlignment="1" applyProtection="1">
      <alignment horizontal="right"/>
      <protection locked="0"/>
    </xf>
    <xf numFmtId="1" fontId="0" fillId="0" borderId="5" xfId="0" applyNumberFormat="1" applyFill="1" applyBorder="1" applyAlignment="1" applyProtection="1">
      <alignment horizontal="right"/>
      <protection locked="0"/>
    </xf>
    <xf numFmtId="1" fontId="0" fillId="0" borderId="11" xfId="0" applyNumberFormat="1" applyFill="1" applyBorder="1" applyAlignment="1" applyProtection="1">
      <alignment horizontal="right"/>
      <protection locked="0"/>
    </xf>
    <xf numFmtId="178" fontId="15" fillId="0" borderId="20" xfId="5" applyNumberFormat="1" applyFont="1" applyFill="1" applyBorder="1" applyAlignment="1" applyProtection="1">
      <alignment horizontal="right"/>
      <protection locked="0"/>
    </xf>
    <xf numFmtId="178" fontId="0" fillId="0" borderId="5" xfId="0" applyNumberFormat="1" applyFill="1" applyBorder="1" applyAlignment="1" applyProtection="1">
      <alignment horizontal="right"/>
      <protection locked="0"/>
    </xf>
    <xf numFmtId="178" fontId="0" fillId="0" borderId="11" xfId="0" applyNumberFormat="1" applyFill="1" applyBorder="1" applyAlignment="1" applyProtection="1">
      <alignment horizontal="right"/>
      <protection locked="0"/>
    </xf>
    <xf numFmtId="3" fontId="1" fillId="0" borderId="20" xfId="5" applyNumberFormat="1" applyFill="1" applyBorder="1" applyAlignment="1" applyProtection="1">
      <alignment horizontal="right"/>
      <protection locked="0"/>
    </xf>
    <xf numFmtId="3" fontId="1" fillId="0" borderId="5" xfId="5" applyNumberFormat="1" applyFill="1" applyBorder="1" applyAlignment="1" applyProtection="1">
      <alignment horizontal="right"/>
      <protection locked="0"/>
    </xf>
    <xf numFmtId="3" fontId="1" fillId="0" borderId="11" xfId="5" applyNumberFormat="1" applyFill="1" applyBorder="1" applyAlignment="1" applyProtection="1">
      <alignment horizontal="right"/>
      <protection locked="0"/>
    </xf>
    <xf numFmtId="3" fontId="28" fillId="0" borderId="20" xfId="5" applyNumberFormat="1" applyFont="1" applyFill="1" applyBorder="1" applyAlignment="1" applyProtection="1">
      <alignment horizontal="right"/>
      <protection locked="0"/>
    </xf>
    <xf numFmtId="3" fontId="0" fillId="0" borderId="5" xfId="0" applyNumberFormat="1" applyFill="1" applyBorder="1" applyAlignment="1" applyProtection="1">
      <alignment horizontal="right"/>
      <protection locked="0"/>
    </xf>
    <xf numFmtId="3" fontId="0" fillId="0" borderId="11" xfId="0" applyNumberFormat="1" applyFill="1" applyBorder="1" applyAlignment="1" applyProtection="1">
      <alignment horizontal="right"/>
      <protection locked="0"/>
    </xf>
    <xf numFmtId="3" fontId="15" fillId="0" borderId="20" xfId="5" applyNumberFormat="1" applyFont="1" applyFill="1" applyBorder="1" applyAlignment="1" applyProtection="1">
      <alignment horizontal="right"/>
      <protection locked="0"/>
    </xf>
    <xf numFmtId="42" fontId="1" fillId="0" borderId="20" xfId="5" applyNumberFormat="1" applyFill="1" applyBorder="1" applyAlignment="1" applyProtection="1">
      <alignment horizontal="right"/>
      <protection locked="0"/>
    </xf>
    <xf numFmtId="42" fontId="0" fillId="0" borderId="5" xfId="0" applyNumberFormat="1" applyFill="1" applyBorder="1" applyAlignment="1" applyProtection="1">
      <alignment horizontal="right"/>
      <protection locked="0"/>
    </xf>
    <xf numFmtId="42" fontId="0" fillId="0" borderId="11" xfId="0" applyNumberFormat="1" applyFill="1" applyBorder="1" applyAlignment="1" applyProtection="1">
      <alignment horizontal="right"/>
      <protection locked="0"/>
    </xf>
    <xf numFmtId="178" fontId="2" fillId="0" borderId="20" xfId="5" applyNumberFormat="1" applyFont="1" applyBorder="1" applyAlignment="1" applyProtection="1">
      <alignment horizontal="right"/>
      <protection locked="0"/>
    </xf>
    <xf numFmtId="178" fontId="28" fillId="0" borderId="5" xfId="5" applyNumberFormat="1" applyFont="1" applyBorder="1" applyAlignment="1" applyProtection="1">
      <alignment horizontal="right"/>
      <protection locked="0"/>
    </xf>
    <xf numFmtId="178" fontId="28" fillId="0" borderId="11" xfId="5" applyNumberFormat="1" applyFont="1" applyBorder="1" applyAlignment="1" applyProtection="1">
      <alignment horizontal="right"/>
      <protection locked="0"/>
    </xf>
    <xf numFmtId="49" fontId="2" fillId="0" borderId="1" xfId="5" applyNumberFormat="1" applyFont="1" applyBorder="1" applyAlignment="1" applyProtection="1">
      <alignment horizontal="right"/>
      <protection locked="0"/>
    </xf>
    <xf numFmtId="49" fontId="28" fillId="0" borderId="1" xfId="5" applyNumberFormat="1" applyFont="1" applyBorder="1" applyAlignment="1" applyProtection="1">
      <alignment horizontal="right"/>
      <protection locked="0"/>
    </xf>
    <xf numFmtId="3" fontId="2" fillId="0" borderId="20" xfId="5" applyNumberFormat="1" applyFont="1" applyBorder="1" applyAlignment="1" applyProtection="1">
      <alignment horizontal="right"/>
      <protection locked="0"/>
    </xf>
    <xf numFmtId="42" fontId="28" fillId="0" borderId="20" xfId="5" applyNumberFormat="1" applyFont="1" applyBorder="1" applyAlignment="1" applyProtection="1">
      <alignment horizontal="right"/>
      <protection locked="0"/>
    </xf>
    <xf numFmtId="42" fontId="28" fillId="0" borderId="5" xfId="5" applyNumberFormat="1" applyFont="1" applyBorder="1" applyAlignment="1" applyProtection="1">
      <alignment horizontal="right"/>
      <protection locked="0"/>
    </xf>
    <xf numFmtId="42" fontId="28" fillId="0" borderId="11" xfId="5" applyNumberFormat="1" applyFont="1" applyBorder="1" applyAlignment="1" applyProtection="1">
      <alignment horizontal="right"/>
      <protection locked="0"/>
    </xf>
    <xf numFmtId="169" fontId="1" fillId="0" borderId="20" xfId="5" applyNumberFormat="1" applyFill="1" applyBorder="1" applyAlignment="1" applyProtection="1">
      <alignment horizontal="right"/>
    </xf>
    <xf numFmtId="169" fontId="1" fillId="0" borderId="5" xfId="5" applyNumberFormat="1" applyFill="1" applyBorder="1" applyAlignment="1" applyProtection="1">
      <alignment horizontal="right"/>
    </xf>
    <xf numFmtId="169" fontId="1" fillId="0" borderId="11" xfId="5" applyNumberFormat="1" applyFill="1" applyBorder="1" applyAlignment="1" applyProtection="1">
      <alignment horizontal="right"/>
    </xf>
    <xf numFmtId="0" fontId="1" fillId="0" borderId="0" xfId="5" applyFont="1" applyFill="1" applyBorder="1" applyAlignment="1" applyProtection="1">
      <alignment horizontal="left" vertical="center"/>
    </xf>
    <xf numFmtId="0" fontId="1" fillId="0" borderId="10" xfId="5" applyFont="1" applyFill="1" applyBorder="1" applyAlignment="1" applyProtection="1">
      <alignment horizontal="left" vertical="center"/>
    </xf>
    <xf numFmtId="9" fontId="63" fillId="0" borderId="20" xfId="8" applyNumberFormat="1" applyFont="1" applyFill="1" applyBorder="1" applyAlignment="1" applyProtection="1"/>
    <xf numFmtId="9" fontId="63" fillId="0" borderId="11" xfId="8" applyFont="1" applyFill="1" applyBorder="1" applyAlignment="1" applyProtection="1"/>
    <xf numFmtId="169" fontId="1" fillId="0" borderId="1" xfId="5" applyNumberFormat="1" applyFont="1" applyFill="1" applyBorder="1" applyAlignment="1" applyProtection="1">
      <alignment horizontal="right" vertical="center"/>
    </xf>
    <xf numFmtId="9" fontId="1" fillId="0" borderId="20" xfId="5" applyNumberFormat="1" applyFont="1" applyFill="1" applyBorder="1" applyAlignment="1" applyProtection="1">
      <alignment vertical="center"/>
      <protection locked="0"/>
    </xf>
    <xf numFmtId="9" fontId="1" fillId="0" borderId="11" xfId="5" applyNumberFormat="1" applyFont="1" applyFill="1" applyBorder="1" applyAlignment="1" applyProtection="1">
      <alignment vertical="center"/>
      <protection locked="0"/>
    </xf>
    <xf numFmtId="164" fontId="1" fillId="0" borderId="0" xfId="5" applyNumberFormat="1" applyFont="1" applyFill="1" applyBorder="1" applyAlignment="1" applyProtection="1">
      <alignment horizontal="left" vertical="center"/>
    </xf>
    <xf numFmtId="169" fontId="1" fillId="0" borderId="1" xfId="5" applyNumberFormat="1" applyFill="1" applyBorder="1" applyAlignment="1" applyProtection="1">
      <alignment horizontal="right" vertical="center"/>
    </xf>
    <xf numFmtId="165" fontId="1" fillId="0" borderId="0" xfId="5" applyNumberFormat="1" applyFont="1" applyFill="1" applyBorder="1" applyAlignment="1" applyProtection="1">
      <alignment horizontal="center" vertical="center"/>
    </xf>
    <xf numFmtId="0" fontId="1" fillId="0" borderId="0" xfId="5" applyFont="1" applyFill="1" applyAlignment="1" applyProtection="1">
      <alignment horizontal="center"/>
    </xf>
    <xf numFmtId="0" fontId="1" fillId="0" borderId="10" xfId="5" applyFont="1" applyFill="1" applyBorder="1" applyAlignment="1" applyProtection="1">
      <alignment horizontal="center"/>
    </xf>
    <xf numFmtId="164" fontId="2" fillId="0" borderId="5" xfId="5" applyNumberFormat="1" applyFont="1" applyFill="1" applyBorder="1" applyAlignment="1" applyProtection="1">
      <alignment vertical="center"/>
    </xf>
    <xf numFmtId="0" fontId="15" fillId="0" borderId="5" xfId="0" applyFont="1" applyBorder="1" applyAlignment="1">
      <alignment vertical="center"/>
    </xf>
    <xf numFmtId="0" fontId="15" fillId="0" borderId="11" xfId="0" applyFont="1" applyBorder="1" applyAlignment="1">
      <alignment vertical="center"/>
    </xf>
    <xf numFmtId="164" fontId="28" fillId="0" borderId="20" xfId="5" applyNumberFormat="1" applyFont="1" applyBorder="1" applyAlignment="1" applyProtection="1">
      <alignment horizontal="right"/>
      <protection locked="0"/>
    </xf>
    <xf numFmtId="164" fontId="28" fillId="0" borderId="5" xfId="5" applyNumberFormat="1" applyFont="1" applyBorder="1" applyAlignment="1" applyProtection="1">
      <alignment horizontal="right"/>
      <protection locked="0"/>
    </xf>
    <xf numFmtId="164" fontId="28" fillId="0" borderId="11" xfId="5" applyNumberFormat="1" applyFont="1" applyBorder="1" applyAlignment="1" applyProtection="1">
      <alignment horizontal="right"/>
      <protection locked="0"/>
    </xf>
    <xf numFmtId="49" fontId="28" fillId="0" borderId="20" xfId="5" applyNumberFormat="1" applyFont="1" applyBorder="1" applyAlignment="1" applyProtection="1">
      <alignment horizontal="right"/>
      <protection locked="0"/>
    </xf>
    <xf numFmtId="49" fontId="28" fillId="0" borderId="5" xfId="5" applyNumberFormat="1" applyFont="1" applyBorder="1" applyAlignment="1" applyProtection="1">
      <alignment horizontal="right"/>
      <protection locked="0"/>
    </xf>
    <xf numFmtId="49" fontId="28" fillId="0" borderId="11" xfId="5" applyNumberFormat="1" applyFont="1" applyBorder="1" applyAlignment="1" applyProtection="1">
      <alignment horizontal="right"/>
      <protection locked="0"/>
    </xf>
    <xf numFmtId="164" fontId="28" fillId="0" borderId="1" xfId="5" applyNumberFormat="1" applyFont="1" applyBorder="1" applyAlignment="1" applyProtection="1">
      <alignment horizontal="right"/>
      <protection locked="0"/>
    </xf>
    <xf numFmtId="178" fontId="28" fillId="0" borderId="20" xfId="5" applyNumberFormat="1" applyFont="1" applyBorder="1" applyAlignment="1" applyProtection="1">
      <alignment horizontal="right"/>
      <protection locked="0"/>
    </xf>
    <xf numFmtId="164" fontId="2" fillId="0" borderId="1" xfId="5" applyNumberFormat="1" applyFont="1" applyBorder="1" applyAlignment="1" applyProtection="1">
      <alignment horizontal="right"/>
      <protection locked="0"/>
    </xf>
    <xf numFmtId="0" fontId="28" fillId="0" borderId="0" xfId="5" applyFont="1" applyFill="1" applyBorder="1" applyAlignment="1" applyProtection="1">
      <alignment horizontal="left" vertical="center"/>
    </xf>
    <xf numFmtId="0" fontId="28" fillId="0" borderId="10" xfId="5" applyFont="1" applyFill="1" applyBorder="1" applyAlignment="1" applyProtection="1">
      <alignment horizontal="left" vertical="center"/>
    </xf>
    <xf numFmtId="0" fontId="29" fillId="3" borderId="0" xfId="5" applyFont="1" applyFill="1" applyAlignment="1" applyProtection="1"/>
    <xf numFmtId="0" fontId="28" fillId="0" borderId="1" xfId="5" applyFont="1" applyBorder="1" applyAlignment="1" applyProtection="1">
      <alignment horizontal="center"/>
    </xf>
    <xf numFmtId="0" fontId="28" fillId="0" borderId="20" xfId="5" applyFont="1" applyBorder="1" applyAlignment="1" applyProtection="1">
      <alignment horizontal="center"/>
    </xf>
    <xf numFmtId="0" fontId="28" fillId="0" borderId="5" xfId="5" applyFont="1" applyBorder="1" applyAlignment="1" applyProtection="1">
      <alignment horizontal="center"/>
    </xf>
    <xf numFmtId="0" fontId="28" fillId="0" borderId="11" xfId="5" applyFont="1" applyBorder="1" applyAlignment="1" applyProtection="1">
      <alignment horizontal="center"/>
    </xf>
    <xf numFmtId="0" fontId="37" fillId="0" borderId="21" xfId="5" applyFont="1" applyBorder="1" applyAlignment="1" applyProtection="1">
      <alignment horizontal="left"/>
    </xf>
    <xf numFmtId="0" fontId="1" fillId="0" borderId="0" xfId="5" applyBorder="1" applyProtection="1"/>
    <xf numFmtId="9" fontId="1" fillId="0" borderId="20" xfId="5" applyNumberFormat="1" applyFill="1" applyBorder="1" applyAlignment="1" applyProtection="1">
      <alignment vertical="center"/>
      <protection locked="0"/>
    </xf>
    <xf numFmtId="9" fontId="1" fillId="0" borderId="11" xfId="5" applyNumberFormat="1" applyFill="1" applyBorder="1" applyAlignment="1" applyProtection="1">
      <alignment vertical="center"/>
      <protection locked="0"/>
    </xf>
    <xf numFmtId="0" fontId="1" fillId="0" borderId="5" xfId="5" applyBorder="1" applyAlignment="1" applyProtection="1">
      <alignment horizontal="left"/>
      <protection locked="0"/>
    </xf>
    <xf numFmtId="0" fontId="1" fillId="0" borderId="11" xfId="5" applyBorder="1" applyAlignment="1" applyProtection="1">
      <alignment horizontal="left"/>
      <protection locked="0"/>
    </xf>
    <xf numFmtId="164" fontId="28" fillId="0" borderId="20" xfId="5" applyNumberFormat="1" applyFont="1" applyFill="1" applyBorder="1" applyAlignment="1" applyProtection="1">
      <alignment horizontal="left"/>
      <protection locked="0"/>
    </xf>
    <xf numFmtId="164" fontId="28" fillId="0" borderId="5" xfId="5" applyNumberFormat="1" applyFont="1" applyFill="1" applyBorder="1" applyAlignment="1" applyProtection="1">
      <alignment horizontal="left"/>
      <protection locked="0"/>
    </xf>
    <xf numFmtId="164" fontId="28" fillId="0" borderId="11" xfId="5" applyNumberFormat="1" applyFont="1" applyFill="1" applyBorder="1" applyAlignment="1" applyProtection="1">
      <alignment horizontal="left"/>
      <protection locked="0"/>
    </xf>
    <xf numFmtId="0" fontId="2" fillId="0" borderId="20" xfId="5" applyFont="1" applyBorder="1" applyAlignment="1" applyProtection="1">
      <alignment horizontal="center"/>
    </xf>
    <xf numFmtId="0" fontId="2" fillId="0" borderId="5" xfId="5" applyFont="1" applyBorder="1" applyAlignment="1" applyProtection="1">
      <alignment horizontal="center"/>
    </xf>
    <xf numFmtId="0" fontId="2" fillId="0" borderId="11" xfId="5" applyFont="1" applyBorder="1" applyAlignment="1" applyProtection="1">
      <alignment horizontal="center"/>
    </xf>
    <xf numFmtId="0" fontId="29" fillId="3" borderId="32" xfId="5" applyFont="1" applyFill="1" applyBorder="1" applyAlignment="1" applyProtection="1">
      <alignment horizontal="left"/>
    </xf>
    <xf numFmtId="0" fontId="29" fillId="3" borderId="33" xfId="5" applyFont="1" applyFill="1" applyBorder="1" applyAlignment="1" applyProtection="1">
      <alignment horizontal="left"/>
    </xf>
    <xf numFmtId="0" fontId="29" fillId="3" borderId="47" xfId="5" applyFont="1" applyFill="1" applyBorder="1" applyAlignment="1" applyProtection="1">
      <alignment horizontal="left"/>
    </xf>
    <xf numFmtId="167" fontId="28" fillId="0" borderId="20" xfId="5" applyNumberFormat="1" applyFont="1" applyFill="1" applyBorder="1" applyAlignment="1" applyProtection="1">
      <alignment horizontal="left"/>
      <protection locked="0"/>
    </xf>
    <xf numFmtId="167" fontId="28" fillId="0" borderId="5" xfId="5" applyNumberFormat="1" applyFont="1" applyFill="1" applyBorder="1" applyAlignment="1" applyProtection="1">
      <alignment horizontal="left"/>
      <protection locked="0"/>
    </xf>
    <xf numFmtId="167" fontId="28" fillId="0" borderId="11" xfId="5" applyNumberFormat="1" applyFont="1" applyFill="1" applyBorder="1" applyAlignment="1" applyProtection="1">
      <alignment horizontal="left"/>
      <protection locked="0"/>
    </xf>
    <xf numFmtId="3" fontId="1" fillId="0" borderId="5" xfId="5" applyNumberFormat="1" applyFont="1" applyFill="1" applyBorder="1" applyAlignment="1" applyProtection="1">
      <alignment horizontal="right"/>
      <protection locked="0"/>
    </xf>
    <xf numFmtId="3" fontId="1" fillId="0" borderId="11" xfId="5" applyNumberFormat="1" applyFont="1" applyFill="1" applyBorder="1" applyAlignment="1" applyProtection="1">
      <alignment horizontal="right"/>
      <protection locked="0"/>
    </xf>
    <xf numFmtId="0" fontId="36" fillId="2" borderId="22" xfId="5" applyFont="1" applyFill="1" applyBorder="1" applyAlignment="1" applyProtection="1">
      <alignment horizontal="center"/>
    </xf>
    <xf numFmtId="0" fontId="16" fillId="2" borderId="22" xfId="5" applyFont="1" applyFill="1" applyBorder="1" applyAlignment="1" applyProtection="1">
      <alignment horizontal="center"/>
    </xf>
    <xf numFmtId="0" fontId="28" fillId="0" borderId="20" xfId="5" applyFont="1" applyFill="1" applyBorder="1" applyAlignment="1" applyProtection="1">
      <alignment horizontal="left"/>
      <protection locked="0"/>
    </xf>
    <xf numFmtId="165" fontId="2" fillId="0" borderId="11" xfId="5" applyNumberFormat="1" applyFont="1" applyFill="1" applyBorder="1" applyAlignment="1" applyProtection="1">
      <alignment horizontal="left"/>
      <protection locked="0"/>
    </xf>
    <xf numFmtId="0" fontId="28" fillId="0" borderId="0" xfId="5" applyFont="1" applyFill="1" applyBorder="1" applyAlignment="1" applyProtection="1">
      <alignment horizontal="left" vertical="top"/>
    </xf>
    <xf numFmtId="0" fontId="28" fillId="0" borderId="0" xfId="5" applyFont="1" applyFill="1" applyAlignment="1">
      <alignment horizontal="left"/>
    </xf>
    <xf numFmtId="0" fontId="28" fillId="0" borderId="0" xfId="5" applyFont="1" applyFill="1" applyAlignment="1" applyProtection="1"/>
    <xf numFmtId="0" fontId="28" fillId="0" borderId="0" xfId="5" applyFont="1" applyFill="1" applyAlignment="1"/>
    <xf numFmtId="0" fontId="28" fillId="0" borderId="10" xfId="5" applyFont="1" applyFill="1" applyBorder="1" applyAlignment="1"/>
    <xf numFmtId="1" fontId="28" fillId="0" borderId="20" xfId="5" applyNumberFormat="1" applyFont="1" applyFill="1" applyBorder="1" applyAlignment="1" applyProtection="1">
      <alignment horizontal="right"/>
    </xf>
    <xf numFmtId="1" fontId="1" fillId="0" borderId="5" xfId="5" applyNumberFormat="1" applyFill="1" applyBorder="1" applyAlignment="1" applyProtection="1">
      <alignment horizontal="right"/>
    </xf>
    <xf numFmtId="1" fontId="1" fillId="0" borderId="11" xfId="5" applyNumberFormat="1" applyFill="1" applyBorder="1" applyAlignment="1" applyProtection="1">
      <alignment horizontal="right"/>
    </xf>
    <xf numFmtId="1" fontId="28" fillId="0" borderId="20" xfId="5" applyNumberFormat="1" applyFont="1" applyBorder="1" applyAlignment="1" applyProtection="1">
      <alignment horizontal="right"/>
      <protection locked="0"/>
    </xf>
    <xf numFmtId="1" fontId="28" fillId="0" borderId="5" xfId="5" applyNumberFormat="1" applyFont="1" applyBorder="1" applyAlignment="1" applyProtection="1">
      <alignment horizontal="right"/>
      <protection locked="0"/>
    </xf>
    <xf numFmtId="1" fontId="28" fillId="0" borderId="11" xfId="5" applyNumberFormat="1" applyFont="1" applyBorder="1" applyAlignment="1" applyProtection="1">
      <alignment horizontal="right"/>
      <protection locked="0"/>
    </xf>
    <xf numFmtId="3" fontId="28" fillId="0" borderId="20" xfId="1" applyNumberFormat="1" applyFont="1" applyBorder="1" applyAlignment="1" applyProtection="1">
      <alignment horizontal="right"/>
      <protection locked="0"/>
    </xf>
    <xf numFmtId="3" fontId="1" fillId="0" borderId="5" xfId="1" applyNumberFormat="1" applyBorder="1" applyAlignment="1" applyProtection="1">
      <alignment horizontal="right"/>
      <protection locked="0"/>
    </xf>
    <xf numFmtId="3" fontId="1" fillId="0" borderId="11" xfId="1" applyNumberFormat="1" applyBorder="1" applyAlignment="1" applyProtection="1">
      <alignment horizontal="right"/>
      <protection locked="0"/>
    </xf>
    <xf numFmtId="42" fontId="28" fillId="0" borderId="1" xfId="5" applyNumberFormat="1" applyFont="1" applyBorder="1" applyAlignment="1" applyProtection="1">
      <alignment horizontal="right"/>
      <protection locked="0"/>
    </xf>
    <xf numFmtId="42" fontId="1" fillId="0" borderId="1" xfId="5" applyNumberFormat="1" applyBorder="1" applyAlignment="1" applyProtection="1">
      <alignment horizontal="right"/>
      <protection locked="0"/>
    </xf>
    <xf numFmtId="1" fontId="28" fillId="0" borderId="20" xfId="5" applyNumberFormat="1" applyFont="1" applyFill="1" applyBorder="1" applyAlignment="1" applyProtection="1">
      <alignment horizontal="right"/>
      <protection locked="0"/>
    </xf>
    <xf numFmtId="1" fontId="28" fillId="0" borderId="5" xfId="5" applyNumberFormat="1" applyFont="1" applyFill="1" applyBorder="1" applyAlignment="1" applyProtection="1">
      <alignment horizontal="right"/>
      <protection locked="0"/>
    </xf>
    <xf numFmtId="1" fontId="28" fillId="0" borderId="11" xfId="5" applyNumberFormat="1" applyFont="1" applyFill="1" applyBorder="1" applyAlignment="1" applyProtection="1">
      <alignment horizontal="right"/>
      <protection locked="0"/>
    </xf>
    <xf numFmtId="1" fontId="28" fillId="0" borderId="1" xfId="5" applyNumberFormat="1" applyFont="1" applyFill="1" applyBorder="1" applyAlignment="1" applyProtection="1">
      <alignment horizontal="right"/>
      <protection locked="0"/>
    </xf>
    <xf numFmtId="1" fontId="1" fillId="0" borderId="1" xfId="5" applyNumberFormat="1" applyFill="1" applyBorder="1" applyAlignment="1" applyProtection="1">
      <alignment horizontal="right"/>
      <protection locked="0"/>
    </xf>
    <xf numFmtId="0" fontId="17" fillId="0" borderId="20" xfId="5" applyFont="1" applyFill="1" applyBorder="1" applyAlignment="1">
      <alignment horizontal="center"/>
    </xf>
    <xf numFmtId="0" fontId="17" fillId="0" borderId="5" xfId="5" applyFont="1" applyFill="1" applyBorder="1" applyAlignment="1">
      <alignment horizontal="center"/>
    </xf>
    <xf numFmtId="0" fontId="17" fillId="0" borderId="11" xfId="5" applyFont="1" applyFill="1" applyBorder="1" applyAlignment="1">
      <alignment horizontal="center"/>
    </xf>
    <xf numFmtId="173" fontId="28" fillId="15" borderId="20" xfId="1" applyNumberFormat="1" applyFont="1" applyFill="1" applyBorder="1" applyAlignment="1" applyProtection="1">
      <alignment horizontal="center"/>
    </xf>
    <xf numFmtId="173" fontId="1" fillId="15" borderId="5" xfId="1" applyNumberFormat="1" applyFill="1" applyBorder="1" applyAlignment="1" applyProtection="1">
      <alignment horizontal="center"/>
    </xf>
    <xf numFmtId="173" fontId="1" fillId="15" borderId="11" xfId="1" applyNumberFormat="1" applyFill="1" applyBorder="1" applyAlignment="1" applyProtection="1">
      <alignment horizontal="center"/>
    </xf>
    <xf numFmtId="3" fontId="28" fillId="0" borderId="1" xfId="5" applyNumberFormat="1" applyFont="1" applyFill="1" applyBorder="1" applyAlignment="1" applyProtection="1">
      <alignment horizontal="center"/>
    </xf>
    <xf numFmtId="0" fontId="17" fillId="0" borderId="1" xfId="5" applyFont="1" applyBorder="1" applyAlignment="1" applyProtection="1">
      <alignment horizontal="center" vertical="center" wrapText="1"/>
    </xf>
    <xf numFmtId="0" fontId="1" fillId="0" borderId="1" xfId="5" applyBorder="1" applyAlignment="1">
      <alignment horizontal="center" vertical="center" wrapText="1"/>
    </xf>
    <xf numFmtId="0" fontId="1" fillId="0" borderId="1" xfId="5" applyBorder="1" applyAlignment="1">
      <alignment wrapText="1"/>
    </xf>
    <xf numFmtId="0" fontId="1" fillId="0" borderId="5" xfId="5" applyFill="1" applyBorder="1" applyAlignment="1" applyProtection="1">
      <alignment horizontal="left"/>
      <protection locked="0"/>
    </xf>
    <xf numFmtId="0" fontId="1" fillId="0" borderId="11" xfId="5" applyFill="1" applyBorder="1" applyAlignment="1" applyProtection="1">
      <alignment horizontal="left"/>
      <protection locked="0"/>
    </xf>
    <xf numFmtId="0" fontId="17" fillId="0" borderId="1" xfId="5" applyFont="1" applyFill="1" applyBorder="1" applyAlignment="1" applyProtection="1">
      <alignment horizontal="center" vertical="center" wrapText="1"/>
    </xf>
    <xf numFmtId="0" fontId="1" fillId="0" borderId="1" xfId="5" applyFill="1" applyBorder="1" applyAlignment="1">
      <alignment horizontal="center" vertical="center" wrapText="1"/>
    </xf>
    <xf numFmtId="0" fontId="17" fillId="0" borderId="1" xfId="5" applyFont="1" applyBorder="1" applyAlignment="1" applyProtection="1">
      <alignment horizontal="center" vertical="center"/>
    </xf>
    <xf numFmtId="0" fontId="1" fillId="0" borderId="1" xfId="5" applyBorder="1" applyAlignment="1">
      <alignment horizontal="center" vertical="center"/>
    </xf>
    <xf numFmtId="0" fontId="2" fillId="15" borderId="20" xfId="5" applyFont="1" applyFill="1" applyBorder="1" applyAlignment="1" applyProtection="1">
      <alignment horizontal="center"/>
    </xf>
    <xf numFmtId="0" fontId="28" fillId="15" borderId="5" xfId="5" applyFont="1" applyFill="1" applyBorder="1" applyAlignment="1" applyProtection="1">
      <alignment horizontal="center"/>
    </xf>
    <xf numFmtId="0" fontId="1" fillId="15" borderId="5" xfId="5" applyFill="1" applyBorder="1" applyAlignment="1" applyProtection="1"/>
    <xf numFmtId="0" fontId="1" fillId="15" borderId="11" xfId="5" applyFill="1" applyBorder="1" applyAlignment="1" applyProtection="1"/>
    <xf numFmtId="172" fontId="28" fillId="15" borderId="1" xfId="5" applyNumberFormat="1" applyFont="1" applyFill="1" applyBorder="1" applyAlignment="1" applyProtection="1">
      <alignment horizontal="right"/>
    </xf>
    <xf numFmtId="172" fontId="1" fillId="15" borderId="1" xfId="5" applyNumberFormat="1" applyFill="1" applyBorder="1" applyAlignment="1" applyProtection="1">
      <alignment horizontal="right"/>
    </xf>
    <xf numFmtId="0" fontId="17" fillId="0" borderId="20" xfId="5" applyFont="1" applyFill="1" applyBorder="1" applyAlignment="1" applyProtection="1">
      <alignment horizontal="left"/>
    </xf>
    <xf numFmtId="3" fontId="1" fillId="0" borderId="1" xfId="5" applyNumberFormat="1" applyFill="1" applyBorder="1" applyAlignment="1" applyProtection="1">
      <alignment horizontal="center"/>
    </xf>
    <xf numFmtId="164" fontId="17" fillId="0" borderId="20" xfId="5" applyNumberFormat="1" applyFont="1" applyFill="1" applyBorder="1" applyAlignment="1" applyProtection="1">
      <alignment horizontal="center"/>
    </xf>
    <xf numFmtId="164" fontId="17" fillId="0" borderId="5" xfId="5" applyNumberFormat="1" applyFont="1" applyFill="1" applyBorder="1" applyAlignment="1" applyProtection="1">
      <alignment horizontal="center"/>
    </xf>
    <xf numFmtId="164" fontId="17" fillId="0" borderId="11" xfId="5" applyNumberFormat="1" applyFont="1" applyFill="1" applyBorder="1" applyAlignment="1" applyProtection="1">
      <alignment horizontal="center"/>
    </xf>
    <xf numFmtId="0" fontId="28" fillId="0" borderId="10" xfId="5" applyFont="1" applyFill="1" applyBorder="1" applyAlignment="1">
      <alignment horizontal="left"/>
    </xf>
    <xf numFmtId="0" fontId="28" fillId="0" borderId="6" xfId="5" applyNumberFormat="1" applyFont="1" applyBorder="1" applyAlignment="1" applyProtection="1">
      <alignment horizontal="left" vertical="top" wrapText="1"/>
      <protection locked="0"/>
    </xf>
    <xf numFmtId="0" fontId="28" fillId="0" borderId="9" xfId="5" applyNumberFormat="1" applyFont="1" applyBorder="1" applyAlignment="1" applyProtection="1">
      <alignment horizontal="left" vertical="top" wrapText="1"/>
      <protection locked="0"/>
    </xf>
    <xf numFmtId="0" fontId="28" fillId="0" borderId="24" xfId="5" applyNumberFormat="1" applyFont="1" applyBorder="1" applyAlignment="1" applyProtection="1">
      <alignment horizontal="left" vertical="top" wrapText="1"/>
      <protection locked="0"/>
    </xf>
    <xf numFmtId="0" fontId="28" fillId="0" borderId="4" xfId="5" applyNumberFormat="1" applyFont="1" applyBorder="1" applyAlignment="1" applyProtection="1">
      <alignment horizontal="left" vertical="top" wrapText="1"/>
      <protection locked="0"/>
    </xf>
    <xf numFmtId="0" fontId="28" fillId="0" borderId="18" xfId="5" applyNumberFormat="1" applyFont="1" applyBorder="1" applyAlignment="1" applyProtection="1">
      <alignment horizontal="left" vertical="top" wrapText="1"/>
      <protection locked="0"/>
    </xf>
    <xf numFmtId="0" fontId="28" fillId="0" borderId="4" xfId="5" applyFont="1" applyFill="1" applyBorder="1" applyAlignment="1" applyProtection="1">
      <alignment horizontal="left"/>
    </xf>
    <xf numFmtId="0" fontId="28" fillId="0" borderId="4" xfId="5" applyFont="1" applyFill="1" applyBorder="1" applyAlignment="1">
      <alignment horizontal="left"/>
    </xf>
    <xf numFmtId="0" fontId="28" fillId="0" borderId="4" xfId="5" applyFont="1" applyBorder="1" applyAlignment="1">
      <alignment horizontal="left"/>
    </xf>
    <xf numFmtId="166" fontId="28" fillId="0" borderId="5" xfId="5" applyNumberFormat="1" applyFont="1" applyFill="1" applyBorder="1" applyAlignment="1" applyProtection="1">
      <alignment horizontal="left"/>
      <protection locked="0"/>
    </xf>
    <xf numFmtId="166" fontId="28" fillId="0" borderId="11" xfId="5" applyNumberFormat="1" applyFont="1" applyFill="1" applyBorder="1" applyAlignment="1" applyProtection="1">
      <alignment horizontal="left"/>
      <protection locked="0"/>
    </xf>
    <xf numFmtId="0" fontId="28" fillId="0" borderId="4" xfId="5" applyFont="1" applyFill="1" applyBorder="1" applyAlignment="1"/>
    <xf numFmtId="0" fontId="0" fillId="0" borderId="5" xfId="0" applyBorder="1" applyAlignment="1" applyProtection="1">
      <protection locked="0"/>
    </xf>
    <xf numFmtId="0" fontId="0" fillId="0" borderId="11" xfId="0" applyBorder="1" applyAlignment="1" applyProtection="1">
      <protection locked="0"/>
    </xf>
    <xf numFmtId="49" fontId="2" fillId="0" borderId="20" xfId="5" applyNumberFormat="1" applyFont="1" applyBorder="1" applyAlignment="1" applyProtection="1">
      <alignment horizontal="right"/>
      <protection locked="0"/>
    </xf>
    <xf numFmtId="0" fontId="1" fillId="0" borderId="21" xfId="5" applyFont="1" applyBorder="1" applyAlignment="1"/>
    <xf numFmtId="0" fontId="28" fillId="0" borderId="0" xfId="5" applyFont="1" applyAlignment="1">
      <alignment horizontal="left"/>
    </xf>
    <xf numFmtId="0" fontId="6" fillId="3" borderId="0" xfId="5" applyFont="1" applyFill="1" applyAlignment="1" applyProtection="1">
      <alignment horizontal="left"/>
    </xf>
    <xf numFmtId="0" fontId="28" fillId="0" borderId="2" xfId="5" applyNumberFormat="1" applyFont="1" applyBorder="1" applyAlignment="1" applyProtection="1">
      <alignment horizontal="left" vertical="top" wrapText="1"/>
      <protection locked="0"/>
    </xf>
    <xf numFmtId="0" fontId="28" fillId="0" borderId="0" xfId="5" applyNumberFormat="1" applyFont="1" applyBorder="1" applyAlignment="1" applyProtection="1">
      <alignment horizontal="left" vertical="top" wrapText="1"/>
      <protection locked="0"/>
    </xf>
    <xf numFmtId="0" fontId="28" fillId="0" borderId="10" xfId="5" applyNumberFormat="1" applyFont="1" applyBorder="1" applyAlignment="1" applyProtection="1">
      <alignment horizontal="left" vertical="top" wrapText="1"/>
      <protection locked="0"/>
    </xf>
    <xf numFmtId="0" fontId="28" fillId="0" borderId="0" xfId="5" applyFont="1" applyFill="1" applyBorder="1" applyAlignment="1">
      <alignment horizontal="left"/>
    </xf>
    <xf numFmtId="0" fontId="28" fillId="0" borderId="0" xfId="5" applyFont="1" applyAlignment="1"/>
    <xf numFmtId="0" fontId="4" fillId="0" borderId="5" xfId="5" applyFont="1" applyBorder="1" applyAlignment="1"/>
    <xf numFmtId="0" fontId="4" fillId="0" borderId="11" xfId="5" applyFont="1" applyBorder="1" applyAlignment="1"/>
    <xf numFmtId="37" fontId="28" fillId="0" borderId="20" xfId="5" applyNumberFormat="1" applyFont="1" applyFill="1" applyBorder="1" applyAlignment="1" applyProtection="1">
      <alignment horizontal="left"/>
      <protection locked="0"/>
    </xf>
    <xf numFmtId="37" fontId="28" fillId="0" borderId="11" xfId="5" applyNumberFormat="1" applyFont="1" applyFill="1" applyBorder="1" applyAlignment="1" applyProtection="1">
      <alignment horizontal="left"/>
      <protection locked="0"/>
    </xf>
    <xf numFmtId="0" fontId="28" fillId="0" borderId="0" xfId="5" applyFont="1" applyBorder="1" applyAlignment="1" applyProtection="1">
      <alignment horizontal="left" vertical="top"/>
    </xf>
    <xf numFmtId="0" fontId="0" fillId="0" borderId="10" xfId="0" applyBorder="1" applyAlignment="1"/>
    <xf numFmtId="37" fontId="28" fillId="0" borderId="20" xfId="5" applyNumberFormat="1" applyFont="1" applyFill="1" applyBorder="1" applyAlignment="1" applyProtection="1">
      <alignment horizontal="left"/>
    </xf>
    <xf numFmtId="37" fontId="28" fillId="0" borderId="5" xfId="5" applyNumberFormat="1" applyFont="1" applyFill="1" applyBorder="1" applyAlignment="1" applyProtection="1">
      <alignment horizontal="left"/>
    </xf>
    <xf numFmtId="37" fontId="28" fillId="0" borderId="11" xfId="5" applyNumberFormat="1" applyFont="1" applyFill="1" applyBorder="1" applyAlignment="1" applyProtection="1">
      <alignment horizontal="left"/>
    </xf>
    <xf numFmtId="0" fontId="17" fillId="0" borderId="11" xfId="5" applyFont="1" applyFill="1" applyBorder="1" applyAlignment="1"/>
    <xf numFmtId="0" fontId="17" fillId="0" borderId="1" xfId="5" applyFont="1" applyFill="1" applyBorder="1" applyAlignment="1">
      <alignment horizontal="center" vertical="center" wrapText="1"/>
    </xf>
    <xf numFmtId="0" fontId="17" fillId="0" borderId="5" xfId="5" applyFont="1" applyFill="1" applyBorder="1" applyAlignment="1"/>
    <xf numFmtId="0" fontId="29" fillId="3" borderId="0" xfId="5" applyFont="1" applyFill="1" applyBorder="1" applyAlignment="1"/>
    <xf numFmtId="0" fontId="28" fillId="0" borderId="0" xfId="5" applyFont="1" applyBorder="1" applyAlignment="1"/>
    <xf numFmtId="0" fontId="15" fillId="0" borderId="20" xfId="5" applyFont="1" applyFill="1" applyBorder="1" applyAlignment="1">
      <alignment horizontal="left"/>
    </xf>
    <xf numFmtId="0" fontId="15" fillId="0" borderId="5" xfId="5" applyFont="1" applyFill="1" applyBorder="1" applyAlignment="1">
      <alignment horizontal="left"/>
    </xf>
    <xf numFmtId="0" fontId="15" fillId="0" borderId="11" xfId="5" applyFont="1" applyFill="1" applyBorder="1" applyAlignment="1">
      <alignment horizontal="left"/>
    </xf>
    <xf numFmtId="9" fontId="15" fillId="0" borderId="20" xfId="5" applyNumberFormat="1" applyFont="1" applyFill="1" applyBorder="1" applyAlignment="1">
      <alignment horizontal="left"/>
    </xf>
    <xf numFmtId="9" fontId="15" fillId="0" borderId="5" xfId="5" applyNumberFormat="1" applyFont="1" applyFill="1" applyBorder="1" applyAlignment="1">
      <alignment horizontal="left"/>
    </xf>
    <xf numFmtId="9" fontId="15" fillId="0" borderId="11" xfId="5" applyNumberFormat="1" applyFont="1" applyFill="1" applyBorder="1" applyAlignment="1">
      <alignment horizontal="left"/>
    </xf>
    <xf numFmtId="0" fontId="34" fillId="2" borderId="8" xfId="5" applyFont="1" applyFill="1" applyBorder="1" applyAlignment="1">
      <alignment horizontal="center" vertical="center"/>
    </xf>
    <xf numFmtId="0" fontId="34" fillId="2" borderId="25" xfId="5" applyFont="1" applyFill="1" applyBorder="1" applyAlignment="1">
      <alignment horizontal="center" vertical="center"/>
    </xf>
    <xf numFmtId="0" fontId="1" fillId="2" borderId="0" xfId="5" applyFill="1" applyAlignment="1"/>
    <xf numFmtId="0" fontId="0" fillId="0" borderId="0" xfId="0" applyAlignment="1">
      <alignment horizontal="left"/>
    </xf>
    <xf numFmtId="0" fontId="0" fillId="0" borderId="11" xfId="0" applyFill="1" applyBorder="1" applyAlignment="1"/>
    <xf numFmtId="0" fontId="8" fillId="2" borderId="0" xfId="5" applyFont="1" applyFill="1" applyAlignment="1" applyProtection="1">
      <alignment horizontal="left" vertical="top"/>
    </xf>
    <xf numFmtId="0" fontId="9" fillId="2" borderId="0" xfId="5" applyFont="1" applyFill="1" applyAlignment="1">
      <alignment horizontal="left" vertical="top"/>
    </xf>
    <xf numFmtId="166" fontId="28" fillId="0" borderId="14" xfId="5" applyNumberFormat="1" applyFont="1" applyFill="1" applyBorder="1" applyAlignment="1">
      <alignment horizontal="left" vertical="center"/>
    </xf>
    <xf numFmtId="166" fontId="28" fillId="0" borderId="6" xfId="5" applyNumberFormat="1" applyFont="1" applyFill="1" applyBorder="1" applyAlignment="1">
      <alignment horizontal="left" vertical="center"/>
    </xf>
    <xf numFmtId="166" fontId="28" fillId="0" borderId="9" xfId="5" applyNumberFormat="1" applyFont="1" applyFill="1" applyBorder="1" applyAlignment="1">
      <alignment horizontal="left" vertical="center"/>
    </xf>
    <xf numFmtId="0" fontId="28" fillId="2" borderId="0" xfId="5" applyFont="1" applyFill="1" applyAlignment="1">
      <alignment vertical="center"/>
    </xf>
    <xf numFmtId="176" fontId="28" fillId="0" borderId="5" xfId="5" applyNumberFormat="1" applyFont="1" applyFill="1" applyBorder="1" applyAlignment="1"/>
    <xf numFmtId="176" fontId="28" fillId="0" borderId="11" xfId="5" applyNumberFormat="1" applyFont="1" applyFill="1" applyBorder="1" applyAlignment="1"/>
    <xf numFmtId="0" fontId="28" fillId="2" borderId="0" xfId="5" applyFont="1" applyFill="1" applyAlignment="1">
      <alignment horizontal="left" vertical="center"/>
    </xf>
    <xf numFmtId="0" fontId="28" fillId="2" borderId="10" xfId="5" applyFont="1" applyFill="1" applyBorder="1" applyAlignment="1">
      <alignment horizontal="left" vertical="center"/>
    </xf>
    <xf numFmtId="175" fontId="57" fillId="2" borderId="4" xfId="5" applyNumberFormat="1" applyFont="1" applyFill="1" applyBorder="1" applyAlignment="1" applyProtection="1"/>
    <xf numFmtId="9" fontId="57" fillId="2" borderId="4" xfId="5" applyNumberFormat="1" applyFont="1" applyFill="1" applyBorder="1" applyAlignment="1" applyProtection="1"/>
    <xf numFmtId="0" fontId="26" fillId="2" borderId="7" xfId="5" applyFont="1" applyFill="1" applyBorder="1" applyAlignment="1" applyProtection="1">
      <alignment horizontal="center" vertical="center"/>
    </xf>
    <xf numFmtId="0" fontId="26" fillId="2" borderId="8" xfId="5" applyFont="1" applyFill="1" applyBorder="1" applyAlignment="1" applyProtection="1">
      <alignment horizontal="center" vertical="center"/>
    </xf>
    <xf numFmtId="0" fontId="26" fillId="2" borderId="25" xfId="5" applyFont="1" applyFill="1" applyBorder="1" applyAlignment="1" applyProtection="1">
      <alignment horizontal="center" vertical="center"/>
    </xf>
    <xf numFmtId="166" fontId="57" fillId="2" borderId="4" xfId="5" applyNumberFormat="1" applyFont="1" applyFill="1" applyBorder="1" applyAlignment="1" applyProtection="1"/>
    <xf numFmtId="0" fontId="57" fillId="0" borderId="4" xfId="6" applyFont="1" applyFill="1" applyBorder="1" applyAlignment="1" applyProtection="1"/>
    <xf numFmtId="0" fontId="1" fillId="2" borderId="20" xfId="5" applyFont="1" applyFill="1" applyBorder="1" applyAlignment="1" applyProtection="1">
      <alignment horizontal="center"/>
      <protection locked="0"/>
    </xf>
    <xf numFmtId="0" fontId="1" fillId="2" borderId="5" xfId="5" applyFill="1" applyBorder="1" applyAlignment="1" applyProtection="1">
      <alignment horizontal="center"/>
      <protection locked="0"/>
    </xf>
    <xf numFmtId="0" fontId="1" fillId="2" borderId="11" xfId="5" applyFill="1" applyBorder="1" applyAlignment="1" applyProtection="1">
      <alignment horizontal="center"/>
      <protection locked="0"/>
    </xf>
    <xf numFmtId="0" fontId="8" fillId="2" borderId="0" xfId="5" applyFont="1" applyFill="1" applyAlignment="1" applyProtection="1">
      <alignment horizontal="center" vertical="center"/>
    </xf>
    <xf numFmtId="0" fontId="9" fillId="2" borderId="0" xfId="5" applyFont="1" applyFill="1" applyAlignment="1" applyProtection="1">
      <alignment horizontal="center" vertical="center"/>
    </xf>
    <xf numFmtId="0" fontId="6" fillId="0" borderId="21" xfId="5" applyFont="1" applyBorder="1" applyAlignment="1" applyProtection="1">
      <alignment horizontal="center" vertical="center"/>
      <protection locked="0"/>
    </xf>
    <xf numFmtId="0" fontId="6" fillId="0" borderId="21" xfId="0" applyFont="1" applyBorder="1" applyAlignment="1">
      <alignment horizontal="center" vertical="center"/>
    </xf>
    <xf numFmtId="0" fontId="1" fillId="2" borderId="20" xfId="5" applyFont="1" applyFill="1" applyBorder="1" applyAlignment="1" applyProtection="1">
      <alignment horizontal="center" vertical="center"/>
      <protection locked="0"/>
    </xf>
    <xf numFmtId="0" fontId="0" fillId="0" borderId="5" xfId="0"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15" fillId="2" borderId="20" xfId="5" applyFont="1" applyFill="1" applyBorder="1" applyAlignment="1" applyProtection="1">
      <alignment horizontal="center"/>
      <protection locked="0"/>
    </xf>
    <xf numFmtId="0" fontId="8" fillId="0" borderId="0" xfId="0" applyFont="1" applyAlignment="1">
      <alignment horizontal="left" vertical="center"/>
    </xf>
    <xf numFmtId="0" fontId="24" fillId="2" borderId="3" xfId="5" applyFont="1" applyFill="1" applyBorder="1" applyAlignment="1" applyProtection="1">
      <alignment horizontal="center"/>
    </xf>
    <xf numFmtId="0" fontId="0" fillId="0" borderId="3" xfId="0" applyBorder="1" applyAlignment="1">
      <alignment horizontal="center"/>
    </xf>
    <xf numFmtId="0" fontId="0" fillId="0" borderId="5" xfId="0" applyFill="1" applyBorder="1"/>
    <xf numFmtId="0" fontId="0" fillId="0" borderId="11" xfId="0" applyFill="1" applyBorder="1"/>
    <xf numFmtId="0" fontId="0" fillId="0" borderId="5" xfId="0" applyFill="1" applyBorder="1" applyAlignment="1"/>
    <xf numFmtId="0" fontId="1" fillId="0" borderId="20" xfId="6" applyFill="1" applyBorder="1" applyAlignment="1" applyProtection="1"/>
    <xf numFmtId="0" fontId="1" fillId="0" borderId="11" xfId="6" applyFill="1" applyBorder="1" applyAlignment="1" applyProtection="1"/>
    <xf numFmtId="0" fontId="2" fillId="0" borderId="20" xfId="0" applyFont="1" applyBorder="1" applyAlignment="1" applyProtection="1">
      <alignment horizontal="left"/>
      <protection locked="0"/>
    </xf>
    <xf numFmtId="0" fontId="2" fillId="0" borderId="5" xfId="0" applyFont="1" applyBorder="1" applyAlignment="1" applyProtection="1">
      <alignment horizontal="left"/>
      <protection locked="0"/>
    </xf>
    <xf numFmtId="0" fontId="2" fillId="0" borderId="11" xfId="0" applyFont="1" applyBorder="1" applyAlignment="1" applyProtection="1">
      <alignment horizontal="left"/>
      <protection locked="0"/>
    </xf>
    <xf numFmtId="0" fontId="17" fillId="0" borderId="21" xfId="0" applyFont="1" applyBorder="1" applyAlignment="1">
      <alignment horizontal="center"/>
    </xf>
    <xf numFmtId="0" fontId="15" fillId="0" borderId="20" xfId="0" applyFont="1" applyBorder="1" applyAlignment="1" applyProtection="1">
      <alignment horizontal="center" vertical="center"/>
      <protection locked="0"/>
    </xf>
    <xf numFmtId="0" fontId="4" fillId="0" borderId="0" xfId="0" applyFont="1" applyAlignment="1">
      <alignment vertical="center"/>
    </xf>
    <xf numFmtId="0" fontId="7" fillId="0" borderId="20" xfId="0" applyFont="1" applyBorder="1" applyAlignment="1" applyProtection="1">
      <alignment horizontal="left" vertical="top" wrapText="1"/>
      <protection locked="0"/>
    </xf>
    <xf numFmtId="0" fontId="7" fillId="0" borderId="5" xfId="0" applyFont="1" applyBorder="1" applyAlignment="1" applyProtection="1">
      <alignment horizontal="left" vertical="top" wrapText="1"/>
      <protection locked="0"/>
    </xf>
    <xf numFmtId="0" fontId="7" fillId="0" borderId="11" xfId="0" applyFont="1" applyBorder="1" applyAlignment="1" applyProtection="1">
      <alignment horizontal="left" vertical="top" wrapText="1"/>
      <protection locked="0"/>
    </xf>
    <xf numFmtId="166" fontId="7" fillId="0" borderId="20" xfId="0" applyNumberFormat="1" applyFont="1" applyBorder="1" applyAlignment="1" applyProtection="1">
      <alignment horizontal="left"/>
      <protection locked="0"/>
    </xf>
    <xf numFmtId="166" fontId="7" fillId="0" borderId="5" xfId="0" applyNumberFormat="1" applyFont="1" applyBorder="1" applyAlignment="1" applyProtection="1">
      <alignment horizontal="left"/>
      <protection locked="0"/>
    </xf>
    <xf numFmtId="166" fontId="7" fillId="0" borderId="11" xfId="0" applyNumberFormat="1" applyFont="1" applyBorder="1" applyAlignment="1" applyProtection="1">
      <alignment horizontal="left"/>
      <protection locked="0"/>
    </xf>
    <xf numFmtId="170" fontId="2" fillId="0" borderId="20" xfId="0" applyNumberFormat="1" applyFont="1" applyBorder="1" applyAlignment="1" applyProtection="1">
      <alignment horizontal="left"/>
      <protection locked="0"/>
    </xf>
    <xf numFmtId="170" fontId="2" fillId="0" borderId="5" xfId="0" applyNumberFormat="1" applyFont="1" applyBorder="1" applyAlignment="1" applyProtection="1">
      <alignment horizontal="left"/>
      <protection locked="0"/>
    </xf>
    <xf numFmtId="170" fontId="2" fillId="0" borderId="11" xfId="0" applyNumberFormat="1" applyFont="1" applyBorder="1" applyAlignment="1" applyProtection="1">
      <alignment horizontal="left"/>
      <protection locked="0"/>
    </xf>
    <xf numFmtId="0" fontId="7" fillId="0" borderId="20" xfId="0" applyFont="1" applyBorder="1" applyAlignment="1" applyProtection="1">
      <alignment horizontal="left"/>
      <protection locked="0"/>
    </xf>
    <xf numFmtId="0" fontId="7" fillId="0" borderId="5" xfId="0" applyFont="1" applyBorder="1" applyAlignment="1" applyProtection="1">
      <alignment horizontal="left"/>
      <protection locked="0"/>
    </xf>
    <xf numFmtId="0" fontId="7" fillId="0" borderId="11" xfId="0" applyFont="1" applyBorder="1" applyAlignment="1" applyProtection="1">
      <alignment horizontal="left"/>
      <protection locked="0"/>
    </xf>
    <xf numFmtId="0" fontId="7" fillId="0" borderId="20" xfId="0" applyFont="1" applyBorder="1" applyAlignment="1" applyProtection="1">
      <alignment horizontal="left" wrapText="1"/>
      <protection locked="0"/>
    </xf>
    <xf numFmtId="0" fontId="7" fillId="0" borderId="5" xfId="0" applyFont="1" applyBorder="1" applyAlignment="1" applyProtection="1">
      <alignment horizontal="left" wrapText="1"/>
      <protection locked="0"/>
    </xf>
    <xf numFmtId="0" fontId="7" fillId="0" borderId="11" xfId="0" applyFont="1" applyBorder="1" applyAlignment="1" applyProtection="1">
      <alignment horizontal="left" wrapText="1"/>
      <protection locked="0"/>
    </xf>
    <xf numFmtId="0" fontId="7" fillId="0" borderId="20" xfId="0" applyFont="1" applyBorder="1" applyAlignment="1" applyProtection="1">
      <alignment horizontal="center"/>
      <protection locked="0"/>
    </xf>
    <xf numFmtId="0" fontId="7" fillId="0" borderId="11" xfId="0" applyFont="1" applyBorder="1" applyAlignment="1" applyProtection="1">
      <alignment horizontal="center"/>
      <protection locked="0"/>
    </xf>
    <xf numFmtId="0" fontId="42" fillId="2" borderId="21" xfId="5" applyFont="1" applyFill="1" applyBorder="1" applyAlignment="1" applyProtection="1">
      <alignment horizontal="center" vertical="center"/>
    </xf>
    <xf numFmtId="0" fontId="15" fillId="2" borderId="21" xfId="5" applyFont="1" applyFill="1" applyBorder="1" applyAlignment="1" applyProtection="1">
      <alignment horizontal="center" vertical="center"/>
    </xf>
    <xf numFmtId="0" fontId="24" fillId="2" borderId="21" xfId="5" applyFont="1" applyFill="1" applyBorder="1" applyAlignment="1" applyProtection="1">
      <alignment horizontal="center" vertical="center"/>
    </xf>
    <xf numFmtId="0" fontId="7" fillId="0" borderId="14" xfId="0" applyFont="1" applyBorder="1" applyAlignment="1" applyProtection="1">
      <alignment horizontal="center"/>
      <protection locked="0"/>
    </xf>
    <xf numFmtId="0" fontId="7" fillId="0" borderId="9" xfId="0" applyFont="1" applyBorder="1" applyAlignment="1" applyProtection="1">
      <alignment horizontal="center"/>
      <protection locked="0"/>
    </xf>
    <xf numFmtId="0" fontId="17" fillId="0" borderId="21" xfId="0" applyFont="1" applyBorder="1" applyAlignment="1">
      <alignment horizontal="center" vertical="center"/>
    </xf>
    <xf numFmtId="0" fontId="7" fillId="0" borderId="20" xfId="0" applyFont="1" applyBorder="1" applyAlignment="1" applyProtection="1">
      <alignment horizontal="center" wrapText="1"/>
      <protection locked="0"/>
    </xf>
    <xf numFmtId="0" fontId="7" fillId="0" borderId="11" xfId="0" applyFont="1" applyBorder="1" applyAlignment="1" applyProtection="1">
      <alignment horizontal="center" wrapText="1"/>
      <protection locked="0"/>
    </xf>
    <xf numFmtId="0" fontId="3" fillId="0" borderId="0" xfId="0" applyFont="1" applyAlignment="1">
      <alignment horizontal="center" vertical="center"/>
    </xf>
    <xf numFmtId="0" fontId="28" fillId="0" borderId="20" xfId="5" applyFont="1" applyFill="1" applyBorder="1" applyAlignment="1" applyProtection="1">
      <alignment horizontal="left"/>
    </xf>
    <xf numFmtId="0" fontId="0" fillId="0" borderId="5" xfId="0" applyFill="1" applyBorder="1" applyAlignment="1" applyProtection="1">
      <alignment horizontal="left"/>
    </xf>
    <xf numFmtId="0" fontId="4" fillId="10" borderId="0" xfId="0" applyFont="1" applyFill="1" applyAlignment="1">
      <alignment horizontal="center" vertical="center" textRotation="90"/>
    </xf>
    <xf numFmtId="0" fontId="52" fillId="7" borderId="0" xfId="0" applyFont="1" applyFill="1" applyAlignment="1">
      <alignment horizontal="left" vertical="top" textRotation="90"/>
    </xf>
    <xf numFmtId="0" fontId="52" fillId="9" borderId="0" xfId="0" applyFont="1" applyFill="1" applyAlignment="1">
      <alignment horizontal="center" textRotation="90"/>
    </xf>
    <xf numFmtId="0" fontId="4" fillId="7" borderId="0" xfId="0" applyFont="1" applyFill="1" applyAlignment="1">
      <alignment horizontal="center" vertical="center" textRotation="90"/>
    </xf>
    <xf numFmtId="0" fontId="52" fillId="10" borderId="0" xfId="0" applyFont="1" applyFill="1" applyAlignment="1" applyProtection="1">
      <alignment horizontal="center" textRotation="90"/>
    </xf>
    <xf numFmtId="0" fontId="4" fillId="7" borderId="0" xfId="0" applyFont="1" applyFill="1" applyAlignment="1">
      <alignment horizontal="center" textRotation="90"/>
    </xf>
  </cellXfs>
  <cellStyles count="11">
    <cellStyle name="Comma" xfId="1" builtinId="3"/>
    <cellStyle name="Followed Hyperlink" xfId="9" builtinId="9" hidden="1"/>
    <cellStyle name="Followed Hyperlink" xfId="10" builtinId="9" hidden="1"/>
    <cellStyle name="Hyperlink" xfId="2" builtinId="8"/>
    <cellStyle name="Normal" xfId="0" builtinId="0"/>
    <cellStyle name="Normal 5" xfId="3"/>
    <cellStyle name="Normal 7" xfId="4"/>
    <cellStyle name="Normal_Inspection Form Revision - 2007 (Final Draft)8 (akw)" xfId="5"/>
    <cellStyle name="Normal_Inspection Form Revision - 2007 (Final Draft)8.2 (akw)" xfId="6"/>
    <cellStyle name="Normal_UW_Cover" xfId="7"/>
    <cellStyle name="Percent" xfId="8" builtinId="5"/>
  </cellStyles>
  <dxfs count="12">
    <dxf>
      <fill>
        <patternFill>
          <bgColor rgb="FFCDCCFF"/>
        </patternFill>
      </fill>
    </dxf>
    <dxf>
      <fill>
        <patternFill>
          <bgColor rgb="FFCCCCFF"/>
        </patternFill>
      </fill>
    </dxf>
    <dxf>
      <fill>
        <patternFill>
          <bgColor rgb="FFCCCCFF"/>
        </patternFill>
      </fill>
    </dxf>
    <dxf>
      <fill>
        <patternFill>
          <bgColor rgb="FFCCCCFF"/>
        </patternFill>
      </fill>
    </dxf>
    <dxf>
      <font>
        <b val="0"/>
        <i val="0"/>
        <strike val="0"/>
        <color auto="1"/>
      </font>
    </dxf>
    <dxf>
      <fill>
        <patternFill>
          <bgColor indexed="31"/>
        </patternFill>
      </fill>
    </dxf>
    <dxf>
      <fill>
        <patternFill>
          <bgColor rgb="FFCCCCFF"/>
        </patternFill>
      </fill>
    </dxf>
    <dxf>
      <fill>
        <patternFill>
          <bgColor rgb="FFCCCCFF"/>
        </patternFill>
      </fill>
    </dxf>
    <dxf>
      <fill>
        <patternFill>
          <bgColor rgb="FFCCCCFF"/>
        </patternFill>
      </fill>
    </dxf>
    <dxf>
      <font>
        <color rgb="FFFF0000"/>
      </font>
    </dxf>
    <dxf>
      <fill>
        <patternFill>
          <bgColor rgb="FFCDCDFC"/>
        </patternFill>
      </fill>
    </dxf>
    <dxf>
      <font>
        <b/>
        <i val="0"/>
        <strike val="0"/>
        <color rgb="FFC0000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4" Type="http://schemas.openxmlformats.org/officeDocument/2006/relationships/image" Target="../media/image4.emf"/><Relationship Id="rId5" Type="http://schemas.openxmlformats.org/officeDocument/2006/relationships/image" Target="../media/image5.emf"/><Relationship Id="rId1" Type="http://schemas.openxmlformats.org/officeDocument/2006/relationships/image" Target="../media/image1.emf"/><Relationship Id="rId2" Type="http://schemas.openxmlformats.org/officeDocument/2006/relationships/image" Target="../media/image2.emf"/></Relationships>
</file>

<file path=xl/drawings/_rels/drawing2.xml.rels><?xml version="1.0" encoding="UTF-8" standalone="yes"?>
<Relationships xmlns="http://schemas.openxmlformats.org/package/2006/relationships"><Relationship Id="rId1" Type="http://schemas.openxmlformats.org/officeDocument/2006/relationships/image" Target="../media/image6.emf"/></Relationships>
</file>

<file path=xl/drawings/_rels/drawing3.xml.rels><?xml version="1.0" encoding="UTF-8" standalone="yes"?>
<Relationships xmlns="http://schemas.openxmlformats.org/package/2006/relationships"><Relationship Id="rId1" Type="http://schemas.openxmlformats.org/officeDocument/2006/relationships/image" Target="../media/image7.emf"/></Relationships>
</file>

<file path=xl/drawings/_rels/drawing5.xml.rels><?xml version="1.0" encoding="UTF-8" standalone="yes"?>
<Relationships xmlns="http://schemas.openxmlformats.org/package/2006/relationships"><Relationship Id="rId1" Type="http://schemas.openxmlformats.org/officeDocument/2006/relationships/image" Target="../media/image8.emf"/></Relationships>
</file>

<file path=xl/drawings/_rels/drawing6.xml.rels>&#65279;<?xml version="1.0" encoding="utf-8"?><Relationships xmlns="http://schemas.openxmlformats.org/package/2006/relationships"><Relationship Type="http://schemas.openxmlformats.org/officeDocument/2006/relationships/image" Target="../media/image9.emf" Id="rId1" /><Relationship Type="http://schemas.openxmlformats.org/officeDocument/2006/relationships/image" Target="../media/image10.emf" Id="rId2" /><Relationship Type="http://schemas.openxmlformats.org/officeDocument/2006/relationships/image" Target="/xl/media/image.jpg" Id="R1518d9faab6543d8" /><Relationship Type="http://schemas.openxmlformats.org/officeDocument/2006/relationships/image" Target="/xl/media/image2.jpg" Id="R2bba9fa0b796404d" /></Relationships>
</file>

<file path=xl/drawings/_rels/drawing7.xml.rels><?xml version="1.0" encoding="UTF-8" standalone="yes"?>
<Relationships xmlns="http://schemas.openxmlformats.org/package/2006/relationships"><Relationship Id="rId1" Type="http://schemas.openxmlformats.org/officeDocument/2006/relationships/image" Target="../media/image11.emf"/><Relationship Id="rId2" Type="http://schemas.openxmlformats.org/officeDocument/2006/relationships/image" Target="../media/image12.emf"/></Relationships>
</file>

<file path=xl/drawings/drawing1.xml><?xml version="1.0" encoding="utf-8"?>
<xdr:wsDr xmlns:xdr="http://schemas.openxmlformats.org/drawingml/2006/spreadsheetDrawing" xmlns:a="http://schemas.openxmlformats.org/drawingml/2006/main">
  <xdr:twoCellAnchor editAs="oneCell">
    <xdr:from>
      <xdr:col>21</xdr:col>
      <xdr:colOff>12700</xdr:colOff>
      <xdr:row>9</xdr:row>
      <xdr:rowOff>25400</xdr:rowOff>
    </xdr:from>
    <xdr:to>
      <xdr:col>26</xdr:col>
      <xdr:colOff>152400</xdr:colOff>
      <xdr:row>11</xdr:row>
      <xdr:rowOff>12700</xdr:rowOff>
    </xdr:to>
    <xdr:pic>
      <xdr:nvPicPr>
        <xdr:cNvPr id="33794" name="cmdCheckSpelling"/>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9900" y="1333500"/>
          <a:ext cx="13081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fLocksWithSheet="0"/>
  </xdr:twoCellAnchor>
  <xdr:twoCellAnchor editAs="oneCell">
    <xdr:from>
      <xdr:col>15</xdr:col>
      <xdr:colOff>25400</xdr:colOff>
      <xdr:row>22</xdr:row>
      <xdr:rowOff>25400</xdr:rowOff>
    </xdr:from>
    <xdr:to>
      <xdr:col>28</xdr:col>
      <xdr:colOff>177800</xdr:colOff>
      <xdr:row>22</xdr:row>
      <xdr:rowOff>711200</xdr:rowOff>
    </xdr:to>
    <xdr:pic>
      <xdr:nvPicPr>
        <xdr:cNvPr id="33796" name="imgLogo"/>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73400" y="3162300"/>
          <a:ext cx="3048000" cy="6858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1</xdr:col>
      <xdr:colOff>177800</xdr:colOff>
      <xdr:row>22</xdr:row>
      <xdr:rowOff>50800</xdr:rowOff>
    </xdr:from>
    <xdr:to>
      <xdr:col>7</xdr:col>
      <xdr:colOff>139700</xdr:colOff>
      <xdr:row>22</xdr:row>
      <xdr:rowOff>342900</xdr:rowOff>
    </xdr:to>
    <xdr:pic>
      <xdr:nvPicPr>
        <xdr:cNvPr id="33797" name="cmdInsertLogo"/>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81000" y="3187700"/>
          <a:ext cx="11811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fLocksWithSheet="0" fPrintsWithSheet="0"/>
  </xdr:twoCellAnchor>
  <xdr:twoCellAnchor editAs="oneCell">
    <xdr:from>
      <xdr:col>21</xdr:col>
      <xdr:colOff>12700</xdr:colOff>
      <xdr:row>14</xdr:row>
      <xdr:rowOff>0</xdr:rowOff>
    </xdr:from>
    <xdr:to>
      <xdr:col>26</xdr:col>
      <xdr:colOff>152400</xdr:colOff>
      <xdr:row>15</xdr:row>
      <xdr:rowOff>152400</xdr:rowOff>
    </xdr:to>
    <xdr:pic>
      <xdr:nvPicPr>
        <xdr:cNvPr id="33798" name="cmdPrint"/>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279900" y="2070100"/>
          <a:ext cx="1308100" cy="3048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fLocksWithSheet="0"/>
  </xdr:twoCellAnchor>
  <xdr:twoCellAnchor editAs="oneCell">
    <xdr:from>
      <xdr:col>1</xdr:col>
      <xdr:colOff>177800</xdr:colOff>
      <xdr:row>22</xdr:row>
      <xdr:rowOff>406400</xdr:rowOff>
    </xdr:from>
    <xdr:to>
      <xdr:col>9</xdr:col>
      <xdr:colOff>101600</xdr:colOff>
      <xdr:row>22</xdr:row>
      <xdr:rowOff>635000</xdr:rowOff>
    </xdr:to>
    <xdr:pic>
      <xdr:nvPicPr>
        <xdr:cNvPr id="33799" name="chkSizeToFit"/>
        <xdr:cNvPicPr preferRelativeResize="0">
          <a:picLocks noChangeArrowheads="1" noChangeShapeType="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1000" y="3543300"/>
          <a:ext cx="1549400" cy="2286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fLocksWithSheet="0"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393700</xdr:colOff>
      <xdr:row>14</xdr:row>
      <xdr:rowOff>355600</xdr:rowOff>
    </xdr:from>
    <xdr:to>
      <xdr:col>1</xdr:col>
      <xdr:colOff>2311400</xdr:colOff>
      <xdr:row>16</xdr:row>
      <xdr:rowOff>127000</xdr:rowOff>
    </xdr:to>
    <xdr:pic>
      <xdr:nvPicPr>
        <xdr:cNvPr id="13319" name="imgLogo"/>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3700" y="9385300"/>
          <a:ext cx="2832100" cy="6858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12700</xdr:colOff>
      <xdr:row>0</xdr:row>
      <xdr:rowOff>38100</xdr:rowOff>
    </xdr:from>
    <xdr:to>
      <xdr:col>14</xdr:col>
      <xdr:colOff>165100</xdr:colOff>
      <xdr:row>3</xdr:row>
      <xdr:rowOff>190500</xdr:rowOff>
    </xdr:to>
    <xdr:pic>
      <xdr:nvPicPr>
        <xdr:cNvPr id="14454" name="imgLogo"/>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38100"/>
          <a:ext cx="3048000" cy="7239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10</xdr:col>
      <xdr:colOff>142875</xdr:colOff>
      <xdr:row>7</xdr:row>
      <xdr:rowOff>0</xdr:rowOff>
    </xdr:from>
    <xdr:to>
      <xdr:col>26</xdr:col>
      <xdr:colOff>28575</xdr:colOff>
      <xdr:row>7</xdr:row>
      <xdr:rowOff>0</xdr:rowOff>
    </xdr:to>
    <xdr:sp macro="" textlink="">
      <xdr:nvSpPr>
        <xdr:cNvPr id="4" name="PicFrame"/>
        <xdr:cNvSpPr/>
      </xdr:nvSpPr>
      <xdr:spPr>
        <a:xfrm>
          <a:off x="13706475" y="25374600"/>
          <a:ext cx="2781300" cy="933450"/>
        </a:xfrm>
        <a:prstGeom prst="rect">
          <a:avLst/>
        </a:prstGeom>
        <a:solidFill>
          <a:schemeClr val="tx1"/>
        </a:solidFill>
        <a:ln w="15875" cap="rnd">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10</xdr:col>
      <xdr:colOff>142875</xdr:colOff>
      <xdr:row>7</xdr:row>
      <xdr:rowOff>0</xdr:rowOff>
    </xdr:from>
    <xdr:to>
      <xdr:col>26</xdr:col>
      <xdr:colOff>28575</xdr:colOff>
      <xdr:row>7</xdr:row>
      <xdr:rowOff>0</xdr:rowOff>
    </xdr:to>
    <xdr:sp macro="" textlink="">
      <xdr:nvSpPr>
        <xdr:cNvPr id="2" name="PicFrame"/>
        <xdr:cNvSpPr/>
      </xdr:nvSpPr>
      <xdr:spPr>
        <a:xfrm>
          <a:off x="13706475" y="25374600"/>
          <a:ext cx="2781300" cy="933450"/>
        </a:xfrm>
        <a:prstGeom prst="rect">
          <a:avLst/>
        </a:prstGeom>
        <a:solidFill>
          <a:schemeClr val="tx1"/>
        </a:solidFill>
        <a:ln w="15875" cap="rnd">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12700</xdr:colOff>
      <xdr:row>0</xdr:row>
      <xdr:rowOff>38100</xdr:rowOff>
    </xdr:from>
    <xdr:to>
      <xdr:col>14</xdr:col>
      <xdr:colOff>127000</xdr:colOff>
      <xdr:row>3</xdr:row>
      <xdr:rowOff>177800</xdr:rowOff>
    </xdr:to>
    <xdr:pic>
      <xdr:nvPicPr>
        <xdr:cNvPr id="16414" name="imgLogo"/>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38100"/>
          <a:ext cx="3086100" cy="7112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6.xml><?xml version="1.0" encoding="utf-8"?>
<xdr:wsDr xmlns:r="http://schemas.openxmlformats.org/officeDocument/2006/relationships" xmlns:a14="http://schemas.microsoft.com/office/drawing/2010/main" xmlns:xdr="http://schemas.openxmlformats.org/drawingml/2006/spreadsheetDrawing" xmlns:a="http://schemas.openxmlformats.org/drawingml/2006/main">
  <xdr:twoCellAnchor>
    <xdr:from>
      <xdr:col>1</xdr:col>
      <xdr:colOff>228600</xdr:colOff>
      <xdr:row>11</xdr:row>
      <xdr:rowOff>19050</xdr:rowOff>
    </xdr:from>
    <xdr:to>
      <xdr:col>10</xdr:col>
      <xdr:colOff>0</xdr:colOff>
      <xdr:row>34</xdr:row>
      <xdr:rowOff>152400</xdr:rowOff>
    </xdr:to>
    <xdr:sp macro="" textlink="">
      <xdr:nvSpPr>
        <xdr:cNvPr id="3" name="RegionalMap"/>
        <xdr:cNvSpPr/>
      </xdr:nvSpPr>
      <xdr:spPr>
        <a:xfrm>
          <a:off x="476250" y="2000250"/>
          <a:ext cx="5829300" cy="3886200"/>
        </a:xfrm>
        <a:prstGeom prst="rect">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xdr:col>
      <xdr:colOff>0</xdr:colOff>
      <xdr:row>39</xdr:row>
      <xdr:rowOff>0</xdr:rowOff>
    </xdr:from>
    <xdr:to>
      <xdr:col>10</xdr:col>
      <xdr:colOff>0</xdr:colOff>
      <xdr:row>62</xdr:row>
      <xdr:rowOff>123825</xdr:rowOff>
    </xdr:to>
    <xdr:sp macro="" textlink="">
      <xdr:nvSpPr>
        <xdr:cNvPr id="6" name="NeighborhoodMap"/>
        <xdr:cNvSpPr/>
      </xdr:nvSpPr>
      <xdr:spPr>
        <a:xfrm>
          <a:off x="495300" y="6515100"/>
          <a:ext cx="5810250" cy="3848100"/>
        </a:xfrm>
        <a:prstGeom prst="rect">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editAs="oneCell">
    <xdr:from>
      <xdr:col>7</xdr:col>
      <xdr:colOff>609600</xdr:colOff>
      <xdr:row>8</xdr:row>
      <xdr:rowOff>152400</xdr:rowOff>
    </xdr:from>
    <xdr:to>
      <xdr:col>10</xdr:col>
      <xdr:colOff>12700</xdr:colOff>
      <xdr:row>10</xdr:row>
      <xdr:rowOff>101600</xdr:rowOff>
    </xdr:to>
    <xdr:pic>
      <xdr:nvPicPr>
        <xdr:cNvPr id="21545" name="cmdPasteRegMap"/>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72100" y="1574800"/>
          <a:ext cx="1778000" cy="2667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fPrintsWithSheet="0"/>
  </xdr:twoCellAnchor>
  <xdr:twoCellAnchor editAs="oneCell">
    <xdr:from>
      <xdr:col>7</xdr:col>
      <xdr:colOff>609600</xdr:colOff>
      <xdr:row>36</xdr:row>
      <xdr:rowOff>101600</xdr:rowOff>
    </xdr:from>
    <xdr:to>
      <xdr:col>10</xdr:col>
      <xdr:colOff>12700</xdr:colOff>
      <xdr:row>38</xdr:row>
      <xdr:rowOff>63500</xdr:rowOff>
    </xdr:to>
    <xdr:pic>
      <xdr:nvPicPr>
        <xdr:cNvPr id="21548" name="cmdPasteLocalMap"/>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72100" y="5803900"/>
          <a:ext cx="1778000" cy="2667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fPrintsWithSheet="0"/>
  </xdr:twoCellAnchor>
  <xdr:absoluteAnchor>
    <xdr:pos x="482600" y="2006600"/>
    <xdr:ext cx="5772150" cy="3848100"/>
    <xdr:pic>
      <xdr:nvPicPr>
        <xdr:cNvPr id="1027" name="Picture 3" descr=""/>
        <xdr:cNvPicPr>
          <a:picLocks noChangeAspect="1" noChangeArrowheads="1"/>
        </xdr:cNvPicPr>
      </xdr:nvPicPr>
      <xdr:blipFill>
        <a:blip r:embed="R1518d9faab6543d8" cstate="print"/>
        <a:srcRect/>
        <a:stretch>
          <a:fillRect/>
        </a:stretch>
      </xdr:blipFill>
      <xdr:spPr bwMode="auto">
        <a:xfrm>
          <a:off x="0" y="0"/>
          <a:ext cx="5772150" cy="3848100"/>
        </a:xfrm>
        <a:prstGeom prst="rect">
          <a:avLst/>
        </a:prstGeom>
        <a:noFill/>
      </xdr:spPr>
    </xdr:pic>
    <xdr:clientData/>
  </xdr:absoluteAnchor>
  <xdr:absoluteAnchor>
    <xdr:pos x="482600" y="6515100"/>
    <xdr:ext cx="5772150" cy="3848100"/>
    <xdr:pic>
      <xdr:nvPicPr>
        <xdr:cNvPr id="1028" name="Picture 4" descr=""/>
        <xdr:cNvPicPr>
          <a:picLocks noChangeAspect="1" noChangeArrowheads="1"/>
        </xdr:cNvPicPr>
      </xdr:nvPicPr>
      <xdr:blipFill>
        <a:blip r:embed="R2bba9fa0b796404d" cstate="print"/>
        <a:srcRect/>
        <a:stretch>
          <a:fillRect/>
        </a:stretch>
      </xdr:blipFill>
      <xdr:spPr bwMode="auto">
        <a:xfrm>
          <a:off x="0" y="0"/>
          <a:ext cx="5772150" cy="3848100"/>
        </a:xfrm>
        <a:prstGeom prst="rect">
          <a:avLst/>
        </a:prstGeom>
        <a:noFill/>
      </xdr:spPr>
    </xdr:pic>
    <xdr:clientData/>
  </xdr:absoluteAnchor>
</xdr:wsDr>
</file>

<file path=xl/drawings/drawing7.xml><?xml version="1.0" encoding="utf-8"?>
<xdr:wsDr xmlns:xdr="http://schemas.openxmlformats.org/drawingml/2006/spreadsheetDrawing" xmlns:a="http://schemas.openxmlformats.org/drawingml/2006/main">
  <xdr:twoCellAnchor editAs="oneCell">
    <xdr:from>
      <xdr:col>0</xdr:col>
      <xdr:colOff>25400</xdr:colOff>
      <xdr:row>0</xdr:row>
      <xdr:rowOff>0</xdr:rowOff>
    </xdr:from>
    <xdr:to>
      <xdr:col>16</xdr:col>
      <xdr:colOff>114300</xdr:colOff>
      <xdr:row>3</xdr:row>
      <xdr:rowOff>190500</xdr:rowOff>
    </xdr:to>
    <xdr:pic>
      <xdr:nvPicPr>
        <xdr:cNvPr id="32769" name="imgLogo"/>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400" y="0"/>
          <a:ext cx="3035300" cy="6477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29</xdr:col>
      <xdr:colOff>139700</xdr:colOff>
      <xdr:row>96</xdr:row>
      <xdr:rowOff>25400</xdr:rowOff>
    </xdr:from>
    <xdr:to>
      <xdr:col>38</xdr:col>
      <xdr:colOff>0</xdr:colOff>
      <xdr:row>97</xdr:row>
      <xdr:rowOff>152400</xdr:rowOff>
    </xdr:to>
    <xdr:pic>
      <xdr:nvPicPr>
        <xdr:cNvPr id="32772" name="cmdResize"/>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27700" y="9055100"/>
          <a:ext cx="1689100" cy="2794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ksTools" enableFormatConditionsCalculation="0"/>
  <dimension ref="B1:AC29"/>
  <sheetViews>
    <sheetView showGridLines="0" tabSelected="1" topLeftCell="B1" workbookViewId="0">
      <selection activeCell="AB8" sqref="AB8"/>
    </sheetView>
  </sheetViews>
  <sheetFormatPr baseColWidth="10" defaultColWidth="8.83203125" defaultRowHeight="12" x14ac:dyDescent="0"/>
  <cols>
    <col min="1" max="23" width="2.6640625" customWidth="1"/>
    <col min="24" max="29" width="3.33203125" customWidth="1"/>
    <col min="30" max="40" width="2.6640625" customWidth="1"/>
  </cols>
  <sheetData>
    <row r="1" spans="2:29" ht="8.25" customHeight="1"/>
    <row r="2" spans="2:29" ht="18">
      <c r="C2" s="522" t="s">
        <v>295</v>
      </c>
    </row>
    <row r="3" spans="2:29" ht="17">
      <c r="C3" s="523" t="s">
        <v>697</v>
      </c>
    </row>
    <row r="7" spans="2:29" ht="6.75" customHeight="1">
      <c r="C7" s="635" t="s">
        <v>704</v>
      </c>
      <c r="D7" s="635"/>
      <c r="E7" s="635"/>
      <c r="F7" s="635"/>
      <c r="G7" s="635"/>
      <c r="H7" s="635"/>
      <c r="I7" s="635"/>
      <c r="J7" s="635"/>
    </row>
    <row r="8" spans="2:29" ht="6" customHeight="1">
      <c r="B8" s="541"/>
      <c r="C8" s="635"/>
      <c r="D8" s="635"/>
      <c r="E8" s="635"/>
      <c r="F8" s="635"/>
      <c r="G8" s="635"/>
      <c r="H8" s="635"/>
      <c r="I8" s="635"/>
      <c r="J8" s="635"/>
      <c r="K8" s="548"/>
      <c r="L8" s="548"/>
      <c r="M8" s="548"/>
      <c r="N8" s="548"/>
      <c r="O8" s="548"/>
      <c r="P8" s="548"/>
      <c r="Q8" s="548"/>
      <c r="R8" s="548"/>
      <c r="S8" s="548"/>
      <c r="T8" s="548"/>
      <c r="U8" s="548"/>
      <c r="V8" s="548"/>
      <c r="W8" s="548"/>
      <c r="X8" s="548"/>
      <c r="Y8" s="548"/>
      <c r="Z8" s="548"/>
      <c r="AA8" s="548"/>
      <c r="AB8" s="548"/>
      <c r="AC8" s="549"/>
    </row>
    <row r="9" spans="2:29">
      <c r="B9" s="542"/>
      <c r="C9" s="307"/>
      <c r="D9" s="307"/>
      <c r="E9" s="307"/>
      <c r="F9" s="307"/>
      <c r="G9" s="307"/>
      <c r="H9" s="307"/>
      <c r="I9" s="307"/>
      <c r="J9" s="307"/>
      <c r="K9" s="307"/>
      <c r="L9" s="307"/>
      <c r="M9" s="307"/>
      <c r="N9" s="307"/>
      <c r="O9" s="307"/>
      <c r="P9" s="307"/>
      <c r="Q9" s="307"/>
      <c r="R9" s="307"/>
      <c r="S9" s="307"/>
      <c r="T9" s="307"/>
      <c r="U9" s="307"/>
      <c r="V9" s="307"/>
      <c r="W9" s="307"/>
      <c r="X9" s="307"/>
      <c r="Y9" s="307"/>
      <c r="Z9" s="307"/>
      <c r="AA9" s="307"/>
      <c r="AB9" s="307"/>
      <c r="AC9" s="544"/>
    </row>
    <row r="10" spans="2:29">
      <c r="B10" s="542"/>
      <c r="C10" s="545" t="s">
        <v>699</v>
      </c>
      <c r="D10" s="307"/>
      <c r="E10" s="307"/>
      <c r="F10" s="307"/>
      <c r="G10" s="307"/>
      <c r="H10" s="307"/>
      <c r="I10" s="307"/>
      <c r="J10" s="307"/>
      <c r="K10" s="307"/>
      <c r="L10" s="307"/>
      <c r="M10" s="307"/>
      <c r="N10" s="307"/>
      <c r="O10" s="307"/>
      <c r="P10" s="307"/>
      <c r="Q10" s="307"/>
      <c r="R10" s="307"/>
      <c r="S10" s="307"/>
      <c r="T10" s="307"/>
      <c r="U10" s="307"/>
      <c r="V10" s="307"/>
      <c r="W10" s="307"/>
      <c r="X10" s="307"/>
      <c r="Y10" s="307"/>
      <c r="Z10" s="307"/>
      <c r="AA10" s="307"/>
      <c r="AB10" s="307"/>
      <c r="AC10" s="544"/>
    </row>
    <row r="11" spans="2:29">
      <c r="B11" s="542"/>
      <c r="C11" s="545" t="s">
        <v>700</v>
      </c>
      <c r="D11" s="307"/>
      <c r="E11" s="307"/>
      <c r="F11" s="307"/>
      <c r="G11" s="307"/>
      <c r="H11" s="307"/>
      <c r="I11" s="307"/>
      <c r="J11" s="307"/>
      <c r="K11" s="307"/>
      <c r="L11" s="307"/>
      <c r="M11" s="307"/>
      <c r="N11" s="307"/>
      <c r="O11" s="307"/>
      <c r="P11" s="307"/>
      <c r="Q11" s="307"/>
      <c r="R11" s="307"/>
      <c r="S11" s="307"/>
      <c r="T11" s="307"/>
      <c r="U11" s="307"/>
      <c r="V11" s="307"/>
      <c r="W11" s="307"/>
      <c r="X11" s="307"/>
      <c r="Y11" s="307"/>
      <c r="Z11" s="307"/>
      <c r="AA11" s="307"/>
      <c r="AB11" s="307"/>
      <c r="AC11" s="544"/>
    </row>
    <row r="12" spans="2:29">
      <c r="B12" s="542"/>
      <c r="C12" s="545"/>
      <c r="D12" s="307"/>
      <c r="E12" s="307"/>
      <c r="F12" s="307"/>
      <c r="G12" s="307"/>
      <c r="H12" s="307"/>
      <c r="I12" s="307"/>
      <c r="J12" s="307"/>
      <c r="K12" s="307"/>
      <c r="L12" s="307"/>
      <c r="M12" s="307"/>
      <c r="N12" s="307"/>
      <c r="O12" s="307"/>
      <c r="P12" s="307"/>
      <c r="Q12" s="307"/>
      <c r="R12" s="307"/>
      <c r="S12" s="307"/>
      <c r="T12" s="307"/>
      <c r="U12" s="307"/>
      <c r="V12" s="307"/>
      <c r="W12" s="307"/>
      <c r="X12" s="307"/>
      <c r="Y12" s="307"/>
      <c r="Z12" s="307"/>
      <c r="AA12" s="307"/>
      <c r="AB12" s="307"/>
      <c r="AC12" s="544"/>
    </row>
    <row r="13" spans="2:29">
      <c r="B13" s="542"/>
      <c r="C13" s="307"/>
      <c r="D13" s="307"/>
      <c r="E13" s="307"/>
      <c r="F13" s="307"/>
      <c r="G13" s="307"/>
      <c r="H13" s="307"/>
      <c r="I13" s="307"/>
      <c r="J13" s="307"/>
      <c r="K13" s="307"/>
      <c r="L13" s="307"/>
      <c r="M13" s="307"/>
      <c r="N13" s="307"/>
      <c r="O13" s="307"/>
      <c r="P13" s="307"/>
      <c r="Q13" s="307"/>
      <c r="R13" s="307"/>
      <c r="S13" s="307"/>
      <c r="T13" s="307"/>
      <c r="U13" s="307"/>
      <c r="V13" s="307"/>
      <c r="W13" s="307"/>
      <c r="X13" s="307"/>
      <c r="Y13" s="307"/>
      <c r="Z13" s="307"/>
      <c r="AA13" s="307"/>
      <c r="AB13" s="307"/>
      <c r="AC13" s="544"/>
    </row>
    <row r="14" spans="2:29">
      <c r="B14" s="542"/>
      <c r="C14" s="307"/>
      <c r="D14" s="307"/>
      <c r="E14" s="307"/>
      <c r="F14" s="307"/>
      <c r="G14" s="307"/>
      <c r="H14" s="307"/>
      <c r="I14" s="307"/>
      <c r="J14" s="307"/>
      <c r="K14" s="307"/>
      <c r="L14" s="307"/>
      <c r="M14" s="307"/>
      <c r="N14" s="307"/>
      <c r="O14" s="307"/>
      <c r="P14" s="307"/>
      <c r="Q14" s="307"/>
      <c r="R14" s="307"/>
      <c r="S14" s="307"/>
      <c r="T14" s="307"/>
      <c r="U14" s="307"/>
      <c r="V14" s="307"/>
      <c r="W14" s="307"/>
      <c r="X14" s="307"/>
      <c r="Y14" s="307"/>
      <c r="Z14" s="307"/>
      <c r="AA14" s="307"/>
      <c r="AB14" s="307"/>
      <c r="AC14" s="544"/>
    </row>
    <row r="15" spans="2:29">
      <c r="B15" s="542"/>
      <c r="C15" s="545" t="s">
        <v>701</v>
      </c>
      <c r="D15" s="307"/>
      <c r="E15" s="307"/>
      <c r="F15" s="307"/>
      <c r="G15" s="307"/>
      <c r="H15" s="307"/>
      <c r="I15" s="307"/>
      <c r="J15" s="307"/>
      <c r="K15" s="307"/>
      <c r="L15" s="307"/>
      <c r="M15" s="307"/>
      <c r="N15" s="307"/>
      <c r="O15" s="307"/>
      <c r="P15" s="307"/>
      <c r="Q15" s="307"/>
      <c r="R15" s="307"/>
      <c r="S15" s="307"/>
      <c r="T15" s="307"/>
      <c r="U15" s="307"/>
      <c r="V15" s="307"/>
      <c r="W15" s="307"/>
      <c r="X15" s="307"/>
      <c r="Y15" s="307"/>
      <c r="Z15" s="307"/>
      <c r="AA15" s="307"/>
      <c r="AB15" s="307"/>
      <c r="AC15" s="544"/>
    </row>
    <row r="16" spans="2:29">
      <c r="B16" s="542"/>
      <c r="C16" s="545" t="s">
        <v>702</v>
      </c>
      <c r="D16" s="307"/>
      <c r="E16" s="307"/>
      <c r="F16" s="307"/>
      <c r="G16" s="307"/>
      <c r="H16" s="307"/>
      <c r="I16" s="307"/>
      <c r="J16" s="307"/>
      <c r="K16" s="307"/>
      <c r="L16" s="307"/>
      <c r="M16" s="307"/>
      <c r="N16" s="307"/>
      <c r="O16" s="307"/>
      <c r="P16" s="307"/>
      <c r="Q16" s="307"/>
      <c r="R16" s="307"/>
      <c r="S16" s="307"/>
      <c r="T16" s="307"/>
      <c r="U16" s="307"/>
      <c r="V16" s="307"/>
      <c r="W16" s="307"/>
      <c r="X16" s="307"/>
      <c r="Y16" s="307"/>
      <c r="Z16" s="307"/>
      <c r="AA16" s="307"/>
      <c r="AB16" s="307"/>
      <c r="AC16" s="544"/>
    </row>
    <row r="17" spans="2:29">
      <c r="B17" s="542"/>
      <c r="C17" s="545" t="s">
        <v>703</v>
      </c>
      <c r="D17" s="307"/>
      <c r="E17" s="307"/>
      <c r="F17" s="307"/>
      <c r="G17" s="307"/>
      <c r="H17" s="307"/>
      <c r="I17" s="307"/>
      <c r="J17" s="307"/>
      <c r="K17" s="307"/>
      <c r="L17" s="307"/>
      <c r="M17" s="307"/>
      <c r="N17" s="307"/>
      <c r="O17" s="307"/>
      <c r="P17" s="307"/>
      <c r="Q17" s="307"/>
      <c r="R17" s="307"/>
      <c r="S17" s="307"/>
      <c r="T17" s="307"/>
      <c r="U17" s="307"/>
      <c r="V17" s="307"/>
      <c r="W17" s="307"/>
      <c r="X17" s="307"/>
      <c r="Y17" s="307"/>
      <c r="Z17" s="307"/>
      <c r="AA17" s="307"/>
      <c r="AB17" s="307"/>
      <c r="AC17" s="544"/>
    </row>
    <row r="18" spans="2:29">
      <c r="B18" s="543"/>
      <c r="C18" s="546"/>
      <c r="D18" s="546"/>
      <c r="E18" s="546"/>
      <c r="F18" s="546"/>
      <c r="G18" s="546"/>
      <c r="H18" s="546"/>
      <c r="I18" s="546"/>
      <c r="J18" s="546"/>
      <c r="K18" s="546"/>
      <c r="L18" s="546"/>
      <c r="M18" s="546"/>
      <c r="N18" s="546"/>
      <c r="O18" s="546"/>
      <c r="P18" s="546"/>
      <c r="Q18" s="546"/>
      <c r="R18" s="546"/>
      <c r="S18" s="546"/>
      <c r="T18" s="546"/>
      <c r="U18" s="546"/>
      <c r="V18" s="546"/>
      <c r="W18" s="546"/>
      <c r="X18" s="546"/>
      <c r="Y18" s="546"/>
      <c r="Z18" s="546"/>
      <c r="AA18" s="546"/>
      <c r="AB18" s="546"/>
      <c r="AC18" s="547"/>
    </row>
    <row r="21" spans="2:29" ht="6.25" customHeight="1">
      <c r="C21" s="636" t="s">
        <v>698</v>
      </c>
      <c r="D21" s="636"/>
      <c r="E21" s="636"/>
      <c r="F21" s="636"/>
      <c r="G21" s="636"/>
      <c r="H21" s="557"/>
      <c r="I21" s="546"/>
    </row>
    <row r="22" spans="2:29" ht="6.25" customHeight="1">
      <c r="B22" s="541"/>
      <c r="C22" s="636"/>
      <c r="D22" s="636"/>
      <c r="E22" s="636"/>
      <c r="F22" s="636"/>
      <c r="G22" s="636"/>
      <c r="H22" s="558"/>
      <c r="I22" s="548"/>
      <c r="J22" s="548"/>
      <c r="K22" s="548"/>
      <c r="L22" s="548"/>
      <c r="M22" s="548"/>
      <c r="N22" s="548"/>
      <c r="O22" s="548"/>
      <c r="P22" s="548"/>
      <c r="Q22" s="548"/>
      <c r="R22" s="548"/>
      <c r="S22" s="548"/>
      <c r="T22" s="548"/>
      <c r="U22" s="548"/>
      <c r="V22" s="548"/>
      <c r="W22" s="548"/>
      <c r="X22" s="548"/>
      <c r="Y22" s="548"/>
      <c r="Z22" s="548"/>
      <c r="AA22" s="548"/>
      <c r="AB22" s="548"/>
      <c r="AC22" s="549"/>
    </row>
    <row r="23" spans="2:29" ht="59.25" customHeight="1">
      <c r="B23" s="559" t="s">
        <v>705</v>
      </c>
      <c r="C23" s="546"/>
      <c r="D23" s="546"/>
      <c r="E23" s="546"/>
      <c r="F23" s="546"/>
      <c r="G23" s="546"/>
      <c r="H23" s="546"/>
      <c r="I23" s="546"/>
      <c r="J23" s="546"/>
      <c r="K23" s="546"/>
      <c r="L23" s="546"/>
      <c r="M23" s="546"/>
      <c r="N23" s="546"/>
      <c r="O23" s="546"/>
      <c r="P23" s="546"/>
      <c r="Q23" s="546"/>
      <c r="R23" s="546"/>
      <c r="S23" s="546"/>
      <c r="T23" s="546"/>
      <c r="U23" s="546"/>
      <c r="V23" s="546"/>
      <c r="W23" s="546"/>
      <c r="X23" s="546"/>
      <c r="Y23" s="546"/>
      <c r="Z23" s="546"/>
      <c r="AA23" s="546"/>
      <c r="AB23" s="546"/>
      <c r="AC23" s="547"/>
    </row>
    <row r="24" spans="2:29">
      <c r="B24" s="548"/>
      <c r="C24" s="548"/>
      <c r="D24" s="548"/>
      <c r="E24" s="548"/>
      <c r="F24" s="548"/>
      <c r="G24" s="548"/>
      <c r="H24" s="548"/>
      <c r="I24" s="548"/>
      <c r="J24" s="548"/>
      <c r="K24" s="548"/>
      <c r="L24" s="548"/>
      <c r="M24" s="548"/>
      <c r="N24" s="548"/>
      <c r="O24" s="548"/>
      <c r="P24" s="548"/>
      <c r="Q24" s="548"/>
      <c r="R24" s="548"/>
      <c r="S24" s="548"/>
      <c r="T24" s="548"/>
      <c r="U24" s="548"/>
      <c r="V24" s="548"/>
      <c r="W24" s="548"/>
      <c r="X24" s="548"/>
      <c r="Y24" s="548"/>
      <c r="Z24" s="548"/>
      <c r="AA24" s="548"/>
      <c r="AB24" s="548"/>
      <c r="AC24" s="548"/>
    </row>
    <row r="25" spans="2:29">
      <c r="B25" s="307"/>
      <c r="C25" s="307"/>
      <c r="D25" s="307"/>
      <c r="E25" s="307"/>
      <c r="F25" s="307"/>
      <c r="G25" s="307"/>
      <c r="H25" s="307"/>
      <c r="I25" s="307"/>
      <c r="J25" s="307"/>
      <c r="K25" s="307"/>
      <c r="L25" s="307"/>
      <c r="M25" s="307"/>
      <c r="N25" s="307"/>
      <c r="O25" s="307"/>
      <c r="P25" s="307"/>
      <c r="Q25" s="307"/>
      <c r="R25" s="307"/>
      <c r="S25" s="307"/>
      <c r="T25" s="307"/>
      <c r="U25" s="307"/>
      <c r="V25" s="307"/>
      <c r="W25" s="307"/>
      <c r="X25" s="307"/>
      <c r="Y25" s="307"/>
      <c r="Z25" s="307"/>
      <c r="AA25" s="307"/>
      <c r="AB25" s="307"/>
      <c r="AC25" s="307"/>
    </row>
    <row r="26" spans="2:29">
      <c r="B26" s="307"/>
      <c r="C26" s="307"/>
      <c r="D26" s="307"/>
      <c r="E26" s="307"/>
      <c r="F26" s="307"/>
      <c r="G26" s="307"/>
      <c r="H26" s="307"/>
      <c r="I26" s="307"/>
      <c r="J26" s="307"/>
      <c r="K26" s="307"/>
      <c r="L26" s="307"/>
      <c r="M26" s="307"/>
      <c r="N26" s="307"/>
      <c r="O26" s="307"/>
      <c r="P26" s="307"/>
      <c r="Q26" s="307"/>
      <c r="R26" s="307"/>
      <c r="S26" s="307"/>
      <c r="T26" s="307"/>
      <c r="U26" s="307"/>
      <c r="V26" s="307"/>
      <c r="W26" s="307"/>
      <c r="X26" s="307"/>
      <c r="Y26" s="307"/>
      <c r="Z26" s="307"/>
      <c r="AA26" s="307"/>
      <c r="AB26" s="307"/>
      <c r="AC26" s="307"/>
    </row>
    <row r="27" spans="2:29">
      <c r="B27" s="307"/>
      <c r="C27" s="307"/>
      <c r="D27" s="307"/>
      <c r="E27" s="307"/>
      <c r="F27" s="307"/>
      <c r="G27" s="307"/>
      <c r="H27" s="307"/>
      <c r="I27" s="307"/>
      <c r="J27" s="307"/>
      <c r="K27" s="307"/>
      <c r="L27" s="307"/>
      <c r="M27" s="307"/>
      <c r="N27" s="307"/>
      <c r="O27" s="307"/>
      <c r="P27" s="307"/>
      <c r="Q27" s="307"/>
      <c r="R27" s="307"/>
      <c r="S27" s="307"/>
      <c r="T27" s="307"/>
      <c r="U27" s="307"/>
      <c r="V27" s="307"/>
      <c r="W27" s="307"/>
      <c r="X27" s="307"/>
      <c r="Y27" s="307"/>
      <c r="Z27" s="307"/>
      <c r="AA27" s="307"/>
      <c r="AB27" s="307"/>
      <c r="AC27" s="307"/>
    </row>
    <row r="28" spans="2:29">
      <c r="B28" s="307"/>
      <c r="C28" s="307"/>
      <c r="D28" s="307"/>
      <c r="E28" s="307"/>
      <c r="F28" s="307"/>
      <c r="G28" s="307"/>
      <c r="H28" s="307"/>
      <c r="I28" s="307"/>
      <c r="J28" s="307"/>
      <c r="K28" s="307"/>
      <c r="L28" s="307"/>
      <c r="M28" s="307"/>
      <c r="N28" s="307"/>
      <c r="O28" s="307"/>
      <c r="P28" s="307"/>
      <c r="Q28" s="307"/>
      <c r="R28" s="307"/>
      <c r="S28" s="307"/>
      <c r="T28" s="307"/>
      <c r="U28" s="307"/>
      <c r="V28" s="307"/>
      <c r="W28" s="307"/>
      <c r="X28" s="307"/>
      <c r="Y28" s="307"/>
      <c r="Z28" s="307"/>
      <c r="AA28" s="307"/>
      <c r="AB28" s="307"/>
      <c r="AC28" s="307"/>
    </row>
    <row r="29" spans="2:29">
      <c r="B29" s="212"/>
    </row>
  </sheetData>
  <sheetProtection password="CEC5" sheet="1" selectLockedCells="1"/>
  <mergeCells count="2">
    <mergeCell ref="C7:J8"/>
    <mergeCell ref="C21:G22"/>
  </mergeCells>
  <phoneticPr fontId="0" type="noConversion"/>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10.xml><?xml version="1.0" encoding="utf-8"?>
<x:worksheet xmlns:mx="http://schemas.microsoft.com/office/mac/excel/2008/main" xmlns:r="http://schemas.openxmlformats.org/officeDocument/2006/relationships" xmlns:mc="http://schemas.openxmlformats.org/markup-compatibility/2006" xmlns:x14ac="http://schemas.microsoft.com/office/spreadsheetml/2009/9/ac" xmlns:x="http://schemas.openxmlformats.org/spreadsheetml/2006/main" mc:Ignorable="x14ac">
  <x:sheetPr codeName="wksMaps" enableFormatConditionsCalculation="0">
    <x:pageSetUpPr fitToPage="1"/>
  </x:sheetPr>
  <x:dimension ref="A1:BD63"/>
  <x:sheetViews>
    <x:sheetView showGridLines="0" workbookViewId="0">
      <x:selection activeCell="F3" sqref="F3"/>
    </x:sheetView>
  </x:sheetViews>
  <x:sheetFormatPr baseColWidth="10" defaultColWidth="8.83203125" defaultRowHeight="12" x14ac:dyDescent="0"/>
  <x:cols>
    <x:col min="1" max="2" width="3.6640625" style="121" customWidth="1"/>
    <x:col min="3" max="3" width="8.83203125" style="121"/>
    <x:col min="4" max="4" width="10.1640625" style="121" customWidth="1"/>
    <x:col min="5" max="5" width="11.83203125" style="121" customWidth="1"/>
    <x:col min="6" max="6" width="12.5" style="121" customWidth="1"/>
    <x:col min="7" max="7" width="11.83203125" style="121" customWidth="1"/>
    <x:col min="8" max="8" width="11.5" style="121" customWidth="1"/>
    <x:col min="9" max="9" width="10.83203125" style="121" customWidth="1"/>
    <x:col min="10" max="10" width="8.83203125" style="121"/>
    <x:col min="11" max="16384" width="8.83203125" style="192"/>
  </x:cols>
  <x:sheetData>
    <x:row r="1" spans="1:56" s="120" customFormat="1" ht="18.75" customHeight="1">
      <x:c r="A1" s="554"/>
      <x:c r="B1" s="1242" t="s">
        <x:v>261</x:v>
      </x:c>
      <x:c r="C1" s="1242"/>
      <x:c r="D1" s="1242"/>
      <x:c r="E1" s="1242"/>
      <x:c r="F1" s="1242"/>
      <x:c r="G1" s="121"/>
      <x:c r="H1" s="121"/>
      <x:c r="I1" s="121"/>
      <x:c r="J1" s="121"/>
    </x:row>
    <x:row r="2" spans="1:56" s="120" customFormat="1" ht="12.75" customHeight="1">
      <x:c r="A2" s="555"/>
      <x:c r="B2" s="1242"/>
      <x:c r="C2" s="1242"/>
      <x:c r="D2" s="1242"/>
      <x:c r="E2" s="1242"/>
      <x:c r="F2" s="1242"/>
      <x:c r="G2" s="121"/>
      <x:c r="H2" s="121"/>
      <x:c r="I2" s="121"/>
      <x:c r="J2" s="121"/>
    </x:row>
    <x:row r="3" spans="1:56" s="120" customFormat="1">
      <x:c r="A3" s="121"/>
      <x:c r="B3" s="62"/>
      <x:c r="C3" s="126" t="s">
        <x:v>290</x:v>
      </x:c>
      <x:c r="D3" s="516" t="str">
        <x:f>IF(SiteAssessmentDate="","",SiteAssessmentDate)</x:f>
        <x:v/>
      </x:c>
      <x:c r="E3" s="105" t="s">
        <x:v>369</x:v>
      </x:c>
      <x:c r="F3" s="517" t="str">
        <x:f>IF(SiteAssessmentStartTime="","",SiteAssessmentStartTime)</x:f>
        <x:v/>
      </x:c>
      <x:c r="G3" s="121"/>
      <x:c r="H3" s="131" t="s">
        <x:v>125</x:v>
      </x:c>
      <x:c r="I3" s="1248" t="str">
        <x:f>IF(PropertyCity="","",PropertyCity)</x:f>
        <x:v/>
      </x:c>
      <x:c r="J3" s="1249"/>
      <x:c r="K3" s="129"/>
      <x:c r="L3" s="128"/>
      <x:c r="M3" s="65"/>
      <x:c r="O3" s="66"/>
      <x:c r="P3" s="66"/>
      <x:c r="Q3" s="30"/>
      <x:c r="R3" s="30"/>
      <x:c r="S3" s="30"/>
      <x:c r="T3" s="30"/>
      <x:c r="U3" s="30"/>
      <x:c r="V3" s="30"/>
      <x:c r="W3" s="30"/>
      <x:c r="X3" s="30"/>
      <x:c r="Y3" s="30"/>
      <x:c r="Z3" s="30"/>
      <x:c r="AA3" s="30"/>
      <x:c r="AB3" s="30"/>
      <x:c r="AC3" s="30"/>
      <x:c r="AD3" s="30"/>
      <x:c r="AE3" s="30"/>
      <x:c r="AF3" s="30"/>
      <x:c r="AG3" s="30"/>
      <x:c r="AH3" s="30"/>
      <x:c r="AI3" s="30"/>
      <x:c r="AJ3" s="30"/>
      <x:c r="AK3" s="30"/>
      <x:c r="AL3" s="30"/>
      <x:c r="AM3" s="30"/>
      <x:c r="AN3" s="30"/>
      <x:c r="AO3" s="30"/>
      <x:c r="AP3" s="30"/>
      <x:c r="AQ3" s="30"/>
      <x:c r="AR3" s="30"/>
      <x:c r="AS3" s="30"/>
      <x:c r="AT3" s="30"/>
      <x:c r="AU3" s="30"/>
      <x:c r="AV3" s="30"/>
      <x:c r="AW3" s="30"/>
      <x:c r="AX3" s="30"/>
      <x:c r="AY3" s="30"/>
      <x:c r="AZ3" s="30"/>
      <x:c r="BA3" s="30"/>
      <x:c r="BB3" s="30"/>
      <x:c r="BC3" s="30"/>
      <x:c r="BD3" s="30"/>
    </x:row>
    <x:row r="4" spans="1:56" s="120" customFormat="1">
      <x:c r="A4" s="121"/>
      <x:c r="B4" s="67"/>
      <x:c r="C4" s="126" t="s">
        <x:v>305</x:v>
      </x:c>
      <x:c r="D4" s="942" t="str">
        <x:f>IF(LoanIdentifier="","",LoanIdentifier)</x:f>
        <x:v/>
      </x:c>
      <x:c r="E4" s="1247"/>
      <x:c r="F4" s="1213"/>
      <x:c r="G4" s="127"/>
      <x:c r="H4" s="131" t="s">
        <x:v>126</x:v>
      </x:c>
      <x:c r="I4" s="1248" t="str">
        <x:f>IF(PropertyState="","",PropertyState &amp; " /  " &amp; PropertyCountry)</x:f>
        <x:v/>
      </x:c>
      <x:c r="J4" s="865"/>
      <x:c r="K4" s="127"/>
      <x:c r="L4" s="127"/>
      <x:c r="M4" s="127"/>
      <x:c r="N4" s="127"/>
      <x:c r="O4" s="127"/>
      <x:c r="P4" s="130"/>
      <x:c r="Q4" s="30"/>
      <x:c r="R4" s="30"/>
      <x:c r="S4" s="30"/>
      <x:c r="T4" s="30"/>
      <x:c r="U4" s="30"/>
      <x:c r="V4" s="30"/>
      <x:c r="W4" s="30"/>
      <x:c r="X4" s="30"/>
      <x:c r="Y4" s="30"/>
      <x:c r="Z4" s="30"/>
      <x:c r="AA4" s="30"/>
      <x:c r="AB4" s="30"/>
      <x:c r="AC4" s="30"/>
      <x:c r="AD4" s="30"/>
      <x:c r="AE4" s="30"/>
      <x:c r="AF4" s="30"/>
      <x:c r="AG4" s="30"/>
      <x:c r="AH4" s="30"/>
      <x:c r="AI4" s="30"/>
      <x:c r="AJ4" s="30"/>
      <x:c r="AK4" s="30"/>
      <x:c r="AL4" s="30"/>
      <x:c r="AM4" s="30"/>
      <x:c r="AN4" s="30"/>
      <x:c r="AO4" s="30"/>
      <x:c r="AP4" s="30"/>
      <x:c r="AQ4" s="30"/>
      <x:c r="AR4" s="30"/>
      <x:c r="AS4" s="30"/>
    </x:row>
    <x:row r="5" spans="1:56" s="120" customFormat="1">
      <x:c r="A5" s="121"/>
      <x:c r="B5" s="67"/>
      <x:c r="C5" s="126" t="s">
        <x:v>287</x:v>
      </x:c>
      <x:c r="D5" s="942" t="str">
        <x:f>IF(PropertyName="","",PropertyName)</x:f>
        <x:v/>
      </x:c>
      <x:c r="E5" s="1245"/>
      <x:c r="F5" s="1246"/>
      <x:c r="G5" s="127"/>
      <x:c r="H5" s="131" t="s">
        <x:v>127</x:v>
      </x:c>
      <x:c r="I5" s="127"/>
      <x:c r="J5" s="518" t="str">
        <x:f>IF(MBAOverallPropertyRatingType="","",MBAOverallPropertyRatingType)</x:f>
        <x:v/>
      </x:c>
      <x:c r="K5" s="127"/>
      <x:c r="L5" s="127"/>
      <x:c r="M5" s="127"/>
      <x:c r="N5" s="127"/>
      <x:c r="O5" s="127"/>
      <x:c r="P5" s="130"/>
      <x:c r="Q5" s="30"/>
      <x:c r="R5" s="30"/>
      <x:c r="S5" s="30"/>
      <x:c r="T5" s="30"/>
      <x:c r="U5" s="30"/>
      <x:c r="V5" s="30"/>
      <x:c r="W5" s="30"/>
      <x:c r="X5" s="30"/>
      <x:c r="Y5" s="30"/>
      <x:c r="Z5" s="30"/>
      <x:c r="AA5" s="30"/>
      <x:c r="AB5" s="30"/>
      <x:c r="AC5" s="30"/>
      <x:c r="AD5" s="30"/>
      <x:c r="AE5" s="30"/>
      <x:c r="AF5" s="30"/>
      <x:c r="AG5" s="30"/>
      <x:c r="AH5" s="30"/>
      <x:c r="AI5" s="30"/>
      <x:c r="AJ5" s="30"/>
      <x:c r="AK5" s="30"/>
      <x:c r="AL5" s="30"/>
      <x:c r="AM5" s="30"/>
      <x:c r="AN5" s="30"/>
      <x:c r="AO5" s="30"/>
      <x:c r="AP5" s="30"/>
      <x:c r="AQ5" s="30"/>
      <x:c r="AR5" s="30"/>
      <x:c r="AS5" s="30"/>
    </x:row>
    <x:row r="6" spans="1:56" s="120" customFormat="1" ht="13" thickBot="1">
      <x:c r="A6" s="121"/>
      <x:c r="B6" s="121"/>
      <x:c r="C6" s="121"/>
      <x:c r="D6" s="121"/>
      <x:c r="E6" s="121"/>
      <x:c r="F6" s="121"/>
      <x:c r="G6" s="121"/>
      <x:c r="H6" s="121"/>
      <x:c r="I6" s="121"/>
      <x:c r="J6" s="122"/>
      <x:c r="Q6" s="30"/>
      <x:c r="R6" s="30"/>
      <x:c r="S6" s="30"/>
      <x:c r="T6" s="30"/>
      <x:c r="U6" s="30"/>
      <x:c r="V6" s="30"/>
      <x:c r="W6" s="30"/>
      <x:c r="X6" s="30"/>
      <x:c r="Y6" s="30"/>
      <x:c r="Z6" s="30"/>
      <x:c r="AA6" s="30"/>
      <x:c r="AB6" s="30"/>
      <x:c r="AC6" s="30"/>
      <x:c r="AD6" s="30"/>
      <x:c r="AE6" s="30"/>
      <x:c r="AF6" s="30"/>
      <x:c r="AG6" s="30"/>
      <x:c r="AH6" s="30"/>
      <x:c r="AI6" s="30"/>
      <x:c r="AJ6" s="30"/>
      <x:c r="AK6" s="30"/>
      <x:c r="AL6" s="30"/>
      <x:c r="AM6" s="30"/>
      <x:c r="AN6" s="30"/>
      <x:c r="AO6" s="30"/>
      <x:c r="AP6" s="30"/>
      <x:c r="AQ6" s="30"/>
      <x:c r="AR6" s="30"/>
      <x:c r="AS6" s="30"/>
    </x:row>
    <x:row r="7" spans="1:56" s="12" customFormat="1" ht="18.75" customHeight="1" thickBot="1">
      <x:c r="A7" s="118"/>
      <x:c r="B7" s="1226" t="s">
        <x:v>473</x:v>
      </x:c>
      <x:c r="C7" s="1227"/>
      <x:c r="D7" s="1227"/>
      <x:c r="E7" s="1227"/>
      <x:c r="F7" s="1227"/>
      <x:c r="G7" s="1227"/>
      <x:c r="H7" s="1227"/>
      <x:c r="I7" s="1227"/>
      <x:c r="J7" s="1228"/>
      <x:c r="K7" s="118"/>
      <x:c r="L7" s="118"/>
      <x:c r="M7" s="118"/>
      <x:c r="N7" s="118"/>
      <x:c r="O7" s="118"/>
      <x:c r="P7" s="118"/>
      <x:c r="Q7" s="118"/>
      <x:c r="R7" s="118"/>
      <x:c r="S7" s="118"/>
      <x:c r="T7" s="118"/>
      <x:c r="U7" s="118"/>
      <x:c r="V7" s="118"/>
      <x:c r="W7" s="118"/>
      <x:c r="X7" s="118"/>
      <x:c r="Y7" s="118"/>
      <x:c r="Z7" s="118"/>
      <x:c r="AA7" s="118"/>
      <x:c r="AB7" s="118"/>
      <x:c r="AC7" s="118"/>
      <x:c r="AD7" s="118"/>
      <x:c r="AE7" s="118"/>
      <x:c r="AF7" s="118"/>
      <x:c r="AG7" s="118"/>
      <x:c r="AH7" s="118"/>
      <x:c r="AI7" s="118"/>
      <x:c r="AJ7" s="49"/>
    </x:row>
    <x:row r="8" spans="1:56" s="12" customFormat="1" ht="15" customHeight="1" thickBot="1">
      <x:c r="A8" s="118"/>
      <x:c r="B8" s="1243"/>
      <x:c r="C8" s="1244"/>
      <x:c r="D8" s="1244"/>
      <x:c r="E8" s="1244"/>
      <x:c r="F8" s="1244"/>
      <x:c r="G8" s="1244"/>
      <x:c r="H8" s="1244"/>
      <x:c r="I8" s="1244"/>
      <x:c r="J8" s="1244"/>
      <x:c r="K8" s="132"/>
      <x:c r="L8" s="132"/>
      <x:c r="M8" s="132"/>
      <x:c r="N8" s="132"/>
      <x:c r="O8" s="132"/>
      <x:c r="P8" s="132"/>
      <x:c r="Q8" s="132"/>
      <x:c r="R8" s="132"/>
      <x:c r="S8" s="132"/>
      <x:c r="T8" s="132"/>
      <x:c r="U8" s="132"/>
      <x:c r="V8" s="132"/>
      <x:c r="W8" s="132"/>
      <x:c r="X8" s="132"/>
      <x:c r="Y8" s="132"/>
      <x:c r="Z8" s="132"/>
      <x:c r="AA8" s="132"/>
      <x:c r="AB8" s="132"/>
      <x:c r="AC8" s="132"/>
      <x:c r="AD8" s="132"/>
      <x:c r="AE8" s="132"/>
      <x:c r="AF8" s="132"/>
      <x:c r="AG8" s="132"/>
      <x:c r="AH8" s="132"/>
      <x:c r="AI8" s="132"/>
      <x:c r="AJ8" s="49"/>
    </x:row>
    <x:row r="9" spans="1:56" s="120" customFormat="1" ht="13" thickTop="1">
      <x:c r="A9" s="121"/>
      <x:c r="B9" s="121"/>
      <x:c r="C9" s="121"/>
      <x:c r="D9" s="121"/>
      <x:c r="E9" s="121"/>
      <x:c r="F9" s="121"/>
      <x:c r="G9" s="121"/>
      <x:c r="H9" s="121"/>
      <x:c r="I9" s="121"/>
      <x:c r="J9" s="121"/>
      <x:c r="Q9" s="30"/>
      <x:c r="R9" s="30"/>
      <x:c r="S9" s="30"/>
      <x:c r="T9" s="30"/>
      <x:c r="U9" s="30"/>
      <x:c r="V9" s="30"/>
      <x:c r="W9" s="30"/>
      <x:c r="X9" s="30"/>
      <x:c r="Y9" s="30"/>
      <x:c r="Z9" s="30"/>
      <x:c r="AA9" s="30"/>
      <x:c r="AB9" s="30"/>
      <x:c r="AC9" s="30"/>
      <x:c r="AD9" s="30"/>
      <x:c r="AE9" s="30"/>
      <x:c r="AF9" s="30"/>
      <x:c r="AG9" s="30"/>
      <x:c r="AH9" s="30"/>
      <x:c r="AI9" s="30"/>
      <x:c r="AJ9" s="30"/>
      <x:c r="AK9" s="30"/>
      <x:c r="AL9" s="30"/>
      <x:c r="AM9" s="30"/>
      <x:c r="AN9" s="30"/>
      <x:c r="AO9" s="30"/>
      <x:c r="AP9" s="30"/>
      <x:c r="AQ9" s="30"/>
      <x:c r="AR9" s="30"/>
      <x:c r="AS9" s="30"/>
    </x:row>
    <x:row r="10" spans="1:56" s="120" customFormat="1">
      <x:c r="A10" s="121"/>
      <x:c r="B10" s="123"/>
      <x:c r="C10" s="124" t="s">
        <x:v>254</x:v>
      </x:c>
      <x:c r="D10" s="121"/>
      <x:c r="E10" s="121"/>
      <x:c r="F10" s="121"/>
      <x:c r="G10" s="121"/>
      <x:c r="H10" s="121"/>
      <x:c r="I10" s="121"/>
      <x:c r="J10" s="121"/>
    </x:row>
    <x:row r="11" spans="1:56" s="120" customFormat="1">
      <x:c r="A11" s="121"/>
      <x:c r="B11" s="121"/>
      <x:c r="C11" s="121"/>
      <x:c r="D11" s="121"/>
      <x:c r="E11" s="121"/>
      <x:c r="F11" s="121"/>
      <x:c r="G11" s="121"/>
      <x:c r="H11" s="121"/>
      <x:c r="I11" s="121"/>
      <x:c r="J11" s="121"/>
    </x:row>
    <x:row r="12" spans="1:56" s="120" customFormat="1">
      <x:c r="A12" s="121"/>
      <x:c r="B12" s="121"/>
      <x:c r="C12" s="173"/>
      <x:c r="D12" s="121"/>
      <x:c r="E12" s="121"/>
      <x:c r="F12" s="121"/>
      <x:c r="G12" s="121"/>
      <x:c r="H12" s="121"/>
      <x:c r="I12" s="121"/>
      <x:c r="J12" s="121"/>
    </x:row>
    <x:row r="13" spans="1:56" s="120" customFormat="1">
      <x:c r="A13" s="121"/>
      <x:c r="B13" s="121"/>
      <x:c r="C13" s="171"/>
      <x:c r="D13" s="121"/>
      <x:c r="E13" s="121"/>
      <x:c r="F13" s="121"/>
      <x:c r="G13" s="121"/>
      <x:c r="H13" s="121"/>
      <x:c r="I13" s="121"/>
      <x:c r="J13" s="121"/>
    </x:row>
    <x:row r="14" spans="1:56" s="120" customFormat="1">
      <x:c r="A14" s="121"/>
      <x:c r="B14" s="121"/>
      <x:c r="C14" s="171"/>
      <x:c r="D14" s="121"/>
      <x:c r="E14" s="121"/>
      <x:c r="F14" s="121"/>
      <x:c r="G14" s="121"/>
      <x:c r="H14" s="121"/>
      <x:c r="I14" s="121"/>
      <x:c r="J14" s="121"/>
    </x:row>
    <x:row r="15" spans="1:56" s="120" customFormat="1">
      <x:c r="A15" s="121"/>
      <x:c r="B15" s="121"/>
      <x:c r="C15" s="171"/>
      <x:c r="D15" s="121"/>
      <x:c r="E15" s="121"/>
      <x:c r="F15" s="121"/>
      <x:c r="G15" s="121"/>
      <x:c r="H15" s="121"/>
      <x:c r="I15" s="121"/>
      <x:c r="J15" s="121"/>
    </x:row>
    <x:row r="16" spans="1:56" s="120" customFormat="1">
      <x:c r="A16" s="121"/>
      <x:c r="B16" s="121"/>
      <x:c r="C16" s="171"/>
      <x:c r="D16" s="121"/>
      <x:c r="E16" s="121"/>
      <x:c r="F16" s="121"/>
      <x:c r="G16" s="121"/>
      <x:c r="H16" s="121"/>
      <x:c r="I16" s="121"/>
      <x:c r="J16" s="121"/>
    </x:row>
    <x:row r="17" spans="1:10" s="120" customFormat="1">
      <x:c r="A17" s="121"/>
      <x:c r="B17" s="121"/>
      <x:c r="C17" s="171"/>
      <x:c r="D17" s="121"/>
      <x:c r="E17" s="121"/>
      <x:c r="F17" s="121"/>
      <x:c r="G17" s="121"/>
      <x:c r="H17" s="121"/>
      <x:c r="I17" s="121"/>
      <x:c r="J17" s="121"/>
    </x:row>
    <x:row r="18" spans="1:10" s="120" customFormat="1">
      <x:c r="A18" s="121"/>
      <x:c r="B18" s="121"/>
      <x:c r="C18" s="171"/>
      <x:c r="D18" s="121"/>
      <x:c r="E18" s="121"/>
      <x:c r="F18" s="121"/>
      <x:c r="G18" s="121"/>
      <x:c r="H18" s="121"/>
      <x:c r="I18" s="121"/>
      <x:c r="J18" s="121"/>
    </x:row>
    <x:row r="19" spans="1:10" s="120" customFormat="1">
      <x:c r="A19" s="121"/>
      <x:c r="B19" s="121"/>
      <x:c r="C19" s="171"/>
      <x:c r="D19" s="121"/>
      <x:c r="E19" s="121"/>
      <x:c r="F19" s="121"/>
      <x:c r="G19" s="121"/>
      <x:c r="H19" s="121"/>
      <x:c r="I19" s="121"/>
      <x:c r="J19" s="121"/>
    </x:row>
    <x:row r="20" spans="1:10" s="120" customFormat="1">
      <x:c r="A20" s="121"/>
      <x:c r="B20" s="121"/>
      <x:c r="C20" s="171"/>
      <x:c r="D20" s="121"/>
      <x:c r="E20" s="121"/>
      <x:c r="F20" s="121"/>
      <x:c r="G20" s="121"/>
      <x:c r="H20" s="121"/>
      <x:c r="I20" s="121"/>
      <x:c r="J20" s="121"/>
    </x:row>
    <x:row r="21" spans="1:10" s="120" customFormat="1">
      <x:c r="A21" s="121"/>
      <x:c r="B21" s="121"/>
      <x:c r="C21" s="171"/>
      <x:c r="D21" s="121"/>
      <x:c r="E21" s="121"/>
      <x:c r="F21" s="121"/>
      <x:c r="G21" s="121"/>
      <x:c r="H21" s="121"/>
      <x:c r="I21" s="121"/>
      <x:c r="J21" s="121"/>
    </x:row>
    <x:row r="22" spans="1:10" s="120" customFormat="1">
      <x:c r="A22" s="121"/>
      <x:c r="B22" s="121"/>
      <x:c r="C22" s="171"/>
      <x:c r="D22" s="121"/>
      <x:c r="E22" s="121"/>
      <x:c r="F22" s="121"/>
      <x:c r="G22" s="121"/>
      <x:c r="H22" s="121"/>
      <x:c r="I22" s="121"/>
      <x:c r="J22" s="121"/>
    </x:row>
    <x:row r="23" spans="1:10" s="120" customFormat="1">
      <x:c r="A23" s="121"/>
      <x:c r="B23" s="121"/>
      <x:c r="C23" s="171"/>
      <x:c r="D23" s="121"/>
      <x:c r="E23" s="121"/>
      <x:c r="F23" s="121"/>
      <x:c r="G23" s="121"/>
      <x:c r="H23" s="121"/>
      <x:c r="I23" s="121"/>
      <x:c r="J23" s="121"/>
    </x:row>
    <x:row r="24" spans="1:10" s="120" customFormat="1">
      <x:c r="A24" s="121"/>
      <x:c r="B24" s="121"/>
      <x:c r="C24" s="171"/>
      <x:c r="D24" s="121"/>
      <x:c r="E24" s="121"/>
      <x:c r="F24" s="121"/>
      <x:c r="G24" s="121"/>
      <x:c r="H24" s="121"/>
      <x:c r="I24" s="121"/>
      <x:c r="J24" s="121"/>
    </x:row>
    <x:row r="25" spans="1:10" s="120" customFormat="1">
      <x:c r="A25" s="121"/>
      <x:c r="B25" s="121"/>
      <x:c r="C25" s="171"/>
      <x:c r="D25" s="121"/>
      <x:c r="E25" s="121"/>
      <x:c r="F25" s="121"/>
      <x:c r="G25" s="121"/>
      <x:c r="H25" s="121"/>
      <x:c r="I25" s="121"/>
      <x:c r="J25" s="121"/>
    </x:row>
    <x:row r="26" spans="1:10" s="120" customFormat="1">
      <x:c r="A26" s="121"/>
      <x:c r="B26" s="121"/>
      <x:c r="C26" s="171"/>
      <x:c r="D26" s="121"/>
      <x:c r="E26" s="121"/>
      <x:c r="F26" s="121"/>
      <x:c r="G26" s="121"/>
      <x:c r="H26" s="121"/>
      <x:c r="I26" s="121"/>
      <x:c r="J26" s="121"/>
    </x:row>
    <x:row r="27" spans="1:10" s="120" customFormat="1">
      <x:c r="A27" s="121"/>
      <x:c r="B27" s="121"/>
      <x:c r="C27" s="171"/>
      <x:c r="D27" s="121"/>
      <x:c r="E27" s="121"/>
      <x:c r="F27" s="121"/>
      <x:c r="G27" s="121"/>
      <x:c r="H27" s="121"/>
      <x:c r="I27" s="121"/>
      <x:c r="J27" s="121"/>
    </x:row>
    <x:row r="28" spans="1:10" s="120" customFormat="1">
      <x:c r="A28" s="121"/>
      <x:c r="B28" s="121"/>
      <x:c r="C28" s="171"/>
      <x:c r="D28" s="121"/>
      <x:c r="E28" s="121"/>
      <x:c r="F28" s="121"/>
      <x:c r="G28" s="121"/>
      <x:c r="H28" s="121"/>
      <x:c r="I28" s="121"/>
      <x:c r="J28" s="121"/>
    </x:row>
    <x:row r="29" spans="1:10" s="120" customFormat="1">
      <x:c r="A29" s="121"/>
      <x:c r="B29" s="121"/>
      <x:c r="C29" s="171"/>
      <x:c r="D29" s="121"/>
      <x:c r="E29" s="121"/>
      <x:c r="F29" s="121"/>
      <x:c r="G29" s="121"/>
      <x:c r="H29" s="121"/>
      <x:c r="I29" s="121"/>
      <x:c r="J29" s="121"/>
    </x:row>
    <x:row r="30" spans="1:10" s="120" customFormat="1">
      <x:c r="A30" s="121"/>
      <x:c r="B30" s="121"/>
      <x:c r="C30" s="171"/>
      <x:c r="D30" s="121"/>
      <x:c r="E30" s="121"/>
      <x:c r="F30" s="121"/>
      <x:c r="G30" s="121"/>
      <x:c r="H30" s="121"/>
      <x:c r="I30" s="121"/>
      <x:c r="J30" s="121"/>
    </x:row>
    <x:row r="31" spans="1:10" s="120" customFormat="1">
      <x:c r="A31" s="121"/>
      <x:c r="B31" s="121"/>
      <x:c r="C31" s="171"/>
      <x:c r="D31" s="121"/>
      <x:c r="E31" s="121"/>
      <x:c r="F31" s="121"/>
      <x:c r="G31" s="121"/>
      <x:c r="H31" s="121"/>
      <x:c r="I31" s="121"/>
      <x:c r="J31" s="121"/>
    </x:row>
    <x:row r="32" spans="1:10" s="120" customFormat="1">
      <x:c r="A32" s="121"/>
      <x:c r="B32" s="121"/>
      <x:c r="C32" s="171"/>
      <x:c r="D32" s="121"/>
      <x:c r="E32" s="121"/>
      <x:c r="F32" s="121"/>
      <x:c r="G32" s="121"/>
      <x:c r="H32" s="121"/>
      <x:c r="I32" s="121"/>
      <x:c r="J32" s="121"/>
    </x:row>
    <x:row r="33" spans="1:10" s="120" customFormat="1">
      <x:c r="A33" s="121"/>
      <x:c r="B33" s="121"/>
      <x:c r="C33" s="121"/>
      <x:c r="D33" s="121"/>
      <x:c r="E33" s="121"/>
      <x:c r="F33" s="121"/>
      <x:c r="G33" s="121"/>
      <x:c r="H33" s="121"/>
      <x:c r="I33" s="121"/>
      <x:c r="J33" s="121"/>
    </x:row>
    <x:row r="34" spans="1:10" s="120" customFormat="1">
      <x:c r="A34" s="121"/>
      <x:c r="B34" s="121"/>
      <x:c r="C34" s="121"/>
      <x:c r="D34" s="121"/>
      <x:c r="E34" s="121"/>
      <x:c r="F34" s="121"/>
      <x:c r="G34" s="121"/>
      <x:c r="H34" s="121"/>
      <x:c r="I34" s="121"/>
      <x:c r="J34" s="121"/>
    </x:row>
    <x:row r="35" spans="1:10" s="120" customFormat="1">
      <x:c r="A35" s="121"/>
      <x:c r="B35" s="121"/>
      <x:c r="C35" s="121"/>
      <x:c r="D35" s="121"/>
      <x:c r="E35" s="121"/>
      <x:c r="F35" s="121"/>
      <x:c r="G35" s="121"/>
      <x:c r="H35" s="121"/>
      <x:c r="I35" s="121"/>
      <x:c r="J35" s="121"/>
    </x:row>
    <x:row r="36" spans="1:10" s="120" customFormat="1">
      <x:c r="A36" s="121"/>
      <x:c r="B36" s="121"/>
      <x:c r="C36" s="121"/>
      <x:c r="D36" s="121"/>
      <x:c r="E36" s="121"/>
      <x:c r="F36" s="121"/>
      <x:c r="G36" s="121"/>
      <x:c r="H36" s="121"/>
      <x:c r="I36" s="121"/>
      <x:c r="J36" s="121"/>
    </x:row>
    <x:row r="37" spans="1:10" s="120" customFormat="1">
      <x:c r="A37" s="121"/>
      <x:c r="B37" s="121"/>
      <x:c r="C37" s="121"/>
      <x:c r="D37" s="121"/>
      <x:c r="E37" s="121"/>
      <x:c r="F37" s="121"/>
      <x:c r="G37" s="121"/>
      <x:c r="H37" s="121"/>
      <x:c r="I37" s="121"/>
      <x:c r="J37" s="121"/>
    </x:row>
    <x:row r="38" spans="1:10" s="120" customFormat="1">
      <x:c r="A38" s="121"/>
      <x:c r="B38" s="121"/>
      <x:c r="C38" s="124" t="s">
        <x:v>255</x:v>
      </x:c>
      <x:c r="D38" s="121"/>
      <x:c r="E38" s="121"/>
      <x:c r="F38" s="121"/>
      <x:c r="G38" s="121"/>
      <x:c r="H38" s="121"/>
      <x:c r="I38" s="121"/>
      <x:c r="J38" s="121"/>
    </x:row>
    <x:row r="39" spans="1:10" s="120" customFormat="1">
      <x:c r="A39" s="121"/>
      <x:c r="B39" s="121"/>
      <x:c r="C39" s="121"/>
      <x:c r="D39" s="121"/>
      <x:c r="E39" s="121"/>
      <x:c r="F39" s="121"/>
      <x:c r="G39" s="121"/>
      <x:c r="H39" s="121"/>
      <x:c r="I39" s="121"/>
      <x:c r="J39" s="121"/>
    </x:row>
    <x:row r="40" spans="1:10" s="120" customFormat="1">
      <x:c r="A40" s="121"/>
      <x:c r="B40" s="121"/>
      <x:c r="C40" s="173"/>
      <x:c r="D40" s="121"/>
      <x:c r="E40" s="121"/>
      <x:c r="F40" s="121"/>
      <x:c r="G40" s="121"/>
      <x:c r="H40" s="121"/>
      <x:c r="I40" s="121"/>
      <x:c r="J40" s="121"/>
    </x:row>
    <x:row r="41" spans="1:10" s="120" customFormat="1">
      <x:c r="A41" s="121"/>
      <x:c r="B41" s="121"/>
      <x:c r="C41" s="171"/>
      <x:c r="D41" s="121"/>
      <x:c r="E41" s="121"/>
      <x:c r="F41" s="121"/>
      <x:c r="G41" s="121"/>
      <x:c r="H41" s="121"/>
      <x:c r="I41" s="121"/>
      <x:c r="J41" s="121"/>
    </x:row>
    <x:row r="42" spans="1:10" s="120" customFormat="1">
      <x:c r="A42" s="121"/>
      <x:c r="B42" s="121"/>
      <x:c r="C42" s="171"/>
      <x:c r="D42" s="121"/>
      <x:c r="E42" s="121"/>
      <x:c r="F42" s="121"/>
      <x:c r="G42" s="121"/>
      <x:c r="H42" s="121"/>
      <x:c r="I42" s="121"/>
      <x:c r="J42" s="121"/>
    </x:row>
    <x:row r="43" spans="1:10" s="120" customFormat="1">
      <x:c r="A43" s="121"/>
      <x:c r="B43" s="121"/>
      <x:c r="C43" s="171"/>
      <x:c r="D43" s="121"/>
      <x:c r="E43" s="121"/>
      <x:c r="F43" s="121"/>
      <x:c r="G43" s="121"/>
      <x:c r="H43" s="121"/>
      <x:c r="I43" s="121"/>
      <x:c r="J43" s="121"/>
    </x:row>
    <x:row r="44" spans="1:10" s="120" customFormat="1">
      <x:c r="A44" s="121"/>
      <x:c r="B44" s="123"/>
      <x:c r="C44" s="171"/>
      <x:c r="D44" s="121"/>
      <x:c r="E44" s="121"/>
      <x:c r="F44" s="121"/>
      <x:c r="G44" s="121"/>
      <x:c r="H44" s="121"/>
      <x:c r="I44" s="121"/>
      <x:c r="J44" s="121"/>
    </x:row>
    <x:row r="45" spans="1:10" s="120" customFormat="1">
      <x:c r="A45" s="121"/>
      <x:c r="B45" s="121"/>
      <x:c r="C45" s="171"/>
      <x:c r="D45" s="121"/>
      <x:c r="E45" s="121"/>
      <x:c r="F45" s="121"/>
      <x:c r="G45" s="121"/>
      <x:c r="H45" s="121"/>
      <x:c r="I45" s="121"/>
      <x:c r="J45" s="121"/>
    </x:row>
    <x:row r="46" spans="1:10" s="120" customFormat="1">
      <x:c r="A46" s="121"/>
      <x:c r="B46" s="121"/>
      <x:c r="C46" s="171"/>
      <x:c r="D46" s="121"/>
      <x:c r="E46" s="121"/>
      <x:c r="F46" s="121"/>
      <x:c r="G46" s="121"/>
      <x:c r="H46" s="121"/>
      <x:c r="I46" s="121"/>
      <x:c r="J46" s="121"/>
    </x:row>
    <x:row r="47" spans="1:10" s="120" customFormat="1">
      <x:c r="A47" s="121"/>
      <x:c r="B47" s="121"/>
      <x:c r="C47" s="171"/>
      <x:c r="D47" s="121"/>
      <x:c r="E47" s="121"/>
      <x:c r="F47" s="121"/>
      <x:c r="G47" s="121"/>
      <x:c r="H47" s="121"/>
      <x:c r="I47" s="121"/>
      <x:c r="J47" s="121"/>
    </x:row>
    <x:row r="48" spans="1:10" s="120" customFormat="1">
      <x:c r="A48" s="121"/>
      <x:c r="B48" s="121"/>
      <x:c r="C48" s="171"/>
      <x:c r="D48" s="121"/>
      <x:c r="E48" s="121"/>
      <x:c r="F48" s="121"/>
      <x:c r="G48" s="121"/>
      <x:c r="H48" s="121"/>
      <x:c r="I48" s="121"/>
      <x:c r="J48" s="121"/>
    </x:row>
    <x:row r="49" spans="1:10" s="120" customFormat="1">
      <x:c r="A49" s="121"/>
      <x:c r="B49" s="121"/>
      <x:c r="C49" s="171"/>
      <x:c r="D49" s="121"/>
      <x:c r="E49" s="121"/>
      <x:c r="F49" s="121"/>
      <x:c r="G49" s="121"/>
      <x:c r="H49" s="121"/>
      <x:c r="I49" s="121"/>
      <x:c r="J49" s="121"/>
    </x:row>
    <x:row r="50" spans="1:10" s="120" customFormat="1">
      <x:c r="A50" s="121"/>
      <x:c r="B50" s="121"/>
      <x:c r="C50" s="171"/>
      <x:c r="D50" s="121"/>
      <x:c r="E50" s="121"/>
      <x:c r="F50" s="121"/>
      <x:c r="G50" s="121"/>
      <x:c r="H50" s="121"/>
      <x:c r="I50" s="121"/>
      <x:c r="J50" s="121"/>
    </x:row>
    <x:row r="51" spans="1:10" s="120" customFormat="1">
      <x:c r="A51" s="121"/>
      <x:c r="B51" s="121"/>
      <x:c r="C51" s="171"/>
      <x:c r="D51" s="121"/>
      <x:c r="E51" s="121"/>
      <x:c r="F51" s="121"/>
      <x:c r="G51" s="121"/>
      <x:c r="H51" s="121"/>
      <x:c r="I51" s="121"/>
      <x:c r="J51" s="121"/>
    </x:row>
    <x:row r="52" spans="1:10" s="120" customFormat="1">
      <x:c r="A52" s="121"/>
      <x:c r="B52" s="121"/>
      <x:c r="C52" s="171"/>
      <x:c r="D52" s="121"/>
      <x:c r="E52" s="121"/>
      <x:c r="F52" s="121"/>
      <x:c r="G52" s="121"/>
      <x:c r="H52" s="121"/>
      <x:c r="I52" s="121"/>
      <x:c r="J52" s="121"/>
    </x:row>
    <x:row r="53" spans="1:10" s="120" customFormat="1">
      <x:c r="A53" s="121"/>
      <x:c r="B53" s="121"/>
      <x:c r="C53" s="171"/>
      <x:c r="D53" s="121"/>
      <x:c r="E53" s="121"/>
      <x:c r="F53" s="121"/>
      <x:c r="G53" s="121"/>
      <x:c r="H53" s="121"/>
      <x:c r="I53" s="121"/>
      <x:c r="J53" s="121"/>
    </x:row>
    <x:row r="54" spans="1:10" s="120" customFormat="1">
      <x:c r="A54" s="121"/>
      <x:c r="B54" s="121"/>
      <x:c r="C54" s="171"/>
      <x:c r="D54" s="121"/>
      <x:c r="E54" s="121"/>
      <x:c r="F54" s="121"/>
      <x:c r="G54" s="121"/>
      <x:c r="H54" s="121"/>
      <x:c r="I54" s="121"/>
      <x:c r="J54" s="121"/>
    </x:row>
    <x:row r="55" spans="1:10" s="120" customFormat="1">
      <x:c r="A55" s="121"/>
      <x:c r="B55" s="121"/>
      <x:c r="C55" s="171"/>
      <x:c r="D55" s="121"/>
      <x:c r="E55" s="121"/>
      <x:c r="F55" s="121"/>
      <x:c r="G55" s="121"/>
      <x:c r="H55" s="121"/>
      <x:c r="I55" s="121"/>
      <x:c r="J55" s="121"/>
    </x:row>
    <x:row r="56" spans="1:10" s="120" customFormat="1">
      <x:c r="A56" s="121"/>
      <x:c r="B56" s="121"/>
      <x:c r="C56" s="171"/>
      <x:c r="D56" s="121"/>
      <x:c r="E56" s="121"/>
      <x:c r="F56" s="121"/>
      <x:c r="G56" s="121"/>
      <x:c r="H56" s="121"/>
      <x:c r="I56" s="121"/>
      <x:c r="J56" s="121"/>
    </x:row>
    <x:row r="57" spans="1:10" s="120" customFormat="1">
      <x:c r="A57" s="121"/>
      <x:c r="B57" s="121"/>
      <x:c r="C57" s="171"/>
      <x:c r="D57" s="121"/>
      <x:c r="E57" s="121"/>
      <x:c r="F57" s="121"/>
      <x:c r="G57" s="121"/>
      <x:c r="H57" s="121"/>
      <x:c r="I57" s="121"/>
      <x:c r="J57" s="121"/>
    </x:row>
    <x:row r="58" spans="1:10" s="120" customFormat="1">
      <x:c r="A58" s="121"/>
      <x:c r="B58" s="121"/>
      <x:c r="C58" s="171"/>
      <x:c r="D58" s="121"/>
      <x:c r="E58" s="121"/>
      <x:c r="F58" s="121"/>
      <x:c r="G58" s="121"/>
      <x:c r="H58" s="121"/>
      <x:c r="I58" s="121"/>
      <x:c r="J58" s="121"/>
    </x:row>
    <x:row r="59" spans="1:10" s="120" customFormat="1">
      <x:c r="A59" s="121"/>
      <x:c r="B59" s="121"/>
      <x:c r="C59" s="171"/>
      <x:c r="D59" s="121"/>
      <x:c r="E59" s="121"/>
      <x:c r="F59" s="121"/>
      <x:c r="G59" s="121"/>
      <x:c r="H59" s="121"/>
      <x:c r="I59" s="121"/>
      <x:c r="J59" s="121"/>
    </x:row>
    <x:row r="60" spans="1:10" s="120" customFormat="1">
      <x:c r="A60" s="125"/>
      <x:c r="B60" s="121"/>
      <x:c r="C60" s="171"/>
      <x:c r="D60" s="121"/>
      <x:c r="E60" s="121"/>
      <x:c r="F60" s="121"/>
      <x:c r="G60" s="121"/>
      <x:c r="H60" s="121"/>
      <x:c r="I60" s="121"/>
      <x:c r="J60" s="121"/>
    </x:row>
    <x:row r="61" spans="1:10" s="120" customFormat="1">
      <x:c r="A61" s="121"/>
      <x:c r="B61" s="121"/>
      <x:c r="C61" s="121"/>
      <x:c r="D61" s="121"/>
      <x:c r="E61" s="121"/>
      <x:c r="F61" s="121"/>
      <x:c r="G61" s="121"/>
      <x:c r="H61" s="121"/>
      <x:c r="I61" s="121"/>
      <x:c r="J61" s="121"/>
    </x:row>
    <x:row r="62" spans="1:10" s="120" customFormat="1">
      <x:c r="A62" s="121"/>
      <x:c r="B62" s="121"/>
      <x:c r="C62" s="121"/>
      <x:c r="D62" s="121"/>
      <x:c r="E62" s="121"/>
      <x:c r="F62" s="121"/>
      <x:c r="G62" s="121"/>
      <x:c r="H62" s="121"/>
      <x:c r="I62" s="121"/>
      <x:c r="J62" s="121"/>
    </x:row>
    <x:row r="63" spans="1:10" s="120" customFormat="1">
      <x:c r="A63" s="121"/>
      <x:c r="B63" s="121"/>
      <x:c r="C63" s="121"/>
      <x:c r="D63" s="121"/>
      <x:c r="E63" s="121"/>
      <x:c r="F63" s="121"/>
      <x:c r="G63" s="121"/>
      <x:c r="H63" s="121"/>
      <x:c r="I63" s="121"/>
      <x:c r="J63" s="121"/>
    </x:row>
  </x:sheetData>
  <x:sheetProtection password="C447" sheet="1" selectLockedCells="1"/>
  <x:mergeCells count="7">
    <x:mergeCell ref="B1:F2"/>
    <x:mergeCell ref="B8:J8"/>
    <x:mergeCell ref="B7:J7"/>
    <x:mergeCell ref="D5:F5"/>
    <x:mergeCell ref="D4:F4"/>
    <x:mergeCell ref="I3:J3"/>
    <x:mergeCell ref="I4:J4"/>
  </x:mergeCells>
  <x:phoneticPr fontId="0" type="noConversion"/>
  <x:conditionalFormatting sqref="D3 F3 I3:J4 D4:F5 J5">
    <x:cfRule type="cellIs" dxfId="1" priority="1" stopIfTrue="1" operator="equal">
      <x:formula>""</x:formula>
    </x:cfRule>
  </x:conditionalFormatting>
  <x:pageMargins left="0.75" right="0.75" top="1" bottom="1" header="0.5" footer="0.5"/>
  <x:pageSetup scale="79" orientation="portrait"/>
  <x:headerFooter alignWithMargins="0">
    <x:oddFooter>&amp;L&amp;9Copyright 2008 Mortgage Bankers Association, Washington, DC&amp;R&amp;9&amp;P</x:oddFooter>
  </x:headerFooter>
  <x:drawing r:id="rId1"/>
  <x:extLst>
    <x:ext xmlns:mx="http://schemas.microsoft.com/office/mac/excel/2008/main" uri="{64002731-A6B0-56B0-2670-7721B7C09600}">
      <mx:PLV Mode="0" OnePage="0" WScale="0"/>
    </x:ext>
  </x:extLst>
</x:worksheet>
</file>

<file path=xl/worksheets/sheet11.xml><?xml version="1.0" encoding="utf-8"?>
<x:worksheet xmlns:mx="http://schemas.microsoft.com/office/mac/excel/2008/main" xmlns:r="http://schemas.openxmlformats.org/officeDocument/2006/relationships" xmlns:mc="http://schemas.openxmlformats.org/markup-compatibility/2006" xmlns:x14ac="http://schemas.microsoft.com/office/spreadsheetml/2009/9/ac" xmlns:x="http://schemas.openxmlformats.org/spreadsheetml/2006/main" mc:Ignorable="x14ac">
  <x:sheetPr codeName="wksComp" enableFormatConditionsCalculation="0"/>
  <x:dimension ref="A1:BF98"/>
  <x:sheetViews>
    <x:sheetView showGridLines="0" workbookViewId="0">
      <x:selection activeCell="AK15" sqref="AK15:AL15"/>
    </x:sheetView>
  </x:sheetViews>
  <x:sheetFormatPr baseColWidth="10" defaultColWidth="8.83203125" defaultRowHeight="12" x14ac:dyDescent="0"/>
  <x:cols>
    <x:col min="1" max="4" width="1.6640625" customWidth="1"/>
    <x:col min="5" max="76" width="2.6640625" customWidth="1"/>
  </x:cols>
  <x:sheetData>
    <x:row r="1" spans="1:58" ht="12.75" customHeight="1">
      <x:c r="A1" s="1281" t="s">
        <x:v>670</x:v>
      </x:c>
      <x:c r="B1" s="1281"/>
      <x:c r="C1" s="1281"/>
      <x:c r="D1" s="1281"/>
      <x:c r="E1" s="1281"/>
      <x:c r="F1" s="1281"/>
      <x:c r="G1" s="1281"/>
      <x:c r="H1" s="1281"/>
      <x:c r="I1" s="1281"/>
      <x:c r="J1" s="1281"/>
      <x:c r="K1" s="1281"/>
      <x:c r="L1" s="1281"/>
      <x:c r="M1" s="1281"/>
      <x:c r="N1" s="1281"/>
      <x:c r="O1" s="1281"/>
      <x:c r="P1" s="1281"/>
      <x:c r="Q1" s="1281"/>
    </x:row>
    <x:row r="2" spans="1:58" ht="12.75" customHeight="1">
      <x:c r="A2" s="1281"/>
      <x:c r="B2" s="1281"/>
      <x:c r="C2" s="1281"/>
      <x:c r="D2" s="1281"/>
      <x:c r="E2" s="1281"/>
      <x:c r="F2" s="1281"/>
      <x:c r="G2" s="1281"/>
      <x:c r="H2" s="1281"/>
      <x:c r="I2" s="1281"/>
      <x:c r="J2" s="1281"/>
      <x:c r="K2" s="1281"/>
      <x:c r="L2" s="1281"/>
      <x:c r="M2" s="1281"/>
      <x:c r="N2" s="1281"/>
      <x:c r="O2" s="1281"/>
      <x:c r="P2" s="1281"/>
      <x:c r="Q2" s="1281"/>
      <x:c r="R2" s="556"/>
      <x:c r="S2" s="556"/>
      <x:c r="T2" s="556"/>
      <x:c r="U2" s="556"/>
      <x:c r="V2" s="556"/>
      <x:c r="W2" s="1242" t="s">
        <x:v>261</x:v>
      </x:c>
      <x:c r="X2" s="1242"/>
      <x:c r="Y2" s="1242"/>
      <x:c r="Z2" s="1242"/>
      <x:c r="AA2" s="1242"/>
      <x:c r="AB2" s="1242"/>
      <x:c r="AC2" s="1242"/>
      <x:c r="AD2" s="1242"/>
      <x:c r="AE2" s="1242"/>
      <x:c r="AF2" s="1242"/>
      <x:c r="AG2" s="1242"/>
      <x:c r="AH2" s="1242"/>
      <x:c r="AI2" s="1242"/>
      <x:c r="AJ2" s="1242"/>
      <x:c r="AK2" s="1242"/>
      <x:c r="AL2" s="1242"/>
      <x:c r="AM2" s="556"/>
    </x:row>
    <x:row r="3" spans="1:58" ht="12.75" customHeight="1">
      <x:c r="A3" s="1281"/>
      <x:c r="B3" s="1281"/>
      <x:c r="C3" s="1281"/>
      <x:c r="D3" s="1281"/>
      <x:c r="E3" s="1281"/>
      <x:c r="F3" s="1281"/>
      <x:c r="G3" s="1281"/>
      <x:c r="H3" s="1281"/>
      <x:c r="I3" s="1281"/>
      <x:c r="J3" s="1281"/>
      <x:c r="K3" s="1281"/>
      <x:c r="L3" s="1281"/>
      <x:c r="M3" s="1281"/>
      <x:c r="N3" s="1281"/>
      <x:c r="O3" s="1281"/>
      <x:c r="P3" s="1281"/>
      <x:c r="Q3" s="1281"/>
      <x:c r="R3" s="556"/>
      <x:c r="S3" s="556"/>
      <x:c r="T3" s="556"/>
      <x:c r="U3" s="556"/>
      <x:c r="V3" s="556"/>
      <x:c r="W3" s="1242"/>
      <x:c r="X3" s="1242"/>
      <x:c r="Y3" s="1242"/>
      <x:c r="Z3" s="1242"/>
      <x:c r="AA3" s="1242"/>
      <x:c r="AB3" s="1242"/>
      <x:c r="AC3" s="1242"/>
      <x:c r="AD3" s="1242"/>
      <x:c r="AE3" s="1242"/>
      <x:c r="AF3" s="1242"/>
      <x:c r="AG3" s="1242"/>
      <x:c r="AH3" s="1242"/>
      <x:c r="AI3" s="1242"/>
      <x:c r="AJ3" s="1242"/>
      <x:c r="AK3" s="1242"/>
      <x:c r="AL3" s="1242"/>
      <x:c r="AM3" s="556"/>
      <x:c r="BD3" s="307"/>
      <x:c r="BE3" s="307"/>
      <x:c r="BF3" s="307"/>
    </x:row>
    <x:row r="4" spans="1:58" ht="15.75" customHeight="1">
      <x:c r="A4" s="1281"/>
      <x:c r="B4" s="1281"/>
      <x:c r="C4" s="1281"/>
      <x:c r="D4" s="1281"/>
      <x:c r="E4" s="1281"/>
      <x:c r="F4" s="1281"/>
      <x:c r="G4" s="1281"/>
      <x:c r="H4" s="1281"/>
      <x:c r="I4" s="1281"/>
      <x:c r="J4" s="1281"/>
      <x:c r="K4" s="1281"/>
      <x:c r="L4" s="1281"/>
      <x:c r="M4" s="1281"/>
      <x:c r="N4" s="1281"/>
      <x:c r="O4" s="1281"/>
      <x:c r="P4" s="1281"/>
      <x:c r="Q4" s="1281"/>
      <x:c r="BD4" s="307"/>
      <x:c r="BE4" s="307"/>
      <x:c r="BF4" s="307"/>
    </x:row>
    <x:row r="5" spans="1:58" s="31" customFormat="1" ht="12.75" customHeight="1">
      <x:c r="B5" s="916" t="s">
        <x:v>290</x:v>
      </x:c>
      <x:c r="C5" s="916"/>
      <x:c r="D5" s="916"/>
      <x:c r="E5" s="916"/>
      <x:c r="F5" s="916"/>
      <x:c r="G5" s="917"/>
      <x:c r="H5" s="931" t="str">
        <x:f>IF(SiteAssessmentDate="","",SiteAssessmentDate)</x:f>
        <x:v/>
      </x:c>
      <x:c r="I5" s="932"/>
      <x:c r="J5" s="932"/>
      <x:c r="K5" s="932"/>
      <x:c r="L5" s="933"/>
      <x:c r="M5" s="138"/>
      <x:c r="N5" s="934" t="s">
        <x:v>369</x:v>
      </x:c>
      <x:c r="O5" s="935"/>
      <x:c r="P5" s="936" t="str">
        <x:f>IF(SiteAssessmentStartTime="","",SiteAssessmentStartTime)</x:f>
        <x:v/>
      </x:c>
      <x:c r="Q5" s="937"/>
      <x:c r="R5" s="938"/>
      <x:c r="W5" s="958" t="s">
        <x:v>306</x:v>
      </x:c>
      <x:c r="X5" s="958"/>
      <x:c r="Y5" s="958"/>
      <x:c r="Z5" s="958"/>
      <x:c r="AA5" s="958"/>
      <x:c r="AB5" s="969"/>
      <x:c r="AC5" s="966" t="str">
        <x:f>IF(PropertyCity="","",PropertyCity)</x:f>
        <x:v/>
      </x:c>
      <x:c r="AD5" s="943"/>
      <x:c r="AE5" s="943"/>
      <x:c r="AF5" s="943"/>
      <x:c r="AG5" s="943"/>
      <x:c r="AH5" s="943"/>
      <x:c r="AI5" s="943"/>
      <x:c r="AJ5" s="943"/>
      <x:c r="AK5" s="943"/>
      <x:c r="AL5" s="944"/>
      <x:c r="AM5" s="60"/>
      <x:c r="BD5" s="39"/>
      <x:c r="BE5" s="39"/>
      <x:c r="BF5" s="39"/>
    </x:row>
    <x:row r="6" spans="1:58" s="31" customFormat="1" ht="12.75" customHeight="1">
      <x:c r="B6" s="916" t="s">
        <x:v>305</x:v>
      </x:c>
      <x:c r="C6" s="916"/>
      <x:c r="D6" s="916"/>
      <x:c r="E6" s="916"/>
      <x:c r="F6" s="916"/>
      <x:c r="G6" s="917"/>
      <x:c r="H6" s="942" t="str">
        <x:f>IF(LoanIdentifier="","",LoanIdentifier)</x:f>
        <x:v/>
      </x:c>
      <x:c r="I6" s="943"/>
      <x:c r="J6" s="943"/>
      <x:c r="K6" s="943"/>
      <x:c r="L6" s="943"/>
      <x:c r="M6" s="943"/>
      <x:c r="N6" s="943"/>
      <x:c r="O6" s="943"/>
      <x:c r="P6" s="943"/>
      <x:c r="Q6" s="943"/>
      <x:c r="R6" s="944"/>
      <x:c r="W6" s="958" t="s">
        <x:v>121</x:v>
      </x:c>
      <x:c r="X6" s="958"/>
      <x:c r="Y6" s="958"/>
      <x:c r="Z6" s="958"/>
      <x:c r="AA6" s="958"/>
      <x:c r="AB6" s="958"/>
      <x:c r="AC6" s="867"/>
      <x:c r="AD6" s="1282" t="str">
        <x:f>IF(PropertyState="","",PropertyState)</x:f>
        <x:v/>
      </x:c>
      <x:c r="AE6" s="1283"/>
      <x:c r="AF6" s="1283"/>
      <x:c r="AG6" s="1283"/>
      <x:c r="AH6" s="1283"/>
      <x:c r="AI6" s="1283"/>
      <x:c r="AJ6" s="308" t="s">
        <x:v>575</x:v>
      </x:c>
      <x:c r="AK6" s="943" t="str">
        <x:f>IF(PropertyCountry="","",PropertyCountry)</x:f>
        <x:v/>
      </x:c>
      <x:c r="AL6" s="865"/>
      <x:c r="AM6" s="60"/>
      <x:c r="BD6" s="39"/>
      <x:c r="BE6" s="39"/>
      <x:c r="BF6" s="39"/>
    </x:row>
    <x:row r="7" spans="1:58" s="31" customFormat="1" ht="12.75" customHeight="1">
      <x:c r="B7" s="916" t="s">
        <x:v>287</x:v>
      </x:c>
      <x:c r="C7" s="916"/>
      <x:c r="D7" s="916"/>
      <x:c r="E7" s="916"/>
      <x:c r="F7" s="916"/>
      <x:c r="G7" s="917"/>
      <x:c r="H7" s="942" t="str">
        <x:f>IF(PropertyName="","",PropertyName)</x:f>
        <x:v/>
      </x:c>
      <x:c r="I7" s="943"/>
      <x:c r="J7" s="943"/>
      <x:c r="K7" s="943"/>
      <x:c r="L7" s="943"/>
      <x:c r="M7" s="943"/>
      <x:c r="N7" s="943"/>
      <x:c r="O7" s="943"/>
      <x:c r="P7" s="943"/>
      <x:c r="Q7" s="943"/>
      <x:c r="R7" s="944"/>
      <x:c r="W7" s="915" t="s">
        <x:v>370</x:v>
      </x:c>
      <x:c r="X7" s="915"/>
      <x:c r="Y7" s="915"/>
      <x:c r="Z7" s="915"/>
      <x:c r="AA7" s="915"/>
      <x:c r="AB7" s="915"/>
      <x:c r="AC7" s="858"/>
      <x:c r="AD7" s="858"/>
      <x:c r="AE7" s="949" t="str">
        <x:f>IF(MBAOverallPropertyRatingType="","",MBAOverallPropertyRatingType)</x:f>
        <x:v/>
      </x:c>
      <x:c r="AF7" s="950"/>
      <x:c r="AG7" s="950"/>
      <x:c r="AH7" s="950"/>
      <x:c r="AI7" s="950"/>
      <x:c r="AJ7" s="950"/>
      <x:c r="AK7" s="950"/>
      <x:c r="AL7" s="951"/>
      <x:c r="AM7" s="60"/>
      <x:c r="AN7" s="60"/>
      <x:c r="BD7" s="39"/>
      <x:c r="BE7" s="39"/>
      <x:c r="BF7" s="39"/>
    </x:row>
    <x:row r="8" spans="1:58" s="31" customFormat="1" ht="12" customHeight="1" thickBot="1">
      <x:c r="B8" s="76"/>
      <x:c r="C8" s="76"/>
      <x:c r="D8" s="76"/>
      <x:c r="E8" s="76"/>
      <x:c r="F8" s="76"/>
      <x:c r="G8" s="76"/>
      <x:c r="H8" s="76"/>
      <x:c r="I8" s="76"/>
      <x:c r="J8" s="76"/>
      <x:c r="K8" s="76"/>
      <x:c r="L8" s="76"/>
      <x:c r="M8" s="76"/>
      <x:c r="N8" s="76"/>
      <x:c r="O8" s="76"/>
      <x:c r="P8" s="76"/>
      <x:c r="Q8" s="76"/>
      <x:c r="R8" s="77"/>
      <x:c r="S8" s="77"/>
      <x:c r="T8" s="78"/>
      <x:c r="U8" s="77"/>
      <x:c r="V8" s="78"/>
      <x:c r="W8" s="78"/>
      <x:c r="X8" s="78"/>
      <x:c r="Y8" s="78"/>
      <x:c r="Z8" s="78"/>
      <x:c r="AA8" s="78"/>
      <x:c r="AB8" s="78"/>
      <x:c r="AC8" s="77"/>
      <x:c r="AD8" s="77"/>
      <x:c r="AE8" s="77"/>
      <x:c r="AF8" s="77"/>
      <x:c r="AG8" s="77"/>
      <x:c r="AH8" s="77"/>
      <x:c r="AI8" s="77"/>
      <x:c r="AJ8" s="77"/>
      <x:c r="AK8" s="79"/>
      <x:c r="AL8" s="309"/>
      <x:c r="AM8" s="317"/>
      <x:c r="AN8" s="60"/>
      <x:c r="BD8" s="39"/>
      <x:c r="BE8" s="39"/>
      <x:c r="BF8" s="39"/>
    </x:row>
    <x:row r="9" spans="1:58" ht="14" thickTop="1" thickBot="1"/>
    <x:row r="10" spans="1:58" ht="13.5" customHeight="1" thickTop="1">
      <x:c r="B10" s="1278" t="s">
        <x:v>483</x:v>
      </x:c>
      <x:c r="C10" s="1278"/>
      <x:c r="D10" s="1278"/>
      <x:c r="E10" s="1278"/>
      <x:c r="F10" s="1278"/>
      <x:c r="G10" s="1278"/>
      <x:c r="H10" s="1278"/>
      <x:c r="I10" s="1278"/>
      <x:c r="J10" s="1278"/>
      <x:c r="K10" s="1278"/>
      <x:c r="L10" s="1278"/>
      <x:c r="M10" s="1278"/>
      <x:c r="N10" s="1278"/>
      <x:c r="O10" s="1278"/>
      <x:c r="P10" s="1278"/>
      <x:c r="Q10" s="1278"/>
      <x:c r="R10" s="1278"/>
      <x:c r="S10" s="1278"/>
      <x:c r="T10" s="1278"/>
      <x:c r="U10" s="1278"/>
      <x:c r="V10" s="1278"/>
      <x:c r="W10" s="1278"/>
      <x:c r="X10" s="1278"/>
      <x:c r="Y10" s="1278"/>
      <x:c r="Z10" s="1278"/>
      <x:c r="AA10" s="1278"/>
      <x:c r="AB10" s="1278"/>
      <x:c r="AC10" s="1278"/>
      <x:c r="AD10" s="1278"/>
      <x:c r="AE10" s="1278"/>
      <x:c r="AF10" s="1278"/>
      <x:c r="AG10" s="1278"/>
      <x:c r="AH10" s="1278"/>
      <x:c r="AI10" s="1278"/>
      <x:c r="AJ10" s="1278"/>
      <x:c r="AK10" s="1278"/>
      <x:c r="AL10" s="1278"/>
      <x:c r="AM10" s="350"/>
    </x:row>
    <x:row r="11" spans="1:58" ht="6" customHeight="1"/>
    <x:row r="12" spans="1:58">
      <x:c r="B12" s="315" t="s">
        <x:v>671</x:v>
      </x:c>
      <x:c r="C12" s="315"/>
    </x:row>
    <x:row r="13" spans="1:58" hidden="1">
      <x:c r="B13" s="315"/>
      <x:c r="C13" s="315"/>
      <x:c r="AK13" s="227" t="s">
        <x:v>301</x:v>
      </x:c>
      <x:c r="AL13" s="322"/>
    </x:row>
    <x:row r="14" spans="1:58" hidden="1">
      <x:c r="B14" s="315"/>
      <x:c r="C14" s="315"/>
      <x:c r="AK14" s="227" t="s">
        <x:v>271</x:v>
      </x:c>
      <x:c r="AL14" s="322"/>
    </x:row>
    <x:row r="15" spans="1:58">
      <x:c r="C15" s="313" t="s">
        <x:v>486</x:v>
      </x:c>
      <x:c r="AK15" s="1271" t="str">
        <x:v/>
      </x:c>
      <x:c r="AL15" s="1272"/>
    </x:row>
    <x:row r="16" spans="1:58" hidden="1">
      <x:c r="C16" s="313"/>
      <x:c r="AK16" s="227" t="s">
        <x:v>301</x:v>
      </x:c>
      <x:c r="AL16" s="322"/>
    </x:row>
    <x:row r="17" spans="3:49" hidden="1">
      <x:c r="C17" s="313"/>
      <x:c r="AK17" s="227" t="s">
        <x:v>271</x:v>
      </x:c>
      <x:c r="AL17" s="322"/>
    </x:row>
    <x:row r="18" spans="3:49" ht="12.75" customHeight="1">
      <x:c r="C18" s="316" t="s">
        <x:v>488</x:v>
      </x:c>
      <x:c r="E18" s="311"/>
      <x:c r="F18" s="311"/>
      <x:c r="G18" s="311"/>
      <x:c r="H18" s="311"/>
      <x:c r="I18" s="311"/>
      <x:c r="J18" s="311"/>
      <x:c r="K18" s="311"/>
      <x:c r="L18" s="311"/>
      <x:c r="M18" s="311"/>
      <x:c r="N18" s="311"/>
      <x:c r="O18" s="311"/>
      <x:c r="P18" s="311"/>
      <x:c r="Q18" s="311"/>
      <x:c r="R18" s="311"/>
      <x:c r="S18" s="311"/>
      <x:c r="T18" s="311"/>
      <x:c r="U18" s="311"/>
      <x:c r="V18" s="311"/>
      <x:c r="W18" s="311"/>
      <x:c r="X18" s="311"/>
      <x:c r="Y18" s="311"/>
      <x:c r="Z18" s="311"/>
      <x:c r="AA18" s="311"/>
      <x:c r="AB18" s="311"/>
      <x:c r="AC18" s="311"/>
      <x:c r="AD18" s="311"/>
      <x:c r="AE18" s="311"/>
      <x:c r="AF18" s="311"/>
      <x:c r="AG18" s="311"/>
      <x:c r="AH18" s="312"/>
      <x:c r="AI18" s="312"/>
      <x:c r="AJ18" s="312"/>
      <x:c r="AK18" s="1279" t="str">
        <x:v/>
      </x:c>
      <x:c r="AL18" s="1280"/>
      <x:c r="AM18" s="312"/>
      <x:c r="AN18" s="312"/>
      <x:c r="AO18" s="312"/>
      <x:c r="AP18" s="312"/>
      <x:c r="AQ18" s="312"/>
      <x:c r="AR18" s="312"/>
      <x:c r="AS18" s="312"/>
      <x:c r="AT18" s="312"/>
      <x:c r="AU18" s="312"/>
      <x:c r="AV18" s="312"/>
    </x:row>
    <x:row r="19" spans="3:49" ht="12.75" hidden="1" customHeight="1">
      <x:c r="C19" s="316"/>
      <x:c r="E19" s="311"/>
      <x:c r="F19" s="311"/>
      <x:c r="G19" s="311"/>
      <x:c r="H19" s="311"/>
      <x:c r="I19" s="311"/>
      <x:c r="J19" s="311"/>
      <x:c r="K19" s="311"/>
      <x:c r="L19" s="311"/>
      <x:c r="M19" s="311"/>
      <x:c r="N19" s="311"/>
      <x:c r="O19" s="311"/>
      <x:c r="P19" s="311"/>
      <x:c r="Q19" s="311"/>
      <x:c r="R19" s="311"/>
      <x:c r="S19" s="311"/>
      <x:c r="T19" s="311"/>
      <x:c r="U19" s="311"/>
      <x:c r="V19" s="311"/>
      <x:c r="W19" s="311"/>
      <x:c r="X19" s="311"/>
      <x:c r="Y19" s="311"/>
      <x:c r="Z19" s="311"/>
      <x:c r="AA19" s="311"/>
      <x:c r="AB19" s="311"/>
      <x:c r="AC19" s="311"/>
      <x:c r="AD19" s="311"/>
      <x:c r="AE19" s="311"/>
      <x:c r="AF19" s="311"/>
      <x:c r="AG19" s="311"/>
      <x:c r="AH19" s="312"/>
      <x:c r="AI19" s="312"/>
      <x:c r="AJ19" s="312"/>
      <x:c r="AK19" s="227" t="s">
        <x:v>301</x:v>
      </x:c>
      <x:c r="AL19" s="322"/>
      <x:c r="AM19" s="312"/>
      <x:c r="AN19" s="312"/>
      <x:c r="AO19" s="312"/>
      <x:c r="AP19" s="312"/>
      <x:c r="AQ19" s="312"/>
      <x:c r="AR19" s="312"/>
      <x:c r="AS19" s="312"/>
      <x:c r="AT19" s="312"/>
      <x:c r="AU19" s="312"/>
      <x:c r="AV19" s="312"/>
    </x:row>
    <x:row r="20" spans="3:49" ht="12.75" hidden="1" customHeight="1">
      <x:c r="C20" s="316"/>
      <x:c r="E20" s="311"/>
      <x:c r="F20" s="311"/>
      <x:c r="G20" s="311"/>
      <x:c r="H20" s="311"/>
      <x:c r="I20" s="311"/>
      <x:c r="J20" s="311"/>
      <x:c r="K20" s="311"/>
      <x:c r="L20" s="311"/>
      <x:c r="M20" s="311"/>
      <x:c r="N20" s="311"/>
      <x:c r="O20" s="311"/>
      <x:c r="P20" s="311"/>
      <x:c r="Q20" s="311"/>
      <x:c r="R20" s="311"/>
      <x:c r="S20" s="311"/>
      <x:c r="T20" s="311"/>
      <x:c r="U20" s="311"/>
      <x:c r="V20" s="311"/>
      <x:c r="W20" s="311"/>
      <x:c r="X20" s="311"/>
      <x:c r="Y20" s="311"/>
      <x:c r="Z20" s="311"/>
      <x:c r="AA20" s="311"/>
      <x:c r="AB20" s="311"/>
      <x:c r="AC20" s="311"/>
      <x:c r="AD20" s="311"/>
      <x:c r="AE20" s="311"/>
      <x:c r="AF20" s="311"/>
      <x:c r="AG20" s="311"/>
      <x:c r="AH20" s="312"/>
      <x:c r="AI20" s="312"/>
      <x:c r="AJ20" s="312"/>
      <x:c r="AK20" s="227" t="s">
        <x:v>271</x:v>
      </x:c>
      <x:c r="AL20" s="322"/>
      <x:c r="AM20" s="312"/>
      <x:c r="AN20" s="312"/>
      <x:c r="AO20" s="312"/>
      <x:c r="AP20" s="312"/>
      <x:c r="AQ20" s="312"/>
      <x:c r="AR20" s="312"/>
      <x:c r="AS20" s="312"/>
      <x:c r="AT20" s="312"/>
      <x:c r="AU20" s="312"/>
      <x:c r="AV20" s="312"/>
    </x:row>
    <x:row r="21" spans="3:49">
      <x:c r="C21" s="313" t="s">
        <x:v>490</x:v>
      </x:c>
      <x:c r="D21" s="311"/>
      <x:c r="E21" s="311"/>
      <x:c r="F21" s="311"/>
      <x:c r="G21" s="311"/>
      <x:c r="H21" s="311"/>
      <x:c r="I21" s="311"/>
      <x:c r="J21" s="311"/>
      <x:c r="K21" s="311"/>
      <x:c r="L21" s="311"/>
      <x:c r="M21" s="311"/>
      <x:c r="N21" s="311"/>
      <x:c r="O21" s="311"/>
      <x:c r="P21" s="311"/>
      <x:c r="Q21" s="311"/>
      <x:c r="R21" s="311"/>
      <x:c r="S21" s="311"/>
      <x:c r="T21" s="311"/>
      <x:c r="U21" s="311"/>
      <x:c r="V21" s="311"/>
      <x:c r="W21" s="311"/>
      <x:c r="X21" s="311"/>
      <x:c r="Y21" s="311"/>
      <x:c r="Z21" s="311"/>
      <x:c r="AA21" s="311"/>
      <x:c r="AB21" s="311"/>
      <x:c r="AC21" s="311"/>
      <x:c r="AD21" s="311"/>
      <x:c r="AE21" s="311"/>
      <x:c r="AF21" s="311"/>
      <x:c r="AG21" s="311"/>
      <x:c r="AK21" s="1271" t="str">
        <x:v/>
      </x:c>
      <x:c r="AL21" s="1272"/>
    </x:row>
    <x:row r="22" spans="3:49" hidden="1">
      <x:c r="C22" s="313"/>
      <x:c r="D22" s="311"/>
      <x:c r="E22" s="311"/>
      <x:c r="F22" s="311"/>
      <x:c r="G22" s="311"/>
      <x:c r="H22" s="311"/>
      <x:c r="I22" s="311"/>
      <x:c r="J22" s="311"/>
      <x:c r="K22" s="311"/>
      <x:c r="L22" s="311"/>
      <x:c r="M22" s="311"/>
      <x:c r="N22" s="311"/>
      <x:c r="O22" s="311"/>
      <x:c r="P22" s="311"/>
      <x:c r="Q22" s="311"/>
      <x:c r="R22" s="311"/>
      <x:c r="S22" s="311"/>
      <x:c r="T22" s="311"/>
      <x:c r="U22" s="311"/>
      <x:c r="V22" s="311"/>
      <x:c r="W22" s="311"/>
      <x:c r="X22" s="311"/>
      <x:c r="Y22" s="311"/>
      <x:c r="Z22" s="311"/>
      <x:c r="AA22" s="311"/>
      <x:c r="AB22" s="311"/>
      <x:c r="AC22" s="311"/>
      <x:c r="AD22" s="311"/>
      <x:c r="AE22" s="311"/>
      <x:c r="AF22" s="311"/>
      <x:c r="AG22" s="311"/>
      <x:c r="AK22" s="227" t="s">
        <x:v>301</x:v>
      </x:c>
      <x:c r="AL22" s="322"/>
    </x:row>
    <x:row r="23" spans="3:49" hidden="1">
      <x:c r="C23" s="313"/>
      <x:c r="D23" s="311"/>
      <x:c r="E23" s="311"/>
      <x:c r="F23" s="311"/>
      <x:c r="G23" s="311"/>
      <x:c r="H23" s="311"/>
      <x:c r="I23" s="311"/>
      <x:c r="J23" s="311"/>
      <x:c r="K23" s="311"/>
      <x:c r="L23" s="311"/>
      <x:c r="M23" s="311"/>
      <x:c r="N23" s="311"/>
      <x:c r="O23" s="311"/>
      <x:c r="P23" s="311"/>
      <x:c r="Q23" s="311"/>
      <x:c r="R23" s="311"/>
      <x:c r="S23" s="311"/>
      <x:c r="T23" s="311"/>
      <x:c r="U23" s="311"/>
      <x:c r="V23" s="311"/>
      <x:c r="W23" s="311"/>
      <x:c r="X23" s="311"/>
      <x:c r="Y23" s="311"/>
      <x:c r="Z23" s="311"/>
      <x:c r="AA23" s="311"/>
      <x:c r="AB23" s="311"/>
      <x:c r="AC23" s="311"/>
      <x:c r="AD23" s="311"/>
      <x:c r="AE23" s="311"/>
      <x:c r="AF23" s="311"/>
      <x:c r="AG23" s="311"/>
      <x:c r="AK23" s="227" t="s">
        <x:v>271</x:v>
      </x:c>
      <x:c r="AL23" s="322"/>
    </x:row>
    <x:row r="24" spans="3:49">
      <x:c r="C24" s="313" t="s">
        <x:v>492</x:v>
      </x:c>
      <x:c r="AK24" s="1271" t="str">
        <x:v/>
      </x:c>
      <x:c r="AL24" s="1272"/>
      <x:c r="AU24" s="212"/>
    </x:row>
    <x:row r="25" spans="3:49" hidden="1">
      <x:c r="C25" s="313"/>
      <x:c r="G25" s="227" t="s">
        <x:v>301</x:v>
      </x:c>
      <x:c r="H25" s="322"/>
      <x:c r="AK25" s="507"/>
      <x:c r="AL25" s="507"/>
      <x:c r="AU25" s="212"/>
    </x:row>
    <x:row r="26" spans="3:49" hidden="1">
      <x:c r="C26" s="313"/>
      <x:c r="G26" s="227" t="s">
        <x:v>271</x:v>
      </x:c>
      <x:c r="H26" s="322"/>
      <x:c r="AK26" s="507"/>
      <x:c r="AL26" s="507"/>
      <x:c r="AU26" s="212"/>
    </x:row>
    <x:row r="27" spans="3:49">
      <x:c r="C27" s="313" t="s">
        <x:v>494</x:v>
      </x:c>
      <x:c r="G27" s="1271" t="str">
        <x:v/>
      </x:c>
      <x:c r="H27" s="1272"/>
      <x:c r="AW27" s="510"/>
    </x:row>
    <x:row r="28" spans="3:49" hidden="1">
      <x:c r="C28" s="313"/>
      <x:c r="G28" s="227" t="s">
        <x:v>301</x:v>
      </x:c>
      <x:c r="H28" s="322"/>
    </x:row>
    <x:row r="29" spans="3:49" hidden="1">
      <x:c r="C29" s="313"/>
      <x:c r="G29" s="227" t="s">
        <x:v>271</x:v>
      </x:c>
      <x:c r="H29" s="322"/>
    </x:row>
    <x:row r="30" spans="3:49">
      <x:c r="C30" s="313" t="s">
        <x:v>275</x:v>
      </x:c>
      <x:c r="G30" s="1276" t="str">
        <x:v/>
      </x:c>
      <x:c r="H30" s="1277"/>
    </x:row>
    <x:row r="31" spans="3:49" ht="13" customHeight="1">
      <x:c r="C31" s="365" t="s">
        <x:v>498</x:v>
      </x:c>
      <x:c r="D31" s="366"/>
      <x:c r="G31" s="1256" t="str">
        <x:v/>
      </x:c>
      <x:c r="H31" s="1257"/>
      <x:c r="I31" s="1257"/>
      <x:c r="J31" s="1257"/>
      <x:c r="K31" s="1257"/>
      <x:c r="L31" s="1257"/>
      <x:c r="M31" s="1257"/>
      <x:c r="N31" s="1257"/>
      <x:c r="O31" s="1257"/>
      <x:c r="P31" s="1257"/>
      <x:c r="Q31" s="1257"/>
      <x:c r="R31" s="1257"/>
      <x:c r="S31" s="1257"/>
      <x:c r="T31" s="1257"/>
      <x:c r="U31" s="1257"/>
      <x:c r="V31" s="1257"/>
      <x:c r="W31" s="1257"/>
      <x:c r="X31" s="1257"/>
      <x:c r="Y31" s="1257"/>
      <x:c r="Z31" s="1257"/>
      <x:c r="AA31" s="1257"/>
      <x:c r="AB31" s="1257"/>
      <x:c r="AC31" s="1257"/>
      <x:c r="AD31" s="1257"/>
      <x:c r="AE31" s="1257"/>
      <x:c r="AF31" s="1257"/>
      <x:c r="AG31" s="1257"/>
      <x:c r="AH31" s="1257"/>
      <x:c r="AI31" s="1257"/>
      <x:c r="AJ31" s="1257"/>
      <x:c r="AK31" s="1257"/>
      <x:c r="AL31" s="1258"/>
    </x:row>
    <x:row r="32" spans="3:49" ht="13" thickBot="1"/>
    <x:row r="33" spans="2:38" ht="13" thickTop="1">
      <x:c r="B33" s="1273" t="s">
        <x:v>689</x:v>
      </x:c>
      <x:c r="C33" s="1274"/>
      <x:c r="D33" s="1274"/>
      <x:c r="E33" s="1274"/>
      <x:c r="F33" s="1274"/>
      <x:c r="G33" s="1274"/>
      <x:c r="H33" s="1274"/>
      <x:c r="I33" s="1274"/>
      <x:c r="J33" s="1274"/>
      <x:c r="K33" s="1274"/>
      <x:c r="L33" s="1274"/>
      <x:c r="M33" s="1274"/>
      <x:c r="N33" s="1274"/>
      <x:c r="O33" s="1274"/>
      <x:c r="P33" s="1274"/>
      <x:c r="Q33" s="1274"/>
      <x:c r="R33" s="1274"/>
      <x:c r="S33" s="1274"/>
      <x:c r="T33" s="1274"/>
      <x:c r="U33" s="1274"/>
      <x:c r="V33" s="1274"/>
      <x:c r="W33" s="1274"/>
      <x:c r="X33" s="1274"/>
      <x:c r="Y33" s="1274"/>
      <x:c r="Z33" s="1274"/>
      <x:c r="AA33" s="1274"/>
      <x:c r="AB33" s="1274"/>
      <x:c r="AC33" s="1274"/>
      <x:c r="AD33" s="1274"/>
      <x:c r="AE33" s="1274"/>
      <x:c r="AF33" s="1274"/>
      <x:c r="AG33" s="1274"/>
      <x:c r="AH33" s="1274"/>
      <x:c r="AI33" s="1274"/>
      <x:c r="AJ33" s="1275"/>
      <x:c r="AK33" s="1274"/>
      <x:c r="AL33" s="1274"/>
    </x:row>
    <x:row r="34" spans="2:38" ht="6" customHeight="1"/>
    <x:row r="35" spans="2:38">
      <x:c r="B35" s="318" t="s">
        <x:v>672</x:v>
      </x:c>
    </x:row>
    <x:row r="36" spans="2:38" hidden="1">
      <x:c r="B36" s="318"/>
      <x:c r="C36" s="324" t="s">
        <x:v>502</x:v>
      </x:c>
      <x:c r="D36" s="322"/>
      <x:c r="E36" s="322"/>
      <x:c r="F36" s="322"/>
      <x:c r="G36" s="322"/>
      <x:c r="H36" s="322"/>
      <x:c r="I36" s="322"/>
      <x:c r="J36" s="322"/>
      <x:c r="K36" s="322"/>
      <x:c r="L36" s="322"/>
      <x:c r="M36" s="322"/>
      <x:c r="N36" s="322"/>
      <x:c r="O36" s="322"/>
      <x:c r="P36" s="322"/>
      <x:c r="Q36" s="322"/>
      <x:c r="R36" s="322"/>
      <x:c r="S36" s="322"/>
      <x:c r="T36" s="322"/>
      <x:c r="U36" s="322"/>
      <x:c r="V36" s="322"/>
      <x:c r="W36" s="322"/>
      <x:c r="X36" s="322"/>
      <x:c r="Y36" s="322"/>
      <x:c r="Z36" s="322"/>
      <x:c r="AA36" s="322"/>
      <x:c r="AB36" s="322"/>
      <x:c r="AC36" s="322"/>
      <x:c r="AD36" s="322"/>
      <x:c r="AE36" s="322"/>
      <x:c r="AF36" s="322"/>
      <x:c r="AG36" s="322"/>
      <x:c r="AH36" s="322"/>
      <x:c r="AI36" s="322"/>
      <x:c r="AJ36" s="322"/>
      <x:c r="AK36" s="322"/>
      <x:c r="AL36" s="322"/>
    </x:row>
    <x:row r="37" spans="2:38" hidden="1">
      <x:c r="B37" s="318"/>
      <x:c r="C37" s="323" t="s">
        <x:v>504</x:v>
      </x:c>
      <x:c r="D37" s="322"/>
      <x:c r="E37" s="322"/>
      <x:c r="F37" s="322"/>
      <x:c r="G37" s="322"/>
      <x:c r="H37" s="322"/>
      <x:c r="I37" s="322"/>
      <x:c r="J37" s="322"/>
      <x:c r="K37" s="322"/>
      <x:c r="L37" s="322"/>
      <x:c r="M37" s="322"/>
      <x:c r="N37" s="322"/>
      <x:c r="O37" s="322"/>
      <x:c r="P37" s="322"/>
      <x:c r="Q37" s="322"/>
      <x:c r="R37" s="322"/>
      <x:c r="S37" s="322"/>
      <x:c r="T37" s="322"/>
      <x:c r="U37" s="322"/>
      <x:c r="V37" s="322"/>
      <x:c r="W37" s="322"/>
      <x:c r="X37" s="322"/>
      <x:c r="Y37" s="322"/>
      <x:c r="Z37" s="322"/>
      <x:c r="AA37" s="322"/>
      <x:c r="AB37" s="322"/>
      <x:c r="AC37" s="322"/>
      <x:c r="AD37" s="322"/>
      <x:c r="AE37" s="322"/>
      <x:c r="AF37" s="322"/>
      <x:c r="AG37" s="322"/>
      <x:c r="AH37" s="322"/>
      <x:c r="AI37" s="322"/>
      <x:c r="AJ37" s="322"/>
      <x:c r="AK37" s="322"/>
      <x:c r="AL37" s="322"/>
    </x:row>
    <x:row r="38" spans="2:38" hidden="1">
      <x:c r="B38" s="318"/>
      <x:c r="C38" s="323" t="s">
        <x:v>506</x:v>
      </x:c>
      <x:c r="D38" s="322"/>
      <x:c r="E38" s="322"/>
      <x:c r="F38" s="322"/>
      <x:c r="G38" s="322"/>
      <x:c r="H38" s="322"/>
      <x:c r="I38" s="322"/>
      <x:c r="J38" s="322"/>
      <x:c r="K38" s="322"/>
      <x:c r="L38" s="322"/>
      <x:c r="M38" s="322"/>
      <x:c r="N38" s="322"/>
      <x:c r="O38" s="322"/>
      <x:c r="P38" s="322"/>
      <x:c r="Q38" s="322"/>
      <x:c r="R38" s="322"/>
      <x:c r="S38" s="322"/>
      <x:c r="T38" s="322"/>
      <x:c r="U38" s="322"/>
      <x:c r="V38" s="322"/>
      <x:c r="W38" s="322"/>
      <x:c r="X38" s="322"/>
      <x:c r="Y38" s="322"/>
      <x:c r="Z38" s="322"/>
      <x:c r="AA38" s="322"/>
      <x:c r="AB38" s="322"/>
      <x:c r="AC38" s="322"/>
      <x:c r="AD38" s="322"/>
      <x:c r="AE38" s="322"/>
      <x:c r="AF38" s="322"/>
      <x:c r="AG38" s="322"/>
      <x:c r="AH38" s="322"/>
      <x:c r="AI38" s="322"/>
      <x:c r="AJ38" s="322"/>
      <x:c r="AK38" s="322"/>
      <x:c r="AL38" s="322"/>
    </x:row>
    <x:row r="39" spans="2:38" hidden="1">
      <x:c r="B39" s="318"/>
      <x:c r="C39" s="323" t="s">
        <x:v>508</x:v>
      </x:c>
      <x:c r="D39" s="322"/>
      <x:c r="E39" s="322"/>
      <x:c r="F39" s="322"/>
      <x:c r="G39" s="322"/>
      <x:c r="H39" s="322"/>
      <x:c r="I39" s="322"/>
      <x:c r="J39" s="322"/>
      <x:c r="K39" s="322"/>
      <x:c r="L39" s="322"/>
      <x:c r="M39" s="322"/>
      <x:c r="N39" s="322"/>
      <x:c r="O39" s="322"/>
      <x:c r="P39" s="322"/>
      <x:c r="Q39" s="322"/>
      <x:c r="R39" s="322"/>
      <x:c r="S39" s="322"/>
      <x:c r="T39" s="322"/>
      <x:c r="U39" s="322"/>
      <x:c r="V39" s="322"/>
      <x:c r="W39" s="322"/>
      <x:c r="X39" s="322"/>
      <x:c r="Y39" s="322"/>
      <x:c r="Z39" s="322"/>
      <x:c r="AA39" s="322"/>
      <x:c r="AB39" s="322"/>
      <x:c r="AC39" s="322"/>
      <x:c r="AD39" s="322"/>
      <x:c r="AE39" s="322"/>
      <x:c r="AF39" s="322"/>
      <x:c r="AG39" s="322"/>
      <x:c r="AH39" s="322"/>
      <x:c r="AI39" s="322"/>
      <x:c r="AJ39" s="322"/>
      <x:c r="AK39" s="322"/>
      <x:c r="AL39" s="322"/>
    </x:row>
    <x:row r="40" spans="2:38">
      <x:c r="C40" s="1265" t="str">
        <x:v/>
      </x:c>
      <x:c r="D40" s="1266"/>
      <x:c r="E40" s="1266"/>
      <x:c r="F40" s="1266"/>
      <x:c r="G40" s="1266"/>
      <x:c r="H40" s="1266"/>
      <x:c r="I40" s="1266"/>
      <x:c r="J40" s="1266"/>
      <x:c r="K40" s="1266"/>
      <x:c r="L40" s="1266"/>
      <x:c r="M40" s="1266"/>
      <x:c r="N40" s="1266"/>
      <x:c r="O40" s="1266"/>
      <x:c r="P40" s="1266"/>
      <x:c r="Q40" s="1266"/>
      <x:c r="R40" s="1266"/>
      <x:c r="S40" s="1266"/>
      <x:c r="T40" s="1266"/>
      <x:c r="U40" s="1266"/>
      <x:c r="V40" s="1266"/>
      <x:c r="W40" s="1266"/>
      <x:c r="X40" s="1266"/>
      <x:c r="Y40" s="1266"/>
      <x:c r="Z40" s="1266"/>
      <x:c r="AA40" s="1266"/>
      <x:c r="AB40" s="1266"/>
      <x:c r="AC40" s="1266"/>
      <x:c r="AD40" s="1266"/>
      <x:c r="AE40" s="1266"/>
      <x:c r="AF40" s="1266"/>
      <x:c r="AG40" s="1266"/>
      <x:c r="AH40" s="1266"/>
      <x:c r="AI40" s="1266"/>
      <x:c r="AJ40" s="1266"/>
      <x:c r="AK40" s="1266"/>
      <x:c r="AL40" s="1267"/>
    </x:row>
    <x:row r="41" spans="2:38" ht="13" customHeight="1">
      <x:c r="C41" s="365" t="s">
        <x:v>498</x:v>
      </x:c>
      <x:c r="G41" s="1256" t="str">
        <x:v/>
      </x:c>
      <x:c r="H41" s="1257"/>
      <x:c r="I41" s="1257"/>
      <x:c r="J41" s="1257"/>
      <x:c r="K41" s="1257"/>
      <x:c r="L41" s="1257"/>
      <x:c r="M41" s="1257"/>
      <x:c r="N41" s="1257"/>
      <x:c r="O41" s="1257"/>
      <x:c r="P41" s="1257"/>
      <x:c r="Q41" s="1257"/>
      <x:c r="R41" s="1257"/>
      <x:c r="S41" s="1257"/>
      <x:c r="T41" s="1257"/>
      <x:c r="U41" s="1257"/>
      <x:c r="V41" s="1257"/>
      <x:c r="W41" s="1257"/>
      <x:c r="X41" s="1257"/>
      <x:c r="Y41" s="1257"/>
      <x:c r="Z41" s="1257"/>
      <x:c r="AA41" s="1257"/>
      <x:c r="AB41" s="1257"/>
      <x:c r="AC41" s="1257"/>
      <x:c r="AD41" s="1257"/>
      <x:c r="AE41" s="1257"/>
      <x:c r="AF41" s="1257"/>
      <x:c r="AG41" s="1257"/>
      <x:c r="AH41" s="1257"/>
      <x:c r="AI41" s="1257"/>
      <x:c r="AJ41" s="1257"/>
      <x:c r="AK41" s="1257"/>
      <x:c r="AL41" s="1258"/>
    </x:row>
    <x:row r="42" spans="2:38" ht="6" customHeight="1"/>
    <x:row r="43" spans="2:38">
      <x:c r="B43" s="318" t="s">
        <x:v>673</x:v>
      </x:c>
    </x:row>
    <x:row r="44" spans="2:38" hidden="1">
      <x:c r="B44" s="318"/>
      <x:c r="C44" s="335" t="s">
        <x:v>1</x:v>
      </x:c>
      <x:c r="D44" s="336"/>
      <x:c r="E44" s="336"/>
      <x:c r="F44" s="336"/>
      <x:c r="G44" s="336"/>
      <x:c r="H44" s="336"/>
      <x:c r="I44" s="336"/>
      <x:c r="J44" s="336"/>
      <x:c r="K44" s="336"/>
      <x:c r="L44" s="336"/>
      <x:c r="M44" s="336"/>
      <x:c r="N44" s="336"/>
      <x:c r="O44" s="336"/>
      <x:c r="P44" s="336"/>
      <x:c r="Q44" s="336"/>
      <x:c r="R44" s="336"/>
      <x:c r="S44" s="336"/>
      <x:c r="T44" s="336"/>
      <x:c r="U44" s="336"/>
      <x:c r="V44" s="336"/>
      <x:c r="W44" s="336"/>
      <x:c r="X44" s="336"/>
      <x:c r="Y44" s="336"/>
      <x:c r="Z44" s="336"/>
      <x:c r="AA44" s="336"/>
      <x:c r="AB44" s="336"/>
      <x:c r="AC44" s="336"/>
      <x:c r="AD44" s="336"/>
      <x:c r="AE44" s="336"/>
      <x:c r="AF44" s="336"/>
      <x:c r="AG44" s="336"/>
      <x:c r="AH44" s="336"/>
      <x:c r="AI44" s="336"/>
      <x:c r="AJ44" s="336"/>
      <x:c r="AK44" s="336"/>
      <x:c r="AL44" s="336"/>
    </x:row>
    <x:row r="45" spans="2:38" hidden="1">
      <x:c r="B45" s="318"/>
      <x:c r="C45" s="335" t="s">
        <x:v>3</x:v>
      </x:c>
      <x:c r="D45" s="336"/>
      <x:c r="E45" s="336"/>
      <x:c r="F45" s="336"/>
      <x:c r="G45" s="336"/>
      <x:c r="H45" s="336"/>
      <x:c r="I45" s="336"/>
      <x:c r="J45" s="336"/>
      <x:c r="K45" s="336"/>
      <x:c r="L45" s="336"/>
      <x:c r="M45" s="336"/>
      <x:c r="N45" s="336"/>
      <x:c r="O45" s="336"/>
      <x:c r="P45" s="336"/>
      <x:c r="Q45" s="336"/>
      <x:c r="R45" s="336"/>
      <x:c r="S45" s="336"/>
      <x:c r="T45" s="336"/>
      <x:c r="U45" s="336"/>
      <x:c r="V45" s="336"/>
      <x:c r="W45" s="336"/>
      <x:c r="X45" s="336"/>
      <x:c r="Y45" s="336"/>
      <x:c r="Z45" s="336"/>
      <x:c r="AA45" s="336"/>
      <x:c r="AB45" s="336"/>
      <x:c r="AC45" s="336"/>
      <x:c r="AD45" s="336"/>
      <x:c r="AE45" s="336"/>
      <x:c r="AF45" s="336"/>
      <x:c r="AG45" s="336"/>
      <x:c r="AH45" s="336"/>
      <x:c r="AI45" s="336"/>
      <x:c r="AJ45" s="336"/>
      <x:c r="AK45" s="336"/>
      <x:c r="AL45" s="336"/>
    </x:row>
    <x:row r="46" spans="2:38" hidden="1">
      <x:c r="B46" s="318"/>
      <x:c r="C46" s="335" t="s">
        <x:v>5</x:v>
      </x:c>
      <x:c r="D46" s="336"/>
      <x:c r="E46" s="336"/>
      <x:c r="F46" s="336"/>
      <x:c r="G46" s="336"/>
      <x:c r="H46" s="336"/>
      <x:c r="I46" s="336"/>
      <x:c r="J46" s="336"/>
      <x:c r="K46" s="336"/>
      <x:c r="L46" s="336"/>
      <x:c r="M46" s="336"/>
      <x:c r="N46" s="336"/>
      <x:c r="O46" s="336"/>
      <x:c r="P46" s="336"/>
      <x:c r="Q46" s="336"/>
      <x:c r="R46" s="336"/>
      <x:c r="S46" s="336"/>
      <x:c r="T46" s="336"/>
      <x:c r="U46" s="336"/>
      <x:c r="V46" s="336"/>
      <x:c r="W46" s="336"/>
      <x:c r="X46" s="336"/>
      <x:c r="Y46" s="336"/>
      <x:c r="Z46" s="336"/>
      <x:c r="AA46" s="336"/>
      <x:c r="AB46" s="336"/>
      <x:c r="AC46" s="336"/>
      <x:c r="AD46" s="336"/>
      <x:c r="AE46" s="336"/>
      <x:c r="AF46" s="336"/>
      <x:c r="AG46" s="336"/>
      <x:c r="AH46" s="336"/>
      <x:c r="AI46" s="336"/>
      <x:c r="AJ46" s="336"/>
      <x:c r="AK46" s="336"/>
      <x:c r="AL46" s="336"/>
    </x:row>
    <x:row r="47" spans="2:38" hidden="1">
      <x:c r="B47" s="318"/>
      <x:c r="C47" s="337" t="s">
        <x:v>7</x:v>
      </x:c>
      <x:c r="D47" s="336"/>
      <x:c r="E47" s="336"/>
      <x:c r="F47" s="336"/>
      <x:c r="G47" s="336"/>
      <x:c r="H47" s="336"/>
      <x:c r="I47" s="336"/>
      <x:c r="J47" s="336"/>
      <x:c r="K47" s="336"/>
      <x:c r="L47" s="336"/>
      <x:c r="M47" s="336"/>
      <x:c r="N47" s="336"/>
      <x:c r="O47" s="336"/>
      <x:c r="P47" s="336"/>
      <x:c r="Q47" s="336"/>
      <x:c r="R47" s="336"/>
      <x:c r="S47" s="336"/>
      <x:c r="T47" s="336"/>
      <x:c r="U47" s="336"/>
      <x:c r="V47" s="336"/>
      <x:c r="W47" s="336"/>
      <x:c r="X47" s="336"/>
      <x:c r="Y47" s="336"/>
      <x:c r="Z47" s="336"/>
      <x:c r="AA47" s="336"/>
      <x:c r="AB47" s="336"/>
      <x:c r="AC47" s="336"/>
      <x:c r="AD47" s="336"/>
      <x:c r="AE47" s="336"/>
      <x:c r="AF47" s="336"/>
      <x:c r="AG47" s="336"/>
      <x:c r="AH47" s="336"/>
      <x:c r="AI47" s="336"/>
      <x:c r="AJ47" s="336"/>
      <x:c r="AK47" s="336"/>
      <x:c r="AL47" s="336"/>
    </x:row>
    <x:row r="48" spans="2:38" hidden="1">
      <x:c r="B48" s="318"/>
      <x:c r="C48" s="337" t="s">
        <x:v>678</x:v>
      </x:c>
      <x:c r="D48" s="336"/>
      <x:c r="E48" s="336"/>
      <x:c r="F48" s="336"/>
      <x:c r="G48" s="336"/>
      <x:c r="H48" s="336"/>
      <x:c r="I48" s="336"/>
      <x:c r="J48" s="336"/>
      <x:c r="K48" s="336"/>
      <x:c r="L48" s="336"/>
      <x:c r="M48" s="336"/>
      <x:c r="N48" s="336"/>
      <x:c r="O48" s="336"/>
      <x:c r="P48" s="336"/>
      <x:c r="Q48" s="336"/>
      <x:c r="R48" s="336"/>
      <x:c r="S48" s="336"/>
      <x:c r="T48" s="336"/>
      <x:c r="U48" s="336"/>
      <x:c r="V48" s="336"/>
      <x:c r="W48" s="336"/>
      <x:c r="X48" s="336"/>
      <x:c r="Y48" s="336"/>
      <x:c r="Z48" s="336"/>
      <x:c r="AA48" s="336"/>
      <x:c r="AB48" s="336"/>
      <x:c r="AC48" s="336"/>
      <x:c r="AD48" s="336"/>
      <x:c r="AE48" s="336"/>
      <x:c r="AF48" s="336"/>
      <x:c r="AG48" s="336"/>
      <x:c r="AH48" s="336"/>
      <x:c r="AI48" s="336"/>
      <x:c r="AJ48" s="336"/>
      <x:c r="AK48" s="336"/>
      <x:c r="AL48" s="336"/>
    </x:row>
    <x:row r="49" spans="2:38">
      <x:c r="C49" s="1265" t="str">
        <x:v/>
      </x:c>
      <x:c r="D49" s="1266"/>
      <x:c r="E49" s="1266"/>
      <x:c r="F49" s="1266"/>
      <x:c r="G49" s="1266"/>
      <x:c r="H49" s="1266"/>
      <x:c r="I49" s="1266"/>
      <x:c r="J49" s="1266"/>
      <x:c r="K49" s="1266"/>
      <x:c r="L49" s="1266"/>
      <x:c r="M49" s="1266"/>
      <x:c r="N49" s="1266"/>
      <x:c r="O49" s="1266"/>
      <x:c r="P49" s="1266"/>
      <x:c r="Q49" s="1266"/>
      <x:c r="R49" s="1266"/>
      <x:c r="S49" s="1266"/>
      <x:c r="T49" s="1266"/>
      <x:c r="U49" s="1266"/>
      <x:c r="V49" s="1266"/>
      <x:c r="W49" s="1266"/>
      <x:c r="X49" s="1266"/>
      <x:c r="Y49" s="1266"/>
      <x:c r="Z49" s="1266"/>
      <x:c r="AA49" s="1266"/>
      <x:c r="AB49" s="1266"/>
      <x:c r="AC49" s="1266"/>
      <x:c r="AD49" s="1266"/>
      <x:c r="AE49" s="1266"/>
      <x:c r="AF49" s="1266"/>
      <x:c r="AG49" s="1266"/>
      <x:c r="AH49" s="1266"/>
      <x:c r="AI49" s="1266"/>
      <x:c r="AJ49" s="1266"/>
      <x:c r="AK49" s="1266"/>
      <x:c r="AL49" s="1267"/>
    </x:row>
    <x:row r="50" spans="2:38" ht="13" customHeight="1">
      <x:c r="C50" s="365" t="s">
        <x:v>498</x:v>
      </x:c>
      <x:c r="G50" s="1256" t="str">
        <x:v/>
      </x:c>
      <x:c r="H50" s="1257"/>
      <x:c r="I50" s="1257"/>
      <x:c r="J50" s="1257"/>
      <x:c r="K50" s="1257"/>
      <x:c r="L50" s="1257"/>
      <x:c r="M50" s="1257"/>
      <x:c r="N50" s="1257"/>
      <x:c r="O50" s="1257"/>
      <x:c r="P50" s="1257"/>
      <x:c r="Q50" s="1257"/>
      <x:c r="R50" s="1257"/>
      <x:c r="S50" s="1257"/>
      <x:c r="T50" s="1257"/>
      <x:c r="U50" s="1257"/>
      <x:c r="V50" s="1257"/>
      <x:c r="W50" s="1257"/>
      <x:c r="X50" s="1257"/>
      <x:c r="Y50" s="1257"/>
      <x:c r="Z50" s="1257"/>
      <x:c r="AA50" s="1257"/>
      <x:c r="AB50" s="1257"/>
      <x:c r="AC50" s="1257"/>
      <x:c r="AD50" s="1257"/>
      <x:c r="AE50" s="1257"/>
      <x:c r="AF50" s="1257"/>
      <x:c r="AG50" s="1257"/>
      <x:c r="AH50" s="1257"/>
      <x:c r="AI50" s="1257"/>
      <x:c r="AJ50" s="1257"/>
      <x:c r="AK50" s="1257"/>
      <x:c r="AL50" s="1258"/>
    </x:row>
    <x:row r="51" spans="2:38" ht="6" customHeight="1"/>
    <x:row r="52" spans="2:38">
      <x:c r="B52" s="318" t="s">
        <x:v>674</x:v>
      </x:c>
    </x:row>
    <x:row r="53" spans="2:38" hidden="1">
      <x:c r="B53" s="318"/>
      <x:c r="C53" s="335" t="s">
        <x:v>14</x:v>
      </x:c>
      <x:c r="D53" s="336"/>
      <x:c r="E53" s="336"/>
      <x:c r="F53" s="336"/>
      <x:c r="G53" s="336"/>
      <x:c r="H53" s="336"/>
      <x:c r="I53" s="336"/>
      <x:c r="J53" s="336"/>
      <x:c r="K53" s="336"/>
      <x:c r="L53" s="336"/>
      <x:c r="M53" s="336"/>
      <x:c r="N53" s="336"/>
      <x:c r="O53" s="336"/>
      <x:c r="P53" s="336"/>
      <x:c r="Q53" s="336"/>
      <x:c r="R53" s="336"/>
      <x:c r="S53" s="336"/>
      <x:c r="T53" s="336"/>
      <x:c r="U53" s="336"/>
      <x:c r="V53" s="336"/>
      <x:c r="W53" s="336"/>
      <x:c r="X53" s="336"/>
      <x:c r="Y53" s="336"/>
      <x:c r="Z53" s="336"/>
      <x:c r="AA53" s="336"/>
      <x:c r="AB53" s="336"/>
      <x:c r="AC53" s="336"/>
      <x:c r="AD53" s="336"/>
      <x:c r="AE53" s="336"/>
      <x:c r="AF53" s="336"/>
      <x:c r="AG53" s="336"/>
      <x:c r="AH53" s="336"/>
      <x:c r="AI53" s="336"/>
      <x:c r="AJ53" s="336"/>
      <x:c r="AK53" s="336"/>
      <x:c r="AL53" s="336"/>
    </x:row>
    <x:row r="54" spans="2:38" hidden="1">
      <x:c r="B54" s="318"/>
      <x:c r="C54" s="335" t="s">
        <x:v>22</x:v>
      </x:c>
      <x:c r="D54" s="336"/>
      <x:c r="E54" s="336"/>
      <x:c r="F54" s="336"/>
      <x:c r="G54" s="336"/>
      <x:c r="H54" s="336"/>
      <x:c r="I54" s="336"/>
      <x:c r="J54" s="336"/>
      <x:c r="K54" s="336"/>
      <x:c r="L54" s="336"/>
      <x:c r="M54" s="336"/>
      <x:c r="N54" s="336"/>
      <x:c r="O54" s="336"/>
      <x:c r="P54" s="336"/>
      <x:c r="Q54" s="336"/>
      <x:c r="R54" s="336"/>
      <x:c r="S54" s="336"/>
      <x:c r="T54" s="336"/>
      <x:c r="U54" s="336"/>
      <x:c r="V54" s="336"/>
      <x:c r="W54" s="336"/>
      <x:c r="X54" s="336"/>
      <x:c r="Y54" s="336"/>
      <x:c r="Z54" s="336"/>
      <x:c r="AA54" s="336"/>
      <x:c r="AB54" s="336"/>
      <x:c r="AC54" s="336"/>
      <x:c r="AD54" s="336"/>
      <x:c r="AE54" s="336"/>
      <x:c r="AF54" s="336"/>
      <x:c r="AG54" s="336"/>
      <x:c r="AH54" s="336"/>
      <x:c r="AI54" s="336"/>
      <x:c r="AJ54" s="336"/>
      <x:c r="AK54" s="336"/>
      <x:c r="AL54" s="336"/>
    </x:row>
    <x:row r="55" spans="2:38" hidden="1">
      <x:c r="B55" s="318"/>
      <x:c r="C55" s="335" t="s">
        <x:v>679</x:v>
      </x:c>
      <x:c r="D55" s="336"/>
      <x:c r="E55" s="336"/>
      <x:c r="F55" s="336"/>
      <x:c r="G55" s="336"/>
      <x:c r="H55" s="336"/>
      <x:c r="I55" s="336"/>
      <x:c r="J55" s="336"/>
      <x:c r="K55" s="336"/>
      <x:c r="L55" s="336"/>
      <x:c r="M55" s="336"/>
      <x:c r="N55" s="336"/>
      <x:c r="O55" s="336"/>
      <x:c r="P55" s="336"/>
      <x:c r="Q55" s="336"/>
      <x:c r="R55" s="336"/>
      <x:c r="S55" s="336"/>
      <x:c r="T55" s="336"/>
      <x:c r="U55" s="336"/>
      <x:c r="V55" s="336"/>
      <x:c r="W55" s="336"/>
      <x:c r="X55" s="336"/>
      <x:c r="Y55" s="336"/>
      <x:c r="Z55" s="336"/>
      <x:c r="AA55" s="336"/>
      <x:c r="AB55" s="336"/>
      <x:c r="AC55" s="336"/>
      <x:c r="AD55" s="336"/>
      <x:c r="AE55" s="336"/>
      <x:c r="AF55" s="336"/>
      <x:c r="AG55" s="336"/>
      <x:c r="AH55" s="336"/>
      <x:c r="AI55" s="336"/>
      <x:c r="AJ55" s="336"/>
      <x:c r="AK55" s="336"/>
      <x:c r="AL55" s="336"/>
    </x:row>
    <x:row r="56" spans="2:38" hidden="1">
      <x:c r="B56" s="318"/>
      <x:c r="C56" s="337" t="s">
        <x:v>26</x:v>
      </x:c>
      <x:c r="D56" s="336"/>
      <x:c r="E56" s="336"/>
      <x:c r="F56" s="336"/>
      <x:c r="G56" s="336"/>
      <x:c r="H56" s="336"/>
      <x:c r="I56" s="336"/>
      <x:c r="J56" s="336"/>
      <x:c r="K56" s="336"/>
      <x:c r="L56" s="336"/>
      <x:c r="M56" s="336"/>
      <x:c r="N56" s="336"/>
      <x:c r="O56" s="336"/>
      <x:c r="P56" s="336"/>
      <x:c r="Q56" s="336"/>
      <x:c r="R56" s="336"/>
      <x:c r="S56" s="336"/>
      <x:c r="T56" s="336"/>
      <x:c r="U56" s="336"/>
      <x:c r="V56" s="336"/>
      <x:c r="W56" s="336"/>
      <x:c r="X56" s="336"/>
      <x:c r="Y56" s="336"/>
      <x:c r="Z56" s="336"/>
      <x:c r="AA56" s="336"/>
      <x:c r="AB56" s="336"/>
      <x:c r="AC56" s="336"/>
      <x:c r="AD56" s="336"/>
      <x:c r="AE56" s="336"/>
      <x:c r="AF56" s="336"/>
      <x:c r="AG56" s="336"/>
      <x:c r="AH56" s="336"/>
      <x:c r="AI56" s="336"/>
      <x:c r="AJ56" s="336"/>
      <x:c r="AK56" s="336"/>
      <x:c r="AL56" s="336"/>
    </x:row>
    <x:row r="57" spans="2:38" hidden="1">
      <x:c r="B57" s="318"/>
      <x:c r="C57" s="337" t="s">
        <x:v>28</x:v>
      </x:c>
      <x:c r="D57" s="336"/>
      <x:c r="E57" s="336"/>
      <x:c r="F57" s="336"/>
      <x:c r="G57" s="336"/>
      <x:c r="H57" s="336"/>
      <x:c r="I57" s="336"/>
      <x:c r="J57" s="336"/>
      <x:c r="K57" s="336"/>
      <x:c r="L57" s="336"/>
      <x:c r="M57" s="336"/>
      <x:c r="N57" s="336"/>
      <x:c r="O57" s="336"/>
      <x:c r="P57" s="336"/>
      <x:c r="Q57" s="336"/>
      <x:c r="R57" s="336"/>
      <x:c r="S57" s="336"/>
      <x:c r="T57" s="336"/>
      <x:c r="U57" s="336"/>
      <x:c r="V57" s="336"/>
      <x:c r="W57" s="336"/>
      <x:c r="X57" s="336"/>
      <x:c r="Y57" s="336"/>
      <x:c r="Z57" s="336"/>
      <x:c r="AA57" s="336"/>
      <x:c r="AB57" s="336"/>
      <x:c r="AC57" s="336"/>
      <x:c r="AD57" s="336"/>
      <x:c r="AE57" s="336"/>
      <x:c r="AF57" s="336"/>
      <x:c r="AG57" s="336"/>
      <x:c r="AH57" s="336"/>
      <x:c r="AI57" s="336"/>
      <x:c r="AJ57" s="336"/>
      <x:c r="AK57" s="336"/>
      <x:c r="AL57" s="336"/>
    </x:row>
    <x:row r="58" spans="2:38">
      <x:c r="C58" s="1265" t="str">
        <x:v/>
      </x:c>
      <x:c r="D58" s="1266"/>
      <x:c r="E58" s="1266"/>
      <x:c r="F58" s="1266"/>
      <x:c r="G58" s="1266"/>
      <x:c r="H58" s="1266"/>
      <x:c r="I58" s="1266"/>
      <x:c r="J58" s="1266"/>
      <x:c r="K58" s="1266"/>
      <x:c r="L58" s="1266"/>
      <x:c r="M58" s="1266"/>
      <x:c r="N58" s="1266"/>
      <x:c r="O58" s="1266"/>
      <x:c r="P58" s="1266"/>
      <x:c r="Q58" s="1266"/>
      <x:c r="R58" s="1266"/>
      <x:c r="S58" s="1266"/>
      <x:c r="T58" s="1266"/>
      <x:c r="U58" s="1266"/>
      <x:c r="V58" s="1266"/>
      <x:c r="W58" s="1266"/>
      <x:c r="X58" s="1266"/>
      <x:c r="Y58" s="1266"/>
      <x:c r="Z58" s="1266"/>
      <x:c r="AA58" s="1266"/>
      <x:c r="AB58" s="1266"/>
      <x:c r="AC58" s="1266"/>
      <x:c r="AD58" s="1266"/>
      <x:c r="AE58" s="1266"/>
      <x:c r="AF58" s="1266"/>
      <x:c r="AG58" s="1266"/>
      <x:c r="AH58" s="1266"/>
      <x:c r="AI58" s="1266"/>
      <x:c r="AJ58" s="1266"/>
      <x:c r="AK58" s="1266"/>
      <x:c r="AL58" s="1267"/>
    </x:row>
    <x:row r="59" spans="2:38" ht="13" customHeight="1">
      <x:c r="C59" s="365" t="s">
        <x:v>498</x:v>
      </x:c>
      <x:c r="G59" s="1256" t="str">
        <x:v/>
      </x:c>
      <x:c r="H59" s="1257"/>
      <x:c r="I59" s="1257"/>
      <x:c r="J59" s="1257"/>
      <x:c r="K59" s="1257"/>
      <x:c r="L59" s="1257"/>
      <x:c r="M59" s="1257"/>
      <x:c r="N59" s="1257"/>
      <x:c r="O59" s="1257"/>
      <x:c r="P59" s="1257"/>
      <x:c r="Q59" s="1257"/>
      <x:c r="R59" s="1257"/>
      <x:c r="S59" s="1257"/>
      <x:c r="T59" s="1257"/>
      <x:c r="U59" s="1257"/>
      <x:c r="V59" s="1257"/>
      <x:c r="W59" s="1257"/>
      <x:c r="X59" s="1257"/>
      <x:c r="Y59" s="1257"/>
      <x:c r="Z59" s="1257"/>
      <x:c r="AA59" s="1257"/>
      <x:c r="AB59" s="1257"/>
      <x:c r="AC59" s="1257"/>
      <x:c r="AD59" s="1257"/>
      <x:c r="AE59" s="1257"/>
      <x:c r="AF59" s="1257"/>
      <x:c r="AG59" s="1257"/>
      <x:c r="AH59" s="1257"/>
      <x:c r="AI59" s="1257"/>
      <x:c r="AJ59" s="1257"/>
      <x:c r="AK59" s="1257"/>
      <x:c r="AL59" s="1258"/>
    </x:row>
    <x:row r="60" spans="2:38" ht="6" customHeight="1"/>
    <x:row r="61" spans="2:38">
      <x:c r="B61" s="318" t="s">
        <x:v>675</x:v>
      </x:c>
    </x:row>
    <x:row r="62" spans="2:38" hidden="1">
      <x:c r="B62" s="318"/>
      <x:c r="C62" s="508" t="s">
        <x:v>33</x:v>
      </x:c>
      <x:c r="D62" s="322"/>
      <x:c r="E62" s="322"/>
      <x:c r="F62" s="322"/>
      <x:c r="G62" s="322"/>
      <x:c r="H62" s="322"/>
      <x:c r="I62" s="322"/>
      <x:c r="J62" s="322"/>
      <x:c r="K62" s="322"/>
      <x:c r="L62" s="322"/>
      <x:c r="M62" s="322"/>
      <x:c r="N62" s="322"/>
      <x:c r="O62" s="322"/>
      <x:c r="P62" s="322"/>
      <x:c r="Q62" s="322"/>
      <x:c r="R62" s="322"/>
      <x:c r="S62" s="322"/>
      <x:c r="T62" s="322"/>
      <x:c r="U62" s="322"/>
      <x:c r="V62" s="322"/>
      <x:c r="W62" s="322"/>
      <x:c r="X62" s="322"/>
      <x:c r="Y62" s="322"/>
      <x:c r="Z62" s="322"/>
      <x:c r="AA62" s="322"/>
      <x:c r="AB62" s="322"/>
      <x:c r="AC62" s="322"/>
      <x:c r="AD62" s="322"/>
      <x:c r="AE62" s="322"/>
      <x:c r="AF62" s="322"/>
      <x:c r="AG62" s="322"/>
      <x:c r="AH62" s="322"/>
      <x:c r="AI62" s="322"/>
      <x:c r="AJ62" s="322"/>
      <x:c r="AK62" s="322"/>
      <x:c r="AL62" s="322"/>
    </x:row>
    <x:row r="63" spans="2:38" hidden="1">
      <x:c r="B63" s="318"/>
      <x:c r="C63" s="508" t="s">
        <x:v>35</x:v>
      </x:c>
      <x:c r="D63" s="322"/>
      <x:c r="E63" s="322"/>
      <x:c r="F63" s="322"/>
      <x:c r="G63" s="322"/>
      <x:c r="H63" s="322"/>
      <x:c r="I63" s="322"/>
      <x:c r="J63" s="322"/>
      <x:c r="K63" s="322"/>
      <x:c r="L63" s="322"/>
      <x:c r="M63" s="322"/>
      <x:c r="N63" s="322"/>
      <x:c r="O63" s="322"/>
      <x:c r="P63" s="322"/>
      <x:c r="Q63" s="322"/>
      <x:c r="R63" s="322"/>
      <x:c r="S63" s="322"/>
      <x:c r="T63" s="322"/>
      <x:c r="U63" s="322"/>
      <x:c r="V63" s="322"/>
      <x:c r="W63" s="322"/>
      <x:c r="X63" s="322"/>
      <x:c r="Y63" s="322"/>
      <x:c r="Z63" s="322"/>
      <x:c r="AA63" s="322"/>
      <x:c r="AB63" s="322"/>
      <x:c r="AC63" s="322"/>
      <x:c r="AD63" s="322"/>
      <x:c r="AE63" s="322"/>
      <x:c r="AF63" s="322"/>
      <x:c r="AG63" s="322"/>
      <x:c r="AH63" s="322"/>
      <x:c r="AI63" s="322"/>
      <x:c r="AJ63" s="322"/>
      <x:c r="AK63" s="322"/>
      <x:c r="AL63" s="322"/>
    </x:row>
    <x:row r="64" spans="2:38" hidden="1">
      <x:c r="B64" s="318"/>
      <x:c r="C64" s="508" t="s">
        <x:v>37</x:v>
      </x:c>
      <x:c r="D64" s="322"/>
      <x:c r="E64" s="322"/>
      <x:c r="F64" s="322"/>
      <x:c r="G64" s="322"/>
      <x:c r="H64" s="322"/>
      <x:c r="I64" s="322"/>
      <x:c r="J64" s="322"/>
      <x:c r="K64" s="322"/>
      <x:c r="L64" s="322"/>
      <x:c r="M64" s="322"/>
      <x:c r="N64" s="322"/>
      <x:c r="O64" s="322"/>
      <x:c r="P64" s="322"/>
      <x:c r="Q64" s="322"/>
      <x:c r="R64" s="322"/>
      <x:c r="S64" s="322"/>
      <x:c r="T64" s="322"/>
      <x:c r="U64" s="322"/>
      <x:c r="V64" s="322"/>
      <x:c r="W64" s="322"/>
      <x:c r="X64" s="322"/>
      <x:c r="Y64" s="322"/>
      <x:c r="Z64" s="322"/>
      <x:c r="AA64" s="322"/>
      <x:c r="AB64" s="322"/>
      <x:c r="AC64" s="322"/>
      <x:c r="AD64" s="322"/>
      <x:c r="AE64" s="322"/>
      <x:c r="AF64" s="322"/>
      <x:c r="AG64" s="322"/>
      <x:c r="AH64" s="322"/>
      <x:c r="AI64" s="322"/>
      <x:c r="AJ64" s="322"/>
      <x:c r="AK64" s="322"/>
      <x:c r="AL64" s="322"/>
    </x:row>
    <x:row r="65" spans="2:38" hidden="1">
      <x:c r="B65" s="318"/>
      <x:c r="C65" s="509" t="s">
        <x:v>39</x:v>
      </x:c>
      <x:c r="D65" s="322"/>
      <x:c r="E65" s="322"/>
      <x:c r="F65" s="322"/>
      <x:c r="G65" s="322"/>
      <x:c r="H65" s="322"/>
      <x:c r="I65" s="322"/>
      <x:c r="J65" s="322"/>
      <x:c r="K65" s="322"/>
      <x:c r="L65" s="322"/>
      <x:c r="M65" s="322"/>
      <x:c r="N65" s="322"/>
      <x:c r="O65" s="322"/>
      <x:c r="P65" s="322"/>
      <x:c r="Q65" s="322"/>
      <x:c r="R65" s="322"/>
      <x:c r="S65" s="322"/>
      <x:c r="T65" s="322"/>
      <x:c r="U65" s="322"/>
      <x:c r="V65" s="322"/>
      <x:c r="W65" s="322"/>
      <x:c r="X65" s="322"/>
      <x:c r="Y65" s="322"/>
      <x:c r="Z65" s="322"/>
      <x:c r="AA65" s="322"/>
      <x:c r="AB65" s="322"/>
      <x:c r="AC65" s="322"/>
      <x:c r="AD65" s="322"/>
      <x:c r="AE65" s="322"/>
      <x:c r="AF65" s="322"/>
      <x:c r="AG65" s="322"/>
      <x:c r="AH65" s="322"/>
      <x:c r="AI65" s="322"/>
      <x:c r="AJ65" s="322"/>
      <x:c r="AK65" s="322"/>
      <x:c r="AL65" s="322"/>
    </x:row>
    <x:row r="66" spans="2:38" hidden="1">
      <x:c r="B66" s="318"/>
      <x:c r="C66" s="509" t="s">
        <x:v>41</x:v>
      </x:c>
      <x:c r="D66" s="322"/>
      <x:c r="E66" s="322"/>
      <x:c r="F66" s="322"/>
      <x:c r="G66" s="322"/>
      <x:c r="H66" s="322"/>
      <x:c r="I66" s="322"/>
      <x:c r="J66" s="322"/>
      <x:c r="K66" s="322"/>
      <x:c r="L66" s="322"/>
      <x:c r="M66" s="322"/>
      <x:c r="N66" s="322"/>
      <x:c r="O66" s="322"/>
      <x:c r="P66" s="322"/>
      <x:c r="Q66" s="322"/>
      <x:c r="R66" s="322"/>
      <x:c r="S66" s="322"/>
      <x:c r="T66" s="322"/>
      <x:c r="U66" s="322"/>
      <x:c r="V66" s="322"/>
      <x:c r="W66" s="322"/>
      <x:c r="X66" s="322"/>
      <x:c r="Y66" s="322"/>
      <x:c r="Z66" s="322"/>
      <x:c r="AA66" s="322"/>
      <x:c r="AB66" s="322"/>
      <x:c r="AC66" s="322"/>
      <x:c r="AD66" s="322"/>
      <x:c r="AE66" s="322"/>
      <x:c r="AF66" s="322"/>
      <x:c r="AG66" s="322"/>
      <x:c r="AH66" s="322"/>
      <x:c r="AI66" s="322"/>
      <x:c r="AJ66" s="322"/>
      <x:c r="AK66" s="322"/>
      <x:c r="AL66" s="322"/>
    </x:row>
    <x:row r="67" spans="2:38">
      <x:c r="C67" s="1265" t="str">
        <x:v/>
      </x:c>
      <x:c r="D67" s="1266"/>
      <x:c r="E67" s="1266"/>
      <x:c r="F67" s="1266"/>
      <x:c r="G67" s="1266"/>
      <x:c r="H67" s="1266"/>
      <x:c r="I67" s="1266"/>
      <x:c r="J67" s="1266"/>
      <x:c r="K67" s="1266"/>
      <x:c r="L67" s="1266"/>
      <x:c r="M67" s="1266"/>
      <x:c r="N67" s="1266"/>
      <x:c r="O67" s="1266"/>
      <x:c r="P67" s="1266"/>
      <x:c r="Q67" s="1266"/>
      <x:c r="R67" s="1266"/>
      <x:c r="S67" s="1266"/>
      <x:c r="T67" s="1266"/>
      <x:c r="U67" s="1266"/>
      <x:c r="V67" s="1266"/>
      <x:c r="W67" s="1266"/>
      <x:c r="X67" s="1266"/>
      <x:c r="Y67" s="1266"/>
      <x:c r="Z67" s="1266"/>
      <x:c r="AA67" s="1266"/>
      <x:c r="AB67" s="1266"/>
      <x:c r="AC67" s="1266"/>
      <x:c r="AD67" s="1266"/>
      <x:c r="AE67" s="1266"/>
      <x:c r="AF67" s="1266"/>
      <x:c r="AG67" s="1266"/>
      <x:c r="AH67" s="1266"/>
      <x:c r="AI67" s="1266"/>
      <x:c r="AJ67" s="1266"/>
      <x:c r="AK67" s="1266"/>
      <x:c r="AL67" s="1267"/>
    </x:row>
    <x:row r="68" spans="2:38" ht="13" customHeight="1">
      <x:c r="C68" s="365" t="s">
        <x:v>498</x:v>
      </x:c>
      <x:c r="G68" s="1256" t="str">
        <x:v/>
      </x:c>
      <x:c r="H68" s="1257"/>
      <x:c r="I68" s="1257"/>
      <x:c r="J68" s="1257"/>
      <x:c r="K68" s="1257"/>
      <x:c r="L68" s="1257"/>
      <x:c r="M68" s="1257"/>
      <x:c r="N68" s="1257"/>
      <x:c r="O68" s="1257"/>
      <x:c r="P68" s="1257"/>
      <x:c r="Q68" s="1257"/>
      <x:c r="R68" s="1257"/>
      <x:c r="S68" s="1257"/>
      <x:c r="T68" s="1257"/>
      <x:c r="U68" s="1257"/>
      <x:c r="V68" s="1257"/>
      <x:c r="W68" s="1257"/>
      <x:c r="X68" s="1257"/>
      <x:c r="Y68" s="1257"/>
      <x:c r="Z68" s="1257"/>
      <x:c r="AA68" s="1257"/>
      <x:c r="AB68" s="1257"/>
      <x:c r="AC68" s="1257"/>
      <x:c r="AD68" s="1257"/>
      <x:c r="AE68" s="1257"/>
      <x:c r="AF68" s="1257"/>
      <x:c r="AG68" s="1257"/>
      <x:c r="AH68" s="1257"/>
      <x:c r="AI68" s="1257"/>
      <x:c r="AJ68" s="1257"/>
      <x:c r="AK68" s="1257"/>
      <x:c r="AL68" s="1258"/>
    </x:row>
    <x:row r="69" spans="2:38" ht="6" customHeight="1"/>
    <x:row r="70" spans="2:38">
      <x:c r="B70" s="318" t="s">
        <x:v>676</x:v>
      </x:c>
    </x:row>
    <x:row r="71" spans="2:38" hidden="1">
      <x:c r="B71" s="318"/>
      <x:c r="C71" s="335" t="s">
        <x:v>46</x:v>
      </x:c>
      <x:c r="D71" s="322"/>
      <x:c r="E71" s="322"/>
      <x:c r="F71" s="322"/>
      <x:c r="G71" s="322"/>
      <x:c r="H71" s="322"/>
      <x:c r="I71" s="322"/>
      <x:c r="J71" s="322"/>
      <x:c r="K71" s="322"/>
      <x:c r="L71" s="322"/>
      <x:c r="M71" s="322"/>
      <x:c r="N71" s="322"/>
      <x:c r="O71" s="322"/>
      <x:c r="P71" s="322"/>
      <x:c r="Q71" s="322"/>
      <x:c r="R71" s="322"/>
      <x:c r="S71" s="322"/>
      <x:c r="T71" s="322"/>
      <x:c r="U71" s="322"/>
      <x:c r="V71" s="322"/>
      <x:c r="W71" s="322"/>
      <x:c r="X71" s="322"/>
      <x:c r="Y71" s="322"/>
      <x:c r="Z71" s="322"/>
      <x:c r="AA71" s="322"/>
      <x:c r="AB71" s="322"/>
      <x:c r="AC71" s="322"/>
      <x:c r="AD71" s="322"/>
      <x:c r="AE71" s="322"/>
      <x:c r="AF71" s="322"/>
      <x:c r="AG71" s="322"/>
      <x:c r="AH71" s="322"/>
      <x:c r="AI71" s="322"/>
      <x:c r="AJ71" s="322"/>
      <x:c r="AK71" s="322"/>
      <x:c r="AL71" s="322"/>
    </x:row>
    <x:row r="72" spans="2:38" hidden="1">
      <x:c r="B72" s="318"/>
      <x:c r="C72" s="335" t="s">
        <x:v>48</x:v>
      </x:c>
      <x:c r="D72" s="322"/>
      <x:c r="E72" s="322"/>
      <x:c r="F72" s="322"/>
      <x:c r="G72" s="322"/>
      <x:c r="H72" s="322"/>
      <x:c r="I72" s="322"/>
      <x:c r="J72" s="322"/>
      <x:c r="K72" s="322"/>
      <x:c r="L72" s="322"/>
      <x:c r="M72" s="322"/>
      <x:c r="N72" s="322"/>
      <x:c r="O72" s="322"/>
      <x:c r="P72" s="322"/>
      <x:c r="Q72" s="322"/>
      <x:c r="R72" s="322"/>
      <x:c r="S72" s="322"/>
      <x:c r="T72" s="322"/>
      <x:c r="U72" s="322"/>
      <x:c r="V72" s="322"/>
      <x:c r="W72" s="322"/>
      <x:c r="X72" s="322"/>
      <x:c r="Y72" s="322"/>
      <x:c r="Z72" s="322"/>
      <x:c r="AA72" s="322"/>
      <x:c r="AB72" s="322"/>
      <x:c r="AC72" s="322"/>
      <x:c r="AD72" s="322"/>
      <x:c r="AE72" s="322"/>
      <x:c r="AF72" s="322"/>
      <x:c r="AG72" s="322"/>
      <x:c r="AH72" s="322"/>
      <x:c r="AI72" s="322"/>
      <x:c r="AJ72" s="322"/>
      <x:c r="AK72" s="322"/>
      <x:c r="AL72" s="322"/>
    </x:row>
    <x:row r="73" spans="2:38" hidden="1">
      <x:c r="B73" s="318"/>
      <x:c r="C73" s="335" t="s">
        <x:v>50</x:v>
      </x:c>
      <x:c r="D73" s="322"/>
      <x:c r="E73" s="322"/>
      <x:c r="F73" s="322"/>
      <x:c r="G73" s="322"/>
      <x:c r="H73" s="322"/>
      <x:c r="I73" s="322"/>
      <x:c r="J73" s="322"/>
      <x:c r="K73" s="322"/>
      <x:c r="L73" s="322"/>
      <x:c r="M73" s="322"/>
      <x:c r="N73" s="322"/>
      <x:c r="O73" s="322"/>
      <x:c r="P73" s="322"/>
      <x:c r="Q73" s="322"/>
      <x:c r="R73" s="322"/>
      <x:c r="S73" s="322"/>
      <x:c r="T73" s="322"/>
      <x:c r="U73" s="322"/>
      <x:c r="V73" s="322"/>
      <x:c r="W73" s="322"/>
      <x:c r="X73" s="322"/>
      <x:c r="Y73" s="322"/>
      <x:c r="Z73" s="322"/>
      <x:c r="AA73" s="322"/>
      <x:c r="AB73" s="322"/>
      <x:c r="AC73" s="322"/>
      <x:c r="AD73" s="322"/>
      <x:c r="AE73" s="322"/>
      <x:c r="AF73" s="322"/>
      <x:c r="AG73" s="322"/>
      <x:c r="AH73" s="322"/>
      <x:c r="AI73" s="322"/>
      <x:c r="AJ73" s="322"/>
      <x:c r="AK73" s="322"/>
      <x:c r="AL73" s="322"/>
    </x:row>
    <x:row r="74" spans="2:38" hidden="1">
      <x:c r="B74" s="318"/>
      <x:c r="C74" s="337" t="s">
        <x:v>685</x:v>
      </x:c>
      <x:c r="D74" s="322"/>
      <x:c r="E74" s="322"/>
      <x:c r="F74" s="322"/>
      <x:c r="G74" s="322"/>
      <x:c r="H74" s="322"/>
      <x:c r="I74" s="322"/>
      <x:c r="J74" s="322"/>
      <x:c r="K74" s="322"/>
      <x:c r="L74" s="322"/>
      <x:c r="M74" s="322"/>
      <x:c r="N74" s="322"/>
      <x:c r="O74" s="322"/>
      <x:c r="P74" s="322"/>
      <x:c r="Q74" s="322"/>
      <x:c r="R74" s="322"/>
      <x:c r="S74" s="322"/>
      <x:c r="T74" s="322"/>
      <x:c r="U74" s="322"/>
      <x:c r="V74" s="322"/>
      <x:c r="W74" s="322"/>
      <x:c r="X74" s="322"/>
      <x:c r="Y74" s="322"/>
      <x:c r="Z74" s="322"/>
      <x:c r="AA74" s="322"/>
      <x:c r="AB74" s="322"/>
      <x:c r="AC74" s="322"/>
      <x:c r="AD74" s="322"/>
      <x:c r="AE74" s="322"/>
      <x:c r="AF74" s="322"/>
      <x:c r="AG74" s="322"/>
      <x:c r="AH74" s="322"/>
      <x:c r="AI74" s="322"/>
      <x:c r="AJ74" s="322"/>
      <x:c r="AK74" s="322"/>
      <x:c r="AL74" s="322"/>
    </x:row>
    <x:row r="75" spans="2:38" hidden="1">
      <x:c r="B75" s="318"/>
      <x:c r="C75" s="337" t="s">
        <x:v>686</x:v>
      </x:c>
      <x:c r="D75" s="322"/>
      <x:c r="E75" s="322"/>
      <x:c r="F75" s="322"/>
      <x:c r="G75" s="322"/>
      <x:c r="H75" s="322"/>
      <x:c r="I75" s="322"/>
      <x:c r="J75" s="322"/>
      <x:c r="K75" s="322"/>
      <x:c r="L75" s="322"/>
      <x:c r="M75" s="322"/>
      <x:c r="N75" s="322"/>
      <x:c r="O75" s="322"/>
      <x:c r="P75" s="322"/>
      <x:c r="Q75" s="322"/>
      <x:c r="R75" s="322"/>
      <x:c r="S75" s="322"/>
      <x:c r="T75" s="322"/>
      <x:c r="U75" s="322"/>
      <x:c r="V75" s="322"/>
      <x:c r="W75" s="322"/>
      <x:c r="X75" s="322"/>
      <x:c r="Y75" s="322"/>
      <x:c r="Z75" s="322"/>
      <x:c r="AA75" s="322"/>
      <x:c r="AB75" s="322"/>
      <x:c r="AC75" s="322"/>
      <x:c r="AD75" s="322"/>
      <x:c r="AE75" s="322"/>
      <x:c r="AF75" s="322"/>
      <x:c r="AG75" s="322"/>
      <x:c r="AH75" s="322"/>
      <x:c r="AI75" s="322"/>
      <x:c r="AJ75" s="322"/>
      <x:c r="AK75" s="322"/>
      <x:c r="AL75" s="322"/>
    </x:row>
    <x:row r="76" spans="2:38" ht="25.5" customHeight="1">
      <x:c r="C76" s="1268" t="str">
        <x:v/>
      </x:c>
      <x:c r="D76" s="1269"/>
      <x:c r="E76" s="1269"/>
      <x:c r="F76" s="1269"/>
      <x:c r="G76" s="1269"/>
      <x:c r="H76" s="1269"/>
      <x:c r="I76" s="1269"/>
      <x:c r="J76" s="1269"/>
      <x:c r="K76" s="1269"/>
      <x:c r="L76" s="1269"/>
      <x:c r="M76" s="1269"/>
      <x:c r="N76" s="1269"/>
      <x:c r="O76" s="1269"/>
      <x:c r="P76" s="1269"/>
      <x:c r="Q76" s="1269"/>
      <x:c r="R76" s="1269"/>
      <x:c r="S76" s="1269"/>
      <x:c r="T76" s="1269"/>
      <x:c r="U76" s="1269"/>
      <x:c r="V76" s="1269"/>
      <x:c r="W76" s="1269"/>
      <x:c r="X76" s="1269"/>
      <x:c r="Y76" s="1269"/>
      <x:c r="Z76" s="1269"/>
      <x:c r="AA76" s="1269"/>
      <x:c r="AB76" s="1269"/>
      <x:c r="AC76" s="1269"/>
      <x:c r="AD76" s="1269"/>
      <x:c r="AE76" s="1269"/>
      <x:c r="AF76" s="1269"/>
      <x:c r="AG76" s="1269"/>
      <x:c r="AH76" s="1269"/>
      <x:c r="AI76" s="1269"/>
      <x:c r="AJ76" s="1269"/>
      <x:c r="AK76" s="1269"/>
      <x:c r="AL76" s="1270"/>
    </x:row>
    <x:row r="77" spans="2:38" ht="13" customHeight="1">
      <x:c r="C77" s="365" t="s">
        <x:v>498</x:v>
      </x:c>
      <x:c r="G77" s="1256" t="str">
        <x:v/>
      </x:c>
      <x:c r="H77" s="1257"/>
      <x:c r="I77" s="1257"/>
      <x:c r="J77" s="1257"/>
      <x:c r="K77" s="1257"/>
      <x:c r="L77" s="1257"/>
      <x:c r="M77" s="1257"/>
      <x:c r="N77" s="1257"/>
      <x:c r="O77" s="1257"/>
      <x:c r="P77" s="1257"/>
      <x:c r="Q77" s="1257"/>
      <x:c r="R77" s="1257"/>
      <x:c r="S77" s="1257"/>
      <x:c r="T77" s="1257"/>
      <x:c r="U77" s="1257"/>
      <x:c r="V77" s="1257"/>
      <x:c r="W77" s="1257"/>
      <x:c r="X77" s="1257"/>
      <x:c r="Y77" s="1257"/>
      <x:c r="Z77" s="1257"/>
      <x:c r="AA77" s="1257"/>
      <x:c r="AB77" s="1257"/>
      <x:c r="AC77" s="1257"/>
      <x:c r="AD77" s="1257"/>
      <x:c r="AE77" s="1257"/>
      <x:c r="AF77" s="1257"/>
      <x:c r="AG77" s="1257"/>
      <x:c r="AH77" s="1257"/>
      <x:c r="AI77" s="1257"/>
      <x:c r="AJ77" s="1257"/>
      <x:c r="AK77" s="1257"/>
      <x:c r="AL77" s="1258"/>
    </x:row>
    <x:row r="78" spans="2:38" ht="13" thickBot="1"/>
    <x:row r="79" spans="2:38" ht="13" thickTop="1">
      <x:c r="B79" s="1253" t="s">
        <x:v>677</x:v>
      </x:c>
      <x:c r="C79" s="1253"/>
      <x:c r="D79" s="1253"/>
      <x:c r="E79" s="1253"/>
      <x:c r="F79" s="1253"/>
      <x:c r="G79" s="1253"/>
      <x:c r="H79" s="1253"/>
      <x:c r="I79" s="1253"/>
      <x:c r="J79" s="1253"/>
      <x:c r="K79" s="1253"/>
      <x:c r="L79" s="1253"/>
      <x:c r="M79" s="1253"/>
      <x:c r="N79" s="1253"/>
      <x:c r="O79" s="1253"/>
      <x:c r="P79" s="1253"/>
      <x:c r="Q79" s="1253"/>
      <x:c r="R79" s="1253"/>
      <x:c r="S79" s="1253"/>
      <x:c r="T79" s="1253"/>
      <x:c r="U79" s="1253"/>
      <x:c r="V79" s="1253"/>
      <x:c r="W79" s="1253"/>
      <x:c r="X79" s="1253"/>
      <x:c r="Y79" s="1253"/>
      <x:c r="Z79" s="1253"/>
      <x:c r="AA79" s="1253"/>
      <x:c r="AB79" s="1253"/>
      <x:c r="AC79" s="1253"/>
      <x:c r="AD79" s="1253"/>
      <x:c r="AE79" s="1253"/>
      <x:c r="AF79" s="1253"/>
      <x:c r="AG79" s="1253"/>
      <x:c r="AH79" s="1253"/>
      <x:c r="AI79" s="1253"/>
      <x:c r="AJ79" s="1253"/>
      <x:c r="AK79" s="1253"/>
      <x:c r="AL79" s="1253"/>
    </x:row>
    <x:row r="80" spans="2:38" ht="6" customHeight="1"/>
    <x:row r="81" spans="2:38" ht="25.5" customHeight="1">
      <x:c r="B81" s="1255" t="s">
        <x:v>131</x:v>
      </x:c>
      <x:c r="C81" s="1255"/>
      <x:c r="D81" s="1255"/>
      <x:c r="E81" s="1255"/>
      <x:c r="F81" s="1255"/>
      <x:c r="G81" s="1255"/>
      <x:c r="H81" s="1255"/>
      <x:c r="I81" s="1255"/>
      <x:c r="J81" s="1255"/>
      <x:c r="K81" s="1255"/>
      <x:c r="M81" s="1254" t="str">
        <x:v/>
      </x:c>
      <x:c r="N81" s="1240"/>
    </x:row>
    <x:row r="82" spans="2:38">
      <x:c r="D82" s="318"/>
      <x:c r="E82" s="319" t="s">
        <x:v>132</x:v>
      </x:c>
      <x:c r="F82" s="314" t="s">
        <x:v>133</x:v>
      </x:c>
      <x:c r="G82" s="318"/>
    </x:row>
    <x:row r="83" spans="2:38">
      <x:c r="D83" s="318"/>
      <x:c r="E83" s="319" t="s">
        <x:v>134</x:v>
      </x:c>
      <x:c r="F83" s="314" t="s">
        <x:v>135</x:v>
      </x:c>
      <x:c r="G83" s="318"/>
    </x:row>
    <x:row r="84" spans="2:38">
      <x:c r="D84" s="318"/>
      <x:c r="E84" s="319" t="s">
        <x:v>136</x:v>
      </x:c>
      <x:c r="F84" s="314" t="s">
        <x:v>137</x:v>
      </x:c>
      <x:c r="G84" s="318"/>
    </x:row>
    <x:row r="85" spans="2:38">
      <x:c r="D85" s="318"/>
      <x:c r="E85" s="319" t="s">
        <x:v>138</x:v>
      </x:c>
      <x:c r="F85" s="314" t="s">
        <x:v>139</x:v>
      </x:c>
      <x:c r="G85" s="318"/>
    </x:row>
    <x:row r="86" spans="2:38">
      <x:c r="D86" s="318"/>
      <x:c r="E86" s="319" t="s">
        <x:v>140</x:v>
      </x:c>
      <x:c r="F86" s="314" t="s">
        <x:v>141</x:v>
      </x:c>
      <x:c r="G86" s="318"/>
    </x:row>
    <x:row r="87" spans="2:38" ht="6" customHeight="1"/>
    <x:row r="88" spans="2:38" ht="13" customHeight="1">
      <x:c r="C88" s="365" t="s">
        <x:v>498</x:v>
      </x:c>
      <x:c r="G88" s="1256" t="str">
        <x:v/>
      </x:c>
      <x:c r="H88" s="1257"/>
      <x:c r="I88" s="1257"/>
      <x:c r="J88" s="1257"/>
      <x:c r="K88" s="1257"/>
      <x:c r="L88" s="1257"/>
      <x:c r="M88" s="1257"/>
      <x:c r="N88" s="1257"/>
      <x:c r="O88" s="1257"/>
      <x:c r="P88" s="1257"/>
      <x:c r="Q88" s="1257"/>
      <x:c r="R88" s="1257"/>
      <x:c r="S88" s="1257"/>
      <x:c r="T88" s="1257"/>
      <x:c r="U88" s="1257"/>
      <x:c r="V88" s="1257"/>
      <x:c r="W88" s="1257"/>
      <x:c r="X88" s="1257"/>
      <x:c r="Y88" s="1257"/>
      <x:c r="Z88" s="1257"/>
      <x:c r="AA88" s="1257"/>
      <x:c r="AB88" s="1257"/>
      <x:c r="AC88" s="1257"/>
      <x:c r="AD88" s="1257"/>
      <x:c r="AE88" s="1257"/>
      <x:c r="AF88" s="1257"/>
      <x:c r="AG88" s="1257"/>
      <x:c r="AH88" s="1257"/>
      <x:c r="AI88" s="1257"/>
      <x:c r="AJ88" s="1257"/>
      <x:c r="AK88" s="1257"/>
      <x:c r="AL88" s="1258"/>
    </x:row>
    <x:row r="89" spans="2:38" ht="13" thickBot="1"/>
    <x:row r="90" spans="2:38" ht="13" thickTop="1">
      <x:c r="B90" s="1253" t="s">
        <x:v>142</x:v>
      </x:c>
      <x:c r="C90" s="1253"/>
      <x:c r="D90" s="1253"/>
      <x:c r="E90" s="1253"/>
      <x:c r="F90" s="1253"/>
      <x:c r="G90" s="1253"/>
      <x:c r="H90" s="1253"/>
      <x:c r="I90" s="1253"/>
      <x:c r="J90" s="1253"/>
      <x:c r="K90" s="1253"/>
      <x:c r="L90" s="1253"/>
      <x:c r="M90" s="1253"/>
      <x:c r="N90" s="1253"/>
      <x:c r="O90" s="1253"/>
      <x:c r="P90" s="1253"/>
      <x:c r="Q90" s="1253"/>
      <x:c r="R90" s="1253"/>
      <x:c r="S90" s="1253"/>
      <x:c r="T90" s="1253"/>
      <x:c r="U90" s="1253"/>
      <x:c r="V90" s="1253"/>
      <x:c r="W90" s="1253"/>
      <x:c r="X90" s="1253"/>
      <x:c r="Y90" s="1253"/>
      <x:c r="Z90" s="1253"/>
      <x:c r="AA90" s="1253"/>
      <x:c r="AB90" s="1253"/>
      <x:c r="AC90" s="1253"/>
      <x:c r="AD90" s="1253"/>
      <x:c r="AE90" s="1253"/>
      <x:c r="AF90" s="1253"/>
      <x:c r="AG90" s="1253"/>
      <x:c r="AH90" s="1253"/>
      <x:c r="AI90" s="1253"/>
      <x:c r="AJ90" s="1253"/>
      <x:c r="AK90" s="1253"/>
      <x:c r="AL90" s="1253"/>
    </x:row>
    <x:row r="91" spans="2:38" ht="6" customHeight="1"/>
    <x:row r="92" spans="2:38">
      <x:c r="B92" s="310" t="s">
        <x:v>143</x:v>
      </x:c>
      <x:c r="O92" s="212" t="s">
        <x:v>144</x:v>
      </x:c>
      <x:c r="R92" s="1259" t="str">
        <x:v/>
      </x:c>
      <x:c r="S92" s="1260"/>
      <x:c r="T92" s="1260"/>
      <x:c r="U92" s="1260"/>
      <x:c r="V92" s="1261"/>
    </x:row>
    <x:row r="94" spans="2:38">
      <x:c r="B94" s="320" t="s">
        <x:v>145</x:v>
      </x:c>
      <x:c r="I94" s="1250" t="str">
        <x:v/>
      </x:c>
      <x:c r="J94" s="1251"/>
      <x:c r="K94" s="1251"/>
      <x:c r="L94" s="1251"/>
      <x:c r="M94" s="1251"/>
      <x:c r="N94" s="1251"/>
      <x:c r="O94" s="1251"/>
      <x:c r="P94" s="1251"/>
      <x:c r="Q94" s="1251"/>
      <x:c r="R94" s="1251"/>
      <x:c r="S94" s="1251"/>
      <x:c r="T94" s="1251"/>
      <x:c r="U94" s="1251"/>
      <x:c r="V94" s="1252"/>
    </x:row>
    <x:row r="95" spans="2:38">
      <x:c r="B95" s="320" t="s">
        <x:v>146</x:v>
      </x:c>
      <x:c r="I95" s="1250" t="str">
        <x:v/>
      </x:c>
      <x:c r="J95" s="1251"/>
      <x:c r="K95" s="1251"/>
      <x:c r="L95" s="1251"/>
      <x:c r="M95" s="1251"/>
      <x:c r="N95" s="1251"/>
      <x:c r="O95" s="1251"/>
      <x:c r="P95" s="1251"/>
      <x:c r="Q95" s="1251"/>
      <x:c r="R95" s="1251"/>
      <x:c r="S95" s="1251"/>
      <x:c r="T95" s="1251"/>
      <x:c r="U95" s="1251"/>
      <x:c r="V95" s="1252"/>
    </x:row>
    <x:row r="96" spans="2:38">
      <x:c r="B96" s="320" t="s">
        <x:v>147</x:v>
      </x:c>
      <x:c r="I96" s="1250" t="str">
        <x:v/>
      </x:c>
      <x:c r="J96" s="1251"/>
      <x:c r="K96" s="1251"/>
      <x:c r="L96" s="1251"/>
      <x:c r="M96" s="1251"/>
      <x:c r="N96" s="1251"/>
      <x:c r="O96" s="1251"/>
      <x:c r="P96" s="1251"/>
      <x:c r="Q96" s="1251"/>
      <x:c r="R96" s="1251"/>
      <x:c r="S96" s="1251"/>
      <x:c r="T96" s="1251"/>
      <x:c r="U96" s="1251"/>
      <x:c r="V96" s="1252"/>
    </x:row>
    <x:row r="97" spans="2:22">
      <x:c r="B97" s="320" t="s">
        <x:v>148</x:v>
      </x:c>
      <x:c r="I97" s="1262" t="str">
        <x:v/>
      </x:c>
      <x:c r="J97" s="1263"/>
      <x:c r="K97" s="1263"/>
      <x:c r="L97" s="1263"/>
      <x:c r="M97" s="1263"/>
      <x:c r="N97" s="1263"/>
      <x:c r="O97" s="1263"/>
      <x:c r="P97" s="1263"/>
      <x:c r="Q97" s="1263"/>
      <x:c r="R97" s="1263"/>
      <x:c r="S97" s="1263"/>
      <x:c r="T97" s="1263"/>
      <x:c r="U97" s="1263"/>
      <x:c r="V97" s="1264"/>
    </x:row>
    <x:row r="98" spans="2:22">
      <x:c r="B98" s="320" t="s">
        <x:v>149</x:v>
      </x:c>
      <x:c r="I98" s="1250" t="str">
        <x:v/>
      </x:c>
      <x:c r="J98" s="1251"/>
      <x:c r="K98" s="1251"/>
      <x:c r="L98" s="1251"/>
      <x:c r="M98" s="1251"/>
      <x:c r="N98" s="1251"/>
      <x:c r="O98" s="1251"/>
      <x:c r="P98" s="1251"/>
      <x:c r="Q98" s="1251"/>
      <x:c r="R98" s="1251"/>
      <x:c r="S98" s="1251"/>
      <x:c r="T98" s="1251"/>
      <x:c r="U98" s="1251"/>
      <x:c r="V98" s="1252"/>
    </x:row>
  </x:sheetData>
  <x:sheetProtection password="C447" sheet="1" objects="1" scenarios="1" selectLockedCells="1"/>
  <x:mergeCells count="48">
    <x:mergeCell ref="B10:AL10"/>
    <x:mergeCell ref="AK15:AL15"/>
    <x:mergeCell ref="AK18:AL18"/>
    <x:mergeCell ref="AK21:AL21"/>
    <x:mergeCell ref="A1:Q4"/>
    <x:mergeCell ref="W2:AL3"/>
    <x:mergeCell ref="AC5:AL5"/>
    <x:mergeCell ref="B5:G5"/>
    <x:mergeCell ref="H5:L5"/>
    <x:mergeCell ref="N5:O5"/>
    <x:mergeCell ref="P5:R5"/>
    <x:mergeCell ref="W5:AB5"/>
    <x:mergeCell ref="B6:G6"/>
    <x:mergeCell ref="H6:R6"/>
    <x:mergeCell ref="W6:AC6"/>
    <x:mergeCell ref="AD6:AI6"/>
    <x:mergeCell ref="B7:G7"/>
    <x:mergeCell ref="H7:R7"/>
    <x:mergeCell ref="W7:AD7"/>
    <x:mergeCell ref="AE7:AL7"/>
    <x:mergeCell ref="AK6:AL6"/>
    <x:mergeCell ref="C67:AL67"/>
    <x:mergeCell ref="G68:AL68"/>
    <x:mergeCell ref="C76:AL76"/>
    <x:mergeCell ref="G77:AL77"/>
    <x:mergeCell ref="AK24:AL24"/>
    <x:mergeCell ref="C58:AL58"/>
    <x:mergeCell ref="B33:AI33"/>
    <x:mergeCell ref="G41:AL41"/>
    <x:mergeCell ref="G59:AL59"/>
    <x:mergeCell ref="G50:AL50"/>
    <x:mergeCell ref="C40:AL40"/>
    <x:mergeCell ref="C49:AL49"/>
    <x:mergeCell ref="AJ33:AL33"/>
    <x:mergeCell ref="G27:H27"/>
    <x:mergeCell ref="G30:H30"/>
    <x:mergeCell ref="G31:AL31"/>
    <x:mergeCell ref="I98:V98"/>
    <x:mergeCell ref="B79:AL79"/>
    <x:mergeCell ref="M81:N81"/>
    <x:mergeCell ref="B81:K81"/>
    <x:mergeCell ref="G88:AL88"/>
    <x:mergeCell ref="I94:V94"/>
    <x:mergeCell ref="I95:V95"/>
    <x:mergeCell ref="R92:V92"/>
    <x:mergeCell ref="I97:V97"/>
    <x:mergeCell ref="I96:V96"/>
    <x:mergeCell ref="B90:AL90"/>
  </x:mergeCells>
  <x:phoneticPr fontId="0" type="noConversion"/>
  <x:conditionalFormatting sqref="H5:L5 P5:R5 AC5:AL5 AD6:AI6 AK6:AL6 H6:R7 AE7:AL7">
    <x:cfRule type="cellIs" dxfId="0" priority="1" stopIfTrue="1" operator="equal">
      <x:formula>""</x:formula>
    </x:cfRule>
  </x:conditionalFormatting>
  <x:dataValidations count="9">
    <x:dataValidation type="list" allowBlank="1" showInputMessage="1" showErrorMessage="1" sqref="AK25:AL26">
      <x:formula1>nrYesNo</x:formula1>
    </x:dataValidation>
    <x:dataValidation type="list" allowBlank="1" showInputMessage="1" showErrorMessage="1" errorTitle="Dropdown Menu" error="Invalid entry._x000a__x000a_Please select an entry from the available list. (Press Retry, Esc then use Alt+DownArrow to reveal list choices.)" sqref="C40:AL40">
      <x:formula1>nrLifeSafetyOpts</x:formula1>
    </x:dataValidation>
    <x:dataValidation type="list" allowBlank="1" showInputMessage="1" showErrorMessage="1" errorTitle="Dropdown Menu" error="Invalid entry._x000a__x000a_Please select an entry from the available list. (Press Retry, Esc then use Alt+DownArrow to reveal list choices.)" sqref="C49:AL49">
      <x:formula1>nrDefMntOpts</x:formula1>
    </x:dataValidation>
    <x:dataValidation type="list" allowBlank="1" showInputMessage="1" showErrorMessage="1" errorTitle="Dropdown Menu" error="Invalid entry._x000a__x000a_Please select an entry from the available list. (Press Retry, Esc then use Alt+DownArrow to reveal list choices.)" sqref="C58:AL58">
      <x:formula1>nrRoutineMntOpts</x:formula1>
    </x:dataValidation>
    <x:dataValidation type="list" allowBlank="1" showInputMessage="1" showErrorMessage="1" errorTitle="Dropdown Menu" error="Invalid entry._x000a__x000a_Please select an entry from the available list. (Press Retry, Esc then use Alt+DownArrow to reveal list choices.)" sqref="C67:AL67">
      <x:formula1>nrCapNeedsOpts</x:formula1>
    </x:dataValidation>
    <x:dataValidation type="list" allowBlank="1" showInputMessage="1" showErrorMessage="1" errorTitle="Dropdown Menu" error="Invalid entry._x000a__x000a_Please select an entry from the available list. (Press Retry, Esc then use Alt+DownArrow to reveal list choices.)" sqref="C76:AL76">
      <x:formula1>nrLvlVolOpts</x:formula1>
    </x:dataValidation>
    <x:dataValidation type="list" showInputMessage="1" showErrorMessage="1" errorTitle="MBA Property Inspection Workbook" error="Invalid Rating._x000a__x000a_Please select from the list of available options._x000a__x000a_Press Alt+DownArrow to reveal list choices." sqref="M81:N81">
      <x:formula1>nrPropRating</x:formula1>
    </x:dataValidation>
    <x:dataValidation type="date" allowBlank="1" showInputMessage="1" showErrorMessage="1" errorTitle="Date" error="Please input a valid date" sqref="R92:V92">
      <x:formula1>18264</x:formula1>
      <x:formula2>402133</x:formula2>
    </x:dataValidation>
    <x:dataValidation type="list" showInputMessage="1" showErrorMessage="1" errorTitle="MBA Property Inspection Workbook" error="Invalid selection made._x000a__x000a_Please choose from the list of available choices._x000a__x000a_Press Alt+DownArrow to reveal choices." sqref="AK15:AL24 G27:H30">
      <x:formula1>nrYesNo</x:formula1>
    </x:dataValidation>
  </x:dataValidations>
  <x:pageMargins left="0.25" right="0.25" top="0.45" bottom="0.42" header="0.3" footer="0.25"/>
  <x:pageSetup orientation="portrait"/>
  <x:headerFooter alignWithMargins="0">
    <x:oddHeader>&amp;RComprehensive Assessment Addendum</x:oddHeader>
    <x:oddFooter>&amp;L&amp;8Copywrite 2008 Mortgage Bankers Association, Washington, DC&amp;R&amp;9&amp;P</x:oddFooter>
  </x:headerFooter>
  <x:drawing r:id="rId1"/>
  <x:extLst>
    <x:ext xmlns:mx="http://schemas.microsoft.com/office/mac/excel/2008/main" uri="{64002731-A6B0-56B0-2670-7721B7C09600}">
      <mx:PLV Mode="0" OnePage="0" WScale="0"/>
    </x:ext>
  </x:extLst>
</x: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wksResources" enableFormatConditionsCalculation="0"/>
  <dimension ref="B1:BA177"/>
  <sheetViews>
    <sheetView topLeftCell="K148" workbookViewId="0">
      <selection activeCell="S150" sqref="S150:AZ176"/>
    </sheetView>
  </sheetViews>
  <sheetFormatPr baseColWidth="10" defaultColWidth="8.83203125" defaultRowHeight="12" x14ac:dyDescent="0"/>
  <cols>
    <col min="1" max="1" width="1.33203125" customWidth="1"/>
    <col min="2" max="2" width="19.33203125" customWidth="1"/>
    <col min="4" max="5" width="4" customWidth="1"/>
    <col min="6" max="6" width="4.33203125" customWidth="1"/>
    <col min="7" max="7" width="21.1640625" customWidth="1"/>
    <col min="8" max="8" width="4.1640625" customWidth="1"/>
    <col min="9" max="9" width="2" customWidth="1"/>
    <col min="10" max="10" width="21" style="200" bestFit="1" customWidth="1"/>
    <col min="11" max="11" width="4.1640625" style="200" customWidth="1"/>
    <col min="12" max="12" width="34.1640625" bestFit="1" customWidth="1"/>
    <col min="13" max="13" width="3.1640625" customWidth="1"/>
    <col min="14" max="14" width="3.5" customWidth="1"/>
    <col min="15" max="15" width="22.6640625" customWidth="1"/>
    <col min="16" max="16" width="8.5" customWidth="1"/>
    <col min="18" max="18" width="3.5" customWidth="1"/>
    <col min="19" max="54" width="2.6640625" customWidth="1"/>
  </cols>
  <sheetData>
    <row r="1" spans="2:16">
      <c r="B1" s="203" t="s">
        <v>512</v>
      </c>
      <c r="C1" s="203" t="s">
        <v>513</v>
      </c>
      <c r="D1" s="250"/>
      <c r="E1" s="250"/>
      <c r="F1" s="250"/>
      <c r="G1" s="248" t="s">
        <v>574</v>
      </c>
      <c r="H1" s="211"/>
      <c r="I1" s="249"/>
      <c r="J1" s="193" t="s">
        <v>573</v>
      </c>
      <c r="K1" s="251"/>
      <c r="L1" s="194" t="s">
        <v>572</v>
      </c>
      <c r="N1" s="1284" t="s">
        <v>629</v>
      </c>
      <c r="O1" s="272" t="s">
        <v>652</v>
      </c>
    </row>
    <row r="2" spans="2:16">
      <c r="B2" s="171" t="s">
        <v>476</v>
      </c>
      <c r="C2" s="171" t="s">
        <v>56</v>
      </c>
      <c r="D2" s="171"/>
      <c r="E2" s="173"/>
      <c r="F2" s="171"/>
      <c r="G2" s="257"/>
      <c r="H2" s="260">
        <v>0</v>
      </c>
      <c r="I2" s="209"/>
      <c r="J2" s="256" t="s">
        <v>604</v>
      </c>
      <c r="L2" s="212" t="s">
        <v>593</v>
      </c>
      <c r="N2" s="1284"/>
      <c r="O2" s="204"/>
      <c r="P2" s="232"/>
    </row>
    <row r="3" spans="2:16">
      <c r="B3" s="171" t="s">
        <v>477</v>
      </c>
      <c r="C3" s="171" t="s">
        <v>56</v>
      </c>
      <c r="D3" s="171"/>
      <c r="E3" s="171"/>
      <c r="F3" s="171"/>
      <c r="G3" s="258" t="s">
        <v>539</v>
      </c>
      <c r="H3" s="261" t="s">
        <v>583</v>
      </c>
      <c r="I3" s="252"/>
      <c r="J3" s="255"/>
      <c r="N3" s="1284"/>
      <c r="O3" s="269">
        <v>1</v>
      </c>
    </row>
    <row r="4" spans="2:16">
      <c r="B4" s="171" t="s">
        <v>478</v>
      </c>
      <c r="C4" s="171" t="s">
        <v>56</v>
      </c>
      <c r="D4" s="171"/>
      <c r="E4" s="171"/>
      <c r="F4" s="171"/>
      <c r="G4" s="258" t="s">
        <v>264</v>
      </c>
      <c r="H4" s="261" t="s">
        <v>584</v>
      </c>
      <c r="I4" s="210"/>
      <c r="J4" s="268" t="s">
        <v>574</v>
      </c>
      <c r="K4" s="263"/>
      <c r="L4" s="246" t="s">
        <v>594</v>
      </c>
      <c r="N4" s="1284"/>
      <c r="O4" s="269">
        <v>2</v>
      </c>
    </row>
    <row r="5" spans="2:16">
      <c r="B5" s="171" t="s">
        <v>479</v>
      </c>
      <c r="C5" s="172" t="s">
        <v>479</v>
      </c>
      <c r="D5" s="201"/>
      <c r="E5" s="201"/>
      <c r="F5" s="201"/>
      <c r="G5" s="258" t="s">
        <v>203</v>
      </c>
      <c r="H5" s="261" t="s">
        <v>585</v>
      </c>
      <c r="I5" s="210"/>
      <c r="J5" s="264" t="s">
        <v>539</v>
      </c>
      <c r="K5" s="245"/>
      <c r="L5" s="394" t="s">
        <v>544</v>
      </c>
      <c r="N5" s="1284"/>
      <c r="O5" s="270">
        <v>3</v>
      </c>
    </row>
    <row r="6" spans="2:16">
      <c r="B6" s="171" t="s">
        <v>480</v>
      </c>
      <c r="C6" s="171" t="s">
        <v>56</v>
      </c>
      <c r="D6" s="201"/>
      <c r="E6" s="201"/>
      <c r="F6" s="201"/>
      <c r="G6" s="258" t="s">
        <v>276</v>
      </c>
      <c r="H6" s="261" t="s">
        <v>586</v>
      </c>
      <c r="I6" s="210"/>
      <c r="J6" s="265" t="s">
        <v>539</v>
      </c>
      <c r="K6" s="245"/>
      <c r="L6" s="395" t="s">
        <v>475</v>
      </c>
      <c r="N6" s="1284"/>
      <c r="O6" s="270">
        <v>4</v>
      </c>
    </row>
    <row r="7" spans="2:16">
      <c r="B7" s="171" t="s">
        <v>481</v>
      </c>
      <c r="C7" s="171" t="s">
        <v>56</v>
      </c>
      <c r="D7" s="201"/>
      <c r="E7" s="201"/>
      <c r="F7" s="201"/>
      <c r="G7" s="258" t="s">
        <v>366</v>
      </c>
      <c r="H7" s="261" t="s">
        <v>587</v>
      </c>
      <c r="I7" s="210"/>
      <c r="J7" s="265" t="s">
        <v>539</v>
      </c>
      <c r="K7" s="245"/>
      <c r="L7" s="395" t="s">
        <v>545</v>
      </c>
      <c r="N7" s="1284"/>
      <c r="O7" s="269">
        <v>5</v>
      </c>
    </row>
    <row r="8" spans="2:16">
      <c r="B8" s="171" t="s">
        <v>482</v>
      </c>
      <c r="C8" s="171" t="s">
        <v>56</v>
      </c>
      <c r="D8" s="201"/>
      <c r="E8" s="201"/>
      <c r="F8" s="201"/>
      <c r="G8" s="258" t="s">
        <v>274</v>
      </c>
      <c r="H8" s="261" t="s">
        <v>588</v>
      </c>
      <c r="I8" s="210"/>
      <c r="J8" s="265" t="s">
        <v>539</v>
      </c>
      <c r="K8" s="245"/>
      <c r="L8" s="395" t="s">
        <v>514</v>
      </c>
      <c r="N8" s="1284"/>
      <c r="O8" s="271" t="s">
        <v>334</v>
      </c>
    </row>
    <row r="9" spans="2:16">
      <c r="B9" s="171" t="s">
        <v>484</v>
      </c>
      <c r="C9" s="171" t="s">
        <v>56</v>
      </c>
      <c r="D9" s="201"/>
      <c r="E9" s="201"/>
      <c r="F9" s="201"/>
      <c r="G9" s="258" t="s">
        <v>277</v>
      </c>
      <c r="H9" s="261" t="s">
        <v>589</v>
      </c>
      <c r="I9" s="210"/>
      <c r="J9" s="266" t="s">
        <v>539</v>
      </c>
      <c r="K9" s="245"/>
      <c r="L9" s="395" t="s">
        <v>515</v>
      </c>
      <c r="N9" s="1284"/>
      <c r="O9" s="271" t="s">
        <v>272</v>
      </c>
    </row>
    <row r="10" spans="2:16">
      <c r="B10" s="171" t="s">
        <v>485</v>
      </c>
      <c r="C10" s="171" t="s">
        <v>56</v>
      </c>
      <c r="D10" s="201"/>
      <c r="E10" s="201"/>
      <c r="F10" s="201"/>
      <c r="G10" s="258" t="s">
        <v>494</v>
      </c>
      <c r="H10" s="261" t="s">
        <v>590</v>
      </c>
      <c r="I10" s="252"/>
      <c r="J10" s="253"/>
      <c r="L10" s="242"/>
    </row>
    <row r="11" spans="2:16">
      <c r="B11" s="171" t="s">
        <v>487</v>
      </c>
      <c r="C11" s="171" t="s">
        <v>56</v>
      </c>
      <c r="D11" s="201"/>
      <c r="E11" s="201"/>
      <c r="F11" s="201"/>
      <c r="G11" s="258" t="s">
        <v>278</v>
      </c>
      <c r="H11" s="261" t="s">
        <v>591</v>
      </c>
      <c r="I11" s="252"/>
      <c r="J11" s="254"/>
      <c r="L11" s="247" t="s">
        <v>595</v>
      </c>
      <c r="O11" s="274" t="s">
        <v>630</v>
      </c>
    </row>
    <row r="12" spans="2:16">
      <c r="B12" s="171" t="s">
        <v>489</v>
      </c>
      <c r="C12" s="171" t="s">
        <v>56</v>
      </c>
      <c r="D12" s="201"/>
      <c r="E12" s="201"/>
      <c r="F12" s="201"/>
      <c r="G12" s="259" t="s">
        <v>279</v>
      </c>
      <c r="H12" s="262" t="s">
        <v>592</v>
      </c>
      <c r="J12" s="264" t="s">
        <v>264</v>
      </c>
      <c r="K12" s="245"/>
      <c r="L12" s="394" t="s">
        <v>546</v>
      </c>
      <c r="O12" s="218"/>
    </row>
    <row r="13" spans="2:16">
      <c r="B13" s="173" t="s">
        <v>491</v>
      </c>
      <c r="C13" s="173" t="s">
        <v>491</v>
      </c>
      <c r="D13" s="174"/>
      <c r="E13" s="174"/>
      <c r="F13" s="174"/>
      <c r="G13" s="174"/>
      <c r="H13" s="174"/>
      <c r="I13" s="174"/>
      <c r="J13" s="265" t="s">
        <v>264</v>
      </c>
      <c r="K13" s="245"/>
      <c r="L13" s="395" t="s">
        <v>547</v>
      </c>
      <c r="O13" s="218" t="s">
        <v>267</v>
      </c>
    </row>
    <row r="14" spans="2:16">
      <c r="B14" s="171" t="s">
        <v>493</v>
      </c>
      <c r="C14" s="171" t="s">
        <v>56</v>
      </c>
      <c r="D14" s="201"/>
      <c r="E14" s="201"/>
      <c r="F14" s="201"/>
      <c r="G14" s="281" t="s">
        <v>653</v>
      </c>
      <c r="H14" s="201"/>
      <c r="I14" s="201"/>
      <c r="J14" s="265" t="s">
        <v>264</v>
      </c>
      <c r="K14" s="245"/>
      <c r="L14" s="395" t="s">
        <v>516</v>
      </c>
      <c r="O14" s="218" t="s">
        <v>268</v>
      </c>
    </row>
    <row r="15" spans="2:16">
      <c r="B15" s="171" t="s">
        <v>495</v>
      </c>
      <c r="C15" s="172" t="s">
        <v>495</v>
      </c>
      <c r="D15" s="201"/>
      <c r="E15" s="201"/>
      <c r="F15" s="201"/>
      <c r="G15" s="282"/>
      <c r="H15" s="201"/>
      <c r="I15" s="201"/>
      <c r="J15" s="265" t="s">
        <v>264</v>
      </c>
      <c r="K15" s="245"/>
      <c r="L15" s="395" t="s">
        <v>548</v>
      </c>
      <c r="O15" s="237" t="s">
        <v>269</v>
      </c>
    </row>
    <row r="16" spans="2:16">
      <c r="B16" s="171" t="s">
        <v>496</v>
      </c>
      <c r="C16" s="171" t="s">
        <v>56</v>
      </c>
      <c r="D16" s="201"/>
      <c r="E16" s="201"/>
      <c r="F16" s="201"/>
      <c r="G16" s="283" t="s">
        <v>540</v>
      </c>
      <c r="H16" s="201"/>
      <c r="I16" s="201"/>
      <c r="J16" s="265" t="s">
        <v>264</v>
      </c>
      <c r="K16" s="245"/>
      <c r="L16" s="395" t="s">
        <v>549</v>
      </c>
      <c r="O16" s="218" t="s">
        <v>474</v>
      </c>
    </row>
    <row r="17" spans="2:15">
      <c r="B17" s="171" t="s">
        <v>497</v>
      </c>
      <c r="C17" s="171" t="s">
        <v>56</v>
      </c>
      <c r="D17" s="201"/>
      <c r="E17" s="201"/>
      <c r="F17" s="201"/>
      <c r="G17" s="284" t="s">
        <v>271</v>
      </c>
      <c r="H17" s="201"/>
      <c r="I17" s="201"/>
      <c r="J17" s="266" t="s">
        <v>264</v>
      </c>
      <c r="K17" s="245"/>
      <c r="L17" s="395" t="s">
        <v>517</v>
      </c>
    </row>
    <row r="18" spans="2:15">
      <c r="B18" s="171" t="s">
        <v>499</v>
      </c>
      <c r="C18" s="171" t="s">
        <v>56</v>
      </c>
      <c r="D18" s="201"/>
      <c r="E18" s="201"/>
      <c r="F18" s="201"/>
      <c r="G18" s="285" t="s">
        <v>474</v>
      </c>
      <c r="H18" s="201"/>
      <c r="I18" s="201"/>
      <c r="L18" s="396"/>
      <c r="O18" s="276" t="s">
        <v>631</v>
      </c>
    </row>
    <row r="19" spans="2:15">
      <c r="B19" s="171" t="s">
        <v>500</v>
      </c>
      <c r="C19" s="171" t="s">
        <v>56</v>
      </c>
      <c r="D19" s="201"/>
      <c r="E19" s="201"/>
      <c r="F19" s="201"/>
      <c r="G19" s="286"/>
      <c r="H19" s="201"/>
      <c r="I19" s="201"/>
      <c r="L19" s="247" t="s">
        <v>596</v>
      </c>
      <c r="O19" s="220"/>
    </row>
    <row r="20" spans="2:15">
      <c r="B20" s="171" t="s">
        <v>501</v>
      </c>
      <c r="C20" s="171" t="s">
        <v>56</v>
      </c>
      <c r="D20" s="201"/>
      <c r="E20" s="1286" t="s">
        <v>665</v>
      </c>
      <c r="F20" s="1289" t="s">
        <v>664</v>
      </c>
      <c r="G20" s="277" t="s">
        <v>622</v>
      </c>
      <c r="H20" s="201"/>
      <c r="I20" s="201"/>
      <c r="J20" s="264" t="s">
        <v>203</v>
      </c>
      <c r="K20" s="245"/>
      <c r="L20" s="394" t="s">
        <v>518</v>
      </c>
      <c r="O20" s="220" t="s">
        <v>321</v>
      </c>
    </row>
    <row r="21" spans="2:15">
      <c r="B21" s="171" t="s">
        <v>503</v>
      </c>
      <c r="C21" s="171" t="s">
        <v>56</v>
      </c>
      <c r="D21" s="201"/>
      <c r="E21" s="1286"/>
      <c r="F21" s="1289"/>
      <c r="G21" s="214"/>
      <c r="H21" s="201"/>
      <c r="I21" s="201"/>
      <c r="J21" s="265" t="s">
        <v>203</v>
      </c>
      <c r="K21" s="245"/>
      <c r="L21" s="395" t="s">
        <v>519</v>
      </c>
      <c r="O21" s="220" t="s">
        <v>322</v>
      </c>
    </row>
    <row r="22" spans="2:15">
      <c r="B22" s="171" t="s">
        <v>505</v>
      </c>
      <c r="C22" s="171" t="s">
        <v>56</v>
      </c>
      <c r="D22" s="201"/>
      <c r="E22" s="1286"/>
      <c r="F22" s="1289"/>
      <c r="G22" s="220" t="s">
        <v>301</v>
      </c>
      <c r="H22" s="201"/>
      <c r="I22" s="201"/>
      <c r="J22" s="265" t="s">
        <v>203</v>
      </c>
      <c r="K22" s="245"/>
      <c r="L22" s="395" t="s">
        <v>520</v>
      </c>
    </row>
    <row r="23" spans="2:15">
      <c r="B23" s="171" t="s">
        <v>507</v>
      </c>
      <c r="C23" s="171" t="s">
        <v>56</v>
      </c>
      <c r="D23" s="201"/>
      <c r="E23" s="1286"/>
      <c r="F23" s="1289"/>
      <c r="G23" s="220" t="s">
        <v>271</v>
      </c>
      <c r="H23" s="201"/>
      <c r="I23" s="201"/>
      <c r="J23" s="265" t="s">
        <v>203</v>
      </c>
      <c r="K23" s="245"/>
      <c r="L23" s="395" t="s">
        <v>521</v>
      </c>
      <c r="O23" s="279" t="s">
        <v>632</v>
      </c>
    </row>
    <row r="24" spans="2:15">
      <c r="B24" s="171" t="s">
        <v>509</v>
      </c>
      <c r="C24" s="171" t="s">
        <v>56</v>
      </c>
      <c r="D24" s="201"/>
      <c r="E24" s="1286"/>
      <c r="F24" s="1289"/>
      <c r="G24" s="213" t="s">
        <v>334</v>
      </c>
      <c r="H24" s="201"/>
      <c r="I24" s="201"/>
      <c r="J24" s="266" t="s">
        <v>203</v>
      </c>
      <c r="K24" s="245"/>
      <c r="L24" s="395" t="s">
        <v>550</v>
      </c>
      <c r="O24" s="213"/>
    </row>
    <row r="25" spans="2:15">
      <c r="B25" s="171" t="s">
        <v>510</v>
      </c>
      <c r="C25" s="171" t="s">
        <v>56</v>
      </c>
      <c r="D25" s="201"/>
      <c r="E25" s="1286"/>
      <c r="F25" s="215"/>
      <c r="G25" s="216" t="s">
        <v>474</v>
      </c>
      <c r="H25" s="201"/>
      <c r="I25" s="201"/>
      <c r="L25" s="242"/>
      <c r="O25" s="213" t="s">
        <v>301</v>
      </c>
    </row>
    <row r="26" spans="2:15">
      <c r="B26" s="171" t="s">
        <v>511</v>
      </c>
      <c r="C26" s="171" t="s">
        <v>56</v>
      </c>
      <c r="D26" s="201"/>
      <c r="E26" s="201"/>
      <c r="F26" s="201"/>
      <c r="G26" s="40"/>
      <c r="H26" s="201"/>
      <c r="I26" s="201"/>
      <c r="L26" s="247" t="s">
        <v>597</v>
      </c>
      <c r="O26" s="213" t="s">
        <v>271</v>
      </c>
    </row>
    <row r="27" spans="2:15">
      <c r="B27" s="173" t="s">
        <v>0</v>
      </c>
      <c r="C27" s="173" t="s">
        <v>0</v>
      </c>
      <c r="D27" s="174"/>
      <c r="E27" s="174"/>
      <c r="F27" s="174"/>
      <c r="G27" s="289" t="s">
        <v>623</v>
      </c>
      <c r="H27" s="174"/>
      <c r="I27" s="174"/>
      <c r="J27" s="264" t="s">
        <v>276</v>
      </c>
      <c r="K27" s="245"/>
      <c r="L27" s="394" t="s">
        <v>124</v>
      </c>
      <c r="O27" s="213" t="s">
        <v>338</v>
      </c>
    </row>
    <row r="28" spans="2:15">
      <c r="B28" s="171" t="s">
        <v>2</v>
      </c>
      <c r="C28" s="171" t="s">
        <v>56</v>
      </c>
      <c r="D28" s="201"/>
      <c r="E28" s="201"/>
      <c r="F28" s="201"/>
      <c r="G28" s="222"/>
      <c r="H28" s="201"/>
      <c r="I28" s="201"/>
      <c r="J28" s="265" t="s">
        <v>276</v>
      </c>
      <c r="K28" s="245"/>
      <c r="L28" s="395" t="s">
        <v>522</v>
      </c>
    </row>
    <row r="29" spans="2:15">
      <c r="B29" s="171" t="s">
        <v>4</v>
      </c>
      <c r="C29" s="171" t="s">
        <v>56</v>
      </c>
      <c r="D29" s="201"/>
      <c r="E29" s="201"/>
      <c r="F29" s="201"/>
      <c r="G29" s="222" t="s">
        <v>419</v>
      </c>
      <c r="H29" s="201"/>
      <c r="I29" s="201"/>
      <c r="J29" s="265" t="s">
        <v>276</v>
      </c>
      <c r="K29" s="245"/>
      <c r="L29" s="395" t="s">
        <v>523</v>
      </c>
      <c r="O29" s="275" t="s">
        <v>633</v>
      </c>
    </row>
    <row r="30" spans="2:15">
      <c r="B30" s="171" t="s">
        <v>6</v>
      </c>
      <c r="C30" s="171" t="s">
        <v>56</v>
      </c>
      <c r="D30" s="201"/>
      <c r="E30" s="201"/>
      <c r="F30" s="201"/>
      <c r="G30" s="223" t="s">
        <v>271</v>
      </c>
      <c r="H30" s="201"/>
      <c r="I30" s="201"/>
      <c r="J30" s="265" t="s">
        <v>276</v>
      </c>
      <c r="K30" s="245"/>
      <c r="L30" s="395" t="s">
        <v>524</v>
      </c>
      <c r="O30" s="217"/>
    </row>
    <row r="31" spans="2:15">
      <c r="B31" s="173" t="s">
        <v>8</v>
      </c>
      <c r="C31" s="173" t="s">
        <v>8</v>
      </c>
      <c r="D31" s="174"/>
      <c r="E31" s="174"/>
      <c r="F31" s="201"/>
      <c r="G31" s="149"/>
      <c r="H31" s="174"/>
      <c r="I31" s="174"/>
      <c r="J31" s="265" t="s">
        <v>276</v>
      </c>
      <c r="K31" s="245"/>
      <c r="L31" s="395" t="s">
        <v>123</v>
      </c>
      <c r="O31" s="218" t="s">
        <v>333</v>
      </c>
    </row>
    <row r="32" spans="2:15">
      <c r="B32" s="171" t="s">
        <v>9</v>
      </c>
      <c r="C32" s="171" t="s">
        <v>56</v>
      </c>
      <c r="D32" s="201"/>
      <c r="E32" s="201"/>
      <c r="F32" s="1288" t="s">
        <v>643</v>
      </c>
      <c r="G32" s="276" t="s">
        <v>642</v>
      </c>
      <c r="H32" s="201"/>
      <c r="I32" s="201"/>
      <c r="J32" s="265" t="s">
        <v>276</v>
      </c>
      <c r="K32" s="245"/>
      <c r="L32" s="395" t="s">
        <v>360</v>
      </c>
      <c r="O32" s="218" t="s">
        <v>280</v>
      </c>
    </row>
    <row r="33" spans="2:15">
      <c r="B33" s="171" t="s">
        <v>10</v>
      </c>
      <c r="C33" s="171" t="s">
        <v>56</v>
      </c>
      <c r="D33" s="201"/>
      <c r="E33" s="201"/>
      <c r="F33" s="1288"/>
      <c r="G33" s="220"/>
      <c r="H33" s="201"/>
      <c r="I33" s="201"/>
      <c r="J33" s="265" t="s">
        <v>276</v>
      </c>
      <c r="K33" s="245"/>
      <c r="L33" s="395" t="s">
        <v>579</v>
      </c>
      <c r="O33" s="218" t="s">
        <v>281</v>
      </c>
    </row>
    <row r="34" spans="2:15">
      <c r="B34" s="171" t="s">
        <v>11</v>
      </c>
      <c r="C34" s="171" t="s">
        <v>56</v>
      </c>
      <c r="D34" s="201"/>
      <c r="E34" s="201"/>
      <c r="F34" s="1288"/>
      <c r="G34" s="220" t="s">
        <v>301</v>
      </c>
      <c r="H34" s="201"/>
      <c r="I34" s="201"/>
      <c r="J34" s="265" t="s">
        <v>276</v>
      </c>
      <c r="K34" s="245"/>
      <c r="L34" s="395" t="s">
        <v>551</v>
      </c>
      <c r="O34" s="213" t="s">
        <v>266</v>
      </c>
    </row>
    <row r="35" spans="2:15">
      <c r="B35" s="171" t="s">
        <v>12</v>
      </c>
      <c r="C35" s="171" t="s">
        <v>56</v>
      </c>
      <c r="D35" s="201"/>
      <c r="E35" s="201"/>
      <c r="F35" s="1288"/>
      <c r="G35" s="220" t="s">
        <v>350</v>
      </c>
      <c r="H35" s="201"/>
      <c r="I35" s="201"/>
      <c r="J35" s="266" t="s">
        <v>276</v>
      </c>
      <c r="K35" s="245"/>
      <c r="L35" s="395" t="s">
        <v>580</v>
      </c>
      <c r="O35" s="149"/>
    </row>
    <row r="36" spans="2:15">
      <c r="B36" s="171" t="s">
        <v>13</v>
      </c>
      <c r="C36" s="171" t="s">
        <v>56</v>
      </c>
      <c r="D36" s="201"/>
      <c r="E36" s="201"/>
      <c r="F36" s="1288"/>
      <c r="G36" s="227" t="s">
        <v>334</v>
      </c>
      <c r="H36" s="201"/>
      <c r="I36" s="201"/>
      <c r="L36" s="242"/>
      <c r="N36" s="1285" t="s">
        <v>636</v>
      </c>
      <c r="O36" s="276" t="s">
        <v>635</v>
      </c>
    </row>
    <row r="37" spans="2:15">
      <c r="B37" s="171" t="s">
        <v>15</v>
      </c>
      <c r="C37" s="171" t="s">
        <v>56</v>
      </c>
      <c r="D37" s="201"/>
      <c r="E37" s="201"/>
      <c r="F37" s="221"/>
      <c r="G37" s="59"/>
      <c r="H37" s="201"/>
      <c r="I37" s="201"/>
      <c r="L37" s="247" t="s">
        <v>598</v>
      </c>
      <c r="N37" s="1285"/>
      <c r="O37" s="220"/>
    </row>
    <row r="38" spans="2:15">
      <c r="B38" s="171" t="s">
        <v>23</v>
      </c>
      <c r="C38" s="171" t="s">
        <v>56</v>
      </c>
      <c r="D38" s="201"/>
      <c r="E38" s="201"/>
      <c r="G38" s="279" t="s">
        <v>634</v>
      </c>
      <c r="H38" s="201"/>
      <c r="I38" s="201"/>
      <c r="J38" s="267" t="s">
        <v>366</v>
      </c>
      <c r="K38" s="245"/>
      <c r="L38" s="394" t="s">
        <v>366</v>
      </c>
      <c r="N38" s="1285"/>
      <c r="O38" s="220" t="s">
        <v>400</v>
      </c>
    </row>
    <row r="39" spans="2:15">
      <c r="B39" s="171" t="s">
        <v>24</v>
      </c>
      <c r="C39" s="171" t="s">
        <v>56</v>
      </c>
      <c r="D39" s="201"/>
      <c r="E39" s="201"/>
      <c r="G39" s="227"/>
      <c r="H39" s="201"/>
      <c r="I39" s="201"/>
      <c r="L39" s="242"/>
      <c r="N39" s="1285"/>
      <c r="O39" s="220" t="s">
        <v>401</v>
      </c>
    </row>
    <row r="40" spans="2:15">
      <c r="B40" s="171" t="s">
        <v>25</v>
      </c>
      <c r="C40" s="171" t="s">
        <v>56</v>
      </c>
      <c r="D40" s="201"/>
      <c r="E40" s="201"/>
      <c r="F40" s="201"/>
      <c r="G40" s="227" t="s">
        <v>301</v>
      </c>
      <c r="H40" s="201"/>
      <c r="I40" s="201"/>
      <c r="L40" s="247" t="s">
        <v>599</v>
      </c>
      <c r="N40" s="1285"/>
      <c r="O40" s="213" t="s">
        <v>334</v>
      </c>
    </row>
    <row r="41" spans="2:15">
      <c r="B41" s="171" t="s">
        <v>27</v>
      </c>
      <c r="C41" s="171" t="s">
        <v>56</v>
      </c>
      <c r="D41" s="201"/>
      <c r="E41" s="201"/>
      <c r="F41" s="201"/>
      <c r="G41" s="227" t="s">
        <v>271</v>
      </c>
      <c r="H41" s="201"/>
      <c r="I41" s="201"/>
      <c r="J41" s="264" t="s">
        <v>274</v>
      </c>
      <c r="K41" s="245"/>
      <c r="L41" s="394" t="s">
        <v>525</v>
      </c>
      <c r="N41" s="1285"/>
      <c r="O41" s="238"/>
    </row>
    <row r="42" spans="2:15">
      <c r="B42" s="171" t="s">
        <v>29</v>
      </c>
      <c r="C42" s="171" t="s">
        <v>56</v>
      </c>
      <c r="D42" s="201"/>
      <c r="E42" s="201"/>
      <c r="F42" s="201"/>
      <c r="G42" s="227" t="s">
        <v>474</v>
      </c>
      <c r="H42" s="201"/>
      <c r="I42" s="201"/>
      <c r="J42" s="265" t="s">
        <v>274</v>
      </c>
      <c r="K42" s="245"/>
      <c r="L42" s="395" t="s">
        <v>552</v>
      </c>
    </row>
    <row r="43" spans="2:15">
      <c r="B43" s="171" t="s">
        <v>30</v>
      </c>
      <c r="C43" s="171" t="s">
        <v>56</v>
      </c>
      <c r="D43" s="201"/>
      <c r="E43" s="201"/>
      <c r="F43" s="201"/>
      <c r="G43" s="201"/>
      <c r="H43" s="201"/>
      <c r="I43" s="201"/>
      <c r="J43" s="265" t="s">
        <v>274</v>
      </c>
      <c r="K43" s="245"/>
      <c r="L43" s="395" t="s">
        <v>553</v>
      </c>
      <c r="N43" s="238"/>
      <c r="O43" s="274" t="s">
        <v>637</v>
      </c>
    </row>
    <row r="44" spans="2:15">
      <c r="B44" s="171" t="s">
        <v>31</v>
      </c>
      <c r="C44" s="171" t="s">
        <v>56</v>
      </c>
      <c r="D44" s="201"/>
      <c r="E44" s="201"/>
      <c r="F44" s="201"/>
      <c r="G44" s="287" t="s">
        <v>621</v>
      </c>
      <c r="H44" s="201"/>
      <c r="I44" s="201"/>
      <c r="J44" s="266" t="s">
        <v>274</v>
      </c>
      <c r="K44" s="245"/>
      <c r="L44" s="395" t="s">
        <v>526</v>
      </c>
      <c r="N44" s="1287" t="s">
        <v>638</v>
      </c>
      <c r="O44" s="219"/>
    </row>
    <row r="45" spans="2:15">
      <c r="B45" s="171" t="s">
        <v>32</v>
      </c>
      <c r="C45" s="171" t="s">
        <v>56</v>
      </c>
      <c r="D45" s="201"/>
      <c r="E45" s="201"/>
      <c r="F45" s="201"/>
      <c r="G45" s="224"/>
      <c r="H45" s="201"/>
      <c r="I45" s="201"/>
      <c r="L45" s="242"/>
      <c r="N45" s="1287"/>
      <c r="O45" s="239" t="s">
        <v>329</v>
      </c>
    </row>
    <row r="46" spans="2:15">
      <c r="B46" s="171" t="s">
        <v>34</v>
      </c>
      <c r="C46" s="172" t="s">
        <v>34</v>
      </c>
      <c r="D46" s="201"/>
      <c r="E46" s="201"/>
      <c r="F46" s="201"/>
      <c r="G46" s="225" t="s">
        <v>196</v>
      </c>
      <c r="H46" s="201"/>
      <c r="I46" s="201"/>
      <c r="L46" s="247" t="s">
        <v>600</v>
      </c>
      <c r="N46" s="1287"/>
      <c r="O46" s="239" t="s">
        <v>330</v>
      </c>
    </row>
    <row r="47" spans="2:15">
      <c r="B47" s="173" t="s">
        <v>36</v>
      </c>
      <c r="C47" s="174" t="s">
        <v>36</v>
      </c>
      <c r="D47" s="174"/>
      <c r="E47" s="174"/>
      <c r="F47" s="201"/>
      <c r="G47" s="225" t="s">
        <v>197</v>
      </c>
      <c r="H47" s="174"/>
      <c r="I47" s="174"/>
      <c r="J47" s="264" t="s">
        <v>277</v>
      </c>
      <c r="K47" s="245"/>
      <c r="L47" s="394" t="s">
        <v>554</v>
      </c>
      <c r="N47" s="1287"/>
      <c r="O47" s="239" t="s">
        <v>331</v>
      </c>
    </row>
    <row r="48" spans="2:15">
      <c r="B48" s="171" t="s">
        <v>38</v>
      </c>
      <c r="C48" s="171" t="s">
        <v>56</v>
      </c>
      <c r="D48" s="201"/>
      <c r="E48" s="201"/>
      <c r="F48" s="201"/>
      <c r="G48" s="225" t="s">
        <v>198</v>
      </c>
      <c r="H48" s="201"/>
      <c r="I48" s="201"/>
      <c r="J48" s="265" t="s">
        <v>277</v>
      </c>
      <c r="K48" s="245"/>
      <c r="L48" s="395" t="s">
        <v>581</v>
      </c>
      <c r="N48" s="1287"/>
      <c r="O48" s="216" t="s">
        <v>613</v>
      </c>
    </row>
    <row r="49" spans="2:15">
      <c r="B49" s="171" t="s">
        <v>40</v>
      </c>
      <c r="C49" s="171" t="s">
        <v>56</v>
      </c>
      <c r="D49" s="201"/>
      <c r="E49" s="201"/>
      <c r="F49" s="201"/>
      <c r="G49" s="226" t="s">
        <v>199</v>
      </c>
      <c r="H49" s="201"/>
      <c r="I49" s="201"/>
      <c r="J49" s="265" t="s">
        <v>277</v>
      </c>
      <c r="K49" s="245"/>
      <c r="L49" s="395" t="s">
        <v>555</v>
      </c>
      <c r="N49" s="1287"/>
      <c r="O49" s="216" t="s">
        <v>614</v>
      </c>
    </row>
    <row r="50" spans="2:15">
      <c r="B50" s="171" t="s">
        <v>42</v>
      </c>
      <c r="C50" s="171" t="s">
        <v>56</v>
      </c>
      <c r="D50" s="201"/>
      <c r="E50" s="201"/>
      <c r="F50" s="201"/>
      <c r="G50" s="149"/>
      <c r="H50" s="201"/>
      <c r="I50" s="201"/>
      <c r="J50" s="265" t="s">
        <v>277</v>
      </c>
      <c r="K50" s="245"/>
      <c r="L50" s="395" t="s">
        <v>556</v>
      </c>
      <c r="N50" s="1287"/>
      <c r="O50" s="216" t="s">
        <v>615</v>
      </c>
    </row>
    <row r="51" spans="2:15">
      <c r="B51" s="171" t="s">
        <v>43</v>
      </c>
      <c r="C51" s="171" t="s">
        <v>56</v>
      </c>
      <c r="D51" s="201"/>
      <c r="E51" s="201"/>
      <c r="F51" s="201"/>
      <c r="G51" s="288" t="s">
        <v>620</v>
      </c>
      <c r="H51" s="201"/>
      <c r="I51" s="201"/>
      <c r="J51" s="265" t="s">
        <v>277</v>
      </c>
      <c r="K51" s="245"/>
      <c r="L51" s="395" t="s">
        <v>557</v>
      </c>
      <c r="N51" s="1287"/>
      <c r="O51" s="237" t="s">
        <v>616</v>
      </c>
    </row>
    <row r="52" spans="2:15">
      <c r="B52" s="171" t="s">
        <v>44</v>
      </c>
      <c r="C52" s="171" t="s">
        <v>56</v>
      </c>
      <c r="D52" s="201"/>
      <c r="E52" s="201"/>
      <c r="F52" s="201"/>
      <c r="G52" s="218"/>
      <c r="H52" s="201"/>
      <c r="I52" s="201"/>
      <c r="J52" s="265" t="s">
        <v>277</v>
      </c>
      <c r="K52" s="245"/>
      <c r="L52" s="395" t="s">
        <v>527</v>
      </c>
      <c r="N52" s="1287"/>
      <c r="O52" s="239" t="s">
        <v>332</v>
      </c>
    </row>
    <row r="53" spans="2:15">
      <c r="B53" s="171" t="s">
        <v>45</v>
      </c>
      <c r="C53" s="171" t="s">
        <v>56</v>
      </c>
      <c r="D53" s="201"/>
      <c r="E53" s="201"/>
      <c r="F53" s="201"/>
      <c r="G53" s="218" t="s">
        <v>200</v>
      </c>
      <c r="H53" s="201"/>
      <c r="I53" s="201"/>
      <c r="J53" s="265" t="s">
        <v>277</v>
      </c>
      <c r="K53" s="245"/>
      <c r="L53" s="395" t="s">
        <v>694</v>
      </c>
      <c r="N53" s="1287"/>
      <c r="O53" s="239" t="s">
        <v>399</v>
      </c>
    </row>
    <row r="54" spans="2:15">
      <c r="B54" s="171" t="s">
        <v>47</v>
      </c>
      <c r="C54" s="171" t="s">
        <v>56</v>
      </c>
      <c r="D54" s="201"/>
      <c r="E54" s="201"/>
      <c r="F54" s="201"/>
      <c r="G54" s="218" t="s">
        <v>201</v>
      </c>
      <c r="H54" s="201"/>
      <c r="I54" s="201"/>
      <c r="J54" s="265" t="s">
        <v>494</v>
      </c>
      <c r="K54" s="245"/>
      <c r="L54" s="307"/>
      <c r="N54" s="1287"/>
      <c r="O54" s="239" t="s">
        <v>397</v>
      </c>
    </row>
    <row r="55" spans="2:15">
      <c r="B55" s="171" t="s">
        <v>49</v>
      </c>
      <c r="C55" s="172" t="s">
        <v>49</v>
      </c>
      <c r="D55" s="201"/>
      <c r="E55" s="201"/>
      <c r="F55" s="201"/>
      <c r="G55" s="218" t="s">
        <v>202</v>
      </c>
      <c r="H55" s="201"/>
      <c r="I55" s="201"/>
      <c r="J55" s="265" t="s">
        <v>494</v>
      </c>
      <c r="K55" s="245"/>
      <c r="L55" s="247" t="s">
        <v>601</v>
      </c>
      <c r="N55" s="1287"/>
      <c r="O55" s="213" t="s">
        <v>402</v>
      </c>
    </row>
    <row r="56" spans="2:15">
      <c r="B56" s="171" t="s">
        <v>51</v>
      </c>
      <c r="C56" s="171" t="s">
        <v>56</v>
      </c>
      <c r="D56" s="201"/>
      <c r="E56" s="201"/>
      <c r="F56" s="201"/>
      <c r="G56" s="201"/>
      <c r="H56" s="201"/>
      <c r="I56" s="201"/>
      <c r="J56" s="265" t="s">
        <v>494</v>
      </c>
      <c r="K56" s="245"/>
      <c r="L56" s="394" t="s">
        <v>528</v>
      </c>
      <c r="N56" s="1287"/>
      <c r="O56" s="213" t="s">
        <v>403</v>
      </c>
    </row>
    <row r="57" spans="2:15">
      <c r="B57" s="171" t="s">
        <v>52</v>
      </c>
      <c r="C57" s="171" t="s">
        <v>56</v>
      </c>
      <c r="D57" s="201"/>
      <c r="E57" s="201"/>
      <c r="F57" s="201"/>
      <c r="G57" s="280" t="s">
        <v>624</v>
      </c>
      <c r="H57" s="201"/>
      <c r="I57" s="201"/>
      <c r="J57" s="266" t="s">
        <v>494</v>
      </c>
      <c r="K57" s="245"/>
      <c r="L57" s="395" t="s">
        <v>529</v>
      </c>
      <c r="N57" s="1287"/>
      <c r="O57" s="213" t="s">
        <v>404</v>
      </c>
    </row>
    <row r="58" spans="2:15">
      <c r="B58" s="171" t="s">
        <v>128</v>
      </c>
      <c r="C58" s="171" t="s">
        <v>56</v>
      </c>
      <c r="D58" s="201"/>
      <c r="E58" s="201"/>
      <c r="F58" s="201"/>
      <c r="G58" s="228"/>
      <c r="H58" s="201"/>
      <c r="I58" s="201"/>
      <c r="L58" s="395" t="s">
        <v>270</v>
      </c>
    </row>
    <row r="59" spans="2:15">
      <c r="B59" s="171" t="s">
        <v>129</v>
      </c>
      <c r="C59" s="171" t="s">
        <v>56</v>
      </c>
      <c r="D59" s="201"/>
      <c r="E59" s="201"/>
      <c r="F59" s="201"/>
      <c r="G59" s="229">
        <v>0</v>
      </c>
      <c r="H59" s="201"/>
      <c r="I59" s="201"/>
      <c r="L59" s="395" t="s">
        <v>530</v>
      </c>
      <c r="O59" s="276" t="s">
        <v>639</v>
      </c>
    </row>
    <row r="60" spans="2:15">
      <c r="B60" s="171" t="s">
        <v>130</v>
      </c>
      <c r="C60" s="171" t="s">
        <v>56</v>
      </c>
      <c r="D60" s="201"/>
      <c r="E60" s="201"/>
      <c r="F60" s="201"/>
      <c r="G60" s="229">
        <v>0.05</v>
      </c>
      <c r="H60" s="201"/>
      <c r="I60" s="201"/>
      <c r="J60" s="264" t="s">
        <v>494</v>
      </c>
      <c r="K60" s="245"/>
      <c r="L60" s="395" t="s">
        <v>582</v>
      </c>
      <c r="O60" s="234"/>
    </row>
    <row r="61" spans="2:15">
      <c r="B61" s="171" t="s">
        <v>57</v>
      </c>
      <c r="C61" s="171" t="s">
        <v>481</v>
      </c>
      <c r="D61" s="201"/>
      <c r="E61" s="201"/>
      <c r="F61" s="201"/>
      <c r="G61" s="229">
        <v>0.1</v>
      </c>
      <c r="H61" s="201"/>
      <c r="I61" s="201"/>
      <c r="J61" s="265" t="s">
        <v>494</v>
      </c>
      <c r="K61" s="245"/>
      <c r="L61" s="395" t="s">
        <v>558</v>
      </c>
      <c r="O61" s="240">
        <v>1</v>
      </c>
    </row>
    <row r="62" spans="2:15">
      <c r="B62" s="171" t="s">
        <v>58</v>
      </c>
      <c r="C62" s="171" t="s">
        <v>481</v>
      </c>
      <c r="D62" s="201"/>
      <c r="E62" s="201"/>
      <c r="F62" s="201"/>
      <c r="G62" s="229">
        <v>0.15</v>
      </c>
      <c r="H62" s="201"/>
      <c r="I62" s="201"/>
      <c r="J62" s="265" t="s">
        <v>494</v>
      </c>
      <c r="K62" s="245"/>
      <c r="L62" s="395" t="s">
        <v>559</v>
      </c>
      <c r="O62" s="240">
        <v>2</v>
      </c>
    </row>
    <row r="63" spans="2:15">
      <c r="B63" s="171" t="s">
        <v>59</v>
      </c>
      <c r="C63" s="171" t="s">
        <v>481</v>
      </c>
      <c r="D63" s="201"/>
      <c r="E63" s="201"/>
      <c r="F63" s="201"/>
      <c r="G63" s="229">
        <v>0.2</v>
      </c>
      <c r="H63" s="201"/>
      <c r="I63" s="201"/>
      <c r="J63" s="265" t="s">
        <v>494</v>
      </c>
      <c r="K63" s="245"/>
      <c r="L63" s="395" t="s">
        <v>560</v>
      </c>
      <c r="O63" s="240">
        <v>3</v>
      </c>
    </row>
    <row r="64" spans="2:15">
      <c r="B64" s="171" t="s">
        <v>60</v>
      </c>
      <c r="C64" s="171" t="s">
        <v>481</v>
      </c>
      <c r="D64" s="201"/>
      <c r="E64" s="201"/>
      <c r="F64" s="201"/>
      <c r="G64" s="229">
        <v>0.25</v>
      </c>
      <c r="H64" s="201"/>
      <c r="I64" s="201"/>
      <c r="J64" s="265" t="s">
        <v>494</v>
      </c>
      <c r="K64" s="245"/>
      <c r="L64" s="395" t="s">
        <v>531</v>
      </c>
      <c r="O64" s="240">
        <v>4</v>
      </c>
    </row>
    <row r="65" spans="2:15">
      <c r="B65" s="171" t="s">
        <v>61</v>
      </c>
      <c r="C65" s="171" t="s">
        <v>481</v>
      </c>
      <c r="D65" s="201"/>
      <c r="E65" s="201"/>
      <c r="F65" s="201"/>
      <c r="G65" s="229">
        <v>0.3</v>
      </c>
      <c r="H65" s="201"/>
      <c r="I65" s="201"/>
      <c r="J65" s="265" t="s">
        <v>494</v>
      </c>
      <c r="K65" s="245"/>
      <c r="L65" s="395" t="s">
        <v>532</v>
      </c>
      <c r="O65" s="240">
        <v>5</v>
      </c>
    </row>
    <row r="66" spans="2:15">
      <c r="B66" s="171" t="s">
        <v>62</v>
      </c>
      <c r="C66" s="171" t="s">
        <v>481</v>
      </c>
      <c r="D66" s="201"/>
      <c r="E66" s="201"/>
      <c r="F66" s="201"/>
      <c r="G66" s="229">
        <v>0.35</v>
      </c>
      <c r="H66" s="201"/>
      <c r="I66" s="201"/>
      <c r="J66" s="265" t="s">
        <v>494</v>
      </c>
      <c r="K66" s="245"/>
      <c r="L66" s="395" t="s">
        <v>533</v>
      </c>
      <c r="O66" s="220" t="s">
        <v>334</v>
      </c>
    </row>
    <row r="67" spans="2:15">
      <c r="B67" s="171" t="s">
        <v>63</v>
      </c>
      <c r="C67" s="171" t="s">
        <v>481</v>
      </c>
      <c r="D67" s="201"/>
      <c r="E67" s="201"/>
      <c r="F67" s="201"/>
      <c r="G67" s="229">
        <v>0.4</v>
      </c>
      <c r="H67" s="201"/>
      <c r="I67" s="201"/>
      <c r="J67" s="266" t="s">
        <v>494</v>
      </c>
      <c r="K67" s="245"/>
      <c r="L67" s="395" t="s">
        <v>534</v>
      </c>
      <c r="O67" s="220" t="s">
        <v>272</v>
      </c>
    </row>
    <row r="68" spans="2:15">
      <c r="B68" s="171" t="s">
        <v>64</v>
      </c>
      <c r="C68" s="171" t="s">
        <v>481</v>
      </c>
      <c r="D68" s="201"/>
      <c r="E68" s="201"/>
      <c r="F68" s="201"/>
      <c r="G68" s="229">
        <v>0.45</v>
      </c>
      <c r="H68" s="201"/>
      <c r="I68" s="201"/>
      <c r="L68" s="242"/>
      <c r="O68" s="220" t="s">
        <v>273</v>
      </c>
    </row>
    <row r="69" spans="2:15">
      <c r="B69" s="171" t="s">
        <v>65</v>
      </c>
      <c r="C69" s="171" t="s">
        <v>481</v>
      </c>
      <c r="D69" s="201"/>
      <c r="E69" s="201"/>
      <c r="F69" s="201"/>
      <c r="G69" s="229">
        <v>0.5</v>
      </c>
      <c r="H69" s="201"/>
      <c r="I69" s="201"/>
      <c r="L69" s="247" t="s">
        <v>602</v>
      </c>
    </row>
    <row r="70" spans="2:15">
      <c r="B70" s="171" t="s">
        <v>66</v>
      </c>
      <c r="C70" s="171" t="s">
        <v>481</v>
      </c>
      <c r="D70" s="201"/>
      <c r="E70" s="201"/>
      <c r="F70" s="201"/>
      <c r="G70" s="229">
        <v>0.55000000000000004</v>
      </c>
      <c r="H70" s="201"/>
      <c r="I70" s="201"/>
      <c r="J70" s="264" t="s">
        <v>278</v>
      </c>
      <c r="K70" s="245"/>
      <c r="L70" s="394" t="s">
        <v>561</v>
      </c>
      <c r="O70" s="273" t="s">
        <v>640</v>
      </c>
    </row>
    <row r="71" spans="2:15">
      <c r="B71" s="171" t="s">
        <v>67</v>
      </c>
      <c r="C71" s="171" t="s">
        <v>481</v>
      </c>
      <c r="D71" s="201"/>
      <c r="E71" s="201"/>
      <c r="F71" s="201"/>
      <c r="G71" s="229">
        <v>0.6</v>
      </c>
      <c r="H71" s="201"/>
      <c r="I71" s="201"/>
      <c r="J71" s="265" t="s">
        <v>278</v>
      </c>
      <c r="K71" s="245"/>
      <c r="L71" s="395" t="s">
        <v>535</v>
      </c>
      <c r="O71" s="198"/>
    </row>
    <row r="72" spans="2:15">
      <c r="B72" s="171" t="s">
        <v>68</v>
      </c>
      <c r="C72" s="171" t="s">
        <v>481</v>
      </c>
      <c r="D72" s="201"/>
      <c r="E72" s="201"/>
      <c r="F72" s="201"/>
      <c r="G72" s="229">
        <v>0.65</v>
      </c>
      <c r="H72" s="201"/>
      <c r="I72" s="201"/>
      <c r="J72" s="265" t="s">
        <v>278</v>
      </c>
      <c r="K72" s="245"/>
      <c r="L72" s="395" t="s">
        <v>562</v>
      </c>
      <c r="O72" s="198" t="s">
        <v>355</v>
      </c>
    </row>
    <row r="73" spans="2:15">
      <c r="B73" s="171" t="s">
        <v>69</v>
      </c>
      <c r="C73" s="171" t="s">
        <v>481</v>
      </c>
      <c r="D73" s="201"/>
      <c r="E73" s="201"/>
      <c r="F73" s="201"/>
      <c r="G73" s="229">
        <v>0.7</v>
      </c>
      <c r="H73" s="201"/>
      <c r="I73" s="201"/>
      <c r="J73" s="265" t="s">
        <v>278</v>
      </c>
      <c r="K73" s="245"/>
      <c r="L73" s="395" t="s">
        <v>563</v>
      </c>
      <c r="O73" s="198" t="s">
        <v>354</v>
      </c>
    </row>
    <row r="74" spans="2:15">
      <c r="B74" s="171" t="s">
        <v>70</v>
      </c>
      <c r="C74" s="171" t="s">
        <v>71</v>
      </c>
      <c r="D74" s="201"/>
      <c r="E74" s="201"/>
      <c r="F74" s="201"/>
      <c r="G74" s="229">
        <v>0.75</v>
      </c>
      <c r="H74" s="201"/>
      <c r="I74" s="201"/>
      <c r="J74" s="265" t="s">
        <v>278</v>
      </c>
      <c r="K74" s="245"/>
      <c r="L74" s="395" t="s">
        <v>536</v>
      </c>
      <c r="O74" s="198" t="s">
        <v>356</v>
      </c>
    </row>
    <row r="75" spans="2:15">
      <c r="B75" s="171" t="s">
        <v>58</v>
      </c>
      <c r="C75" s="171" t="s">
        <v>71</v>
      </c>
      <c r="D75" s="201"/>
      <c r="E75" s="201"/>
      <c r="F75" s="201"/>
      <c r="G75" s="230">
        <v>0.8</v>
      </c>
      <c r="H75" s="201"/>
      <c r="I75" s="201"/>
      <c r="J75" s="265" t="s">
        <v>278</v>
      </c>
      <c r="K75" s="245"/>
      <c r="L75" s="395" t="s">
        <v>537</v>
      </c>
      <c r="O75" s="198" t="s">
        <v>357</v>
      </c>
    </row>
    <row r="76" spans="2:15">
      <c r="B76" s="171" t="s">
        <v>72</v>
      </c>
      <c r="C76" s="171" t="s">
        <v>71</v>
      </c>
      <c r="D76" s="201"/>
      <c r="E76" s="201"/>
      <c r="F76" s="201"/>
      <c r="G76" s="230">
        <v>0.85</v>
      </c>
      <c r="H76" s="201"/>
      <c r="I76" s="201"/>
      <c r="J76" s="265" t="s">
        <v>278</v>
      </c>
      <c r="K76" s="245"/>
      <c r="L76" s="395" t="s">
        <v>564</v>
      </c>
      <c r="O76" s="198" t="s">
        <v>608</v>
      </c>
    </row>
    <row r="77" spans="2:15">
      <c r="B77" s="171" t="s">
        <v>73</v>
      </c>
      <c r="C77" s="171" t="s">
        <v>71</v>
      </c>
      <c r="D77" s="201"/>
      <c r="E77" s="201"/>
      <c r="F77" s="201"/>
      <c r="G77" s="230">
        <v>0.9</v>
      </c>
      <c r="H77" s="201"/>
      <c r="I77" s="201"/>
      <c r="J77" s="265" t="s">
        <v>278</v>
      </c>
      <c r="K77" s="245"/>
      <c r="L77" s="395" t="s">
        <v>538</v>
      </c>
      <c r="O77" s="198" t="s">
        <v>341</v>
      </c>
    </row>
    <row r="78" spans="2:15">
      <c r="B78" s="171" t="s">
        <v>74</v>
      </c>
      <c r="C78" s="171" t="s">
        <v>71</v>
      </c>
      <c r="D78" s="201"/>
      <c r="E78" s="201"/>
      <c r="F78" s="201"/>
      <c r="G78" s="230">
        <v>0.95</v>
      </c>
      <c r="H78" s="201"/>
      <c r="I78" s="201"/>
      <c r="J78" s="265" t="s">
        <v>278</v>
      </c>
      <c r="K78" s="245"/>
      <c r="L78" s="395" t="s">
        <v>565</v>
      </c>
    </row>
    <row r="79" spans="2:15">
      <c r="B79" s="171" t="s">
        <v>75</v>
      </c>
      <c r="C79" s="171" t="s">
        <v>71</v>
      </c>
      <c r="D79" s="201"/>
      <c r="E79" s="201"/>
      <c r="F79" s="201"/>
      <c r="G79" s="230">
        <v>1</v>
      </c>
      <c r="H79" s="201"/>
      <c r="I79" s="201"/>
      <c r="J79" s="265" t="s">
        <v>278</v>
      </c>
      <c r="K79" s="245"/>
      <c r="L79" s="395" t="s">
        <v>566</v>
      </c>
      <c r="O79" s="275" t="s">
        <v>641</v>
      </c>
    </row>
    <row r="80" spans="2:15">
      <c r="B80" s="171" t="s">
        <v>482</v>
      </c>
      <c r="C80" s="171" t="s">
        <v>71</v>
      </c>
      <c r="D80" s="201"/>
      <c r="E80" s="201"/>
      <c r="F80" s="201"/>
      <c r="G80" s="231" t="s">
        <v>338</v>
      </c>
      <c r="H80" s="201"/>
      <c r="I80" s="201"/>
      <c r="J80" s="266" t="s">
        <v>278</v>
      </c>
      <c r="K80" s="245"/>
      <c r="L80" s="395" t="s">
        <v>567</v>
      </c>
      <c r="O80" s="217"/>
    </row>
    <row r="81" spans="2:15">
      <c r="B81" s="171" t="s">
        <v>76</v>
      </c>
      <c r="C81" s="171" t="s">
        <v>71</v>
      </c>
      <c r="D81" s="201"/>
      <c r="E81" s="201"/>
      <c r="F81" s="201"/>
      <c r="G81" s="201"/>
      <c r="H81" s="201"/>
      <c r="I81" s="201"/>
      <c r="L81" s="242"/>
      <c r="O81" s="241" t="s">
        <v>343</v>
      </c>
    </row>
    <row r="82" spans="2:15">
      <c r="B82" s="171" t="s">
        <v>77</v>
      </c>
      <c r="C82" s="171" t="s">
        <v>71</v>
      </c>
      <c r="D82" s="201"/>
      <c r="E82" s="201"/>
      <c r="F82" s="201"/>
      <c r="G82" s="290" t="s">
        <v>625</v>
      </c>
      <c r="H82" s="201"/>
      <c r="I82" s="201"/>
      <c r="J82" s="201"/>
      <c r="K82" s="201"/>
      <c r="L82" s="247" t="s">
        <v>603</v>
      </c>
      <c r="O82" s="218" t="s">
        <v>342</v>
      </c>
    </row>
    <row r="83" spans="2:15">
      <c r="B83" s="171" t="s">
        <v>78</v>
      </c>
      <c r="C83" s="171" t="s">
        <v>71</v>
      </c>
      <c r="D83" s="201"/>
      <c r="E83" s="201"/>
      <c r="F83" s="201"/>
      <c r="G83" s="198"/>
      <c r="H83" s="201"/>
      <c r="I83" s="201"/>
      <c r="J83" s="267" t="s">
        <v>279</v>
      </c>
      <c r="K83" s="245"/>
      <c r="L83" s="394" t="s">
        <v>279</v>
      </c>
      <c r="O83" s="241" t="s">
        <v>609</v>
      </c>
    </row>
    <row r="84" spans="2:15">
      <c r="B84" s="171" t="s">
        <v>79</v>
      </c>
      <c r="C84" s="171" t="s">
        <v>71</v>
      </c>
      <c r="D84" s="201"/>
      <c r="E84" s="201"/>
      <c r="F84" s="201"/>
      <c r="G84" s="198" t="s">
        <v>296</v>
      </c>
      <c r="H84" s="201"/>
      <c r="I84" s="201"/>
      <c r="J84" s="201"/>
      <c r="K84" s="201"/>
      <c r="O84" s="241" t="s">
        <v>610</v>
      </c>
    </row>
    <row r="85" spans="2:15">
      <c r="B85" s="171" t="s">
        <v>80</v>
      </c>
      <c r="C85" s="171" t="s">
        <v>71</v>
      </c>
      <c r="D85" s="201"/>
      <c r="E85" s="201"/>
      <c r="F85" s="201"/>
      <c r="G85" s="198" t="s">
        <v>297</v>
      </c>
      <c r="H85" s="201"/>
      <c r="I85" s="201"/>
      <c r="J85" s="201"/>
      <c r="K85" s="201"/>
      <c r="O85" s="241" t="s">
        <v>693</v>
      </c>
    </row>
    <row r="86" spans="2:15">
      <c r="B86" s="171" t="s">
        <v>81</v>
      </c>
      <c r="C86" s="171" t="s">
        <v>71</v>
      </c>
      <c r="D86" s="201"/>
      <c r="E86" s="201"/>
      <c r="F86" s="201"/>
      <c r="G86" s="201"/>
      <c r="H86" s="201"/>
      <c r="I86" s="201"/>
      <c r="J86" s="201"/>
      <c r="K86" s="201"/>
    </row>
    <row r="87" spans="2:15">
      <c r="B87" s="171" t="s">
        <v>82</v>
      </c>
      <c r="C87" s="171" t="s">
        <v>71</v>
      </c>
      <c r="D87" s="201"/>
      <c r="E87" s="201"/>
      <c r="F87" s="201"/>
      <c r="G87" s="276" t="s">
        <v>626</v>
      </c>
      <c r="H87" s="201"/>
      <c r="I87" s="201"/>
      <c r="J87" s="201"/>
      <c r="K87" s="201"/>
      <c r="O87" s="277" t="s">
        <v>644</v>
      </c>
    </row>
    <row r="88" spans="2:15">
      <c r="B88" s="171" t="s">
        <v>83</v>
      </c>
      <c r="C88" s="171" t="s">
        <v>71</v>
      </c>
      <c r="D88" s="201"/>
      <c r="E88" s="201"/>
      <c r="F88" s="201"/>
      <c r="G88" s="220"/>
      <c r="H88" s="201"/>
      <c r="I88" s="201"/>
      <c r="J88" s="202"/>
      <c r="K88" s="202"/>
      <c r="O88" s="220"/>
    </row>
    <row r="89" spans="2:15">
      <c r="B89" s="171" t="s">
        <v>2</v>
      </c>
      <c r="C89" s="171" t="s">
        <v>71</v>
      </c>
      <c r="D89" s="201"/>
      <c r="E89" s="201"/>
      <c r="F89" s="201"/>
      <c r="G89" s="220" t="s">
        <v>204</v>
      </c>
      <c r="H89" s="201"/>
      <c r="I89" s="201"/>
      <c r="O89" s="220" t="s">
        <v>617</v>
      </c>
    </row>
    <row r="90" spans="2:15">
      <c r="B90" s="171" t="s">
        <v>6</v>
      </c>
      <c r="C90" s="171" t="s">
        <v>71</v>
      </c>
      <c r="D90" s="201"/>
      <c r="E90" s="201"/>
      <c r="F90" s="201"/>
      <c r="G90" s="220" t="s">
        <v>415</v>
      </c>
      <c r="H90" s="201"/>
      <c r="I90" s="201"/>
      <c r="O90" s="220" t="s">
        <v>618</v>
      </c>
    </row>
    <row r="91" spans="2:15">
      <c r="B91" s="171" t="s">
        <v>84</v>
      </c>
      <c r="C91" s="171" t="s">
        <v>71</v>
      </c>
      <c r="D91" s="201"/>
      <c r="E91" s="201"/>
      <c r="F91" s="201"/>
      <c r="G91" s="220" t="s">
        <v>612</v>
      </c>
      <c r="H91" s="201"/>
      <c r="I91" s="201"/>
      <c r="O91" s="220" t="s">
        <v>619</v>
      </c>
    </row>
    <row r="92" spans="2:15">
      <c r="B92" s="171" t="s">
        <v>61</v>
      </c>
      <c r="C92" s="171" t="s">
        <v>71</v>
      </c>
      <c r="D92" s="201"/>
      <c r="E92" s="201"/>
      <c r="F92" s="201"/>
      <c r="G92" s="220" t="s">
        <v>416</v>
      </c>
      <c r="H92" s="201"/>
      <c r="I92" s="201"/>
    </row>
    <row r="93" spans="2:15">
      <c r="B93" s="171" t="s">
        <v>85</v>
      </c>
      <c r="C93" s="171" t="s">
        <v>71</v>
      </c>
      <c r="D93" s="201"/>
      <c r="E93" s="201"/>
      <c r="F93" s="201"/>
      <c r="G93" s="201"/>
      <c r="H93" s="201"/>
      <c r="I93" s="201"/>
      <c r="O93" s="273" t="s">
        <v>645</v>
      </c>
    </row>
    <row r="94" spans="2:15">
      <c r="B94" s="171" t="s">
        <v>86</v>
      </c>
      <c r="C94" s="171" t="s">
        <v>71</v>
      </c>
      <c r="D94" s="201"/>
      <c r="E94" s="201"/>
      <c r="F94" s="201"/>
      <c r="G94" s="275" t="s">
        <v>627</v>
      </c>
      <c r="H94" s="201"/>
      <c r="I94" s="201"/>
      <c r="O94" s="198"/>
    </row>
    <row r="95" spans="2:15">
      <c r="B95" s="171" t="s">
        <v>87</v>
      </c>
      <c r="C95" s="171" t="s">
        <v>71</v>
      </c>
      <c r="D95" s="201"/>
      <c r="E95" s="201"/>
      <c r="F95" s="201"/>
      <c r="G95" s="218"/>
      <c r="H95" s="201"/>
      <c r="I95" s="201"/>
      <c r="O95" s="198" t="s">
        <v>351</v>
      </c>
    </row>
    <row r="96" spans="2:15">
      <c r="B96" s="171" t="s">
        <v>88</v>
      </c>
      <c r="C96" s="171" t="s">
        <v>71</v>
      </c>
      <c r="D96" s="201"/>
      <c r="E96" s="201"/>
      <c r="F96" s="201"/>
      <c r="G96" s="218" t="s">
        <v>696</v>
      </c>
      <c r="H96" s="201"/>
      <c r="I96" s="201"/>
      <c r="O96" s="198" t="s">
        <v>352</v>
      </c>
    </row>
    <row r="97" spans="2:15">
      <c r="B97" s="171" t="s">
        <v>89</v>
      </c>
      <c r="C97" s="171" t="s">
        <v>71</v>
      </c>
      <c r="D97" s="201"/>
      <c r="E97" s="201"/>
      <c r="F97" s="201"/>
      <c r="G97" s="218" t="s">
        <v>605</v>
      </c>
      <c r="H97" s="201"/>
      <c r="I97" s="201"/>
      <c r="O97" s="198" t="s">
        <v>275</v>
      </c>
    </row>
    <row r="98" spans="2:15">
      <c r="B98" s="171" t="s">
        <v>90</v>
      </c>
      <c r="C98" s="171" t="s">
        <v>71</v>
      </c>
      <c r="D98" s="201"/>
      <c r="E98" s="201"/>
      <c r="F98" s="201"/>
      <c r="G98" s="218" t="s">
        <v>606</v>
      </c>
      <c r="H98" s="201"/>
      <c r="I98" s="201"/>
    </row>
    <row r="99" spans="2:15">
      <c r="B99" s="171" t="s">
        <v>91</v>
      </c>
      <c r="C99" s="171" t="s">
        <v>71</v>
      </c>
      <c r="D99" s="201"/>
      <c r="E99" s="201"/>
      <c r="F99" s="201"/>
      <c r="G99" s="218" t="s">
        <v>607</v>
      </c>
      <c r="H99" s="201"/>
      <c r="I99" s="201"/>
      <c r="O99" s="275" t="s">
        <v>646</v>
      </c>
    </row>
    <row r="100" spans="2:15">
      <c r="B100" s="171" t="s">
        <v>92</v>
      </c>
      <c r="C100" s="171" t="s">
        <v>71</v>
      </c>
      <c r="D100" s="201"/>
      <c r="E100" s="201"/>
      <c r="F100" s="201"/>
      <c r="G100" s="218" t="s">
        <v>578</v>
      </c>
      <c r="H100" s="201"/>
      <c r="I100" s="201"/>
      <c r="O100" s="218" t="s">
        <v>647</v>
      </c>
    </row>
    <row r="101" spans="2:15">
      <c r="B101" s="171" t="s">
        <v>93</v>
      </c>
      <c r="C101" s="171" t="s">
        <v>71</v>
      </c>
      <c r="D101" s="201"/>
      <c r="E101" s="201"/>
      <c r="F101" s="201"/>
      <c r="G101" s="201"/>
      <c r="H101" s="201"/>
      <c r="I101" s="201"/>
      <c r="O101" s="243" t="s">
        <v>648</v>
      </c>
    </row>
    <row r="102" spans="2:15">
      <c r="B102" s="171" t="s">
        <v>94</v>
      </c>
      <c r="C102" s="171" t="s">
        <v>71</v>
      </c>
      <c r="D102" s="201"/>
      <c r="E102" s="201"/>
      <c r="F102" s="201"/>
      <c r="G102" s="201"/>
      <c r="H102" s="201"/>
      <c r="I102" s="201"/>
      <c r="O102" s="243" t="s">
        <v>649</v>
      </c>
    </row>
    <row r="103" spans="2:15">
      <c r="B103" s="171" t="s">
        <v>95</v>
      </c>
      <c r="C103" s="171" t="s">
        <v>71</v>
      </c>
      <c r="D103" s="201"/>
      <c r="E103" s="201"/>
      <c r="F103" s="201"/>
      <c r="G103" s="201"/>
      <c r="H103" s="201"/>
      <c r="I103" s="201"/>
      <c r="O103" s="243" t="s">
        <v>650</v>
      </c>
    </row>
    <row r="104" spans="2:15">
      <c r="B104" s="171" t="s">
        <v>96</v>
      </c>
      <c r="C104" s="171" t="s">
        <v>71</v>
      </c>
      <c r="D104" s="201"/>
      <c r="E104" s="201"/>
      <c r="F104" s="201"/>
      <c r="G104" s="201"/>
      <c r="H104" s="201"/>
      <c r="I104" s="201"/>
    </row>
    <row r="105" spans="2:15">
      <c r="B105" s="171" t="s">
        <v>97</v>
      </c>
      <c r="C105" s="171" t="s">
        <v>71</v>
      </c>
      <c r="D105" s="201"/>
      <c r="E105" s="201"/>
      <c r="F105" s="201"/>
      <c r="G105" s="201"/>
      <c r="H105" s="201"/>
      <c r="I105" s="201"/>
      <c r="O105" s="278" t="s">
        <v>651</v>
      </c>
    </row>
    <row r="106" spans="2:15">
      <c r="B106" s="171" t="s">
        <v>150</v>
      </c>
      <c r="C106" s="171" t="s">
        <v>98</v>
      </c>
      <c r="D106" s="201"/>
      <c r="E106" s="201"/>
      <c r="F106" s="201"/>
      <c r="G106" s="201"/>
      <c r="H106" s="201"/>
      <c r="I106" s="201"/>
      <c r="O106" s="244"/>
    </row>
    <row r="107" spans="2:15">
      <c r="B107" s="171" t="s">
        <v>151</v>
      </c>
      <c r="C107" s="171" t="s">
        <v>70</v>
      </c>
      <c r="D107" s="201"/>
      <c r="E107" s="201"/>
      <c r="F107" s="201"/>
      <c r="G107" s="201"/>
      <c r="H107" s="201"/>
      <c r="I107" s="201"/>
      <c r="O107" s="244" t="s">
        <v>316</v>
      </c>
    </row>
    <row r="108" spans="2:15">
      <c r="B108" s="171" t="s">
        <v>152</v>
      </c>
      <c r="C108" s="171" t="s">
        <v>99</v>
      </c>
      <c r="D108" s="201"/>
      <c r="E108" s="201"/>
      <c r="F108" s="201"/>
      <c r="G108" s="201"/>
      <c r="H108" s="201"/>
      <c r="I108" s="201"/>
      <c r="O108" s="244" t="s">
        <v>445</v>
      </c>
    </row>
    <row r="109" spans="2:15">
      <c r="B109" s="171" t="s">
        <v>181</v>
      </c>
      <c r="C109" s="171" t="s">
        <v>72</v>
      </c>
      <c r="D109" s="201"/>
      <c r="E109" s="201"/>
      <c r="F109" s="201"/>
      <c r="G109" s="201"/>
      <c r="H109" s="201"/>
      <c r="I109" s="201"/>
      <c r="O109" s="244" t="s">
        <v>446</v>
      </c>
    </row>
    <row r="110" spans="2:15">
      <c r="B110" s="171" t="s">
        <v>153</v>
      </c>
      <c r="C110" s="171" t="s">
        <v>100</v>
      </c>
      <c r="D110" s="201"/>
      <c r="E110" s="201"/>
      <c r="F110" s="201"/>
      <c r="G110" s="201"/>
      <c r="H110" s="201"/>
      <c r="I110" s="201"/>
      <c r="O110" s="244" t="s">
        <v>447</v>
      </c>
    </row>
    <row r="111" spans="2:15">
      <c r="B111" s="171" t="s">
        <v>154</v>
      </c>
      <c r="C111" s="171" t="s">
        <v>101</v>
      </c>
      <c r="D111" s="201"/>
      <c r="E111" s="201"/>
      <c r="F111" s="201"/>
      <c r="G111" s="201"/>
      <c r="H111" s="201"/>
      <c r="I111" s="201"/>
    </row>
    <row r="112" spans="2:15">
      <c r="B112" s="171" t="s">
        <v>155</v>
      </c>
      <c r="C112" s="171" t="s">
        <v>102</v>
      </c>
      <c r="D112" s="201"/>
      <c r="E112" s="201"/>
      <c r="F112" s="201"/>
      <c r="G112" s="201"/>
      <c r="H112" s="201"/>
      <c r="I112" s="201"/>
    </row>
    <row r="113" spans="2:15">
      <c r="B113" s="175" t="s">
        <v>156</v>
      </c>
      <c r="C113" s="172" t="s">
        <v>103</v>
      </c>
      <c r="D113" s="201"/>
      <c r="E113" s="201"/>
      <c r="F113" s="201"/>
      <c r="G113" s="339" t="s">
        <v>680</v>
      </c>
      <c r="H113" s="340"/>
      <c r="I113" s="340"/>
      <c r="J113" s="238"/>
      <c r="K113" s="238"/>
      <c r="L113" s="238"/>
    </row>
    <row r="114" spans="2:15">
      <c r="B114" s="175" t="s">
        <v>180</v>
      </c>
      <c r="C114" s="171" t="s">
        <v>104</v>
      </c>
      <c r="D114" s="201"/>
      <c r="E114" s="201"/>
      <c r="F114" s="201"/>
      <c r="G114" s="324" t="s">
        <v>502</v>
      </c>
      <c r="H114" s="321"/>
      <c r="I114" s="321"/>
      <c r="J114" s="322"/>
      <c r="K114" s="322"/>
      <c r="L114" s="322"/>
    </row>
    <row r="115" spans="2:15">
      <c r="B115" s="175" t="s">
        <v>157</v>
      </c>
      <c r="C115" s="171" t="s">
        <v>505</v>
      </c>
      <c r="D115" s="201"/>
      <c r="E115" s="201"/>
      <c r="F115" s="201"/>
      <c r="G115" s="323" t="s">
        <v>504</v>
      </c>
      <c r="H115" s="321"/>
      <c r="I115" s="321"/>
      <c r="J115" s="322"/>
      <c r="K115" s="322"/>
      <c r="L115" s="322"/>
    </row>
    <row r="116" spans="2:15">
      <c r="B116" s="175" t="s">
        <v>158</v>
      </c>
      <c r="C116" s="171" t="s">
        <v>105</v>
      </c>
      <c r="D116" s="201"/>
      <c r="E116" s="201"/>
      <c r="F116" s="201"/>
      <c r="G116" s="323" t="s">
        <v>506</v>
      </c>
      <c r="H116" s="321"/>
      <c r="I116" s="321"/>
      <c r="J116" s="322"/>
      <c r="K116" s="322"/>
      <c r="L116" s="322"/>
    </row>
    <row r="117" spans="2:15">
      <c r="B117" s="175" t="s">
        <v>159</v>
      </c>
      <c r="C117" s="172" t="s">
        <v>103</v>
      </c>
      <c r="D117" s="201"/>
      <c r="E117" s="201"/>
      <c r="F117" s="201"/>
      <c r="G117" s="323" t="s">
        <v>508</v>
      </c>
      <c r="H117" s="321"/>
      <c r="I117" s="321"/>
      <c r="J117" s="322"/>
      <c r="K117" s="322"/>
      <c r="L117" s="322"/>
    </row>
    <row r="118" spans="2:15">
      <c r="B118" s="175" t="s">
        <v>160</v>
      </c>
      <c r="C118" s="171" t="s">
        <v>106</v>
      </c>
      <c r="D118" s="201"/>
      <c r="E118" s="201"/>
      <c r="F118" s="201"/>
      <c r="G118" s="201"/>
      <c r="H118" s="201"/>
      <c r="I118" s="201"/>
    </row>
    <row r="119" spans="2:15">
      <c r="B119" s="175" t="s">
        <v>161</v>
      </c>
      <c r="C119" s="171" t="s">
        <v>107</v>
      </c>
      <c r="D119" s="201"/>
      <c r="E119" s="201"/>
      <c r="F119" s="201"/>
      <c r="G119" s="341" t="s">
        <v>681</v>
      </c>
      <c r="H119" s="342"/>
      <c r="I119" s="342"/>
      <c r="J119" s="343"/>
      <c r="K119" s="343"/>
      <c r="L119" s="343"/>
      <c r="M119" s="343"/>
      <c r="N119" s="343"/>
      <c r="O119" s="343"/>
    </row>
    <row r="120" spans="2:15">
      <c r="B120" s="175" t="s">
        <v>162</v>
      </c>
      <c r="C120" s="171" t="s">
        <v>108</v>
      </c>
      <c r="D120" s="201"/>
      <c r="E120" s="201"/>
      <c r="F120" s="201"/>
      <c r="G120" s="328" t="s">
        <v>1</v>
      </c>
      <c r="H120" s="329"/>
      <c r="I120" s="329"/>
      <c r="J120" s="236"/>
      <c r="K120" s="236"/>
      <c r="L120" s="236"/>
      <c r="M120" s="236"/>
      <c r="N120" s="236"/>
      <c r="O120" s="236"/>
    </row>
    <row r="121" spans="2:15">
      <c r="B121" s="175" t="s">
        <v>163</v>
      </c>
      <c r="C121" s="171" t="s">
        <v>109</v>
      </c>
      <c r="D121" s="201"/>
      <c r="E121" s="201"/>
      <c r="F121" s="201"/>
      <c r="G121" s="328" t="s">
        <v>3</v>
      </c>
      <c r="H121" s="329"/>
      <c r="I121" s="329"/>
      <c r="J121" s="236"/>
      <c r="K121" s="236"/>
      <c r="L121" s="236"/>
      <c r="M121" s="236"/>
      <c r="N121" s="236"/>
      <c r="O121" s="236"/>
    </row>
    <row r="122" spans="2:15">
      <c r="B122" s="175" t="s">
        <v>164</v>
      </c>
      <c r="C122" s="171" t="s">
        <v>110</v>
      </c>
      <c r="D122" s="201"/>
      <c r="E122" s="201"/>
      <c r="F122" s="201"/>
      <c r="G122" s="328" t="s">
        <v>5</v>
      </c>
      <c r="H122" s="329"/>
      <c r="I122" s="329"/>
      <c r="J122" s="236"/>
      <c r="K122" s="236"/>
      <c r="L122" s="236"/>
      <c r="M122" s="236"/>
      <c r="N122" s="236"/>
      <c r="O122" s="236"/>
    </row>
    <row r="123" spans="2:15">
      <c r="B123" s="175" t="s">
        <v>165</v>
      </c>
      <c r="C123" s="171" t="s">
        <v>111</v>
      </c>
      <c r="D123" s="201"/>
      <c r="E123" s="201"/>
      <c r="F123" s="201"/>
      <c r="G123" s="330" t="s">
        <v>7</v>
      </c>
      <c r="H123" s="329"/>
      <c r="I123" s="329"/>
      <c r="J123" s="236"/>
      <c r="K123" s="236"/>
      <c r="L123" s="236"/>
      <c r="M123" s="236"/>
      <c r="N123" s="236"/>
      <c r="O123" s="236"/>
    </row>
    <row r="124" spans="2:15">
      <c r="B124" s="175" t="s">
        <v>166</v>
      </c>
      <c r="C124" s="171" t="s">
        <v>112</v>
      </c>
      <c r="D124" s="201"/>
      <c r="E124" s="201"/>
      <c r="F124" s="201"/>
      <c r="G124" s="330" t="s">
        <v>678</v>
      </c>
      <c r="H124" s="329"/>
      <c r="I124" s="329"/>
      <c r="J124" s="236"/>
      <c r="K124" s="236"/>
      <c r="L124" s="236"/>
      <c r="M124" s="236"/>
      <c r="N124" s="236"/>
      <c r="O124" s="236"/>
    </row>
    <row r="125" spans="2:15">
      <c r="B125" s="175" t="s">
        <v>167</v>
      </c>
      <c r="C125" s="171" t="s">
        <v>113</v>
      </c>
      <c r="D125" s="201"/>
      <c r="E125" s="201"/>
      <c r="F125" s="201"/>
      <c r="G125" s="201"/>
      <c r="H125" s="201"/>
      <c r="I125" s="201"/>
    </row>
    <row r="126" spans="2:15">
      <c r="B126" s="175" t="s">
        <v>168</v>
      </c>
      <c r="C126" s="171" t="s">
        <v>9</v>
      </c>
      <c r="D126" s="201"/>
      <c r="E126" s="201"/>
      <c r="F126" s="201"/>
      <c r="G126" s="344" t="s">
        <v>682</v>
      </c>
      <c r="H126" s="345"/>
      <c r="I126" s="345"/>
      <c r="J126" s="346"/>
      <c r="K126" s="346"/>
      <c r="L126" s="346"/>
      <c r="M126" s="346"/>
      <c r="N126" s="346"/>
      <c r="O126" s="346"/>
    </row>
    <row r="127" spans="2:15">
      <c r="B127" s="175" t="s">
        <v>169</v>
      </c>
      <c r="C127" s="172" t="s">
        <v>103</v>
      </c>
      <c r="D127" s="201"/>
      <c r="E127" s="201"/>
      <c r="F127" s="201"/>
      <c r="G127" s="331" t="s">
        <v>14</v>
      </c>
      <c r="H127" s="332"/>
      <c r="I127" s="332"/>
      <c r="J127" s="234"/>
      <c r="K127" s="234"/>
      <c r="L127" s="234"/>
      <c r="M127" s="234"/>
      <c r="N127" s="234"/>
      <c r="O127" s="234"/>
    </row>
    <row r="128" spans="2:15">
      <c r="B128" s="175" t="s">
        <v>170</v>
      </c>
      <c r="C128" s="172" t="s">
        <v>109</v>
      </c>
      <c r="D128" s="201"/>
      <c r="E128" s="201"/>
      <c r="F128" s="201"/>
      <c r="G128" s="331" t="s">
        <v>22</v>
      </c>
      <c r="H128" s="332"/>
      <c r="I128" s="332"/>
      <c r="J128" s="234"/>
      <c r="K128" s="234"/>
      <c r="L128" s="234"/>
      <c r="M128" s="234"/>
      <c r="N128" s="234"/>
      <c r="O128" s="234"/>
    </row>
    <row r="129" spans="2:15">
      <c r="B129" s="175" t="s">
        <v>171</v>
      </c>
      <c r="C129" s="172" t="s">
        <v>103</v>
      </c>
      <c r="D129" s="201"/>
      <c r="E129" s="201"/>
      <c r="F129" s="201"/>
      <c r="G129" s="331" t="s">
        <v>679</v>
      </c>
      <c r="H129" s="332"/>
      <c r="I129" s="332"/>
      <c r="J129" s="234"/>
      <c r="K129" s="234"/>
      <c r="L129" s="234"/>
      <c r="M129" s="234"/>
      <c r="N129" s="234"/>
      <c r="O129" s="234"/>
    </row>
    <row r="130" spans="2:15">
      <c r="B130" s="175" t="s">
        <v>172</v>
      </c>
      <c r="C130" s="171" t="s">
        <v>114</v>
      </c>
      <c r="D130" s="201"/>
      <c r="E130" s="201"/>
      <c r="F130" s="201"/>
      <c r="G130" s="333" t="s">
        <v>26</v>
      </c>
      <c r="H130" s="332"/>
      <c r="I130" s="332"/>
      <c r="J130" s="234"/>
      <c r="K130" s="234"/>
      <c r="L130" s="234"/>
      <c r="M130" s="234"/>
      <c r="N130" s="234"/>
      <c r="O130" s="234"/>
    </row>
    <row r="131" spans="2:15">
      <c r="B131" s="175" t="s">
        <v>173</v>
      </c>
      <c r="C131" s="171" t="s">
        <v>115</v>
      </c>
      <c r="D131" s="201"/>
      <c r="E131" s="201"/>
      <c r="F131" s="201"/>
      <c r="G131" s="333" t="s">
        <v>28</v>
      </c>
      <c r="H131" s="332"/>
      <c r="I131" s="332"/>
      <c r="J131" s="234"/>
      <c r="K131" s="234"/>
      <c r="L131" s="234"/>
      <c r="M131" s="234"/>
      <c r="N131" s="234"/>
      <c r="O131" s="234"/>
    </row>
    <row r="132" spans="2:15">
      <c r="B132" s="175" t="s">
        <v>174</v>
      </c>
      <c r="C132" s="172" t="s">
        <v>103</v>
      </c>
      <c r="D132" s="201"/>
      <c r="E132" s="201"/>
      <c r="F132" s="201"/>
      <c r="G132" s="201"/>
      <c r="H132" s="201"/>
      <c r="I132" s="201"/>
    </row>
    <row r="133" spans="2:15">
      <c r="B133" s="175" t="s">
        <v>175</v>
      </c>
      <c r="C133" s="171" t="s">
        <v>116</v>
      </c>
      <c r="D133" s="201"/>
      <c r="E133" s="201"/>
      <c r="F133" s="201"/>
      <c r="G133" s="347" t="s">
        <v>683</v>
      </c>
      <c r="H133" s="348"/>
      <c r="I133" s="348"/>
      <c r="J133" s="349"/>
      <c r="K133" s="349"/>
      <c r="L133" s="349"/>
      <c r="M133" s="349"/>
      <c r="N133" s="349"/>
      <c r="O133" s="349"/>
    </row>
    <row r="134" spans="2:15">
      <c r="B134" s="175" t="s">
        <v>176</v>
      </c>
      <c r="C134" s="171" t="s">
        <v>117</v>
      </c>
      <c r="D134" s="201"/>
      <c r="E134" s="201"/>
      <c r="F134" s="202"/>
      <c r="G134" s="325" t="s">
        <v>33</v>
      </c>
      <c r="H134" s="215"/>
      <c r="I134" s="215"/>
      <c r="J134" s="326"/>
      <c r="K134" s="326"/>
      <c r="L134" s="326"/>
      <c r="M134" s="326"/>
      <c r="N134" s="326"/>
      <c r="O134" s="326"/>
    </row>
    <row r="135" spans="2:15">
      <c r="B135" s="175" t="s">
        <v>177</v>
      </c>
      <c r="C135" s="171" t="s">
        <v>118</v>
      </c>
      <c r="D135" s="201"/>
      <c r="E135" s="201"/>
      <c r="F135" s="200"/>
      <c r="G135" s="325" t="s">
        <v>35</v>
      </c>
      <c r="H135" s="215"/>
      <c r="I135" s="215"/>
      <c r="J135" s="326"/>
      <c r="K135" s="326"/>
      <c r="L135" s="326"/>
      <c r="M135" s="326"/>
      <c r="N135" s="326"/>
      <c r="O135" s="326"/>
    </row>
    <row r="136" spans="2:15">
      <c r="B136" s="175" t="s">
        <v>178</v>
      </c>
      <c r="C136" s="171" t="s">
        <v>119</v>
      </c>
      <c r="D136" s="201"/>
      <c r="E136" s="201"/>
      <c r="F136" s="200"/>
      <c r="G136" s="325" t="s">
        <v>37</v>
      </c>
      <c r="H136" s="215"/>
      <c r="I136" s="215"/>
      <c r="J136" s="326"/>
      <c r="K136" s="326"/>
      <c r="L136" s="326"/>
      <c r="M136" s="326"/>
      <c r="N136" s="326"/>
      <c r="O136" s="326"/>
    </row>
    <row r="137" spans="2:15">
      <c r="B137" s="175" t="s">
        <v>179</v>
      </c>
      <c r="C137" s="175" t="s">
        <v>120</v>
      </c>
      <c r="D137" s="202"/>
      <c r="E137" s="202"/>
      <c r="G137" s="327" t="s">
        <v>39</v>
      </c>
      <c r="H137" s="334"/>
      <c r="I137" s="334"/>
      <c r="J137" s="326"/>
      <c r="K137" s="326"/>
      <c r="L137" s="326"/>
      <c r="M137" s="326"/>
      <c r="N137" s="326"/>
      <c r="O137" s="326"/>
    </row>
    <row r="138" spans="2:15">
      <c r="D138" s="200"/>
      <c r="E138" s="200"/>
      <c r="G138" s="327" t="s">
        <v>41</v>
      </c>
      <c r="H138" s="326"/>
      <c r="I138" s="326"/>
      <c r="J138" s="326"/>
      <c r="K138" s="326"/>
      <c r="L138" s="326"/>
      <c r="M138" s="326"/>
      <c r="N138" s="326"/>
      <c r="O138" s="326"/>
    </row>
    <row r="139" spans="2:15">
      <c r="D139" s="200"/>
      <c r="E139" s="200"/>
      <c r="G139" s="201"/>
      <c r="H139" s="200"/>
      <c r="I139" s="200"/>
    </row>
    <row r="140" spans="2:15">
      <c r="G140" s="338" t="s">
        <v>684</v>
      </c>
      <c r="H140" s="238"/>
      <c r="I140" s="238"/>
      <c r="J140" s="238"/>
      <c r="K140" s="238"/>
      <c r="L140" s="238"/>
      <c r="M140" s="238"/>
      <c r="N140" s="238"/>
      <c r="O140" s="238"/>
    </row>
    <row r="141" spans="2:15">
      <c r="G141" s="335" t="s">
        <v>46</v>
      </c>
      <c r="H141" s="336"/>
      <c r="I141" s="336"/>
      <c r="J141" s="336"/>
      <c r="K141" s="336"/>
      <c r="L141" s="336"/>
      <c r="M141" s="336"/>
      <c r="N141" s="336"/>
      <c r="O141" s="336"/>
    </row>
    <row r="142" spans="2:15">
      <c r="G142" s="335" t="s">
        <v>48</v>
      </c>
      <c r="H142" s="336"/>
      <c r="I142" s="336"/>
      <c r="J142" s="336"/>
      <c r="K142" s="336"/>
      <c r="L142" s="336"/>
      <c r="M142" s="336"/>
      <c r="N142" s="336"/>
      <c r="O142" s="336"/>
    </row>
    <row r="143" spans="2:15">
      <c r="G143" s="335" t="s">
        <v>50</v>
      </c>
      <c r="H143" s="336"/>
      <c r="I143" s="336"/>
      <c r="J143" s="336"/>
      <c r="K143" s="336"/>
      <c r="L143" s="336"/>
      <c r="M143" s="336"/>
      <c r="N143" s="336"/>
      <c r="O143" s="336"/>
    </row>
    <row r="144" spans="2:15">
      <c r="G144" s="337" t="s">
        <v>685</v>
      </c>
      <c r="H144" s="336"/>
      <c r="I144" s="336"/>
      <c r="J144" s="336"/>
      <c r="K144" s="336"/>
      <c r="L144" s="336"/>
      <c r="M144" s="336"/>
      <c r="N144" s="336"/>
      <c r="O144" s="336"/>
    </row>
    <row r="145" spans="7:53">
      <c r="G145" s="337" t="s">
        <v>686</v>
      </c>
      <c r="H145" s="336"/>
      <c r="I145" s="336"/>
      <c r="J145" s="336"/>
      <c r="K145" s="336"/>
      <c r="L145" s="336"/>
      <c r="M145" s="336"/>
      <c r="N145" s="336"/>
      <c r="O145" s="336"/>
    </row>
    <row r="146" spans="7:53">
      <c r="G146" s="201"/>
    </row>
    <row r="147" spans="7:53">
      <c r="G147" s="201"/>
      <c r="S147" t="s">
        <v>695</v>
      </c>
    </row>
    <row r="148" spans="7:53">
      <c r="G148" s="201"/>
    </row>
    <row r="149" spans="7:53">
      <c r="G149" s="201"/>
      <c r="R149" s="236"/>
      <c r="S149" s="236"/>
      <c r="T149" s="236"/>
      <c r="U149" s="236"/>
      <c r="V149" s="236"/>
      <c r="W149" s="236"/>
      <c r="X149" s="236"/>
      <c r="Y149" s="236"/>
      <c r="Z149" s="236"/>
      <c r="AA149" s="236"/>
      <c r="AB149" s="236"/>
      <c r="AC149" s="236"/>
      <c r="AD149" s="236"/>
      <c r="AE149" s="236"/>
      <c r="AF149" s="236"/>
      <c r="AG149" s="236"/>
      <c r="AH149" s="236"/>
      <c r="AI149" s="236"/>
      <c r="AJ149" s="236"/>
      <c r="AK149" s="236"/>
      <c r="AL149" s="236"/>
      <c r="AM149" s="236"/>
      <c r="AN149" s="236"/>
      <c r="AO149" s="236"/>
      <c r="AP149" s="236"/>
      <c r="AQ149" s="236"/>
      <c r="AR149" s="236"/>
      <c r="AS149" s="236"/>
      <c r="AT149" s="236"/>
      <c r="AU149" s="236"/>
      <c r="AV149" s="236"/>
      <c r="AW149" s="236"/>
      <c r="AX149" s="236"/>
      <c r="AY149" s="236"/>
      <c r="AZ149" s="236"/>
      <c r="BA149" s="236"/>
    </row>
    <row r="150" spans="7:53">
      <c r="G150" s="201"/>
      <c r="R150" s="236"/>
      <c r="S150" s="5"/>
      <c r="T150" s="5"/>
      <c r="U150" s="5"/>
      <c r="V150" s="5"/>
      <c r="W150" s="5"/>
      <c r="X150" s="5"/>
      <c r="Y150" s="5"/>
      <c r="Z150" s="5"/>
      <c r="AA150" s="5"/>
      <c r="AB150" s="5"/>
      <c r="AC150" s="5"/>
      <c r="AD150" s="5"/>
      <c r="AE150" s="5"/>
      <c r="AF150" s="5"/>
      <c r="AG150" s="3"/>
      <c r="AH150" s="3"/>
      <c r="AI150" s="6"/>
      <c r="AJ150" s="3"/>
      <c r="AK150" s="4"/>
      <c r="AL150" s="4"/>
      <c r="AM150" s="4"/>
      <c r="AN150" s="4"/>
      <c r="AO150" s="4"/>
      <c r="AP150" s="4"/>
      <c r="AQ150" s="4"/>
      <c r="AR150" s="3"/>
      <c r="AS150" s="3"/>
      <c r="AT150" s="3"/>
      <c r="AU150" s="3"/>
      <c r="AV150" s="3"/>
      <c r="AW150" s="3"/>
      <c r="AX150" s="3"/>
      <c r="AY150" s="3"/>
      <c r="AZ150" s="7"/>
      <c r="BA150" s="236"/>
    </row>
    <row r="151" spans="7:53">
      <c r="G151" s="202"/>
      <c r="R151" s="236"/>
      <c r="S151" s="8"/>
      <c r="T151" s="8"/>
      <c r="U151" s="8"/>
      <c r="V151" s="8"/>
      <c r="W151" s="8"/>
      <c r="X151" s="8"/>
      <c r="Y151" s="8"/>
      <c r="Z151" s="8"/>
      <c r="AA151" s="8"/>
      <c r="AB151" s="8"/>
      <c r="AC151" s="8"/>
      <c r="AD151" s="8"/>
      <c r="AE151" s="8"/>
      <c r="AF151" s="8"/>
      <c r="AG151" s="8"/>
      <c r="AH151" s="8"/>
      <c r="AI151" s="6"/>
      <c r="AJ151" s="9"/>
      <c r="AK151" s="9"/>
      <c r="AL151" s="9"/>
      <c r="AM151" s="9"/>
      <c r="AN151" s="9"/>
      <c r="AO151" s="9"/>
      <c r="AP151" s="9"/>
      <c r="AQ151" s="9"/>
      <c r="AR151" s="9"/>
      <c r="AS151" s="9"/>
      <c r="AT151" s="9"/>
      <c r="AU151" s="9"/>
      <c r="AV151" s="9"/>
      <c r="AW151" s="9"/>
      <c r="AX151" s="9"/>
      <c r="AY151" s="9"/>
      <c r="AZ151" s="9"/>
      <c r="BA151" s="236"/>
    </row>
    <row r="152" spans="7:53">
      <c r="G152" s="200"/>
      <c r="R152" s="236"/>
      <c r="S152" s="8"/>
      <c r="T152" s="8"/>
      <c r="U152" s="8"/>
      <c r="V152" s="8"/>
      <c r="W152" s="8"/>
      <c r="X152" s="8"/>
      <c r="Y152" s="8"/>
      <c r="Z152" s="8"/>
      <c r="AA152" s="8"/>
      <c r="AB152" s="8"/>
      <c r="AC152" s="8"/>
      <c r="AD152" s="8"/>
      <c r="AE152" s="8"/>
      <c r="AF152" s="8"/>
      <c r="AG152" s="8"/>
      <c r="AH152" s="8"/>
      <c r="AI152" s="6"/>
      <c r="AJ152" s="9"/>
      <c r="AK152" s="9"/>
      <c r="AL152" s="9"/>
      <c r="AM152" s="9"/>
      <c r="AN152" s="9"/>
      <c r="AO152" s="9"/>
      <c r="AP152" s="9"/>
      <c r="AQ152" s="9"/>
      <c r="AR152" s="9"/>
      <c r="AS152" s="9"/>
      <c r="AT152" s="9"/>
      <c r="AU152" s="9"/>
      <c r="AV152" s="9"/>
      <c r="AW152" s="9"/>
      <c r="AX152" s="9"/>
      <c r="AY152" s="9"/>
      <c r="AZ152" s="9"/>
      <c r="BA152" s="236"/>
    </row>
    <row r="153" spans="7:53">
      <c r="G153" s="200"/>
      <c r="R153" s="236"/>
      <c r="S153" s="11"/>
      <c r="T153" s="11"/>
      <c r="U153" s="11"/>
      <c r="V153" s="11"/>
      <c r="W153" s="11"/>
      <c r="X153" s="9"/>
      <c r="Y153" s="9"/>
      <c r="Z153" s="9"/>
      <c r="AA153" s="9"/>
      <c r="AB153" s="9"/>
      <c r="AC153" s="9"/>
      <c r="AD153" s="9"/>
      <c r="AE153" s="9"/>
      <c r="AF153" s="9"/>
      <c r="AG153" s="9"/>
      <c r="AH153" s="9"/>
      <c r="AI153" s="9"/>
      <c r="AJ153" s="9"/>
      <c r="AK153" s="9"/>
      <c r="AL153" s="9"/>
      <c r="AM153" s="9"/>
      <c r="AN153" s="9"/>
      <c r="AO153" s="9"/>
      <c r="AP153" s="9"/>
      <c r="AQ153" s="9"/>
      <c r="AR153" s="9"/>
      <c r="AS153" s="9"/>
      <c r="AT153" s="9"/>
      <c r="AU153" s="9"/>
      <c r="AV153" s="9"/>
      <c r="AW153" s="9"/>
      <c r="AX153" s="9"/>
      <c r="AY153" s="9"/>
      <c r="AZ153" s="9"/>
      <c r="BA153" s="236"/>
    </row>
    <row r="154" spans="7:53">
      <c r="R154" s="236"/>
      <c r="S154" s="11"/>
      <c r="T154" s="11"/>
      <c r="U154" s="11"/>
      <c r="V154" s="11"/>
      <c r="W154" s="11"/>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236"/>
    </row>
    <row r="155" spans="7:53">
      <c r="R155" s="236"/>
      <c r="S155" s="6"/>
      <c r="T155" s="6"/>
      <c r="U155" s="6"/>
      <c r="V155" s="6"/>
      <c r="W155" s="6"/>
      <c r="X155" s="6"/>
      <c r="Y155" s="6"/>
      <c r="Z155" s="6"/>
      <c r="AA155" s="6"/>
      <c r="AB155" s="6"/>
      <c r="AC155" s="6"/>
      <c r="AD155" s="6"/>
      <c r="AE155" s="6"/>
      <c r="AF155" s="6"/>
      <c r="AG155" s="6"/>
      <c r="AH155" s="6"/>
      <c r="AI155" s="6"/>
      <c r="AJ155" s="9"/>
      <c r="AK155" s="6"/>
      <c r="AL155" s="6"/>
      <c r="AM155" s="6"/>
      <c r="AN155" s="6"/>
      <c r="AO155" s="6"/>
      <c r="AP155" s="6"/>
      <c r="AQ155" s="6"/>
      <c r="AR155" s="6"/>
      <c r="AS155" s="6"/>
      <c r="AT155" s="304"/>
      <c r="AU155" s="304"/>
      <c r="AV155" s="304"/>
      <c r="AW155" s="304"/>
      <c r="AX155" s="304"/>
      <c r="AY155" s="304"/>
      <c r="AZ155" s="304"/>
      <c r="BA155" s="236"/>
    </row>
    <row r="156" spans="7:53">
      <c r="R156" s="236"/>
      <c r="S156" s="6"/>
      <c r="T156" s="6"/>
      <c r="U156" s="6"/>
      <c r="V156" s="6"/>
      <c r="W156" s="6"/>
      <c r="X156" s="6"/>
      <c r="Y156" s="6"/>
      <c r="Z156" s="6"/>
      <c r="AA156" s="6"/>
      <c r="AB156" s="304"/>
      <c r="AC156" s="304"/>
      <c r="AD156" s="304"/>
      <c r="AE156" s="304"/>
      <c r="AF156" s="304"/>
      <c r="AG156" s="304"/>
      <c r="AH156" s="304"/>
      <c r="AI156" s="6"/>
      <c r="AJ156" s="9"/>
      <c r="AK156" s="6"/>
      <c r="AL156" s="6"/>
      <c r="AM156" s="6"/>
      <c r="AN156" s="6"/>
      <c r="AO156" s="6"/>
      <c r="AP156" s="6"/>
      <c r="AQ156" s="6"/>
      <c r="AR156" s="6"/>
      <c r="AS156" s="6"/>
      <c r="AT156" s="305"/>
      <c r="AU156" s="305"/>
      <c r="AV156" s="305"/>
      <c r="AW156" s="305"/>
      <c r="AX156" s="305"/>
      <c r="AY156" s="305"/>
      <c r="AZ156" s="305"/>
      <c r="BA156" s="236"/>
    </row>
    <row r="157" spans="7:53">
      <c r="R157" s="236"/>
      <c r="S157" s="6"/>
      <c r="T157" s="6"/>
      <c r="U157" s="6"/>
      <c r="V157" s="6"/>
      <c r="W157" s="6"/>
      <c r="X157" s="6"/>
      <c r="Y157" s="6"/>
      <c r="Z157" s="6"/>
      <c r="AA157" s="6"/>
      <c r="AB157" s="6"/>
      <c r="AC157" s="6"/>
      <c r="AD157" s="6"/>
      <c r="AE157" s="6"/>
      <c r="AF157" s="6"/>
      <c r="AG157" s="6"/>
      <c r="AH157" s="6"/>
      <c r="AI157" s="6"/>
      <c r="AJ157" s="9"/>
      <c r="AK157" s="6"/>
      <c r="AL157" s="6"/>
      <c r="AM157" s="6"/>
      <c r="AN157" s="6"/>
      <c r="AO157" s="6"/>
      <c r="AP157" s="6"/>
      <c r="AQ157" s="6"/>
      <c r="AR157" s="6"/>
      <c r="AS157" s="6"/>
      <c r="AT157" s="305"/>
      <c r="AU157" s="305"/>
      <c r="AV157" s="305"/>
      <c r="AW157" s="305"/>
      <c r="AX157" s="305"/>
      <c r="AY157" s="305"/>
      <c r="AZ157" s="305"/>
      <c r="BA157" s="236"/>
    </row>
    <row r="158" spans="7:53">
      <c r="R158" s="236"/>
      <c r="S158" s="6"/>
      <c r="T158" s="6"/>
      <c r="U158" s="6"/>
      <c r="V158" s="6"/>
      <c r="W158" s="6"/>
      <c r="X158" s="6"/>
      <c r="Y158" s="6"/>
      <c r="Z158" s="6"/>
      <c r="AA158" s="6"/>
      <c r="AB158" s="304"/>
      <c r="AC158" s="304"/>
      <c r="AD158" s="304"/>
      <c r="AE158" s="304"/>
      <c r="AF158" s="304"/>
      <c r="AG158" s="304"/>
      <c r="AH158" s="304"/>
      <c r="AI158" s="6"/>
      <c r="AJ158" s="9"/>
      <c r="AK158" s="6"/>
      <c r="AL158" s="6"/>
      <c r="AM158" s="6"/>
      <c r="AN158" s="6"/>
      <c r="AO158" s="6"/>
      <c r="AP158" s="6"/>
      <c r="AQ158" s="6"/>
      <c r="AR158" s="6"/>
      <c r="AS158" s="6"/>
      <c r="AT158" s="305"/>
      <c r="AU158" s="305"/>
      <c r="AV158" s="305"/>
      <c r="AW158" s="305"/>
      <c r="AX158" s="305"/>
      <c r="AY158" s="305"/>
      <c r="AZ158" s="305"/>
      <c r="BA158" s="236"/>
    </row>
    <row r="159" spans="7:53">
      <c r="R159" s="236"/>
      <c r="S159" s="6"/>
      <c r="T159" s="6"/>
      <c r="U159" s="6"/>
      <c r="V159" s="6"/>
      <c r="W159" s="6"/>
      <c r="X159" s="6"/>
      <c r="Y159" s="6"/>
      <c r="Z159" s="6"/>
      <c r="AA159" s="6"/>
      <c r="AB159" s="304"/>
      <c r="AC159" s="304"/>
      <c r="AD159" s="304"/>
      <c r="AE159" s="304"/>
      <c r="AF159" s="304"/>
      <c r="AG159" s="304"/>
      <c r="AH159" s="304"/>
      <c r="AI159" s="6"/>
      <c r="AJ159" s="9"/>
      <c r="AK159" s="6"/>
      <c r="AL159" s="6"/>
      <c r="AM159" s="6"/>
      <c r="AN159" s="6"/>
      <c r="AO159" s="6"/>
      <c r="AP159" s="6"/>
      <c r="AQ159" s="6"/>
      <c r="AR159" s="6"/>
      <c r="AS159" s="6"/>
      <c r="AT159" s="305"/>
      <c r="AU159" s="305"/>
      <c r="AV159" s="305"/>
      <c r="AW159" s="305"/>
      <c r="AX159" s="305"/>
      <c r="AY159" s="305"/>
      <c r="AZ159" s="305"/>
      <c r="BA159" s="236"/>
    </row>
    <row r="160" spans="7:53">
      <c r="R160" s="236"/>
      <c r="S160" s="6"/>
      <c r="T160" s="6"/>
      <c r="U160" s="6"/>
      <c r="V160" s="6"/>
      <c r="W160" s="6"/>
      <c r="X160" s="6"/>
      <c r="Y160" s="6"/>
      <c r="Z160" s="6"/>
      <c r="AA160" s="6"/>
      <c r="AB160" s="304"/>
      <c r="AC160" s="304"/>
      <c r="AD160" s="304"/>
      <c r="AE160" s="304"/>
      <c r="AF160" s="304"/>
      <c r="AG160" s="304"/>
      <c r="AH160" s="304"/>
      <c r="AI160" s="6"/>
      <c r="AJ160" s="9"/>
      <c r="AK160" s="6"/>
      <c r="AL160" s="6"/>
      <c r="AM160" s="6"/>
      <c r="AN160" s="6"/>
      <c r="AO160" s="6"/>
      <c r="AP160" s="6"/>
      <c r="AQ160" s="6"/>
      <c r="AR160" s="6"/>
      <c r="AS160" s="6"/>
      <c r="AT160" s="305"/>
      <c r="AU160" s="305"/>
      <c r="AV160" s="305"/>
      <c r="AW160" s="305"/>
      <c r="AX160" s="305"/>
      <c r="AY160" s="305"/>
      <c r="AZ160" s="305"/>
      <c r="BA160" s="236"/>
    </row>
    <row r="161" spans="18:53">
      <c r="R161" s="236"/>
      <c r="S161" s="6"/>
      <c r="T161" s="6"/>
      <c r="U161" s="6"/>
      <c r="V161" s="6"/>
      <c r="W161" s="6"/>
      <c r="X161" s="6"/>
      <c r="Y161" s="6"/>
      <c r="Z161" s="6"/>
      <c r="AA161" s="6"/>
      <c r="AB161" s="304"/>
      <c r="AC161" s="304"/>
      <c r="AD161" s="304"/>
      <c r="AE161" s="304"/>
      <c r="AF161" s="304"/>
      <c r="AG161" s="304"/>
      <c r="AH161" s="304"/>
      <c r="AI161" s="6"/>
      <c r="AJ161" s="9"/>
      <c r="AK161" s="6"/>
      <c r="AL161" s="6"/>
      <c r="AM161" s="6"/>
      <c r="AN161" s="6"/>
      <c r="AO161" s="6"/>
      <c r="AP161" s="6"/>
      <c r="AQ161" s="6"/>
      <c r="AR161" s="6"/>
      <c r="AS161" s="6"/>
      <c r="AT161" s="305"/>
      <c r="AU161" s="305"/>
      <c r="AV161" s="305"/>
      <c r="AW161" s="305"/>
      <c r="AX161" s="305"/>
      <c r="AY161" s="305"/>
      <c r="AZ161" s="305"/>
      <c r="BA161" s="236"/>
    </row>
    <row r="162" spans="18:53">
      <c r="R162" s="236"/>
      <c r="S162" s="6"/>
      <c r="T162" s="6"/>
      <c r="U162" s="6"/>
      <c r="V162" s="6"/>
      <c r="W162" s="6"/>
      <c r="X162" s="6"/>
      <c r="Y162" s="6"/>
      <c r="Z162" s="6"/>
      <c r="AA162" s="6"/>
      <c r="AB162" s="304"/>
      <c r="AC162" s="304"/>
      <c r="AD162" s="304"/>
      <c r="AE162" s="304"/>
      <c r="AF162" s="304"/>
      <c r="AG162" s="304"/>
      <c r="AH162" s="304"/>
      <c r="AI162" s="6"/>
      <c r="AJ162" s="9"/>
      <c r="AK162" s="6"/>
      <c r="AL162" s="6"/>
      <c r="AM162" s="6"/>
      <c r="AN162" s="6"/>
      <c r="AO162" s="6"/>
      <c r="AP162" s="6"/>
      <c r="AQ162" s="6"/>
      <c r="AR162" s="6"/>
      <c r="AS162" s="6"/>
      <c r="AT162" s="305"/>
      <c r="AU162" s="305"/>
      <c r="AV162" s="305"/>
      <c r="AW162" s="305"/>
      <c r="AX162" s="305"/>
      <c r="AY162" s="305"/>
      <c r="AZ162" s="305"/>
      <c r="BA162" s="236"/>
    </row>
    <row r="163" spans="18:53">
      <c r="R163" s="236"/>
      <c r="S163" s="6"/>
      <c r="T163" s="6"/>
      <c r="U163" s="6"/>
      <c r="V163" s="6"/>
      <c r="W163" s="6"/>
      <c r="X163" s="6"/>
      <c r="Y163" s="6"/>
      <c r="Z163" s="6"/>
      <c r="AA163" s="6"/>
      <c r="AB163" s="304"/>
      <c r="AC163" s="304"/>
      <c r="AD163" s="304"/>
      <c r="AE163" s="304"/>
      <c r="AF163" s="304"/>
      <c r="AG163" s="304"/>
      <c r="AH163" s="304"/>
      <c r="AI163" s="9"/>
      <c r="AJ163" s="9"/>
      <c r="AK163" s="6"/>
      <c r="AL163" s="6"/>
      <c r="AM163" s="6"/>
      <c r="AN163" s="6"/>
      <c r="AO163" s="6"/>
      <c r="AP163" s="6"/>
      <c r="AQ163" s="6"/>
      <c r="AR163" s="6"/>
      <c r="AS163" s="6"/>
      <c r="AT163" s="305"/>
      <c r="AU163" s="305"/>
      <c r="AV163" s="305"/>
      <c r="AW163" s="305"/>
      <c r="AX163" s="305"/>
      <c r="AY163" s="305"/>
      <c r="AZ163" s="305"/>
      <c r="BA163" s="236"/>
    </row>
    <row r="164" spans="18:53">
      <c r="R164" s="236"/>
      <c r="S164" s="6"/>
      <c r="T164" s="6"/>
      <c r="U164" s="6"/>
      <c r="V164" s="6"/>
      <c r="W164" s="6"/>
      <c r="X164" s="6"/>
      <c r="Y164" s="6"/>
      <c r="Z164" s="6"/>
      <c r="AA164" s="6"/>
      <c r="AB164" s="304"/>
      <c r="AC164" s="304"/>
      <c r="AD164" s="304"/>
      <c r="AE164" s="304"/>
      <c r="AF164" s="304"/>
      <c r="AG164" s="304"/>
      <c r="AH164" s="304"/>
      <c r="AI164" s="9"/>
      <c r="AJ164" s="9"/>
      <c r="AK164" s="6"/>
      <c r="AL164" s="6"/>
      <c r="AM164" s="6"/>
      <c r="AN164" s="6"/>
      <c r="AO164" s="6"/>
      <c r="AP164" s="6"/>
      <c r="AQ164" s="6"/>
      <c r="AR164" s="6"/>
      <c r="AS164" s="6"/>
      <c r="AT164" s="6"/>
      <c r="AU164" s="6"/>
      <c r="AV164" s="6"/>
      <c r="AW164" s="6"/>
      <c r="AX164" s="6"/>
      <c r="AY164" s="6"/>
      <c r="AZ164" s="6"/>
      <c r="BA164" s="236"/>
    </row>
    <row r="165" spans="18:53">
      <c r="R165" s="236"/>
      <c r="S165" s="9"/>
      <c r="T165" s="9"/>
      <c r="U165" s="9"/>
      <c r="V165" s="9"/>
      <c r="W165" s="9"/>
      <c r="X165" s="9"/>
      <c r="Y165" s="9"/>
      <c r="Z165" s="9"/>
      <c r="AA165" s="9"/>
      <c r="AB165" s="9"/>
      <c r="AC165" s="9"/>
      <c r="AD165" s="9"/>
      <c r="AE165" s="9"/>
      <c r="AF165" s="9"/>
      <c r="AG165" s="304"/>
      <c r="AH165" s="304"/>
      <c r="AI165" s="9"/>
      <c r="AJ165" s="9"/>
      <c r="AK165" s="9"/>
      <c r="AL165" s="9"/>
      <c r="AM165" s="9"/>
      <c r="AN165" s="9"/>
      <c r="AO165" s="9"/>
      <c r="AP165" s="9"/>
      <c r="AQ165" s="9"/>
      <c r="AR165" s="9"/>
      <c r="AS165" s="9"/>
      <c r="AT165" s="9"/>
      <c r="AU165" s="9"/>
      <c r="AV165" s="9"/>
      <c r="AW165" s="9"/>
      <c r="AX165" s="9"/>
      <c r="AY165" s="9"/>
      <c r="AZ165" s="9"/>
      <c r="BA165" s="236"/>
    </row>
    <row r="166" spans="18:53">
      <c r="R166" s="236"/>
      <c r="S166" s="6"/>
      <c r="T166" s="6"/>
      <c r="U166" s="6"/>
      <c r="V166" s="6"/>
      <c r="W166" s="6"/>
      <c r="X166" s="6"/>
      <c r="Y166" s="6"/>
      <c r="Z166" s="6"/>
      <c r="AA166" s="6"/>
      <c r="AB166" s="6"/>
      <c r="AC166" s="6"/>
      <c r="AD166" s="6"/>
      <c r="AE166" s="6"/>
      <c r="AF166" s="6"/>
      <c r="AG166" s="6"/>
      <c r="AH166" s="6"/>
      <c r="AI166" s="9"/>
      <c r="AJ166" s="9"/>
      <c r="AK166" s="9"/>
      <c r="AL166" s="9"/>
      <c r="AM166" s="9"/>
      <c r="AN166" s="9"/>
      <c r="AO166" s="9"/>
      <c r="AP166" s="9"/>
      <c r="AQ166" s="9"/>
      <c r="AR166" s="9"/>
      <c r="AS166" s="9"/>
      <c r="AT166" s="9"/>
      <c r="AU166" s="9"/>
      <c r="AV166" s="9"/>
      <c r="AW166" s="9"/>
      <c r="AX166" s="9"/>
      <c r="AY166" s="9"/>
      <c r="AZ166" s="9"/>
      <c r="BA166" s="236"/>
    </row>
    <row r="167" spans="18:53">
      <c r="R167" s="236"/>
      <c r="S167" s="6"/>
      <c r="T167" s="6"/>
      <c r="U167" s="6"/>
      <c r="V167" s="6"/>
      <c r="W167" s="6"/>
      <c r="X167" s="6"/>
      <c r="Y167" s="6"/>
      <c r="Z167" s="6"/>
      <c r="AA167" s="6"/>
      <c r="AB167" s="6"/>
      <c r="AC167" s="6"/>
      <c r="AD167" s="6"/>
      <c r="AE167" s="6"/>
      <c r="AF167" s="6"/>
      <c r="AG167" s="6"/>
      <c r="AH167" s="6"/>
      <c r="AI167" s="9"/>
      <c r="AJ167" s="9"/>
      <c r="AK167" s="6"/>
      <c r="AL167" s="6"/>
      <c r="AM167" s="6"/>
      <c r="AN167" s="6"/>
      <c r="AO167" s="6"/>
      <c r="AP167" s="6"/>
      <c r="AQ167" s="6"/>
      <c r="AR167" s="6"/>
      <c r="AS167" s="6"/>
      <c r="AT167" s="6"/>
      <c r="AU167" s="6"/>
      <c r="AV167" s="6"/>
      <c r="AW167" s="6"/>
      <c r="AX167" s="6"/>
      <c r="AY167" s="6"/>
      <c r="AZ167" s="6"/>
      <c r="BA167" s="236"/>
    </row>
    <row r="168" spans="18:53">
      <c r="R168" s="236"/>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c r="AW168" s="9"/>
      <c r="AX168" s="9"/>
      <c r="AY168" s="9"/>
      <c r="AZ168" s="9"/>
      <c r="BA168" s="236"/>
    </row>
    <row r="169" spans="18:53">
      <c r="R169" s="236"/>
      <c r="S169" s="9"/>
      <c r="T169" s="9"/>
      <c r="U169" s="9"/>
      <c r="V169" s="9"/>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c r="AW169" s="9"/>
      <c r="AX169" s="9"/>
      <c r="AY169" s="9"/>
      <c r="AZ169" s="9"/>
      <c r="BA169" s="236"/>
    </row>
    <row r="170" spans="18:53" ht="13" thickBot="1">
      <c r="R170" s="236"/>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c r="AW170" s="9"/>
      <c r="AX170" s="9"/>
      <c r="AY170" s="9"/>
      <c r="AZ170" s="9"/>
      <c r="BA170" s="236"/>
    </row>
    <row r="171" spans="18:53" ht="13" thickBot="1">
      <c r="R171" s="236"/>
      <c r="S171" s="2"/>
      <c r="T171" s="2"/>
      <c r="U171" s="986" t="s">
        <v>368</v>
      </c>
      <c r="V171" s="974"/>
      <c r="W171" s="974"/>
      <c r="X171" s="974"/>
      <c r="Y171" s="974"/>
      <c r="Z171" s="974"/>
      <c r="AA171" s="974"/>
      <c r="AB171" s="974"/>
      <c r="AC171" s="975"/>
      <c r="AD171" s="976"/>
      <c r="AE171" s="977"/>
      <c r="AF171" s="977"/>
      <c r="AG171" s="977"/>
      <c r="AH171" s="977"/>
      <c r="AI171" s="977"/>
      <c r="AJ171" s="977"/>
      <c r="AK171" s="977"/>
      <c r="AL171" s="977"/>
      <c r="AM171" s="977"/>
      <c r="AN171" s="977"/>
      <c r="AO171" s="977"/>
      <c r="AP171" s="977"/>
      <c r="AQ171" s="977"/>
      <c r="AR171" s="977"/>
      <c r="AS171" s="977"/>
      <c r="AT171" s="977"/>
      <c r="AU171" s="977"/>
      <c r="AV171" s="977"/>
      <c r="AW171" s="977"/>
      <c r="AX171" s="978"/>
      <c r="AY171" s="10"/>
      <c r="AZ171" s="10"/>
      <c r="BA171" s="236"/>
    </row>
    <row r="172" spans="18:53" ht="13.5" customHeight="1">
      <c r="R172" s="236"/>
      <c r="S172" s="254"/>
      <c r="T172" s="254"/>
      <c r="U172" s="526"/>
      <c r="V172" s="527"/>
      <c r="W172" s="527"/>
      <c r="X172" s="244" t="s">
        <v>316</v>
      </c>
      <c r="Y172" s="527"/>
      <c r="Z172" s="527"/>
      <c r="AA172" s="527"/>
      <c r="AB172" s="527"/>
      <c r="AC172" s="527"/>
      <c r="AD172" s="979"/>
      <c r="AE172" s="979"/>
      <c r="AF172" s="979"/>
      <c r="AG172" s="979"/>
      <c r="AH172" s="979"/>
      <c r="AI172" s="979"/>
      <c r="AJ172" s="979"/>
      <c r="AK172" s="979"/>
      <c r="AL172" s="979"/>
      <c r="AM172" s="979"/>
      <c r="AN172" s="979"/>
      <c r="AO172" s="979"/>
      <c r="AP172" s="979"/>
      <c r="AQ172" s="979"/>
      <c r="AR172" s="979"/>
      <c r="AS172" s="979"/>
      <c r="AT172" s="979"/>
      <c r="AU172" s="979"/>
      <c r="AV172" s="979"/>
      <c r="AW172" s="979"/>
      <c r="AX172" s="980"/>
      <c r="AY172" s="534"/>
      <c r="AZ172" s="534"/>
      <c r="BA172" s="236"/>
    </row>
    <row r="173" spans="18:53" ht="13.5" customHeight="1">
      <c r="R173" s="236"/>
      <c r="S173" s="254"/>
      <c r="T173" s="254"/>
      <c r="U173" s="528"/>
      <c r="V173" s="529"/>
      <c r="W173" s="529"/>
      <c r="X173" s="244" t="s">
        <v>445</v>
      </c>
      <c r="Y173" s="529"/>
      <c r="Z173" s="529"/>
      <c r="AA173" s="529"/>
      <c r="AB173" s="529"/>
      <c r="AC173" s="529"/>
      <c r="AD173" s="979"/>
      <c r="AE173" s="979"/>
      <c r="AF173" s="979"/>
      <c r="AG173" s="979"/>
      <c r="AH173" s="979"/>
      <c r="AI173" s="979"/>
      <c r="AJ173" s="979"/>
      <c r="AK173" s="979"/>
      <c r="AL173" s="979"/>
      <c r="AM173" s="979"/>
      <c r="AN173" s="979"/>
      <c r="AO173" s="979"/>
      <c r="AP173" s="979"/>
      <c r="AQ173" s="979"/>
      <c r="AR173" s="979"/>
      <c r="AS173" s="979"/>
      <c r="AT173" s="979"/>
      <c r="AU173" s="979"/>
      <c r="AV173" s="979"/>
      <c r="AW173" s="979"/>
      <c r="AX173" s="980"/>
      <c r="AY173" s="534"/>
      <c r="AZ173" s="534"/>
      <c r="BA173" s="236"/>
    </row>
    <row r="174" spans="18:53" ht="13.5" customHeight="1">
      <c r="R174" s="236"/>
      <c r="S174" s="254"/>
      <c r="T174" s="254"/>
      <c r="U174" s="528"/>
      <c r="V174" s="529"/>
      <c r="W174" s="529"/>
      <c r="X174" s="244" t="s">
        <v>446</v>
      </c>
      <c r="Y174" s="529"/>
      <c r="Z174" s="529"/>
      <c r="AA174" s="529"/>
      <c r="AB174" s="529"/>
      <c r="AC174" s="529"/>
      <c r="AD174" s="979"/>
      <c r="AE174" s="979"/>
      <c r="AF174" s="979"/>
      <c r="AG174" s="979"/>
      <c r="AH174" s="979"/>
      <c r="AI174" s="979"/>
      <c r="AJ174" s="979"/>
      <c r="AK174" s="979"/>
      <c r="AL174" s="979"/>
      <c r="AM174" s="979"/>
      <c r="AN174" s="979"/>
      <c r="AO174" s="979"/>
      <c r="AP174" s="979"/>
      <c r="AQ174" s="979"/>
      <c r="AR174" s="979"/>
      <c r="AS174" s="979"/>
      <c r="AT174" s="979"/>
      <c r="AU174" s="979"/>
      <c r="AV174" s="979"/>
      <c r="AW174" s="979"/>
      <c r="AX174" s="980"/>
      <c r="AY174" s="534"/>
      <c r="AZ174" s="534"/>
      <c r="BA174" s="236"/>
    </row>
    <row r="175" spans="18:53" ht="13.5" customHeight="1" thickBot="1">
      <c r="R175" s="236"/>
      <c r="S175" s="254"/>
      <c r="T175" s="254"/>
      <c r="U175" s="530"/>
      <c r="V175" s="531"/>
      <c r="W175" s="531"/>
      <c r="X175" s="244" t="s">
        <v>447</v>
      </c>
      <c r="Y175" s="531"/>
      <c r="Z175" s="531"/>
      <c r="AA175" s="531"/>
      <c r="AB175" s="531"/>
      <c r="AC175" s="531"/>
      <c r="AD175" s="979"/>
      <c r="AE175" s="979"/>
      <c r="AF175" s="979"/>
      <c r="AG175" s="979"/>
      <c r="AH175" s="979"/>
      <c r="AI175" s="979"/>
      <c r="AJ175" s="979"/>
      <c r="AK175" s="979"/>
      <c r="AL175" s="979"/>
      <c r="AM175" s="979"/>
      <c r="AN175" s="979"/>
      <c r="AO175" s="979"/>
      <c r="AP175" s="979"/>
      <c r="AQ175" s="979"/>
      <c r="AR175" s="979"/>
      <c r="AS175" s="979"/>
      <c r="AT175" s="979"/>
      <c r="AU175" s="979"/>
      <c r="AV175" s="979"/>
      <c r="AW175" s="979"/>
      <c r="AX175" s="980"/>
      <c r="AY175" s="534"/>
      <c r="AZ175" s="534"/>
      <c r="BA175" s="236"/>
    </row>
    <row r="176" spans="18:53" ht="13" thickBot="1">
      <c r="R176" s="236"/>
      <c r="S176" s="2"/>
      <c r="T176" s="2"/>
      <c r="U176" s="153" t="s">
        <v>444</v>
      </c>
      <c r="V176" s="154"/>
      <c r="W176" s="154"/>
      <c r="X176" s="983"/>
      <c r="Y176" s="984"/>
      <c r="Z176" s="984"/>
      <c r="AA176" s="984"/>
      <c r="AB176" s="984"/>
      <c r="AC176" s="985"/>
      <c r="AD176" s="981"/>
      <c r="AE176" s="981"/>
      <c r="AF176" s="981"/>
      <c r="AG176" s="981"/>
      <c r="AH176" s="981"/>
      <c r="AI176" s="981"/>
      <c r="AJ176" s="981"/>
      <c r="AK176" s="981"/>
      <c r="AL176" s="981"/>
      <c r="AM176" s="981"/>
      <c r="AN176" s="981"/>
      <c r="AO176" s="981"/>
      <c r="AP176" s="981"/>
      <c r="AQ176" s="981"/>
      <c r="AR176" s="981"/>
      <c r="AS176" s="981"/>
      <c r="AT176" s="981"/>
      <c r="AU176" s="981"/>
      <c r="AV176" s="981"/>
      <c r="AW176" s="981"/>
      <c r="AX176" s="982"/>
      <c r="AY176" s="10"/>
      <c r="AZ176" s="10"/>
      <c r="BA176" s="236"/>
    </row>
    <row r="177" spans="18:53">
      <c r="R177" s="236"/>
      <c r="S177" s="236"/>
      <c r="T177" s="236"/>
      <c r="U177" s="236"/>
      <c r="V177" s="236"/>
      <c r="W177" s="236"/>
      <c r="X177" s="236"/>
      <c r="Y177" s="236"/>
      <c r="Z177" s="236"/>
      <c r="AA177" s="236"/>
      <c r="AB177" s="236"/>
      <c r="AC177" s="236"/>
      <c r="AD177" s="236"/>
      <c r="AE177" s="236"/>
      <c r="AF177" s="236"/>
      <c r="AG177" s="236"/>
      <c r="AH177" s="236"/>
      <c r="AI177" s="236"/>
      <c r="AJ177" s="236"/>
      <c r="AK177" s="236"/>
      <c r="AL177" s="236"/>
      <c r="AM177" s="236"/>
      <c r="AN177" s="236"/>
      <c r="AO177" s="236"/>
      <c r="AP177" s="236"/>
      <c r="AQ177" s="236"/>
      <c r="AR177" s="236"/>
      <c r="AS177" s="236"/>
      <c r="AT177" s="236"/>
      <c r="AU177" s="236"/>
      <c r="AV177" s="236"/>
      <c r="AW177" s="236"/>
      <c r="AX177" s="236"/>
      <c r="AY177" s="236"/>
      <c r="AZ177" s="236"/>
      <c r="BA177" s="236"/>
    </row>
  </sheetData>
  <mergeCells count="9">
    <mergeCell ref="E20:E25"/>
    <mergeCell ref="N44:N57"/>
    <mergeCell ref="F32:F36"/>
    <mergeCell ref="F20:F24"/>
    <mergeCell ref="N1:N9"/>
    <mergeCell ref="U171:AC171"/>
    <mergeCell ref="X176:AC176"/>
    <mergeCell ref="N36:N41"/>
    <mergeCell ref="AD171:AX176"/>
  </mergeCells>
  <phoneticPr fontId="0" type="noConversion"/>
  <dataValidations count="2">
    <dataValidation type="list" showInputMessage="1" showErrorMessage="1" errorTitle="MBA Proprty Inspection Workbook" error="Invalid Photo Category._x000a__x000a_Please choose from the list of available photo catagories._x000a_(Press Alt+DownArrow to reveal.)" sqref="X176:AC176">
      <formula1>nrPhotoCat</formula1>
    </dataValidation>
    <dataValidation type="list" allowBlank="1" showInputMessage="1" showErrorMessage="1" sqref="P43">
      <formula1>"nrPropTypePrimary"</formula1>
    </dataValidation>
  </dataValidations>
  <pageMargins left="0.7" right="0.7" top="0.75" bottom="0.75" header="0.3" footer="0.3"/>
  <pageSetup orientation="portrait" horizontalDpi="4294967293" verticalDpi="120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ksData" enableFormatConditionsCalculation="0"/>
  <dimension ref="A1:A10"/>
  <sheetViews>
    <sheetView workbookViewId="0">
      <selection activeCell="A7" sqref="A7"/>
    </sheetView>
  </sheetViews>
  <sheetFormatPr baseColWidth="10" defaultColWidth="8.83203125" defaultRowHeight="12" x14ac:dyDescent="0"/>
  <cols>
    <col min="2" max="2" width="3.6640625" customWidth="1"/>
  </cols>
  <sheetData>
    <row r="1" spans="1:1">
      <c r="A1" s="235" t="s">
        <v>628</v>
      </c>
    </row>
    <row r="2" spans="1:1">
      <c r="A2" s="236">
        <v>0</v>
      </c>
    </row>
    <row r="3" spans="1:1">
      <c r="A3" s="233" t="s">
        <v>662</v>
      </c>
    </row>
    <row r="4" spans="1:1">
      <c r="A4" s="632" t="s">
        <v>708</v>
      </c>
    </row>
    <row r="5" spans="1:1">
      <c r="A5" s="212" t="s">
        <v>661</v>
      </c>
    </row>
    <row r="6" spans="1:1">
      <c r="A6" s="633" t="s">
        <v>709</v>
      </c>
    </row>
    <row r="7" spans="1:1">
      <c r="A7" s="298" t="s">
        <v>659</v>
      </c>
    </row>
    <row r="8" spans="1:1">
      <c r="A8" s="238">
        <f>SingleFamilyUsePercent+MultifamilyUsePercent+CommericalUsePercent+IndustrialUsePercent</f>
        <v>0</v>
      </c>
    </row>
    <row r="9" spans="1:1">
      <c r="A9" s="299" t="s">
        <v>658</v>
      </c>
    </row>
    <row r="10" spans="1:1">
      <c r="A10" s="300">
        <f>CorporateUsePercent+MilitaryUsePercent+SeasonalUsePercent+SeniorsUsePercent+StudentsUsePercent</f>
        <v>0</v>
      </c>
    </row>
  </sheetData>
  <phoneticPr fontId="0" type="noConversion"/>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ksRatings" enableFormatConditionsCalculation="0"/>
  <dimension ref="A1:M34"/>
  <sheetViews>
    <sheetView showGridLines="0" workbookViewId="0">
      <selection activeCell="G3" sqref="G3"/>
    </sheetView>
  </sheetViews>
  <sheetFormatPr baseColWidth="10" defaultColWidth="8.83203125" defaultRowHeight="12" x14ac:dyDescent="0"/>
  <cols>
    <col min="1" max="1" width="12" style="17" customWidth="1"/>
    <col min="2" max="2" width="53.5" style="17" customWidth="1"/>
    <col min="3" max="3" width="23" style="14" customWidth="1"/>
    <col min="4" max="4" width="24.33203125" style="15" customWidth="1"/>
    <col min="5" max="7" width="5.33203125" style="14" customWidth="1"/>
    <col min="8" max="8" width="3.6640625" style="14" customWidth="1"/>
    <col min="9" max="9" width="4.6640625" style="14" customWidth="1"/>
    <col min="10" max="10" width="5.83203125" style="14" customWidth="1"/>
    <col min="11" max="11" width="6.5" style="14" customWidth="1"/>
    <col min="12" max="12" width="7" style="14" customWidth="1"/>
    <col min="13" max="16384" width="8.83203125" style="14"/>
  </cols>
  <sheetData>
    <row r="1" spans="1:7" ht="6" customHeight="1" thickBot="1">
      <c r="A1" s="13"/>
      <c r="B1" s="13"/>
    </row>
    <row r="2" spans="1:7" ht="23.25" customHeight="1" thickTop="1">
      <c r="A2" s="642" t="s">
        <v>295</v>
      </c>
      <c r="B2" s="643"/>
      <c r="C2" s="643"/>
      <c r="D2" s="644"/>
      <c r="E2" s="16"/>
      <c r="F2" s="16"/>
      <c r="G2" s="16"/>
    </row>
    <row r="3" spans="1:7" ht="24" customHeight="1" thickBot="1">
      <c r="A3" s="645" t="s">
        <v>336</v>
      </c>
      <c r="B3" s="646"/>
      <c r="C3" s="646"/>
      <c r="D3" s="647"/>
      <c r="E3" s="16"/>
      <c r="F3" s="16"/>
      <c r="G3" s="16"/>
    </row>
    <row r="4" spans="1:7" ht="23.25" customHeight="1" thickTop="1" thickBot="1">
      <c r="A4" s="648" t="s">
        <v>335</v>
      </c>
      <c r="B4" s="649"/>
      <c r="C4" s="649"/>
      <c r="D4" s="649"/>
      <c r="E4" s="18"/>
      <c r="F4" s="18"/>
      <c r="G4" s="18"/>
    </row>
    <row r="5" spans="1:7" s="21" customFormat="1" ht="18" customHeight="1" thickBot="1">
      <c r="A5" s="650" t="s">
        <v>16</v>
      </c>
      <c r="B5" s="651"/>
      <c r="C5" s="651"/>
      <c r="D5" s="652"/>
      <c r="E5" s="20"/>
      <c r="F5" s="20"/>
      <c r="G5" s="20"/>
    </row>
    <row r="6" spans="1:7" s="21" customFormat="1" ht="97.5" customHeight="1">
      <c r="A6" s="22">
        <v>1</v>
      </c>
      <c r="B6" s="637" t="s">
        <v>18</v>
      </c>
      <c r="C6" s="638"/>
      <c r="D6" s="638"/>
      <c r="E6" s="20"/>
      <c r="F6" s="20"/>
      <c r="G6" s="20"/>
    </row>
    <row r="7" spans="1:7" s="21" customFormat="1" ht="93.75" customHeight="1">
      <c r="A7" s="22">
        <v>2</v>
      </c>
      <c r="B7" s="637" t="s">
        <v>17</v>
      </c>
      <c r="C7" s="638"/>
      <c r="D7" s="638"/>
      <c r="E7" s="20"/>
      <c r="F7" s="20"/>
      <c r="G7" s="20"/>
    </row>
    <row r="8" spans="1:7" s="21" customFormat="1" ht="101.25" customHeight="1">
      <c r="A8" s="22">
        <v>3</v>
      </c>
      <c r="B8" s="639" t="s">
        <v>19</v>
      </c>
      <c r="C8" s="640"/>
      <c r="D8" s="641"/>
      <c r="E8" s="20"/>
      <c r="F8" s="20"/>
      <c r="G8" s="20"/>
    </row>
    <row r="9" spans="1:7" s="21" customFormat="1" ht="111" customHeight="1">
      <c r="A9" s="22">
        <v>4</v>
      </c>
      <c r="B9" s="639" t="s">
        <v>21</v>
      </c>
      <c r="C9" s="640"/>
      <c r="D9" s="641"/>
      <c r="E9" s="20"/>
      <c r="F9" s="20"/>
      <c r="G9" s="20"/>
    </row>
    <row r="10" spans="1:7" s="21" customFormat="1" ht="109.5" customHeight="1">
      <c r="A10" s="22">
        <v>5</v>
      </c>
      <c r="B10" s="639" t="s">
        <v>20</v>
      </c>
      <c r="C10" s="640"/>
      <c r="D10" s="641"/>
      <c r="E10" s="20"/>
      <c r="F10" s="20"/>
      <c r="G10" s="20"/>
    </row>
    <row r="11" spans="1:7" s="21" customFormat="1" ht="24" customHeight="1">
      <c r="A11" s="23" t="s">
        <v>334</v>
      </c>
      <c r="B11" s="637" t="s">
        <v>687</v>
      </c>
      <c r="C11" s="638"/>
      <c r="D11" s="638"/>
      <c r="E11" s="20"/>
      <c r="F11" s="20"/>
      <c r="G11" s="20"/>
    </row>
    <row r="12" spans="1:7" s="21" customFormat="1" ht="57.75" customHeight="1">
      <c r="A12" s="23" t="s">
        <v>272</v>
      </c>
      <c r="B12" s="637" t="s">
        <v>688</v>
      </c>
      <c r="C12" s="638"/>
      <c r="D12" s="638"/>
      <c r="E12" s="20"/>
      <c r="F12" s="20"/>
      <c r="G12" s="20"/>
    </row>
    <row r="13" spans="1:7" ht="10.5" customHeight="1">
      <c r="A13" s="24"/>
      <c r="B13" s="24"/>
      <c r="C13" s="24"/>
      <c r="D13" s="25"/>
      <c r="E13" s="18"/>
      <c r="F13" s="18"/>
      <c r="G13" s="18"/>
    </row>
    <row r="14" spans="1:7" ht="15" customHeight="1">
      <c r="A14" s="13"/>
      <c r="B14" s="13"/>
      <c r="C14" s="19"/>
      <c r="D14" s="17"/>
      <c r="E14" s="18"/>
      <c r="F14" s="18"/>
      <c r="G14" s="18"/>
    </row>
    <row r="15" spans="1:7" ht="36.75" customHeight="1">
      <c r="A15" s="14"/>
      <c r="B15" s="14"/>
      <c r="D15" s="14"/>
      <c r="E15" s="18"/>
      <c r="F15" s="18"/>
      <c r="G15" s="18"/>
    </row>
    <row r="16" spans="1:7" ht="36.75" customHeight="1">
      <c r="A16" s="301"/>
      <c r="B16" s="29"/>
      <c r="D16" s="14"/>
      <c r="E16" s="18"/>
      <c r="F16" s="18"/>
      <c r="G16" s="18"/>
    </row>
    <row r="17" spans="1:13" ht="36.75" customHeight="1">
      <c r="A17" s="14"/>
      <c r="B17" s="14"/>
      <c r="D17" s="14"/>
      <c r="E17" s="18"/>
      <c r="F17" s="18"/>
      <c r="G17" s="18"/>
    </row>
    <row r="18" spans="1:13" ht="47.25" customHeight="1">
      <c r="A18" s="14"/>
      <c r="B18" s="301"/>
      <c r="D18" s="14"/>
      <c r="E18" s="18"/>
      <c r="F18" s="18"/>
      <c r="G18" s="18"/>
    </row>
    <row r="19" spans="1:13" ht="31.5" customHeight="1">
      <c r="A19" s="14"/>
      <c r="B19" s="14"/>
      <c r="D19" s="14"/>
      <c r="E19" s="18"/>
      <c r="F19" s="18"/>
      <c r="G19" s="18"/>
    </row>
    <row r="20" spans="1:13" ht="13">
      <c r="A20" s="14"/>
      <c r="B20" s="14"/>
      <c r="D20" s="14"/>
      <c r="E20" s="18"/>
      <c r="F20" s="18"/>
      <c r="G20" s="18"/>
    </row>
    <row r="21" spans="1:13">
      <c r="C21" s="19"/>
      <c r="D21" s="17"/>
      <c r="E21" s="19"/>
      <c r="F21" s="19"/>
      <c r="G21" s="19"/>
      <c r="H21" s="29"/>
      <c r="I21" s="29"/>
      <c r="J21" s="29"/>
      <c r="K21" s="29"/>
      <c r="L21" s="29"/>
      <c r="M21" s="29"/>
    </row>
    <row r="22" spans="1:13">
      <c r="C22" s="19"/>
      <c r="D22" s="17"/>
      <c r="E22" s="19"/>
      <c r="F22" s="19"/>
      <c r="G22" s="19"/>
    </row>
    <row r="23" spans="1:13">
      <c r="C23" s="19"/>
      <c r="D23" s="17"/>
      <c r="E23" s="19"/>
      <c r="F23" s="19"/>
      <c r="G23" s="19"/>
    </row>
    <row r="24" spans="1:13">
      <c r="C24" s="19"/>
      <c r="D24" s="17"/>
      <c r="E24" s="19"/>
      <c r="F24" s="19"/>
      <c r="G24" s="19"/>
    </row>
    <row r="25" spans="1:13">
      <c r="C25" s="19"/>
      <c r="D25" s="17"/>
      <c r="E25" s="19"/>
      <c r="F25" s="19"/>
      <c r="G25" s="19"/>
    </row>
    <row r="26" spans="1:13">
      <c r="C26" s="19"/>
      <c r="D26" s="17"/>
      <c r="E26" s="19"/>
      <c r="F26" s="19"/>
      <c r="G26" s="19"/>
    </row>
    <row r="27" spans="1:13">
      <c r="C27" s="19"/>
      <c r="D27" s="17"/>
      <c r="E27" s="19"/>
      <c r="F27" s="19"/>
      <c r="G27" s="19"/>
    </row>
    <row r="28" spans="1:13">
      <c r="C28" s="19"/>
      <c r="D28" s="17"/>
      <c r="E28" s="19"/>
      <c r="F28" s="19"/>
      <c r="G28" s="19"/>
    </row>
    <row r="29" spans="1:13">
      <c r="C29" s="19"/>
      <c r="D29" s="17"/>
      <c r="E29" s="19"/>
      <c r="F29" s="19"/>
      <c r="G29" s="19"/>
    </row>
    <row r="30" spans="1:13">
      <c r="C30" s="19"/>
      <c r="D30" s="17"/>
      <c r="E30" s="19"/>
      <c r="F30" s="19"/>
      <c r="G30" s="19"/>
    </row>
    <row r="31" spans="1:13">
      <c r="C31" s="19"/>
      <c r="D31" s="17"/>
      <c r="E31" s="19"/>
      <c r="F31" s="19"/>
      <c r="G31" s="19"/>
    </row>
    <row r="32" spans="1:13">
      <c r="C32" s="19"/>
      <c r="D32" s="17"/>
      <c r="E32" s="19"/>
      <c r="F32" s="19"/>
      <c r="G32" s="19"/>
    </row>
    <row r="33" spans="3:7">
      <c r="C33" s="19"/>
      <c r="D33" s="17"/>
      <c r="E33" s="19"/>
      <c r="F33" s="19"/>
      <c r="G33" s="19"/>
    </row>
    <row r="34" spans="3:7">
      <c r="C34" s="19"/>
      <c r="D34" s="17"/>
      <c r="E34" s="19"/>
      <c r="F34" s="19"/>
      <c r="G34" s="19"/>
    </row>
  </sheetData>
  <sheetProtection password="C447" sheet="1" selectLockedCells="1"/>
  <mergeCells count="11">
    <mergeCell ref="A2:D2"/>
    <mergeCell ref="A3:D3"/>
    <mergeCell ref="A4:D4"/>
    <mergeCell ref="B6:D6"/>
    <mergeCell ref="A5:D5"/>
    <mergeCell ref="B12:D12"/>
    <mergeCell ref="B8:D8"/>
    <mergeCell ref="B7:D7"/>
    <mergeCell ref="B10:D10"/>
    <mergeCell ref="B9:D9"/>
    <mergeCell ref="B11:D11"/>
  </mergeCells>
  <phoneticPr fontId="27" type="noConversion"/>
  <pageMargins left="0.25" right="0.25" top="0.75" bottom="0.75" header="0.3" footer="0.3"/>
  <pageSetup scale="90" orientation="portrait"/>
  <headerFooter alignWithMargins="0">
    <oddHeader>&amp;LMBA INSPECTION FORM KEY</oddHeader>
    <oddFooter>&amp;LCopyright 2008 Mortgage Bankers Association, Washington, DC&amp;RPage &amp;P</oddFooter>
  </headerFooter>
  <drawing r:id="rId1"/>
  <extLst>
    <ext xmlns:mx="http://schemas.microsoft.com/office/mac/excel/2008/main" uri="{64002731-A6B0-56B0-2670-7721B7C09600}">
      <mx:PLV Mode="0" OnePage="0" WScale="0"/>
    </ext>
  </extLst>
</worksheet>
</file>

<file path=xl/worksheets/sheet3.xml><?xml version="1.0" encoding="utf-8"?>
<x:worksheet xmlns:mx="http://schemas.microsoft.com/office/mac/excel/2008/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http://schemas.openxmlformats.org/spreadsheetml/2006/main" mc:Ignorable="x14ac">
  <x:sheetPr codeName="wksGenInfo" enableFormatConditionsCalculation="0"/>
  <x:dimension ref="A1:AJ324"/>
  <x:sheetViews>
    <x:sheetView showGridLines="0" workbookViewId="0">
      <x:selection activeCell="H5" sqref="H5:L5"/>
    </x:sheetView>
  </x:sheetViews>
  <x:sheetFormatPr baseColWidth="10" defaultColWidth="8.83203125" defaultRowHeight="12" x14ac:dyDescent="0"/>
  <x:cols>
    <x:col min="1" max="12" width="2.6640625" style="48" customWidth="1"/>
    <x:col min="13" max="21" width="3" style="48" customWidth="1"/>
    <x:col min="22" max="25" width="2.6640625" style="48" customWidth="1"/>
    <x:col min="26" max="26" width="3.6640625" style="48" customWidth="1"/>
    <x:col min="27" max="36" width="2.6640625" style="48" customWidth="1"/>
    <x:col min="37" max="16384" width="8.83203125" style="48"/>
  </x:cols>
  <x:sheetData>
    <x:row r="1" spans="1:36" ht="15.75" customHeight="1">
      <x:c r="A1" s="857" t="s">
        <x:v>300</x:v>
      </x:c>
      <x:c r="B1" s="858"/>
      <x:c r="C1" s="858"/>
      <x:c r="D1" s="858"/>
      <x:c r="E1" s="858"/>
      <x:c r="F1" s="858"/>
      <x:c r="G1" s="858"/>
      <x:c r="H1" s="858"/>
      <x:c r="I1" s="858"/>
      <x:c r="J1" s="858"/>
      <x:c r="K1" s="858"/>
      <x:c r="L1" s="858"/>
      <x:c r="M1" s="858"/>
      <x:c r="N1" s="858"/>
      <x:c r="O1" s="858"/>
      <x:c r="P1" s="30"/>
      <x:c r="Q1" s="30"/>
      <x:c r="R1" s="30"/>
      <x:c r="S1" s="30"/>
      <x:c r="T1" s="30"/>
      <x:c r="U1" s="30"/>
      <x:c r="V1" s="30"/>
      <x:c r="W1" s="30"/>
      <x:c r="X1" s="30"/>
      <x:c r="Y1" s="30"/>
      <x:c r="Z1" s="30"/>
      <x:c r="AA1" s="30"/>
      <x:c r="AB1" s="30"/>
      <x:c r="AC1" s="30"/>
      <x:c r="AD1" s="30"/>
      <x:c r="AE1" s="30"/>
      <x:c r="AF1" s="30"/>
      <x:c r="AG1" s="30"/>
      <x:c r="AH1" s="30"/>
      <x:c r="AI1" s="30"/>
      <x:c r="AJ1" s="31"/>
    </x:row>
    <x:row r="2" spans="1:36" ht="15.75" customHeight="1">
      <x:c r="A2" s="858"/>
      <x:c r="B2" s="858"/>
      <x:c r="C2" s="858"/>
      <x:c r="D2" s="858"/>
      <x:c r="E2" s="858"/>
      <x:c r="F2" s="858"/>
      <x:c r="G2" s="858"/>
      <x:c r="H2" s="858"/>
      <x:c r="I2" s="858"/>
      <x:c r="J2" s="858"/>
      <x:c r="K2" s="858"/>
      <x:c r="L2" s="858"/>
      <x:c r="M2" s="858"/>
      <x:c r="N2" s="858"/>
      <x:c r="O2" s="858"/>
      <x:c r="P2" s="30"/>
      <x:c r="Q2" s="30"/>
      <x:c r="R2" s="30"/>
      <x:c r="S2" s="30"/>
      <x:c r="T2" s="841" t="s">
        <x:v>261</x:v>
      </x:c>
      <x:c r="U2" s="842"/>
      <x:c r="V2" s="842"/>
      <x:c r="W2" s="842"/>
      <x:c r="X2" s="842"/>
      <x:c r="Y2" s="842"/>
      <x:c r="Z2" s="842"/>
      <x:c r="AA2" s="842"/>
      <x:c r="AB2" s="842"/>
      <x:c r="AC2" s="842"/>
      <x:c r="AD2" s="842"/>
      <x:c r="AE2" s="842"/>
      <x:c r="AF2" s="842"/>
      <x:c r="AG2" s="842"/>
      <x:c r="AH2" s="842"/>
      <x:c r="AI2" s="30"/>
      <x:c r="AJ2" s="31"/>
    </x:row>
    <x:row r="3" spans="1:36" ht="15.75" customHeight="1">
      <x:c r="A3" s="858"/>
      <x:c r="B3" s="858"/>
      <x:c r="C3" s="858"/>
      <x:c r="D3" s="858"/>
      <x:c r="E3" s="858"/>
      <x:c r="F3" s="858"/>
      <x:c r="G3" s="858"/>
      <x:c r="H3" s="858"/>
      <x:c r="I3" s="858"/>
      <x:c r="J3" s="858"/>
      <x:c r="K3" s="858"/>
      <x:c r="L3" s="858"/>
      <x:c r="M3" s="858"/>
      <x:c r="N3" s="858"/>
      <x:c r="O3" s="858"/>
      <x:c r="P3" s="30"/>
      <x:c r="Q3" s="30"/>
      <x:c r="R3" s="30"/>
      <x:c r="S3" s="30"/>
      <x:c r="T3" s="842"/>
      <x:c r="U3" s="842"/>
      <x:c r="V3" s="842"/>
      <x:c r="W3" s="842"/>
      <x:c r="X3" s="842"/>
      <x:c r="Y3" s="842"/>
      <x:c r="Z3" s="842"/>
      <x:c r="AA3" s="842"/>
      <x:c r="AB3" s="842"/>
      <x:c r="AC3" s="842"/>
      <x:c r="AD3" s="842"/>
      <x:c r="AE3" s="842"/>
      <x:c r="AF3" s="842"/>
      <x:c r="AG3" s="842"/>
      <x:c r="AH3" s="842"/>
      <x:c r="AI3" s="30"/>
      <x:c r="AJ3" s="31"/>
    </x:row>
    <x:row r="4" spans="1:36" ht="15.75" customHeight="1">
      <x:c r="A4" s="858"/>
      <x:c r="B4" s="858"/>
      <x:c r="C4" s="858"/>
      <x:c r="D4" s="858"/>
      <x:c r="E4" s="858"/>
      <x:c r="F4" s="858"/>
      <x:c r="G4" s="858"/>
      <x:c r="H4" s="858"/>
      <x:c r="I4" s="858"/>
      <x:c r="J4" s="858"/>
      <x:c r="K4" s="858"/>
      <x:c r="L4" s="858"/>
      <x:c r="M4" s="858"/>
      <x:c r="N4" s="858"/>
      <x:c r="O4" s="858"/>
      <x:c r="P4" s="30"/>
      <x:c r="Q4" s="30"/>
      <x:c r="R4" s="30"/>
      <x:c r="S4" s="30"/>
      <x:c r="T4" s="30"/>
      <x:c r="U4" s="30"/>
      <x:c r="V4" s="30"/>
      <x:c r="W4" s="30"/>
      <x:c r="X4" s="30"/>
      <x:c r="Y4" s="30"/>
      <x:c r="Z4" s="30"/>
      <x:c r="AA4" s="30"/>
      <x:c r="AB4" s="30"/>
      <x:c r="AC4" s="30"/>
      <x:c r="AD4" s="30"/>
      <x:c r="AE4" s="30"/>
      <x:c r="AF4" s="30"/>
      <x:c r="AG4" s="30"/>
      <x:c r="AH4" s="30"/>
      <x:c r="AI4" s="30"/>
      <x:c r="AJ4" s="31"/>
    </x:row>
    <x:row r="5" spans="1:36" ht="12.75" customHeight="1">
      <x:c r="A5" s="156"/>
      <x:c r="B5" s="859" t="s">
        <x:v>290</x:v>
      </x:c>
      <x:c r="C5" s="859"/>
      <x:c r="D5" s="859"/>
      <x:c r="E5" s="859"/>
      <x:c r="F5" s="859"/>
      <x:c r="G5" s="860"/>
      <x:c r="H5" s="849" t="str">
        <x:v/>
      </x:c>
      <x:c r="I5" s="850"/>
      <x:c r="J5" s="850"/>
      <x:c r="K5" s="850"/>
      <x:c r="L5" s="851"/>
      <x:c r="M5" s="33"/>
      <x:c r="N5" s="852" t="s">
        <x:v>369</x:v>
      </x:c>
      <x:c r="O5" s="853"/>
      <x:c r="P5" s="854" t="str">
        <x:v/>
      </x:c>
      <x:c r="Q5" s="855"/>
      <x:c r="R5" s="856"/>
      <x:c r="S5" s="34"/>
      <x:c r="T5" s="519" t="s">
        <x:v>306</x:v>
      </x:c>
      <x:c r="U5" s="519"/>
      <x:c r="V5" s="519"/>
      <x:c r="W5" s="519"/>
      <x:c r="X5" s="519"/>
      <x:c r="Y5" s="519"/>
      <x:c r="Z5" s="520"/>
      <x:c r="AA5" s="861" t="str">
        <x:v>Baltimore</x:v>
      </x:c>
      <x:c r="AB5" s="862"/>
      <x:c r="AC5" s="862"/>
      <x:c r="AD5" s="862"/>
      <x:c r="AE5" s="862"/>
      <x:c r="AF5" s="862"/>
      <x:c r="AG5" s="862"/>
      <x:c r="AH5" s="862"/>
      <x:c r="AI5" s="863"/>
      <x:c r="AJ5" s="31"/>
    </x:row>
    <x:row r="6" spans="1:36" s="39" customFormat="1" ht="12.75" hidden="1" customHeight="1">
      <x:c r="A6" s="368"/>
      <x:c r="B6" s="362"/>
      <x:c r="C6" s="362"/>
      <x:c r="D6" s="362"/>
      <x:c r="E6" s="362"/>
      <x:c r="F6" s="362"/>
      <x:c r="G6" s="362"/>
      <x:c r="H6" s="369"/>
      <x:c r="I6" s="369"/>
      <x:c r="J6" s="369"/>
      <x:c r="K6" s="369"/>
      <x:c r="L6" s="369"/>
      <x:c r="M6" s="370"/>
      <x:c r="N6" s="371"/>
      <x:c r="O6" s="371"/>
      <x:c r="P6" s="372"/>
      <x:c r="Q6" s="372"/>
      <x:c r="R6" s="372"/>
      <x:c r="S6" s="227"/>
      <x:c r="T6" s="362"/>
      <x:c r="U6" s="362"/>
      <x:c r="V6" s="362"/>
      <x:c r="W6" s="362"/>
      <x:c r="X6" s="362"/>
      <x:c r="Y6" s="362"/>
      <x:c r="Z6" s="373"/>
      <x:c r="AA6" s="171" t="s">
        <x:v>57</x:v>
      </x:c>
      <x:c r="AB6" s="374"/>
      <x:c r="AC6" s="374"/>
      <x:c r="AD6" s="374"/>
      <x:c r="AE6" s="374"/>
      <x:c r="AF6" s="374"/>
      <x:c r="AG6" s="374"/>
      <x:c r="AH6" s="374"/>
      <x:c r="AI6" s="374"/>
    </x:row>
    <x:row r="7" spans="1:36" s="39" customFormat="1" ht="12.75" hidden="1" customHeight="1">
      <x:c r="A7" s="368"/>
      <x:c r="B7" s="362"/>
      <x:c r="C7" s="362"/>
      <x:c r="D7" s="362"/>
      <x:c r="E7" s="362"/>
      <x:c r="F7" s="362"/>
      <x:c r="G7" s="362"/>
      <x:c r="H7" s="376"/>
      <x:c r="I7" s="376"/>
      <x:c r="J7" s="376"/>
      <x:c r="K7" s="376"/>
      <x:c r="L7" s="376"/>
      <x:c r="M7" s="370"/>
      <x:c r="N7" s="371"/>
      <x:c r="O7" s="371"/>
      <x:c r="P7" s="377"/>
      <x:c r="Q7" s="377"/>
      <x:c r="R7" s="377"/>
      <x:c r="S7" s="227"/>
      <x:c r="T7" s="362"/>
      <x:c r="U7" s="362"/>
      <x:c r="V7" s="362"/>
      <x:c r="W7" s="362"/>
      <x:c r="X7" s="362"/>
      <x:c r="Y7" s="362"/>
      <x:c r="Z7" s="373"/>
      <x:c r="AA7" s="171" t="s">
        <x:v>70</x:v>
      </x:c>
      <x:c r="AB7" s="378"/>
      <x:c r="AC7" s="378"/>
      <x:c r="AD7" s="378"/>
      <x:c r="AE7" s="378"/>
      <x:c r="AF7" s="378"/>
      <x:c r="AG7" s="378"/>
      <x:c r="AH7" s="378"/>
      <x:c r="AI7" s="378"/>
    </x:row>
    <x:row r="8" spans="1:36" s="39" customFormat="1" ht="12.75" hidden="1" customHeight="1">
      <x:c r="A8" s="368"/>
      <x:c r="B8" s="362"/>
      <x:c r="C8" s="362"/>
      <x:c r="D8" s="362"/>
      <x:c r="E8" s="362"/>
      <x:c r="F8" s="362"/>
      <x:c r="G8" s="362"/>
      <x:c r="H8" s="376"/>
      <x:c r="I8" s="376"/>
      <x:c r="J8" s="376"/>
      <x:c r="K8" s="376"/>
      <x:c r="L8" s="376"/>
      <x:c r="M8" s="370"/>
      <x:c r="N8" s="371"/>
      <x:c r="O8" s="371"/>
      <x:c r="P8" s="377"/>
      <x:c r="Q8" s="377"/>
      <x:c r="R8" s="377"/>
      <x:c r="S8" s="227"/>
      <x:c r="T8" s="362"/>
      <x:c r="U8" s="362"/>
      <x:c r="V8" s="362"/>
      <x:c r="W8" s="362"/>
      <x:c r="X8" s="362"/>
      <x:c r="Y8" s="362"/>
      <x:c r="Z8" s="373"/>
      <x:c r="AA8" s="171" t="s">
        <x:v>476</x:v>
      </x:c>
      <x:c r="AB8" s="378"/>
      <x:c r="AC8" s="378"/>
      <x:c r="AD8" s="378"/>
      <x:c r="AE8" s="378"/>
      <x:c r="AF8" s="378"/>
      <x:c r="AG8" s="378"/>
      <x:c r="AH8" s="378"/>
      <x:c r="AI8" s="378"/>
    </x:row>
    <x:row r="9" spans="1:36" s="39" customFormat="1" ht="12.75" hidden="1" customHeight="1">
      <x:c r="A9" s="368"/>
      <x:c r="B9" s="362"/>
      <x:c r="C9" s="362"/>
      <x:c r="D9" s="362"/>
      <x:c r="E9" s="362"/>
      <x:c r="F9" s="362"/>
      <x:c r="G9" s="362"/>
      <x:c r="H9" s="376"/>
      <x:c r="I9" s="376"/>
      <x:c r="J9" s="376"/>
      <x:c r="K9" s="376"/>
      <x:c r="L9" s="376"/>
      <x:c r="M9" s="370"/>
      <x:c r="N9" s="371"/>
      <x:c r="O9" s="371"/>
      <x:c r="P9" s="377"/>
      <x:c r="Q9" s="377"/>
      <x:c r="R9" s="377"/>
      <x:c r="S9" s="227"/>
      <x:c r="T9" s="362"/>
      <x:c r="U9" s="362"/>
      <x:c r="V9" s="362"/>
      <x:c r="W9" s="362"/>
      <x:c r="X9" s="362"/>
      <x:c r="Y9" s="362"/>
      <x:c r="Z9" s="373"/>
      <x:c r="AA9" s="171" t="s">
        <x:v>477</x:v>
      </x:c>
      <x:c r="AB9" s="378"/>
      <x:c r="AC9" s="378"/>
      <x:c r="AD9" s="378"/>
      <x:c r="AE9" s="378"/>
      <x:c r="AF9" s="378"/>
      <x:c r="AG9" s="378"/>
      <x:c r="AH9" s="378"/>
      <x:c r="AI9" s="378"/>
    </x:row>
    <x:row r="10" spans="1:36" s="39" customFormat="1" ht="12.75" hidden="1" customHeight="1">
      <x:c r="A10" s="368"/>
      <x:c r="B10" s="362"/>
      <x:c r="C10" s="362"/>
      <x:c r="D10" s="362"/>
      <x:c r="E10" s="362"/>
      <x:c r="F10" s="362"/>
      <x:c r="G10" s="362"/>
      <x:c r="H10" s="376"/>
      <x:c r="I10" s="376"/>
      <x:c r="J10" s="376"/>
      <x:c r="K10" s="376"/>
      <x:c r="L10" s="376"/>
      <x:c r="M10" s="370"/>
      <x:c r="N10" s="371"/>
      <x:c r="O10" s="371"/>
      <x:c r="P10" s="377"/>
      <x:c r="Q10" s="377"/>
      <x:c r="R10" s="377"/>
      <x:c r="S10" s="227"/>
      <x:c r="T10" s="362"/>
      <x:c r="U10" s="362"/>
      <x:c r="V10" s="362"/>
      <x:c r="W10" s="362"/>
      <x:c r="X10" s="362"/>
      <x:c r="Y10" s="362"/>
      <x:c r="Z10" s="373"/>
      <x:c r="AA10" s="171" t="s">
        <x:v>150</x:v>
      </x:c>
      <x:c r="AB10" s="378"/>
      <x:c r="AC10" s="378"/>
      <x:c r="AD10" s="378"/>
      <x:c r="AE10" s="378"/>
      <x:c r="AF10" s="378"/>
      <x:c r="AG10" s="378"/>
      <x:c r="AH10" s="378"/>
      <x:c r="AI10" s="378"/>
    </x:row>
    <x:row r="11" spans="1:36" s="39" customFormat="1" ht="12.75" hidden="1" customHeight="1">
      <x:c r="A11" s="368"/>
      <x:c r="B11" s="362"/>
      <x:c r="C11" s="362"/>
      <x:c r="D11" s="362"/>
      <x:c r="E11" s="362"/>
      <x:c r="F11" s="362"/>
      <x:c r="G11" s="362"/>
      <x:c r="H11" s="376"/>
      <x:c r="I11" s="376"/>
      <x:c r="J11" s="376"/>
      <x:c r="K11" s="376"/>
      <x:c r="L11" s="376"/>
      <x:c r="M11" s="370"/>
      <x:c r="N11" s="371"/>
      <x:c r="O11" s="371"/>
      <x:c r="P11" s="377"/>
      <x:c r="Q11" s="377"/>
      <x:c r="R11" s="377"/>
      <x:c r="S11" s="227"/>
      <x:c r="T11" s="362"/>
      <x:c r="U11" s="362"/>
      <x:c r="V11" s="362"/>
      <x:c r="W11" s="362"/>
      <x:c r="X11" s="362"/>
      <x:c r="Y11" s="362"/>
      <x:c r="Z11" s="373"/>
      <x:c r="AA11" s="171" t="s">
        <x:v>151</x:v>
      </x:c>
      <x:c r="AB11" s="378"/>
      <x:c r="AC11" s="378"/>
      <x:c r="AD11" s="378"/>
      <x:c r="AE11" s="378"/>
      <x:c r="AF11" s="378"/>
      <x:c r="AG11" s="378"/>
      <x:c r="AH11" s="378"/>
      <x:c r="AI11" s="378"/>
    </x:row>
    <x:row r="12" spans="1:36" s="39" customFormat="1" ht="12.75" hidden="1" customHeight="1">
      <x:c r="A12" s="368"/>
      <x:c r="B12" s="362"/>
      <x:c r="C12" s="362"/>
      <x:c r="D12" s="362"/>
      <x:c r="E12" s="362"/>
      <x:c r="F12" s="362"/>
      <x:c r="G12" s="362"/>
      <x:c r="H12" s="376"/>
      <x:c r="I12" s="376"/>
      <x:c r="J12" s="376"/>
      <x:c r="K12" s="376"/>
      <x:c r="L12" s="376"/>
      <x:c r="M12" s="370"/>
      <x:c r="N12" s="371"/>
      <x:c r="O12" s="371"/>
      <x:c r="P12" s="377"/>
      <x:c r="Q12" s="377"/>
      <x:c r="R12" s="377"/>
      <x:c r="S12" s="227"/>
      <x:c r="T12" s="362"/>
      <x:c r="U12" s="362"/>
      <x:c r="V12" s="362"/>
      <x:c r="W12" s="362"/>
      <x:c r="X12" s="362"/>
      <x:c r="Y12" s="362"/>
      <x:c r="Z12" s="373"/>
      <x:c r="AA12" s="171" t="s">
        <x:v>478</x:v>
      </x:c>
      <x:c r="AB12" s="378"/>
      <x:c r="AC12" s="378"/>
      <x:c r="AD12" s="378"/>
      <x:c r="AE12" s="378"/>
      <x:c r="AF12" s="378"/>
      <x:c r="AG12" s="378"/>
      <x:c r="AH12" s="378"/>
      <x:c r="AI12" s="378"/>
    </x:row>
    <x:row r="13" spans="1:36" s="39" customFormat="1" ht="12.75" hidden="1" customHeight="1">
      <x:c r="A13" s="368"/>
      <x:c r="B13" s="362"/>
      <x:c r="C13" s="362"/>
      <x:c r="D13" s="362"/>
      <x:c r="E13" s="362"/>
      <x:c r="F13" s="362"/>
      <x:c r="G13" s="362"/>
      <x:c r="H13" s="376"/>
      <x:c r="I13" s="376"/>
      <x:c r="J13" s="376"/>
      <x:c r="K13" s="376"/>
      <x:c r="L13" s="376"/>
      <x:c r="M13" s="370"/>
      <x:c r="N13" s="371"/>
      <x:c r="O13" s="371"/>
      <x:c r="P13" s="377"/>
      <x:c r="Q13" s="377"/>
      <x:c r="R13" s="377"/>
      <x:c r="S13" s="227"/>
      <x:c r="T13" s="362"/>
      <x:c r="U13" s="362"/>
      <x:c r="V13" s="362"/>
      <x:c r="W13" s="362"/>
      <x:c r="X13" s="362"/>
      <x:c r="Y13" s="362"/>
      <x:c r="Z13" s="373"/>
      <x:c r="AA13" s="171" t="s">
        <x:v>152</x:v>
      </x:c>
      <x:c r="AB13" s="378"/>
      <x:c r="AC13" s="378"/>
      <x:c r="AD13" s="378"/>
      <x:c r="AE13" s="378"/>
      <x:c r="AF13" s="378"/>
      <x:c r="AG13" s="378"/>
      <x:c r="AH13" s="378"/>
      <x:c r="AI13" s="378"/>
    </x:row>
    <x:row r="14" spans="1:36" s="39" customFormat="1" ht="12.75" hidden="1" customHeight="1">
      <x:c r="A14" s="368"/>
      <x:c r="B14" s="362"/>
      <x:c r="C14" s="362"/>
      <x:c r="D14" s="362"/>
      <x:c r="E14" s="362"/>
      <x:c r="F14" s="362"/>
      <x:c r="G14" s="362"/>
      <x:c r="H14" s="376"/>
      <x:c r="I14" s="376"/>
      <x:c r="J14" s="376"/>
      <x:c r="K14" s="376"/>
      <x:c r="L14" s="376"/>
      <x:c r="M14" s="370"/>
      <x:c r="N14" s="371"/>
      <x:c r="O14" s="371"/>
      <x:c r="P14" s="377"/>
      <x:c r="Q14" s="377"/>
      <x:c r="R14" s="377"/>
      <x:c r="S14" s="227"/>
      <x:c r="T14" s="362"/>
      <x:c r="U14" s="362"/>
      <x:c r="V14" s="362"/>
      <x:c r="W14" s="362"/>
      <x:c r="X14" s="362"/>
      <x:c r="Y14" s="362"/>
      <x:c r="Z14" s="373"/>
      <x:c r="AA14" s="171" t="s">
        <x:v>479</x:v>
      </x:c>
      <x:c r="AB14" s="378"/>
      <x:c r="AC14" s="378"/>
      <x:c r="AD14" s="378"/>
      <x:c r="AE14" s="378"/>
      <x:c r="AF14" s="378"/>
      <x:c r="AG14" s="378"/>
      <x:c r="AH14" s="378"/>
      <x:c r="AI14" s="378"/>
    </x:row>
    <x:row r="15" spans="1:36" s="39" customFormat="1" ht="12.75" hidden="1" customHeight="1">
      <x:c r="A15" s="368"/>
      <x:c r="B15" s="362"/>
      <x:c r="C15" s="362"/>
      <x:c r="D15" s="362"/>
      <x:c r="E15" s="362"/>
      <x:c r="F15" s="362"/>
      <x:c r="G15" s="362"/>
      <x:c r="H15" s="376"/>
      <x:c r="I15" s="376"/>
      <x:c r="J15" s="376"/>
      <x:c r="K15" s="376"/>
      <x:c r="L15" s="376"/>
      <x:c r="M15" s="370"/>
      <x:c r="N15" s="371"/>
      <x:c r="O15" s="371"/>
      <x:c r="P15" s="377"/>
      <x:c r="Q15" s="377"/>
      <x:c r="R15" s="377"/>
      <x:c r="S15" s="227"/>
      <x:c r="T15" s="362"/>
      <x:c r="U15" s="362"/>
      <x:c r="V15" s="362"/>
      <x:c r="W15" s="362"/>
      <x:c r="X15" s="362"/>
      <x:c r="Y15" s="362"/>
      <x:c r="Z15" s="373"/>
      <x:c r="AA15" s="171" t="s">
        <x:v>480</x:v>
      </x:c>
      <x:c r="AB15" s="378"/>
      <x:c r="AC15" s="378"/>
      <x:c r="AD15" s="378"/>
      <x:c r="AE15" s="378"/>
      <x:c r="AF15" s="378"/>
      <x:c r="AG15" s="378"/>
      <x:c r="AH15" s="378"/>
      <x:c r="AI15" s="378"/>
    </x:row>
    <x:row r="16" spans="1:36" s="39" customFormat="1" ht="12.75" hidden="1" customHeight="1">
      <x:c r="A16" s="368"/>
      <x:c r="B16" s="362"/>
      <x:c r="C16" s="362"/>
      <x:c r="D16" s="362"/>
      <x:c r="E16" s="362"/>
      <x:c r="F16" s="362"/>
      <x:c r="G16" s="362"/>
      <x:c r="H16" s="376"/>
      <x:c r="I16" s="376"/>
      <x:c r="J16" s="376"/>
      <x:c r="K16" s="376"/>
      <x:c r="L16" s="376"/>
      <x:c r="M16" s="370"/>
      <x:c r="N16" s="371"/>
      <x:c r="O16" s="371"/>
      <x:c r="P16" s="377"/>
      <x:c r="Q16" s="377"/>
      <x:c r="R16" s="377"/>
      <x:c r="S16" s="227"/>
      <x:c r="T16" s="362"/>
      <x:c r="U16" s="362"/>
      <x:c r="V16" s="362"/>
      <x:c r="W16" s="362"/>
      <x:c r="X16" s="362"/>
      <x:c r="Y16" s="362"/>
      <x:c r="Z16" s="373"/>
      <x:c r="AA16" s="171" t="s">
        <x:v>181</x:v>
      </x:c>
      <x:c r="AB16" s="378"/>
      <x:c r="AC16" s="378"/>
      <x:c r="AD16" s="378"/>
      <x:c r="AE16" s="378"/>
      <x:c r="AF16" s="378"/>
      <x:c r="AG16" s="378"/>
      <x:c r="AH16" s="378"/>
      <x:c r="AI16" s="378"/>
    </x:row>
    <x:row r="17" spans="1:35" s="39" customFormat="1" ht="12.75" hidden="1" customHeight="1">
      <x:c r="A17" s="368"/>
      <x:c r="B17" s="362"/>
      <x:c r="C17" s="362"/>
      <x:c r="D17" s="362"/>
      <x:c r="E17" s="362"/>
      <x:c r="F17" s="362"/>
      <x:c r="G17" s="362"/>
      <x:c r="H17" s="376"/>
      <x:c r="I17" s="376"/>
      <x:c r="J17" s="376"/>
      <x:c r="K17" s="376"/>
      <x:c r="L17" s="376"/>
      <x:c r="M17" s="370"/>
      <x:c r="N17" s="371"/>
      <x:c r="O17" s="371"/>
      <x:c r="P17" s="377"/>
      <x:c r="Q17" s="377"/>
      <x:c r="R17" s="377"/>
      <x:c r="S17" s="227"/>
      <x:c r="T17" s="362"/>
      <x:c r="U17" s="362"/>
      <x:c r="V17" s="362"/>
      <x:c r="W17" s="362"/>
      <x:c r="X17" s="362"/>
      <x:c r="Y17" s="362"/>
      <x:c r="Z17" s="373"/>
      <x:c r="AA17" s="171" t="s">
        <x:v>153</x:v>
      </x:c>
      <x:c r="AB17" s="378"/>
      <x:c r="AC17" s="378"/>
      <x:c r="AD17" s="378"/>
      <x:c r="AE17" s="378"/>
      <x:c r="AF17" s="378"/>
      <x:c r="AG17" s="378"/>
      <x:c r="AH17" s="378"/>
      <x:c r="AI17" s="378"/>
    </x:row>
    <x:row r="18" spans="1:35" s="39" customFormat="1" ht="12.75" hidden="1" customHeight="1">
      <x:c r="A18" s="368"/>
      <x:c r="B18" s="362"/>
      <x:c r="C18" s="362"/>
      <x:c r="D18" s="362"/>
      <x:c r="E18" s="362"/>
      <x:c r="F18" s="362"/>
      <x:c r="G18" s="362"/>
      <x:c r="H18" s="376"/>
      <x:c r="I18" s="376"/>
      <x:c r="J18" s="376"/>
      <x:c r="K18" s="376"/>
      <x:c r="L18" s="376"/>
      <x:c r="M18" s="370"/>
      <x:c r="N18" s="371"/>
      <x:c r="O18" s="371"/>
      <x:c r="P18" s="377"/>
      <x:c r="Q18" s="377"/>
      <x:c r="R18" s="377"/>
      <x:c r="S18" s="227"/>
      <x:c r="T18" s="362"/>
      <x:c r="U18" s="362"/>
      <x:c r="V18" s="362"/>
      <x:c r="W18" s="362"/>
      <x:c r="X18" s="362"/>
      <x:c r="Y18" s="362"/>
      <x:c r="Z18" s="373"/>
      <x:c r="AA18" s="171" t="s">
        <x:v>58</x:v>
      </x:c>
      <x:c r="AB18" s="378"/>
      <x:c r="AC18" s="378"/>
      <x:c r="AD18" s="378"/>
      <x:c r="AE18" s="378"/>
      <x:c r="AF18" s="378"/>
      <x:c r="AG18" s="378"/>
      <x:c r="AH18" s="378"/>
      <x:c r="AI18" s="378"/>
    </x:row>
    <x:row r="19" spans="1:35" s="39" customFormat="1" ht="12.75" hidden="1" customHeight="1">
      <x:c r="A19" s="368"/>
      <x:c r="B19" s="362"/>
      <x:c r="C19" s="362"/>
      <x:c r="D19" s="362"/>
      <x:c r="E19" s="362"/>
      <x:c r="F19" s="362"/>
      <x:c r="G19" s="362"/>
      <x:c r="H19" s="376"/>
      <x:c r="I19" s="376"/>
      <x:c r="J19" s="376"/>
      <x:c r="K19" s="376"/>
      <x:c r="L19" s="376"/>
      <x:c r="M19" s="370"/>
      <x:c r="N19" s="371"/>
      <x:c r="O19" s="371"/>
      <x:c r="P19" s="377"/>
      <x:c r="Q19" s="377"/>
      <x:c r="R19" s="377"/>
      <x:c r="S19" s="227"/>
      <x:c r="T19" s="362"/>
      <x:c r="U19" s="362"/>
      <x:c r="V19" s="362"/>
      <x:c r="W19" s="362"/>
      <x:c r="X19" s="362"/>
      <x:c r="Y19" s="362"/>
      <x:c r="Z19" s="373"/>
      <x:c r="AA19" s="171" t="s">
        <x:v>58</x:v>
      </x:c>
      <x:c r="AB19" s="378"/>
      <x:c r="AC19" s="378"/>
      <x:c r="AD19" s="378"/>
      <x:c r="AE19" s="378"/>
      <x:c r="AF19" s="378"/>
      <x:c r="AG19" s="378"/>
      <x:c r="AH19" s="378"/>
      <x:c r="AI19" s="378"/>
    </x:row>
    <x:row r="20" spans="1:35" s="39" customFormat="1" ht="12.75" hidden="1" customHeight="1">
      <x:c r="A20" s="368"/>
      <x:c r="B20" s="362"/>
      <x:c r="C20" s="362"/>
      <x:c r="D20" s="362"/>
      <x:c r="E20" s="362"/>
      <x:c r="F20" s="362"/>
      <x:c r="G20" s="362"/>
      <x:c r="H20" s="376"/>
      <x:c r="I20" s="376"/>
      <x:c r="J20" s="376"/>
      <x:c r="K20" s="376"/>
      <x:c r="L20" s="376"/>
      <x:c r="M20" s="370"/>
      <x:c r="N20" s="371"/>
      <x:c r="O20" s="371"/>
      <x:c r="P20" s="377"/>
      <x:c r="Q20" s="377"/>
      <x:c r="R20" s="377"/>
      <x:c r="S20" s="227"/>
      <x:c r="T20" s="362"/>
      <x:c r="U20" s="362"/>
      <x:c r="V20" s="362"/>
      <x:c r="W20" s="362"/>
      <x:c r="X20" s="362"/>
      <x:c r="Y20" s="362"/>
      <x:c r="Z20" s="373"/>
      <x:c r="AA20" s="171" t="s">
        <x:v>154</x:v>
      </x:c>
      <x:c r="AB20" s="378"/>
      <x:c r="AC20" s="378"/>
      <x:c r="AD20" s="378"/>
      <x:c r="AE20" s="378"/>
      <x:c r="AF20" s="378"/>
      <x:c r="AG20" s="378"/>
      <x:c r="AH20" s="378"/>
      <x:c r="AI20" s="378"/>
    </x:row>
    <x:row r="21" spans="1:35" s="39" customFormat="1" ht="12.75" hidden="1" customHeight="1">
      <x:c r="A21" s="368"/>
      <x:c r="B21" s="362"/>
      <x:c r="C21" s="362"/>
      <x:c r="D21" s="362"/>
      <x:c r="E21" s="362"/>
      <x:c r="F21" s="362"/>
      <x:c r="G21" s="362"/>
      <x:c r="H21" s="376"/>
      <x:c r="I21" s="376"/>
      <x:c r="J21" s="376"/>
      <x:c r="K21" s="376"/>
      <x:c r="L21" s="376"/>
      <x:c r="M21" s="370"/>
      <x:c r="N21" s="371"/>
      <x:c r="O21" s="371"/>
      <x:c r="P21" s="377"/>
      <x:c r="Q21" s="377"/>
      <x:c r="R21" s="377"/>
      <x:c r="S21" s="227"/>
      <x:c r="T21" s="362"/>
      <x:c r="U21" s="362"/>
      <x:c r="V21" s="362"/>
      <x:c r="W21" s="362"/>
      <x:c r="X21" s="362"/>
      <x:c r="Y21" s="362"/>
      <x:c r="Z21" s="373"/>
      <x:c r="AA21" s="171" t="s">
        <x:v>155</x:v>
      </x:c>
      <x:c r="AB21" s="378"/>
      <x:c r="AC21" s="378"/>
      <x:c r="AD21" s="378"/>
      <x:c r="AE21" s="378"/>
      <x:c r="AF21" s="378"/>
      <x:c r="AG21" s="378"/>
      <x:c r="AH21" s="378"/>
      <x:c r="AI21" s="378"/>
    </x:row>
    <x:row r="22" spans="1:35" s="39" customFormat="1" ht="12.75" hidden="1" customHeight="1">
      <x:c r="A22" s="368"/>
      <x:c r="B22" s="362"/>
      <x:c r="C22" s="362"/>
      <x:c r="D22" s="362"/>
      <x:c r="E22" s="362"/>
      <x:c r="F22" s="362"/>
      <x:c r="G22" s="362"/>
      <x:c r="H22" s="376"/>
      <x:c r="I22" s="376"/>
      <x:c r="J22" s="376"/>
      <x:c r="K22" s="376"/>
      <x:c r="L22" s="376"/>
      <x:c r="M22" s="370"/>
      <x:c r="N22" s="371"/>
      <x:c r="O22" s="371"/>
      <x:c r="P22" s="377"/>
      <x:c r="Q22" s="377"/>
      <x:c r="R22" s="377"/>
      <x:c r="S22" s="227"/>
      <x:c r="T22" s="362"/>
      <x:c r="U22" s="362"/>
      <x:c r="V22" s="362"/>
      <x:c r="W22" s="362"/>
      <x:c r="X22" s="362"/>
      <x:c r="Y22" s="362"/>
      <x:c r="Z22" s="373"/>
      <x:c r="AA22" s="175" t="s">
        <x:v>156</x:v>
      </x:c>
      <x:c r="AB22" s="378"/>
      <x:c r="AC22" s="378"/>
      <x:c r="AD22" s="378"/>
      <x:c r="AE22" s="378"/>
      <x:c r="AF22" s="378"/>
      <x:c r="AG22" s="378"/>
      <x:c r="AH22" s="378"/>
      <x:c r="AI22" s="378"/>
    </x:row>
    <x:row r="23" spans="1:35" s="39" customFormat="1" ht="12.75" hidden="1" customHeight="1">
      <x:c r="A23" s="368"/>
      <x:c r="B23" s="362"/>
      <x:c r="C23" s="362"/>
      <x:c r="D23" s="362"/>
      <x:c r="E23" s="362"/>
      <x:c r="F23" s="362"/>
      <x:c r="G23" s="362"/>
      <x:c r="H23" s="376"/>
      <x:c r="I23" s="376"/>
      <x:c r="J23" s="376"/>
      <x:c r="K23" s="376"/>
      <x:c r="L23" s="376"/>
      <x:c r="M23" s="370"/>
      <x:c r="N23" s="371"/>
      <x:c r="O23" s="371"/>
      <x:c r="P23" s="377"/>
      <x:c r="Q23" s="377"/>
      <x:c r="R23" s="377"/>
      <x:c r="S23" s="227"/>
      <x:c r="T23" s="362"/>
      <x:c r="U23" s="362"/>
      <x:c r="V23" s="362"/>
      <x:c r="W23" s="362"/>
      <x:c r="X23" s="362"/>
      <x:c r="Y23" s="362"/>
      <x:c r="Z23" s="373"/>
      <x:c r="AA23" s="175" t="s">
        <x:v>180</x:v>
      </x:c>
      <x:c r="AB23" s="378"/>
      <x:c r="AC23" s="378"/>
      <x:c r="AD23" s="378"/>
      <x:c r="AE23" s="378"/>
      <x:c r="AF23" s="378"/>
      <x:c r="AG23" s="378"/>
      <x:c r="AH23" s="378"/>
      <x:c r="AI23" s="378"/>
    </x:row>
    <x:row r="24" spans="1:35" s="39" customFormat="1" ht="12.75" hidden="1" customHeight="1">
      <x:c r="A24" s="368"/>
      <x:c r="B24" s="362"/>
      <x:c r="C24" s="362"/>
      <x:c r="D24" s="362"/>
      <x:c r="E24" s="362"/>
      <x:c r="F24" s="362"/>
      <x:c r="G24" s="362"/>
      <x:c r="H24" s="376"/>
      <x:c r="I24" s="376"/>
      <x:c r="J24" s="376"/>
      <x:c r="K24" s="376"/>
      <x:c r="L24" s="376"/>
      <x:c r="M24" s="370"/>
      <x:c r="N24" s="371"/>
      <x:c r="O24" s="371"/>
      <x:c r="P24" s="377"/>
      <x:c r="Q24" s="377"/>
      <x:c r="R24" s="377"/>
      <x:c r="S24" s="227"/>
      <x:c r="T24" s="362"/>
      <x:c r="U24" s="362"/>
      <x:c r="V24" s="362"/>
      <x:c r="W24" s="362"/>
      <x:c r="X24" s="362"/>
      <x:c r="Y24" s="362"/>
      <x:c r="Z24" s="373"/>
      <x:c r="AA24" s="171" t="s">
        <x:v>72</x:v>
      </x:c>
      <x:c r="AB24" s="378"/>
      <x:c r="AC24" s="378"/>
      <x:c r="AD24" s="378"/>
      <x:c r="AE24" s="378"/>
      <x:c r="AF24" s="378"/>
      <x:c r="AG24" s="378"/>
      <x:c r="AH24" s="378"/>
      <x:c r="AI24" s="378"/>
    </x:row>
    <x:row r="25" spans="1:35" s="39" customFormat="1" ht="12.75" hidden="1" customHeight="1">
      <x:c r="A25" s="368"/>
      <x:c r="B25" s="362"/>
      <x:c r="C25" s="362"/>
      <x:c r="D25" s="362"/>
      <x:c r="E25" s="362"/>
      <x:c r="F25" s="362"/>
      <x:c r="G25" s="362"/>
      <x:c r="H25" s="376"/>
      <x:c r="I25" s="376"/>
      <x:c r="J25" s="376"/>
      <x:c r="K25" s="376"/>
      <x:c r="L25" s="376"/>
      <x:c r="M25" s="370"/>
      <x:c r="N25" s="371"/>
      <x:c r="O25" s="371"/>
      <x:c r="P25" s="377"/>
      <x:c r="Q25" s="377"/>
      <x:c r="R25" s="377"/>
      <x:c r="S25" s="227"/>
      <x:c r="T25" s="362"/>
      <x:c r="U25" s="362"/>
      <x:c r="V25" s="362"/>
      <x:c r="W25" s="362"/>
      <x:c r="X25" s="362"/>
      <x:c r="Y25" s="362"/>
      <x:c r="Z25" s="373"/>
      <x:c r="AA25" s="171" t="s">
        <x:v>481</x:v>
      </x:c>
      <x:c r="AB25" s="378"/>
      <x:c r="AC25" s="378"/>
      <x:c r="AD25" s="378"/>
      <x:c r="AE25" s="378"/>
      <x:c r="AF25" s="378"/>
      <x:c r="AG25" s="378"/>
      <x:c r="AH25" s="378"/>
      <x:c r="AI25" s="378"/>
    </x:row>
    <x:row r="26" spans="1:35" s="39" customFormat="1" ht="12.75" hidden="1" customHeight="1">
      <x:c r="A26" s="368"/>
      <x:c r="B26" s="362"/>
      <x:c r="C26" s="362"/>
      <x:c r="D26" s="362"/>
      <x:c r="E26" s="362"/>
      <x:c r="F26" s="362"/>
      <x:c r="G26" s="362"/>
      <x:c r="H26" s="376"/>
      <x:c r="I26" s="376"/>
      <x:c r="J26" s="376"/>
      <x:c r="K26" s="376"/>
      <x:c r="L26" s="376"/>
      <x:c r="M26" s="370"/>
      <x:c r="N26" s="371"/>
      <x:c r="O26" s="371"/>
      <x:c r="P26" s="377"/>
      <x:c r="Q26" s="377"/>
      <x:c r="R26" s="377"/>
      <x:c r="S26" s="227"/>
      <x:c r="T26" s="362"/>
      <x:c r="U26" s="362"/>
      <x:c r="V26" s="362"/>
      <x:c r="W26" s="362"/>
      <x:c r="X26" s="362"/>
      <x:c r="Y26" s="362"/>
      <x:c r="Z26" s="373"/>
      <x:c r="AA26" s="175" t="s">
        <x:v>157</x:v>
      </x:c>
      <x:c r="AB26" s="378"/>
      <x:c r="AC26" s="378"/>
      <x:c r="AD26" s="378"/>
      <x:c r="AE26" s="378"/>
      <x:c r="AF26" s="378"/>
      <x:c r="AG26" s="378"/>
      <x:c r="AH26" s="378"/>
      <x:c r="AI26" s="378"/>
    </x:row>
    <x:row r="27" spans="1:35" s="39" customFormat="1" ht="12.75" hidden="1" customHeight="1">
      <x:c r="A27" s="368"/>
      <x:c r="B27" s="362"/>
      <x:c r="C27" s="362"/>
      <x:c r="D27" s="362"/>
      <x:c r="E27" s="362"/>
      <x:c r="F27" s="362"/>
      <x:c r="G27" s="362"/>
      <x:c r="H27" s="376"/>
      <x:c r="I27" s="376"/>
      <x:c r="J27" s="376"/>
      <x:c r="K27" s="376"/>
      <x:c r="L27" s="376"/>
      <x:c r="M27" s="370"/>
      <x:c r="N27" s="371"/>
      <x:c r="O27" s="371"/>
      <x:c r="P27" s="377"/>
      <x:c r="Q27" s="377"/>
      <x:c r="R27" s="377"/>
      <x:c r="S27" s="227"/>
      <x:c r="T27" s="362"/>
      <x:c r="U27" s="362"/>
      <x:c r="V27" s="362"/>
      <x:c r="W27" s="362"/>
      <x:c r="X27" s="362"/>
      <x:c r="Y27" s="362"/>
      <x:c r="Z27" s="373"/>
      <x:c r="AA27" s="171" t="s">
        <x:v>75</x:v>
      </x:c>
      <x:c r="AB27" s="378"/>
      <x:c r="AC27" s="378"/>
      <x:c r="AD27" s="378"/>
      <x:c r="AE27" s="378"/>
      <x:c r="AF27" s="378"/>
      <x:c r="AG27" s="378"/>
      <x:c r="AH27" s="378"/>
      <x:c r="AI27" s="378"/>
    </x:row>
    <x:row r="28" spans="1:35" s="39" customFormat="1" ht="12.75" hidden="1" customHeight="1">
      <x:c r="A28" s="368"/>
      <x:c r="B28" s="362"/>
      <x:c r="C28" s="362"/>
      <x:c r="D28" s="362"/>
      <x:c r="E28" s="362"/>
      <x:c r="F28" s="362"/>
      <x:c r="G28" s="362"/>
      <x:c r="H28" s="376"/>
      <x:c r="I28" s="376"/>
      <x:c r="J28" s="376"/>
      <x:c r="K28" s="376"/>
      <x:c r="L28" s="376"/>
      <x:c r="M28" s="370"/>
      <x:c r="N28" s="371"/>
      <x:c r="O28" s="371"/>
      <x:c r="P28" s="377"/>
      <x:c r="Q28" s="377"/>
      <x:c r="R28" s="377"/>
      <x:c r="S28" s="227"/>
      <x:c r="T28" s="362"/>
      <x:c r="U28" s="362"/>
      <x:c r="V28" s="362"/>
      <x:c r="W28" s="362"/>
      <x:c r="X28" s="362"/>
      <x:c r="Y28" s="362"/>
      <x:c r="Z28" s="373"/>
      <x:c r="AA28" s="171" t="s">
        <x:v>76</x:v>
      </x:c>
      <x:c r="AB28" s="378"/>
      <x:c r="AC28" s="378"/>
      <x:c r="AD28" s="378"/>
      <x:c r="AE28" s="378"/>
      <x:c r="AF28" s="378"/>
      <x:c r="AG28" s="378"/>
      <x:c r="AH28" s="378"/>
      <x:c r="AI28" s="378"/>
    </x:row>
    <x:row r="29" spans="1:35" s="39" customFormat="1" ht="12.75" hidden="1" customHeight="1">
      <x:c r="A29" s="368"/>
      <x:c r="B29" s="362"/>
      <x:c r="C29" s="362"/>
      <x:c r="D29" s="362"/>
      <x:c r="E29" s="362"/>
      <x:c r="F29" s="362"/>
      <x:c r="G29" s="362"/>
      <x:c r="H29" s="376"/>
      <x:c r="I29" s="376"/>
      <x:c r="J29" s="376"/>
      <x:c r="K29" s="376"/>
      <x:c r="L29" s="376"/>
      <x:c r="M29" s="370"/>
      <x:c r="N29" s="371"/>
      <x:c r="O29" s="371"/>
      <x:c r="P29" s="377"/>
      <x:c r="Q29" s="377"/>
      <x:c r="R29" s="377"/>
      <x:c r="S29" s="227"/>
      <x:c r="T29" s="362"/>
      <x:c r="U29" s="362"/>
      <x:c r="V29" s="362"/>
      <x:c r="W29" s="362"/>
      <x:c r="X29" s="362"/>
      <x:c r="Y29" s="362"/>
      <x:c r="Z29" s="373"/>
      <x:c r="AA29" s="171" t="s">
        <x:v>73</x:v>
      </x:c>
      <x:c r="AB29" s="378"/>
      <x:c r="AC29" s="378"/>
      <x:c r="AD29" s="378"/>
      <x:c r="AE29" s="378"/>
      <x:c r="AF29" s="378"/>
      <x:c r="AG29" s="378"/>
      <x:c r="AH29" s="378"/>
      <x:c r="AI29" s="378"/>
    </x:row>
    <x:row r="30" spans="1:35" s="39" customFormat="1" ht="12.75" hidden="1" customHeight="1">
      <x:c r="A30" s="368"/>
      <x:c r="B30" s="362"/>
      <x:c r="C30" s="362"/>
      <x:c r="D30" s="362"/>
      <x:c r="E30" s="362"/>
      <x:c r="F30" s="362"/>
      <x:c r="G30" s="362"/>
      <x:c r="H30" s="376"/>
      <x:c r="I30" s="376"/>
      <x:c r="J30" s="376"/>
      <x:c r="K30" s="376"/>
      <x:c r="L30" s="376"/>
      <x:c r="M30" s="370"/>
      <x:c r="N30" s="371"/>
      <x:c r="O30" s="371"/>
      <x:c r="P30" s="377"/>
      <x:c r="Q30" s="377"/>
      <x:c r="R30" s="377"/>
      <x:c r="S30" s="227"/>
      <x:c r="T30" s="362"/>
      <x:c r="U30" s="362"/>
      <x:c r="V30" s="362"/>
      <x:c r="W30" s="362"/>
      <x:c r="X30" s="362"/>
      <x:c r="Y30" s="362"/>
      <x:c r="Z30" s="373"/>
      <x:c r="AA30" s="171" t="s">
        <x:v>482</x:v>
      </x:c>
      <x:c r="AB30" s="378"/>
      <x:c r="AC30" s="378"/>
      <x:c r="AD30" s="378"/>
      <x:c r="AE30" s="378"/>
      <x:c r="AF30" s="378"/>
      <x:c r="AG30" s="378"/>
      <x:c r="AH30" s="378"/>
      <x:c r="AI30" s="378"/>
    </x:row>
    <x:row r="31" spans="1:35" s="39" customFormat="1" ht="12.75" hidden="1" customHeight="1">
      <x:c r="A31" s="368"/>
      <x:c r="B31" s="362"/>
      <x:c r="C31" s="362"/>
      <x:c r="D31" s="362"/>
      <x:c r="E31" s="362"/>
      <x:c r="F31" s="362"/>
      <x:c r="G31" s="362"/>
      <x:c r="H31" s="376"/>
      <x:c r="I31" s="376"/>
      <x:c r="J31" s="376"/>
      <x:c r="K31" s="376"/>
      <x:c r="L31" s="376"/>
      <x:c r="M31" s="370"/>
      <x:c r="N31" s="371"/>
      <x:c r="O31" s="371"/>
      <x:c r="P31" s="377"/>
      <x:c r="Q31" s="377"/>
      <x:c r="R31" s="377"/>
      <x:c r="S31" s="227"/>
      <x:c r="T31" s="362"/>
      <x:c r="U31" s="362"/>
      <x:c r="V31" s="362"/>
      <x:c r="W31" s="362"/>
      <x:c r="X31" s="362"/>
      <x:c r="Y31" s="362"/>
      <x:c r="Z31" s="373"/>
      <x:c r="AA31" s="171" t="s">
        <x:v>482</x:v>
      </x:c>
      <x:c r="AB31" s="378"/>
      <x:c r="AC31" s="378"/>
      <x:c r="AD31" s="378"/>
      <x:c r="AE31" s="378"/>
      <x:c r="AF31" s="378"/>
      <x:c r="AG31" s="378"/>
      <x:c r="AH31" s="378"/>
      <x:c r="AI31" s="378"/>
    </x:row>
    <x:row r="32" spans="1:35" s="39" customFormat="1" ht="12.75" hidden="1" customHeight="1">
      <x:c r="A32" s="368"/>
      <x:c r="B32" s="362"/>
      <x:c r="C32" s="362"/>
      <x:c r="D32" s="362"/>
      <x:c r="E32" s="362"/>
      <x:c r="F32" s="362"/>
      <x:c r="G32" s="362"/>
      <x:c r="H32" s="376"/>
      <x:c r="I32" s="376"/>
      <x:c r="J32" s="376"/>
      <x:c r="K32" s="376"/>
      <x:c r="L32" s="376"/>
      <x:c r="M32" s="370"/>
      <x:c r="N32" s="371"/>
      <x:c r="O32" s="371"/>
      <x:c r="P32" s="377"/>
      <x:c r="Q32" s="377"/>
      <x:c r="R32" s="377"/>
      <x:c r="S32" s="227"/>
      <x:c r="T32" s="362"/>
      <x:c r="U32" s="362"/>
      <x:c r="V32" s="362"/>
      <x:c r="W32" s="362"/>
      <x:c r="X32" s="362"/>
      <x:c r="Y32" s="362"/>
      <x:c r="Z32" s="373"/>
      <x:c r="AA32" s="171" t="s">
        <x:v>74</x:v>
      </x:c>
      <x:c r="AB32" s="378"/>
      <x:c r="AC32" s="378"/>
      <x:c r="AD32" s="378"/>
      <x:c r="AE32" s="378"/>
      <x:c r="AF32" s="378"/>
      <x:c r="AG32" s="378"/>
      <x:c r="AH32" s="378"/>
      <x:c r="AI32" s="378"/>
    </x:row>
    <x:row r="33" spans="1:35" s="39" customFormat="1" ht="12.75" hidden="1" customHeight="1">
      <x:c r="A33" s="368"/>
      <x:c r="B33" s="362"/>
      <x:c r="C33" s="362"/>
      <x:c r="D33" s="362"/>
      <x:c r="E33" s="362"/>
      <x:c r="F33" s="362"/>
      <x:c r="G33" s="362"/>
      <x:c r="H33" s="376"/>
      <x:c r="I33" s="376"/>
      <x:c r="J33" s="376"/>
      <x:c r="K33" s="376"/>
      <x:c r="L33" s="376"/>
      <x:c r="M33" s="370"/>
      <x:c r="N33" s="371"/>
      <x:c r="O33" s="371"/>
      <x:c r="P33" s="377"/>
      <x:c r="Q33" s="377"/>
      <x:c r="R33" s="377"/>
      <x:c r="S33" s="227"/>
      <x:c r="T33" s="362"/>
      <x:c r="U33" s="362"/>
      <x:c r="V33" s="362"/>
      <x:c r="W33" s="362"/>
      <x:c r="X33" s="362"/>
      <x:c r="Y33" s="362"/>
      <x:c r="Z33" s="373"/>
      <x:c r="AA33" s="171" t="s">
        <x:v>484</x:v>
      </x:c>
      <x:c r="AB33" s="378"/>
      <x:c r="AC33" s="378"/>
      <x:c r="AD33" s="378"/>
      <x:c r="AE33" s="378"/>
      <x:c r="AF33" s="378"/>
      <x:c r="AG33" s="378"/>
      <x:c r="AH33" s="378"/>
      <x:c r="AI33" s="378"/>
    </x:row>
    <x:row r="34" spans="1:35" s="39" customFormat="1" ht="12.75" hidden="1" customHeight="1">
      <x:c r="A34" s="368"/>
      <x:c r="B34" s="362"/>
      <x:c r="C34" s="362"/>
      <x:c r="D34" s="362"/>
      <x:c r="E34" s="362"/>
      <x:c r="F34" s="362"/>
      <x:c r="G34" s="362"/>
      <x:c r="H34" s="376"/>
      <x:c r="I34" s="376"/>
      <x:c r="J34" s="376"/>
      <x:c r="K34" s="376"/>
      <x:c r="L34" s="376"/>
      <x:c r="M34" s="370"/>
      <x:c r="N34" s="371"/>
      <x:c r="O34" s="371"/>
      <x:c r="P34" s="377"/>
      <x:c r="Q34" s="377"/>
      <x:c r="R34" s="377"/>
      <x:c r="S34" s="227"/>
      <x:c r="T34" s="362"/>
      <x:c r="U34" s="362"/>
      <x:c r="V34" s="362"/>
      <x:c r="W34" s="362"/>
      <x:c r="X34" s="362"/>
      <x:c r="Y34" s="362"/>
      <x:c r="Z34" s="373"/>
      <x:c r="AA34" s="175" t="s">
        <x:v>158</x:v>
      </x:c>
      <x:c r="AB34" s="378"/>
      <x:c r="AC34" s="378"/>
      <x:c r="AD34" s="378"/>
      <x:c r="AE34" s="378"/>
      <x:c r="AF34" s="378"/>
      <x:c r="AG34" s="378"/>
      <x:c r="AH34" s="378"/>
      <x:c r="AI34" s="378"/>
    </x:row>
    <x:row r="35" spans="1:35" s="39" customFormat="1" ht="12.75" hidden="1" customHeight="1">
      <x:c r="A35" s="368"/>
      <x:c r="B35" s="362"/>
      <x:c r="C35" s="362"/>
      <x:c r="D35" s="362"/>
      <x:c r="E35" s="362"/>
      <x:c r="F35" s="362"/>
      <x:c r="G35" s="362"/>
      <x:c r="H35" s="376"/>
      <x:c r="I35" s="376"/>
      <x:c r="J35" s="376"/>
      <x:c r="K35" s="376"/>
      <x:c r="L35" s="376"/>
      <x:c r="M35" s="370"/>
      <x:c r="N35" s="371"/>
      <x:c r="O35" s="371"/>
      <x:c r="P35" s="377"/>
      <x:c r="Q35" s="377"/>
      <x:c r="R35" s="377"/>
      <x:c r="S35" s="227"/>
      <x:c r="T35" s="362"/>
      <x:c r="U35" s="362"/>
      <x:c r="V35" s="362"/>
      <x:c r="W35" s="362"/>
      <x:c r="X35" s="362"/>
      <x:c r="Y35" s="362"/>
      <x:c r="Z35" s="373"/>
      <x:c r="AA35" s="175" t="s">
        <x:v>159</x:v>
      </x:c>
      <x:c r="AB35" s="378"/>
      <x:c r="AC35" s="378"/>
      <x:c r="AD35" s="378"/>
      <x:c r="AE35" s="378"/>
      <x:c r="AF35" s="378"/>
      <x:c r="AG35" s="378"/>
      <x:c r="AH35" s="378"/>
      <x:c r="AI35" s="378"/>
    </x:row>
    <x:row r="36" spans="1:35" s="39" customFormat="1" ht="12.75" hidden="1" customHeight="1">
      <x:c r="A36" s="368"/>
      <x:c r="B36" s="362"/>
      <x:c r="C36" s="362"/>
      <x:c r="D36" s="362"/>
      <x:c r="E36" s="362"/>
      <x:c r="F36" s="362"/>
      <x:c r="G36" s="362"/>
      <x:c r="H36" s="376"/>
      <x:c r="I36" s="376"/>
      <x:c r="J36" s="376"/>
      <x:c r="K36" s="376"/>
      <x:c r="L36" s="376"/>
      <x:c r="M36" s="370"/>
      <x:c r="N36" s="371"/>
      <x:c r="O36" s="371"/>
      <x:c r="P36" s="377"/>
      <x:c r="Q36" s="377"/>
      <x:c r="R36" s="377"/>
      <x:c r="S36" s="227"/>
      <x:c r="T36" s="362"/>
      <x:c r="U36" s="362"/>
      <x:c r="V36" s="362"/>
      <x:c r="W36" s="362"/>
      <x:c r="X36" s="362"/>
      <x:c r="Y36" s="362"/>
      <x:c r="Z36" s="373"/>
      <x:c r="AA36" s="171" t="s">
        <x:v>485</x:v>
      </x:c>
      <x:c r="AB36" s="378"/>
      <x:c r="AC36" s="378"/>
      <x:c r="AD36" s="378"/>
      <x:c r="AE36" s="378"/>
      <x:c r="AF36" s="378"/>
      <x:c r="AG36" s="378"/>
      <x:c r="AH36" s="378"/>
      <x:c r="AI36" s="378"/>
    </x:row>
    <x:row r="37" spans="1:35" s="39" customFormat="1" ht="12.75" hidden="1" customHeight="1">
      <x:c r="A37" s="368"/>
      <x:c r="B37" s="362"/>
      <x:c r="C37" s="362"/>
      <x:c r="D37" s="362"/>
      <x:c r="E37" s="362"/>
      <x:c r="F37" s="362"/>
      <x:c r="G37" s="362"/>
      <x:c r="H37" s="376"/>
      <x:c r="I37" s="376"/>
      <x:c r="J37" s="376"/>
      <x:c r="K37" s="376"/>
      <x:c r="L37" s="376"/>
      <x:c r="M37" s="370"/>
      <x:c r="N37" s="371"/>
      <x:c r="O37" s="371"/>
      <x:c r="P37" s="377"/>
      <x:c r="Q37" s="377"/>
      <x:c r="R37" s="377"/>
      <x:c r="S37" s="227"/>
      <x:c r="T37" s="362"/>
      <x:c r="U37" s="362"/>
      <x:c r="V37" s="362"/>
      <x:c r="W37" s="362"/>
      <x:c r="X37" s="362"/>
      <x:c r="Y37" s="362"/>
      <x:c r="Z37" s="373"/>
      <x:c r="AA37" s="171" t="s">
        <x:v>487</x:v>
      </x:c>
      <x:c r="AB37" s="378"/>
      <x:c r="AC37" s="378"/>
      <x:c r="AD37" s="378"/>
      <x:c r="AE37" s="378"/>
      <x:c r="AF37" s="378"/>
      <x:c r="AG37" s="378"/>
      <x:c r="AH37" s="378"/>
      <x:c r="AI37" s="378"/>
    </x:row>
    <x:row r="38" spans="1:35" s="39" customFormat="1" ht="12.75" hidden="1" customHeight="1">
      <x:c r="A38" s="368"/>
      <x:c r="B38" s="362"/>
      <x:c r="C38" s="362"/>
      <x:c r="D38" s="362"/>
      <x:c r="E38" s="362"/>
      <x:c r="F38" s="362"/>
      <x:c r="G38" s="362"/>
      <x:c r="H38" s="376"/>
      <x:c r="I38" s="376"/>
      <x:c r="J38" s="376"/>
      <x:c r="K38" s="376"/>
      <x:c r="L38" s="376"/>
      <x:c r="M38" s="370"/>
      <x:c r="N38" s="371"/>
      <x:c r="O38" s="371"/>
      <x:c r="P38" s="377"/>
      <x:c r="Q38" s="377"/>
      <x:c r="R38" s="377"/>
      <x:c r="S38" s="227"/>
      <x:c r="T38" s="362"/>
      <x:c r="U38" s="362"/>
      <x:c r="V38" s="362"/>
      <x:c r="W38" s="362"/>
      <x:c r="X38" s="362"/>
      <x:c r="Y38" s="362"/>
      <x:c r="Z38" s="373"/>
      <x:c r="AA38" s="171" t="s">
        <x:v>77</x:v>
      </x:c>
      <x:c r="AB38" s="378"/>
      <x:c r="AC38" s="378"/>
      <x:c r="AD38" s="378"/>
      <x:c r="AE38" s="378"/>
      <x:c r="AF38" s="378"/>
      <x:c r="AG38" s="378"/>
      <x:c r="AH38" s="378"/>
      <x:c r="AI38" s="378"/>
    </x:row>
    <x:row r="39" spans="1:35" s="39" customFormat="1" ht="12.75" hidden="1" customHeight="1">
      <x:c r="A39" s="368"/>
      <x:c r="B39" s="362"/>
      <x:c r="C39" s="362"/>
      <x:c r="D39" s="362"/>
      <x:c r="E39" s="362"/>
      <x:c r="F39" s="362"/>
      <x:c r="G39" s="362"/>
      <x:c r="H39" s="376"/>
      <x:c r="I39" s="376"/>
      <x:c r="J39" s="376"/>
      <x:c r="K39" s="376"/>
      <x:c r="L39" s="376"/>
      <x:c r="M39" s="370"/>
      <x:c r="N39" s="371"/>
      <x:c r="O39" s="371"/>
      <x:c r="P39" s="377"/>
      <x:c r="Q39" s="377"/>
      <x:c r="R39" s="377"/>
      <x:c r="S39" s="227"/>
      <x:c r="T39" s="362"/>
      <x:c r="U39" s="362"/>
      <x:c r="V39" s="362"/>
      <x:c r="W39" s="362"/>
      <x:c r="X39" s="362"/>
      <x:c r="Y39" s="362"/>
      <x:c r="Z39" s="373"/>
      <x:c r="AA39" s="171" t="s">
        <x:v>78</x:v>
      </x:c>
      <x:c r="AB39" s="378"/>
      <x:c r="AC39" s="378"/>
      <x:c r="AD39" s="378"/>
      <x:c r="AE39" s="378"/>
      <x:c r="AF39" s="378"/>
      <x:c r="AG39" s="378"/>
      <x:c r="AH39" s="378"/>
      <x:c r="AI39" s="378"/>
    </x:row>
    <x:row r="40" spans="1:35" s="39" customFormat="1" ht="12.75" hidden="1" customHeight="1">
      <x:c r="A40" s="368"/>
      <x:c r="B40" s="362"/>
      <x:c r="C40" s="362"/>
      <x:c r="D40" s="362"/>
      <x:c r="E40" s="362"/>
      <x:c r="F40" s="362"/>
      <x:c r="G40" s="362"/>
      <x:c r="H40" s="376"/>
      <x:c r="I40" s="376"/>
      <x:c r="J40" s="376"/>
      <x:c r="K40" s="376"/>
      <x:c r="L40" s="376"/>
      <x:c r="M40" s="370"/>
      <x:c r="N40" s="371"/>
      <x:c r="O40" s="371"/>
      <x:c r="P40" s="377"/>
      <x:c r="Q40" s="377"/>
      <x:c r="R40" s="377"/>
      <x:c r="S40" s="227"/>
      <x:c r="T40" s="362"/>
      <x:c r="U40" s="362"/>
      <x:c r="V40" s="362"/>
      <x:c r="W40" s="362"/>
      <x:c r="X40" s="362"/>
      <x:c r="Y40" s="362"/>
      <x:c r="Z40" s="373"/>
      <x:c r="AA40" s="175" t="s">
        <x:v>160</x:v>
      </x:c>
      <x:c r="AB40" s="378"/>
      <x:c r="AC40" s="378"/>
      <x:c r="AD40" s="378"/>
      <x:c r="AE40" s="378"/>
      <x:c r="AF40" s="378"/>
      <x:c r="AG40" s="378"/>
      <x:c r="AH40" s="378"/>
      <x:c r="AI40" s="378"/>
    </x:row>
    <x:row r="41" spans="1:35" s="39" customFormat="1" ht="12.75" hidden="1" customHeight="1">
      <x:c r="A41" s="368"/>
      <x:c r="B41" s="362"/>
      <x:c r="C41" s="362"/>
      <x:c r="D41" s="362"/>
      <x:c r="E41" s="362"/>
      <x:c r="F41" s="362"/>
      <x:c r="G41" s="362"/>
      <x:c r="H41" s="376"/>
      <x:c r="I41" s="376"/>
      <x:c r="J41" s="376"/>
      <x:c r="K41" s="376"/>
      <x:c r="L41" s="376"/>
      <x:c r="M41" s="370"/>
      <x:c r="N41" s="371"/>
      <x:c r="O41" s="371"/>
      <x:c r="P41" s="377"/>
      <x:c r="Q41" s="377"/>
      <x:c r="R41" s="377"/>
      <x:c r="S41" s="227"/>
      <x:c r="T41" s="362"/>
      <x:c r="U41" s="362"/>
      <x:c r="V41" s="362"/>
      <x:c r="W41" s="362"/>
      <x:c r="X41" s="362"/>
      <x:c r="Y41" s="362"/>
      <x:c r="Z41" s="373"/>
      <x:c r="AA41" s="175" t="s">
        <x:v>161</x:v>
      </x:c>
      <x:c r="AB41" s="378"/>
      <x:c r="AC41" s="378"/>
      <x:c r="AD41" s="378"/>
      <x:c r="AE41" s="378"/>
      <x:c r="AF41" s="378"/>
      <x:c r="AG41" s="378"/>
      <x:c r="AH41" s="378"/>
      <x:c r="AI41" s="378"/>
    </x:row>
    <x:row r="42" spans="1:35" s="39" customFormat="1" ht="12.75" hidden="1" customHeight="1">
      <x:c r="A42" s="368"/>
      <x:c r="B42" s="362"/>
      <x:c r="C42" s="362"/>
      <x:c r="D42" s="362"/>
      <x:c r="E42" s="362"/>
      <x:c r="F42" s="362"/>
      <x:c r="G42" s="362"/>
      <x:c r="H42" s="376"/>
      <x:c r="I42" s="376"/>
      <x:c r="J42" s="376"/>
      <x:c r="K42" s="376"/>
      <x:c r="L42" s="376"/>
      <x:c r="M42" s="370"/>
      <x:c r="N42" s="371"/>
      <x:c r="O42" s="371"/>
      <x:c r="P42" s="377"/>
      <x:c r="Q42" s="377"/>
      <x:c r="R42" s="377"/>
      <x:c r="S42" s="227"/>
      <x:c r="T42" s="362"/>
      <x:c r="U42" s="362"/>
      <x:c r="V42" s="362"/>
      <x:c r="W42" s="362"/>
      <x:c r="X42" s="362"/>
      <x:c r="Y42" s="362"/>
      <x:c r="Z42" s="373"/>
      <x:c r="AA42" s="171" t="s">
        <x:v>83</x:v>
      </x:c>
      <x:c r="AB42" s="378"/>
      <x:c r="AC42" s="378"/>
      <x:c r="AD42" s="378"/>
      <x:c r="AE42" s="378"/>
      <x:c r="AF42" s="378"/>
      <x:c r="AG42" s="378"/>
      <x:c r="AH42" s="378"/>
      <x:c r="AI42" s="378"/>
    </x:row>
    <x:row r="43" spans="1:35" s="39" customFormat="1" ht="12.75" hidden="1" customHeight="1">
      <x:c r="A43" s="368"/>
      <x:c r="B43" s="362"/>
      <x:c r="C43" s="362"/>
      <x:c r="D43" s="362"/>
      <x:c r="E43" s="362"/>
      <x:c r="F43" s="362"/>
      <x:c r="G43" s="362"/>
      <x:c r="H43" s="376"/>
      <x:c r="I43" s="376"/>
      <x:c r="J43" s="376"/>
      <x:c r="K43" s="376"/>
      <x:c r="L43" s="376"/>
      <x:c r="M43" s="370"/>
      <x:c r="N43" s="371"/>
      <x:c r="O43" s="371"/>
      <x:c r="P43" s="377"/>
      <x:c r="Q43" s="377"/>
      <x:c r="R43" s="377"/>
      <x:c r="S43" s="227"/>
      <x:c r="T43" s="362"/>
      <x:c r="U43" s="362"/>
      <x:c r="V43" s="362"/>
      <x:c r="W43" s="362"/>
      <x:c r="X43" s="362"/>
      <x:c r="Y43" s="362"/>
      <x:c r="Z43" s="373"/>
      <x:c r="AA43" s="171" t="s">
        <x:v>489</x:v>
      </x:c>
      <x:c r="AB43" s="378"/>
      <x:c r="AC43" s="378"/>
      <x:c r="AD43" s="378"/>
      <x:c r="AE43" s="378"/>
      <x:c r="AF43" s="378"/>
      <x:c r="AG43" s="378"/>
      <x:c r="AH43" s="378"/>
      <x:c r="AI43" s="378"/>
    </x:row>
    <x:row r="44" spans="1:35" s="39" customFormat="1" ht="12.75" hidden="1" customHeight="1">
      <x:c r="A44" s="368"/>
      <x:c r="B44" s="362"/>
      <x:c r="C44" s="362"/>
      <x:c r="D44" s="362"/>
      <x:c r="E44" s="362"/>
      <x:c r="F44" s="362"/>
      <x:c r="G44" s="362"/>
      <x:c r="H44" s="376"/>
      <x:c r="I44" s="376"/>
      <x:c r="J44" s="376"/>
      <x:c r="K44" s="376"/>
      <x:c r="L44" s="376"/>
      <x:c r="M44" s="370"/>
      <x:c r="N44" s="371"/>
      <x:c r="O44" s="371"/>
      <x:c r="P44" s="377"/>
      <x:c r="Q44" s="377"/>
      <x:c r="R44" s="377"/>
      <x:c r="S44" s="227"/>
      <x:c r="T44" s="362"/>
      <x:c r="U44" s="362"/>
      <x:c r="V44" s="362"/>
      <x:c r="W44" s="362"/>
      <x:c r="X44" s="362"/>
      <x:c r="Y44" s="362"/>
      <x:c r="Z44" s="373"/>
      <x:c r="AA44" s="173" t="s">
        <x:v>491</x:v>
      </x:c>
      <x:c r="AB44" s="378"/>
      <x:c r="AC44" s="378"/>
      <x:c r="AD44" s="378"/>
      <x:c r="AE44" s="378"/>
      <x:c r="AF44" s="378"/>
      <x:c r="AG44" s="378"/>
      <x:c r="AH44" s="378"/>
      <x:c r="AI44" s="378"/>
    </x:row>
    <x:row r="45" spans="1:35" s="39" customFormat="1" ht="12.75" hidden="1" customHeight="1">
      <x:c r="A45" s="368"/>
      <x:c r="B45" s="362"/>
      <x:c r="C45" s="362"/>
      <x:c r="D45" s="362"/>
      <x:c r="E45" s="362"/>
      <x:c r="F45" s="362"/>
      <x:c r="G45" s="362"/>
      <x:c r="H45" s="376"/>
      <x:c r="I45" s="376"/>
      <x:c r="J45" s="376"/>
      <x:c r="K45" s="376"/>
      <x:c r="L45" s="376"/>
      <x:c r="M45" s="370"/>
      <x:c r="N45" s="371"/>
      <x:c r="O45" s="371"/>
      <x:c r="P45" s="377"/>
      <x:c r="Q45" s="377"/>
      <x:c r="R45" s="377"/>
      <x:c r="S45" s="227"/>
      <x:c r="T45" s="362"/>
      <x:c r="U45" s="362"/>
      <x:c r="V45" s="362"/>
      <x:c r="W45" s="362"/>
      <x:c r="X45" s="362"/>
      <x:c r="Y45" s="362"/>
      <x:c r="Z45" s="373"/>
      <x:c r="AA45" s="171" t="s">
        <x:v>493</x:v>
      </x:c>
      <x:c r="AB45" s="378"/>
      <x:c r="AC45" s="378"/>
      <x:c r="AD45" s="378"/>
      <x:c r="AE45" s="378"/>
      <x:c r="AF45" s="378"/>
      <x:c r="AG45" s="378"/>
      <x:c r="AH45" s="378"/>
      <x:c r="AI45" s="378"/>
    </x:row>
    <x:row r="46" spans="1:35" s="39" customFormat="1" ht="12.75" hidden="1" customHeight="1">
      <x:c r="A46" s="368"/>
      <x:c r="B46" s="362"/>
      <x:c r="C46" s="362"/>
      <x:c r="D46" s="362"/>
      <x:c r="E46" s="362"/>
      <x:c r="F46" s="362"/>
      <x:c r="G46" s="362"/>
      <x:c r="H46" s="376"/>
      <x:c r="I46" s="376"/>
      <x:c r="J46" s="376"/>
      <x:c r="K46" s="376"/>
      <x:c r="L46" s="376"/>
      <x:c r="M46" s="370"/>
      <x:c r="N46" s="371"/>
      <x:c r="O46" s="371"/>
      <x:c r="P46" s="377"/>
      <x:c r="Q46" s="377"/>
      <x:c r="R46" s="377"/>
      <x:c r="S46" s="227"/>
      <x:c r="T46" s="362"/>
      <x:c r="U46" s="362"/>
      <x:c r="V46" s="362"/>
      <x:c r="W46" s="362"/>
      <x:c r="X46" s="362"/>
      <x:c r="Y46" s="362"/>
      <x:c r="Z46" s="373"/>
      <x:c r="AA46" s="171" t="s">
        <x:v>80</x:v>
      </x:c>
      <x:c r="AB46" s="378"/>
      <x:c r="AC46" s="378"/>
      <x:c r="AD46" s="378"/>
      <x:c r="AE46" s="378"/>
      <x:c r="AF46" s="378"/>
      <x:c r="AG46" s="378"/>
      <x:c r="AH46" s="378"/>
      <x:c r="AI46" s="378"/>
    </x:row>
    <x:row r="47" spans="1:35" s="39" customFormat="1" ht="12.75" hidden="1" customHeight="1">
      <x:c r="A47" s="368"/>
      <x:c r="B47" s="362"/>
      <x:c r="C47" s="362"/>
      <x:c r="D47" s="362"/>
      <x:c r="E47" s="362"/>
      <x:c r="F47" s="362"/>
      <x:c r="G47" s="362"/>
      <x:c r="H47" s="376"/>
      <x:c r="I47" s="376"/>
      <x:c r="J47" s="376"/>
      <x:c r="K47" s="376"/>
      <x:c r="L47" s="376"/>
      <x:c r="M47" s="370"/>
      <x:c r="N47" s="371"/>
      <x:c r="O47" s="371"/>
      <x:c r="P47" s="377"/>
      <x:c r="Q47" s="377"/>
      <x:c r="R47" s="377"/>
      <x:c r="S47" s="227"/>
      <x:c r="T47" s="362"/>
      <x:c r="U47" s="362"/>
      <x:c r="V47" s="362"/>
      <x:c r="W47" s="362"/>
      <x:c r="X47" s="362"/>
      <x:c r="Y47" s="362"/>
      <x:c r="Z47" s="373"/>
      <x:c r="AA47" s="175" t="s">
        <x:v>162</x:v>
      </x:c>
      <x:c r="AB47" s="378"/>
      <x:c r="AC47" s="378"/>
      <x:c r="AD47" s="378"/>
      <x:c r="AE47" s="378"/>
      <x:c r="AF47" s="378"/>
      <x:c r="AG47" s="378"/>
      <x:c r="AH47" s="378"/>
      <x:c r="AI47" s="378"/>
    </x:row>
    <x:row r="48" spans="1:35" s="39" customFormat="1" ht="12.75" hidden="1" customHeight="1">
      <x:c r="A48" s="368"/>
      <x:c r="B48" s="362"/>
      <x:c r="C48" s="362"/>
      <x:c r="D48" s="362"/>
      <x:c r="E48" s="362"/>
      <x:c r="F48" s="362"/>
      <x:c r="G48" s="362"/>
      <x:c r="H48" s="376"/>
      <x:c r="I48" s="376"/>
      <x:c r="J48" s="376"/>
      <x:c r="K48" s="376"/>
      <x:c r="L48" s="376"/>
      <x:c r="M48" s="370"/>
      <x:c r="N48" s="371"/>
      <x:c r="O48" s="371"/>
      <x:c r="P48" s="377"/>
      <x:c r="Q48" s="377"/>
      <x:c r="R48" s="377"/>
      <x:c r="S48" s="227"/>
      <x:c r="T48" s="362"/>
      <x:c r="U48" s="362"/>
      <x:c r="V48" s="362"/>
      <x:c r="W48" s="362"/>
      <x:c r="X48" s="362"/>
      <x:c r="Y48" s="362"/>
      <x:c r="Z48" s="373"/>
      <x:c r="AA48" s="171" t="s">
        <x:v>79</x:v>
      </x:c>
      <x:c r="AB48" s="378"/>
      <x:c r="AC48" s="378"/>
      <x:c r="AD48" s="378"/>
      <x:c r="AE48" s="378"/>
      <x:c r="AF48" s="378"/>
      <x:c r="AG48" s="378"/>
      <x:c r="AH48" s="378"/>
      <x:c r="AI48" s="378"/>
    </x:row>
    <x:row r="49" spans="1:35" s="39" customFormat="1" ht="12.75" hidden="1" customHeight="1">
      <x:c r="A49" s="368"/>
      <x:c r="B49" s="362"/>
      <x:c r="C49" s="362"/>
      <x:c r="D49" s="362"/>
      <x:c r="E49" s="362"/>
      <x:c r="F49" s="362"/>
      <x:c r="G49" s="362"/>
      <x:c r="H49" s="376"/>
      <x:c r="I49" s="376"/>
      <x:c r="J49" s="376"/>
      <x:c r="K49" s="376"/>
      <x:c r="L49" s="376"/>
      <x:c r="M49" s="370"/>
      <x:c r="N49" s="371"/>
      <x:c r="O49" s="371"/>
      <x:c r="P49" s="377"/>
      <x:c r="Q49" s="377"/>
      <x:c r="R49" s="377"/>
      <x:c r="S49" s="227"/>
      <x:c r="T49" s="362"/>
      <x:c r="U49" s="362"/>
      <x:c r="V49" s="362"/>
      <x:c r="W49" s="362"/>
      <x:c r="X49" s="362"/>
      <x:c r="Y49" s="362"/>
      <x:c r="Z49" s="373"/>
      <x:c r="AA49" s="171" t="s">
        <x:v>495</x:v>
      </x:c>
      <x:c r="AB49" s="378"/>
      <x:c r="AC49" s="378"/>
      <x:c r="AD49" s="378"/>
      <x:c r="AE49" s="378"/>
      <x:c r="AF49" s="378"/>
      <x:c r="AG49" s="378"/>
      <x:c r="AH49" s="378"/>
      <x:c r="AI49" s="378"/>
    </x:row>
    <x:row r="50" spans="1:35" s="39" customFormat="1" ht="12.75" hidden="1" customHeight="1">
      <x:c r="A50" s="368"/>
      <x:c r="B50" s="362"/>
      <x:c r="C50" s="362"/>
      <x:c r="D50" s="362"/>
      <x:c r="E50" s="362"/>
      <x:c r="F50" s="362"/>
      <x:c r="G50" s="362"/>
      <x:c r="H50" s="376"/>
      <x:c r="I50" s="376"/>
      <x:c r="J50" s="376"/>
      <x:c r="K50" s="376"/>
      <x:c r="L50" s="376"/>
      <x:c r="M50" s="370"/>
      <x:c r="N50" s="371"/>
      <x:c r="O50" s="371"/>
      <x:c r="P50" s="377"/>
      <x:c r="Q50" s="377"/>
      <x:c r="R50" s="377"/>
      <x:c r="S50" s="227"/>
      <x:c r="T50" s="362"/>
      <x:c r="U50" s="362"/>
      <x:c r="V50" s="362"/>
      <x:c r="W50" s="362"/>
      <x:c r="X50" s="362"/>
      <x:c r="Y50" s="362"/>
      <x:c r="Z50" s="373"/>
      <x:c r="AA50" s="175" t="s">
        <x:v>163</x:v>
      </x:c>
      <x:c r="AB50" s="378"/>
      <x:c r="AC50" s="378"/>
      <x:c r="AD50" s="378"/>
      <x:c r="AE50" s="378"/>
      <x:c r="AF50" s="378"/>
      <x:c r="AG50" s="378"/>
      <x:c r="AH50" s="378"/>
      <x:c r="AI50" s="378"/>
    </x:row>
    <x:row r="51" spans="1:35" s="39" customFormat="1" ht="12.75" hidden="1" customHeight="1">
      <x:c r="A51" s="368"/>
      <x:c r="B51" s="362"/>
      <x:c r="C51" s="362"/>
      <x:c r="D51" s="362"/>
      <x:c r="E51" s="362"/>
      <x:c r="F51" s="362"/>
      <x:c r="G51" s="362"/>
      <x:c r="H51" s="376"/>
      <x:c r="I51" s="376"/>
      <x:c r="J51" s="376"/>
      <x:c r="K51" s="376"/>
      <x:c r="L51" s="376"/>
      <x:c r="M51" s="370"/>
      <x:c r="N51" s="371"/>
      <x:c r="O51" s="371"/>
      <x:c r="P51" s="377"/>
      <x:c r="Q51" s="377"/>
      <x:c r="R51" s="377"/>
      <x:c r="S51" s="227"/>
      <x:c r="T51" s="362"/>
      <x:c r="U51" s="362"/>
      <x:c r="V51" s="362"/>
      <x:c r="W51" s="362"/>
      <x:c r="X51" s="362"/>
      <x:c r="Y51" s="362"/>
      <x:c r="Z51" s="373"/>
      <x:c r="AA51" s="175" t="s">
        <x:v>164</x:v>
      </x:c>
      <x:c r="AB51" s="378"/>
      <x:c r="AC51" s="378"/>
      <x:c r="AD51" s="378"/>
      <x:c r="AE51" s="378"/>
      <x:c r="AF51" s="378"/>
      <x:c r="AG51" s="378"/>
      <x:c r="AH51" s="378"/>
      <x:c r="AI51" s="378"/>
    </x:row>
    <x:row r="52" spans="1:35" s="39" customFormat="1" ht="12.75" hidden="1" customHeight="1">
      <x:c r="A52" s="368"/>
      <x:c r="B52" s="362"/>
      <x:c r="C52" s="362"/>
      <x:c r="D52" s="362"/>
      <x:c r="E52" s="362"/>
      <x:c r="F52" s="362"/>
      <x:c r="G52" s="362"/>
      <x:c r="H52" s="376"/>
      <x:c r="I52" s="376"/>
      <x:c r="J52" s="376"/>
      <x:c r="K52" s="376"/>
      <x:c r="L52" s="376"/>
      <x:c r="M52" s="370"/>
      <x:c r="N52" s="371"/>
      <x:c r="O52" s="371"/>
      <x:c r="P52" s="377"/>
      <x:c r="Q52" s="377"/>
      <x:c r="R52" s="377"/>
      <x:c r="S52" s="227"/>
      <x:c r="T52" s="362"/>
      <x:c r="U52" s="362"/>
      <x:c r="V52" s="362"/>
      <x:c r="W52" s="362"/>
      <x:c r="X52" s="362"/>
      <x:c r="Y52" s="362"/>
      <x:c r="Z52" s="373"/>
      <x:c r="AA52" s="175" t="s">
        <x:v>165</x:v>
      </x:c>
      <x:c r="AB52" s="378"/>
      <x:c r="AC52" s="378"/>
      <x:c r="AD52" s="378"/>
      <x:c r="AE52" s="378"/>
      <x:c r="AF52" s="378"/>
      <x:c r="AG52" s="378"/>
      <x:c r="AH52" s="378"/>
      <x:c r="AI52" s="378"/>
    </x:row>
    <x:row r="53" spans="1:35" s="39" customFormat="1" ht="12.75" hidden="1" customHeight="1">
      <x:c r="A53" s="368"/>
      <x:c r="B53" s="362"/>
      <x:c r="C53" s="362"/>
      <x:c r="D53" s="362"/>
      <x:c r="E53" s="362"/>
      <x:c r="F53" s="362"/>
      <x:c r="G53" s="362"/>
      <x:c r="H53" s="376"/>
      <x:c r="I53" s="376"/>
      <x:c r="J53" s="376"/>
      <x:c r="K53" s="376"/>
      <x:c r="L53" s="376"/>
      <x:c r="M53" s="370"/>
      <x:c r="N53" s="371"/>
      <x:c r="O53" s="371"/>
      <x:c r="P53" s="377"/>
      <x:c r="Q53" s="377"/>
      <x:c r="R53" s="377"/>
      <x:c r="S53" s="227"/>
      <x:c r="T53" s="362"/>
      <x:c r="U53" s="362"/>
      <x:c r="V53" s="362"/>
      <x:c r="W53" s="362"/>
      <x:c r="X53" s="362"/>
      <x:c r="Y53" s="362"/>
      <x:c r="Z53" s="373"/>
      <x:c r="AA53" s="171" t="s">
        <x:v>81</x:v>
      </x:c>
      <x:c r="AB53" s="378"/>
      <x:c r="AC53" s="378"/>
      <x:c r="AD53" s="378"/>
      <x:c r="AE53" s="378"/>
      <x:c r="AF53" s="378"/>
      <x:c r="AG53" s="378"/>
      <x:c r="AH53" s="378"/>
      <x:c r="AI53" s="378"/>
    </x:row>
    <x:row r="54" spans="1:35" s="39" customFormat="1" ht="12.75" hidden="1" customHeight="1">
      <x:c r="A54" s="368"/>
      <x:c r="B54" s="362"/>
      <x:c r="C54" s="362"/>
      <x:c r="D54" s="362"/>
      <x:c r="E54" s="362"/>
      <x:c r="F54" s="362"/>
      <x:c r="G54" s="362"/>
      <x:c r="H54" s="376"/>
      <x:c r="I54" s="376"/>
      <x:c r="J54" s="376"/>
      <x:c r="K54" s="376"/>
      <x:c r="L54" s="376"/>
      <x:c r="M54" s="370"/>
      <x:c r="N54" s="371"/>
      <x:c r="O54" s="371"/>
      <x:c r="P54" s="377"/>
      <x:c r="Q54" s="377"/>
      <x:c r="R54" s="377"/>
      <x:c r="S54" s="227"/>
      <x:c r="T54" s="362"/>
      <x:c r="U54" s="362"/>
      <x:c r="V54" s="362"/>
      <x:c r="W54" s="362"/>
      <x:c r="X54" s="362"/>
      <x:c r="Y54" s="362"/>
      <x:c r="Z54" s="373"/>
      <x:c r="AA54" s="171" t="s">
        <x:v>496</x:v>
      </x:c>
      <x:c r="AB54" s="378"/>
      <x:c r="AC54" s="378"/>
      <x:c r="AD54" s="378"/>
      <x:c r="AE54" s="378"/>
      <x:c r="AF54" s="378"/>
      <x:c r="AG54" s="378"/>
      <x:c r="AH54" s="378"/>
      <x:c r="AI54" s="378"/>
    </x:row>
    <x:row r="55" spans="1:35" s="39" customFormat="1" ht="12.75" hidden="1" customHeight="1">
      <x:c r="A55" s="368"/>
      <x:c r="B55" s="362"/>
      <x:c r="C55" s="362"/>
      <x:c r="D55" s="362"/>
      <x:c r="E55" s="362"/>
      <x:c r="F55" s="362"/>
      <x:c r="G55" s="362"/>
      <x:c r="H55" s="376"/>
      <x:c r="I55" s="376"/>
      <x:c r="J55" s="376"/>
      <x:c r="K55" s="376"/>
      <x:c r="L55" s="376"/>
      <x:c r="M55" s="370"/>
      <x:c r="N55" s="371"/>
      <x:c r="O55" s="371"/>
      <x:c r="P55" s="377"/>
      <x:c r="Q55" s="377"/>
      <x:c r="R55" s="377"/>
      <x:c r="S55" s="227"/>
      <x:c r="T55" s="362"/>
      <x:c r="U55" s="362"/>
      <x:c r="V55" s="362"/>
      <x:c r="W55" s="362"/>
      <x:c r="X55" s="362"/>
      <x:c r="Y55" s="362"/>
      <x:c r="Z55" s="373"/>
      <x:c r="AA55" s="171" t="s">
        <x:v>497</x:v>
      </x:c>
      <x:c r="AB55" s="378"/>
      <x:c r="AC55" s="378"/>
      <x:c r="AD55" s="378"/>
      <x:c r="AE55" s="378"/>
      <x:c r="AF55" s="378"/>
      <x:c r="AG55" s="378"/>
      <x:c r="AH55" s="378"/>
      <x:c r="AI55" s="378"/>
    </x:row>
    <x:row r="56" spans="1:35" s="39" customFormat="1" ht="12.75" hidden="1" customHeight="1">
      <x:c r="A56" s="368"/>
      <x:c r="B56" s="362"/>
      <x:c r="C56" s="362"/>
      <x:c r="D56" s="362"/>
      <x:c r="E56" s="362"/>
      <x:c r="F56" s="362"/>
      <x:c r="G56" s="362"/>
      <x:c r="H56" s="376"/>
      <x:c r="I56" s="376"/>
      <x:c r="J56" s="376"/>
      <x:c r="K56" s="376"/>
      <x:c r="L56" s="376"/>
      <x:c r="M56" s="370"/>
      <x:c r="N56" s="371"/>
      <x:c r="O56" s="371"/>
      <x:c r="P56" s="377"/>
      <x:c r="Q56" s="377"/>
      <x:c r="R56" s="377"/>
      <x:c r="S56" s="227"/>
      <x:c r="T56" s="362"/>
      <x:c r="U56" s="362"/>
      <x:c r="V56" s="362"/>
      <x:c r="W56" s="362"/>
      <x:c r="X56" s="362"/>
      <x:c r="Y56" s="362"/>
      <x:c r="Z56" s="373"/>
      <x:c r="AA56" s="171" t="s">
        <x:v>499</x:v>
      </x:c>
      <x:c r="AB56" s="378"/>
      <x:c r="AC56" s="378"/>
      <x:c r="AD56" s="378"/>
      <x:c r="AE56" s="378"/>
      <x:c r="AF56" s="378"/>
      <x:c r="AG56" s="378"/>
      <x:c r="AH56" s="378"/>
      <x:c r="AI56" s="378"/>
    </x:row>
    <x:row r="57" spans="1:35" s="39" customFormat="1" ht="12.75" hidden="1" customHeight="1">
      <x:c r="A57" s="368"/>
      <x:c r="B57" s="362"/>
      <x:c r="C57" s="362"/>
      <x:c r="D57" s="362"/>
      <x:c r="E57" s="362"/>
      <x:c r="F57" s="362"/>
      <x:c r="G57" s="362"/>
      <x:c r="H57" s="376"/>
      <x:c r="I57" s="376"/>
      <x:c r="J57" s="376"/>
      <x:c r="K57" s="376"/>
      <x:c r="L57" s="376"/>
      <x:c r="M57" s="370"/>
      <x:c r="N57" s="371"/>
      <x:c r="O57" s="371"/>
      <x:c r="P57" s="377"/>
      <x:c r="Q57" s="377"/>
      <x:c r="R57" s="377"/>
      <x:c r="S57" s="227"/>
      <x:c r="T57" s="362"/>
      <x:c r="U57" s="362"/>
      <x:c r="V57" s="362"/>
      <x:c r="W57" s="362"/>
      <x:c r="X57" s="362"/>
      <x:c r="Y57" s="362"/>
      <x:c r="Z57" s="373"/>
      <x:c r="AA57" s="171" t="s">
        <x:v>500</x:v>
      </x:c>
      <x:c r="AB57" s="378"/>
      <x:c r="AC57" s="378"/>
      <x:c r="AD57" s="378"/>
      <x:c r="AE57" s="378"/>
      <x:c r="AF57" s="378"/>
      <x:c r="AG57" s="378"/>
      <x:c r="AH57" s="378"/>
      <x:c r="AI57" s="378"/>
    </x:row>
    <x:row r="58" spans="1:35" s="39" customFormat="1" ht="12.75" hidden="1" customHeight="1">
      <x:c r="A58" s="368"/>
      <x:c r="B58" s="362"/>
      <x:c r="C58" s="362"/>
      <x:c r="D58" s="362"/>
      <x:c r="E58" s="362"/>
      <x:c r="F58" s="362"/>
      <x:c r="G58" s="362"/>
      <x:c r="H58" s="376"/>
      <x:c r="I58" s="376"/>
      <x:c r="J58" s="376"/>
      <x:c r="K58" s="376"/>
      <x:c r="L58" s="376"/>
      <x:c r="M58" s="370"/>
      <x:c r="N58" s="371"/>
      <x:c r="O58" s="371"/>
      <x:c r="P58" s="377"/>
      <x:c r="Q58" s="377"/>
      <x:c r="R58" s="377"/>
      <x:c r="S58" s="227"/>
      <x:c r="T58" s="362"/>
      <x:c r="U58" s="362"/>
      <x:c r="V58" s="362"/>
      <x:c r="W58" s="362"/>
      <x:c r="X58" s="362"/>
      <x:c r="Y58" s="362"/>
      <x:c r="Z58" s="373"/>
      <x:c r="AA58" s="171" t="s">
        <x:v>501</x:v>
      </x:c>
      <x:c r="AB58" s="378"/>
      <x:c r="AC58" s="378"/>
      <x:c r="AD58" s="378"/>
      <x:c r="AE58" s="378"/>
      <x:c r="AF58" s="378"/>
      <x:c r="AG58" s="378"/>
      <x:c r="AH58" s="378"/>
      <x:c r="AI58" s="378"/>
    </x:row>
    <x:row r="59" spans="1:35" s="39" customFormat="1" ht="12.75" hidden="1" customHeight="1">
      <x:c r="A59" s="368"/>
      <x:c r="B59" s="362"/>
      <x:c r="C59" s="362"/>
      <x:c r="D59" s="362"/>
      <x:c r="E59" s="362"/>
      <x:c r="F59" s="362"/>
      <x:c r="G59" s="362"/>
      <x:c r="H59" s="376"/>
      <x:c r="I59" s="376"/>
      <x:c r="J59" s="376"/>
      <x:c r="K59" s="376"/>
      <x:c r="L59" s="376"/>
      <x:c r="M59" s="370"/>
      <x:c r="N59" s="371"/>
      <x:c r="O59" s="371"/>
      <x:c r="P59" s="377"/>
      <x:c r="Q59" s="377"/>
      <x:c r="R59" s="377"/>
      <x:c r="S59" s="227"/>
      <x:c r="T59" s="362"/>
      <x:c r="U59" s="362"/>
      <x:c r="V59" s="362"/>
      <x:c r="W59" s="362"/>
      <x:c r="X59" s="362"/>
      <x:c r="Y59" s="362"/>
      <x:c r="Z59" s="373"/>
      <x:c r="AA59" s="171" t="s">
        <x:v>82</x:v>
      </x:c>
      <x:c r="AB59" s="378"/>
      <x:c r="AC59" s="378"/>
      <x:c r="AD59" s="378"/>
      <x:c r="AE59" s="378"/>
      <x:c r="AF59" s="378"/>
      <x:c r="AG59" s="378"/>
      <x:c r="AH59" s="378"/>
      <x:c r="AI59" s="378"/>
    </x:row>
    <x:row r="60" spans="1:35" s="39" customFormat="1" ht="12.75" hidden="1" customHeight="1">
      <x:c r="A60" s="368"/>
      <x:c r="B60" s="362"/>
      <x:c r="C60" s="362"/>
      <x:c r="D60" s="362"/>
      <x:c r="E60" s="362"/>
      <x:c r="F60" s="362"/>
      <x:c r="G60" s="362"/>
      <x:c r="H60" s="376"/>
      <x:c r="I60" s="376"/>
      <x:c r="J60" s="376"/>
      <x:c r="K60" s="376"/>
      <x:c r="L60" s="376"/>
      <x:c r="M60" s="370"/>
      <x:c r="N60" s="371"/>
      <x:c r="O60" s="371"/>
      <x:c r="P60" s="377"/>
      <x:c r="Q60" s="377"/>
      <x:c r="R60" s="377"/>
      <x:c r="S60" s="227"/>
      <x:c r="T60" s="362"/>
      <x:c r="U60" s="362"/>
      <x:c r="V60" s="362"/>
      <x:c r="W60" s="362"/>
      <x:c r="X60" s="362"/>
      <x:c r="Y60" s="362"/>
      <x:c r="Z60" s="373"/>
      <x:c r="AA60" s="175" t="s">
        <x:v>166</x:v>
      </x:c>
      <x:c r="AB60" s="378"/>
      <x:c r="AC60" s="378"/>
      <x:c r="AD60" s="378"/>
      <x:c r="AE60" s="378"/>
      <x:c r="AF60" s="378"/>
      <x:c r="AG60" s="378"/>
      <x:c r="AH60" s="378"/>
      <x:c r="AI60" s="378"/>
    </x:row>
    <x:row r="61" spans="1:35" s="39" customFormat="1" ht="12.75" hidden="1" customHeight="1">
      <x:c r="A61" s="368"/>
      <x:c r="B61" s="362"/>
      <x:c r="C61" s="362"/>
      <x:c r="D61" s="362"/>
      <x:c r="E61" s="362"/>
      <x:c r="F61" s="362"/>
      <x:c r="G61" s="362"/>
      <x:c r="H61" s="376"/>
      <x:c r="I61" s="376"/>
      <x:c r="J61" s="376"/>
      <x:c r="K61" s="376"/>
      <x:c r="L61" s="376"/>
      <x:c r="M61" s="370"/>
      <x:c r="N61" s="371"/>
      <x:c r="O61" s="371"/>
      <x:c r="P61" s="377"/>
      <x:c r="Q61" s="377"/>
      <x:c r="R61" s="377"/>
      <x:c r="S61" s="227"/>
      <x:c r="T61" s="362"/>
      <x:c r="U61" s="362"/>
      <x:c r="V61" s="362"/>
      <x:c r="W61" s="362"/>
      <x:c r="X61" s="362"/>
      <x:c r="Y61" s="362"/>
      <x:c r="Z61" s="373"/>
      <x:c r="AA61" s="171" t="s">
        <x:v>503</x:v>
      </x:c>
      <x:c r="AB61" s="378"/>
      <x:c r="AC61" s="378"/>
      <x:c r="AD61" s="378"/>
      <x:c r="AE61" s="378"/>
      <x:c r="AF61" s="378"/>
      <x:c r="AG61" s="378"/>
      <x:c r="AH61" s="378"/>
      <x:c r="AI61" s="378"/>
    </x:row>
    <x:row r="62" spans="1:35" s="39" customFormat="1" ht="12.75" hidden="1" customHeight="1">
      <x:c r="A62" s="368"/>
      <x:c r="B62" s="362"/>
      <x:c r="C62" s="362"/>
      <x:c r="D62" s="362"/>
      <x:c r="E62" s="362"/>
      <x:c r="F62" s="362"/>
      <x:c r="G62" s="362"/>
      <x:c r="H62" s="376"/>
      <x:c r="I62" s="376"/>
      <x:c r="J62" s="376"/>
      <x:c r="K62" s="376"/>
      <x:c r="L62" s="376"/>
      <x:c r="M62" s="370"/>
      <x:c r="N62" s="371"/>
      <x:c r="O62" s="371"/>
      <x:c r="P62" s="377"/>
      <x:c r="Q62" s="377"/>
      <x:c r="R62" s="377"/>
      <x:c r="S62" s="227"/>
      <x:c r="T62" s="362"/>
      <x:c r="U62" s="362"/>
      <x:c r="V62" s="362"/>
      <x:c r="W62" s="362"/>
      <x:c r="X62" s="362"/>
      <x:c r="Y62" s="362"/>
      <x:c r="Z62" s="373"/>
      <x:c r="AA62" s="171" t="s">
        <x:v>505</x:v>
      </x:c>
      <x:c r="AB62" s="378"/>
      <x:c r="AC62" s="378"/>
      <x:c r="AD62" s="378"/>
      <x:c r="AE62" s="378"/>
      <x:c r="AF62" s="378"/>
      <x:c r="AG62" s="378"/>
      <x:c r="AH62" s="378"/>
      <x:c r="AI62" s="378"/>
    </x:row>
    <x:row r="63" spans="1:35" s="39" customFormat="1" ht="12.75" hidden="1" customHeight="1">
      <x:c r="A63" s="368"/>
      <x:c r="B63" s="362"/>
      <x:c r="C63" s="362"/>
      <x:c r="D63" s="362"/>
      <x:c r="E63" s="362"/>
      <x:c r="F63" s="362"/>
      <x:c r="G63" s="362"/>
      <x:c r="H63" s="376"/>
      <x:c r="I63" s="376"/>
      <x:c r="J63" s="376"/>
      <x:c r="K63" s="376"/>
      <x:c r="L63" s="376"/>
      <x:c r="M63" s="370"/>
      <x:c r="N63" s="371"/>
      <x:c r="O63" s="371"/>
      <x:c r="P63" s="377"/>
      <x:c r="Q63" s="377"/>
      <x:c r="R63" s="377"/>
      <x:c r="S63" s="227"/>
      <x:c r="T63" s="362"/>
      <x:c r="U63" s="362"/>
      <x:c r="V63" s="362"/>
      <x:c r="W63" s="362"/>
      <x:c r="X63" s="362"/>
      <x:c r="Y63" s="362"/>
      <x:c r="Z63" s="373"/>
      <x:c r="AA63" s="171" t="s">
        <x:v>507</x:v>
      </x:c>
      <x:c r="AB63" s="378"/>
      <x:c r="AC63" s="378"/>
      <x:c r="AD63" s="378"/>
      <x:c r="AE63" s="378"/>
      <x:c r="AF63" s="378"/>
      <x:c r="AG63" s="378"/>
      <x:c r="AH63" s="378"/>
      <x:c r="AI63" s="378"/>
    </x:row>
    <x:row r="64" spans="1:35" s="39" customFormat="1" ht="12.75" hidden="1" customHeight="1">
      <x:c r="A64" s="368"/>
      <x:c r="B64" s="362"/>
      <x:c r="C64" s="362"/>
      <x:c r="D64" s="362"/>
      <x:c r="E64" s="362"/>
      <x:c r="F64" s="362"/>
      <x:c r="G64" s="362"/>
      <x:c r="H64" s="376"/>
      <x:c r="I64" s="376"/>
      <x:c r="J64" s="376"/>
      <x:c r="K64" s="376"/>
      <x:c r="L64" s="376"/>
      <x:c r="M64" s="370"/>
      <x:c r="N64" s="371"/>
      <x:c r="O64" s="371"/>
      <x:c r="P64" s="377"/>
      <x:c r="Q64" s="377"/>
      <x:c r="R64" s="377"/>
      <x:c r="S64" s="227"/>
      <x:c r="T64" s="362"/>
      <x:c r="U64" s="362"/>
      <x:c r="V64" s="362"/>
      <x:c r="W64" s="362"/>
      <x:c r="X64" s="362"/>
      <x:c r="Y64" s="362"/>
      <x:c r="Z64" s="373"/>
      <x:c r="AA64" s="171" t="s">
        <x:v>509</x:v>
      </x:c>
      <x:c r="AB64" s="378"/>
      <x:c r="AC64" s="378"/>
      <x:c r="AD64" s="378"/>
      <x:c r="AE64" s="378"/>
      <x:c r="AF64" s="378"/>
      <x:c r="AG64" s="378"/>
      <x:c r="AH64" s="378"/>
      <x:c r="AI64" s="378"/>
    </x:row>
    <x:row r="65" spans="1:35" s="39" customFormat="1" ht="12.75" hidden="1" customHeight="1">
      <x:c r="A65" s="368"/>
      <x:c r="B65" s="362"/>
      <x:c r="C65" s="362"/>
      <x:c r="D65" s="362"/>
      <x:c r="E65" s="362"/>
      <x:c r="F65" s="362"/>
      <x:c r="G65" s="362"/>
      <x:c r="H65" s="376"/>
      <x:c r="I65" s="376"/>
      <x:c r="J65" s="376"/>
      <x:c r="K65" s="376"/>
      <x:c r="L65" s="376"/>
      <x:c r="M65" s="370"/>
      <x:c r="N65" s="371"/>
      <x:c r="O65" s="371"/>
      <x:c r="P65" s="377"/>
      <x:c r="Q65" s="377"/>
      <x:c r="R65" s="377"/>
      <x:c r="S65" s="227"/>
      <x:c r="T65" s="362"/>
      <x:c r="U65" s="362"/>
      <x:c r="V65" s="362"/>
      <x:c r="W65" s="362"/>
      <x:c r="X65" s="362"/>
      <x:c r="Y65" s="362"/>
      <x:c r="Z65" s="373"/>
      <x:c r="AA65" s="175" t="s">
        <x:v>167</x:v>
      </x:c>
      <x:c r="AB65" s="378"/>
      <x:c r="AC65" s="378"/>
      <x:c r="AD65" s="378"/>
      <x:c r="AE65" s="378"/>
      <x:c r="AF65" s="378"/>
      <x:c r="AG65" s="378"/>
      <x:c r="AH65" s="378"/>
      <x:c r="AI65" s="378"/>
    </x:row>
    <x:row r="66" spans="1:35" s="39" customFormat="1" ht="12.75" hidden="1" customHeight="1">
      <x:c r="A66" s="368"/>
      <x:c r="B66" s="362"/>
      <x:c r="C66" s="362"/>
      <x:c r="D66" s="362"/>
      <x:c r="E66" s="362"/>
      <x:c r="F66" s="362"/>
      <x:c r="G66" s="362"/>
      <x:c r="H66" s="376"/>
      <x:c r="I66" s="376"/>
      <x:c r="J66" s="376"/>
      <x:c r="K66" s="376"/>
      <x:c r="L66" s="376"/>
      <x:c r="M66" s="370"/>
      <x:c r="N66" s="371"/>
      <x:c r="O66" s="371"/>
      <x:c r="P66" s="377"/>
      <x:c r="Q66" s="377"/>
      <x:c r="R66" s="377"/>
      <x:c r="S66" s="227"/>
      <x:c r="T66" s="362"/>
      <x:c r="U66" s="362"/>
      <x:c r="V66" s="362"/>
      <x:c r="W66" s="362"/>
      <x:c r="X66" s="362"/>
      <x:c r="Y66" s="362"/>
      <x:c r="Z66" s="373"/>
      <x:c r="AA66" s="171" t="s">
        <x:v>59</x:v>
      </x:c>
      <x:c r="AB66" s="378"/>
      <x:c r="AC66" s="378"/>
      <x:c r="AD66" s="378"/>
      <x:c r="AE66" s="378"/>
      <x:c r="AF66" s="378"/>
      <x:c r="AG66" s="378"/>
      <x:c r="AH66" s="378"/>
      <x:c r="AI66" s="378"/>
    </x:row>
    <x:row r="67" spans="1:35" s="39" customFormat="1" ht="12.75" hidden="1" customHeight="1">
      <x:c r="A67" s="368"/>
      <x:c r="B67" s="362"/>
      <x:c r="C67" s="362"/>
      <x:c r="D67" s="362"/>
      <x:c r="E67" s="362"/>
      <x:c r="F67" s="362"/>
      <x:c r="G67" s="362"/>
      <x:c r="H67" s="376"/>
      <x:c r="I67" s="376"/>
      <x:c r="J67" s="376"/>
      <x:c r="K67" s="376"/>
      <x:c r="L67" s="376"/>
      <x:c r="M67" s="370"/>
      <x:c r="N67" s="371"/>
      <x:c r="O67" s="371"/>
      <x:c r="P67" s="377"/>
      <x:c r="Q67" s="377"/>
      <x:c r="R67" s="377"/>
      <x:c r="S67" s="227"/>
      <x:c r="T67" s="362"/>
      <x:c r="U67" s="362"/>
      <x:c r="V67" s="362"/>
      <x:c r="W67" s="362"/>
      <x:c r="X67" s="362"/>
      <x:c r="Y67" s="362"/>
      <x:c r="Z67" s="373"/>
      <x:c r="AA67" s="171" t="s">
        <x:v>510</x:v>
      </x:c>
      <x:c r="AB67" s="378"/>
      <x:c r="AC67" s="378"/>
      <x:c r="AD67" s="378"/>
      <x:c r="AE67" s="378"/>
      <x:c r="AF67" s="378"/>
      <x:c r="AG67" s="378"/>
      <x:c r="AH67" s="378"/>
      <x:c r="AI67" s="378"/>
    </x:row>
    <x:row r="68" spans="1:35" s="39" customFormat="1" ht="12.75" hidden="1" customHeight="1">
      <x:c r="A68" s="368"/>
      <x:c r="B68" s="362"/>
      <x:c r="C68" s="362"/>
      <x:c r="D68" s="362"/>
      <x:c r="E68" s="362"/>
      <x:c r="F68" s="362"/>
      <x:c r="G68" s="362"/>
      <x:c r="H68" s="376"/>
      <x:c r="I68" s="376"/>
      <x:c r="J68" s="376"/>
      <x:c r="K68" s="376"/>
      <x:c r="L68" s="376"/>
      <x:c r="M68" s="370"/>
      <x:c r="N68" s="371"/>
      <x:c r="O68" s="371"/>
      <x:c r="P68" s="377"/>
      <x:c r="Q68" s="377"/>
      <x:c r="R68" s="377"/>
      <x:c r="S68" s="227"/>
      <x:c r="T68" s="362"/>
      <x:c r="U68" s="362"/>
      <x:c r="V68" s="362"/>
      <x:c r="W68" s="362"/>
      <x:c r="X68" s="362"/>
      <x:c r="Y68" s="362"/>
      <x:c r="Z68" s="373"/>
      <x:c r="AA68" s="171" t="s">
        <x:v>511</x:v>
      </x:c>
      <x:c r="AB68" s="378"/>
      <x:c r="AC68" s="378"/>
      <x:c r="AD68" s="378"/>
      <x:c r="AE68" s="378"/>
      <x:c r="AF68" s="378"/>
      <x:c r="AG68" s="378"/>
      <x:c r="AH68" s="378"/>
      <x:c r="AI68" s="378"/>
    </x:row>
    <x:row r="69" spans="1:35" s="39" customFormat="1" ht="12.75" hidden="1" customHeight="1">
      <x:c r="A69" s="368"/>
      <x:c r="B69" s="362"/>
      <x:c r="C69" s="362"/>
      <x:c r="D69" s="362"/>
      <x:c r="E69" s="362"/>
      <x:c r="F69" s="362"/>
      <x:c r="G69" s="362"/>
      <x:c r="H69" s="376"/>
      <x:c r="I69" s="376"/>
      <x:c r="J69" s="376"/>
      <x:c r="K69" s="376"/>
      <x:c r="L69" s="376"/>
      <x:c r="M69" s="370"/>
      <x:c r="N69" s="371"/>
      <x:c r="O69" s="371"/>
      <x:c r="P69" s="377"/>
      <x:c r="Q69" s="377"/>
      <x:c r="R69" s="377"/>
      <x:c r="S69" s="227"/>
      <x:c r="T69" s="362"/>
      <x:c r="U69" s="362"/>
      <x:c r="V69" s="362"/>
      <x:c r="W69" s="362"/>
      <x:c r="X69" s="362"/>
      <x:c r="Y69" s="362"/>
      <x:c r="Z69" s="373"/>
      <x:c r="AA69" s="173" t="s">
        <x:v>0</x:v>
      </x:c>
      <x:c r="AB69" s="378"/>
      <x:c r="AC69" s="378"/>
      <x:c r="AD69" s="378"/>
      <x:c r="AE69" s="378"/>
      <x:c r="AF69" s="378"/>
      <x:c r="AG69" s="378"/>
      <x:c r="AH69" s="378"/>
      <x:c r="AI69" s="378"/>
    </x:row>
    <x:row r="70" spans="1:35" s="39" customFormat="1" ht="12.75" hidden="1" customHeight="1">
      <x:c r="A70" s="368"/>
      <x:c r="B70" s="362"/>
      <x:c r="C70" s="362"/>
      <x:c r="D70" s="362"/>
      <x:c r="E70" s="362"/>
      <x:c r="F70" s="362"/>
      <x:c r="G70" s="362"/>
      <x:c r="H70" s="376"/>
      <x:c r="I70" s="376"/>
      <x:c r="J70" s="376"/>
      <x:c r="K70" s="376"/>
      <x:c r="L70" s="376"/>
      <x:c r="M70" s="370"/>
      <x:c r="N70" s="371"/>
      <x:c r="O70" s="371"/>
      <x:c r="P70" s="377"/>
      <x:c r="Q70" s="377"/>
      <x:c r="R70" s="377"/>
      <x:c r="S70" s="227"/>
      <x:c r="T70" s="362"/>
      <x:c r="U70" s="362"/>
      <x:c r="V70" s="362"/>
      <x:c r="W70" s="362"/>
      <x:c r="X70" s="362"/>
      <x:c r="Y70" s="362"/>
      <x:c r="Z70" s="373"/>
      <x:c r="AA70" s="171" t="s">
        <x:v>2</x:v>
      </x:c>
      <x:c r="AB70" s="378"/>
      <x:c r="AC70" s="378"/>
      <x:c r="AD70" s="378"/>
      <x:c r="AE70" s="378"/>
      <x:c r="AF70" s="378"/>
      <x:c r="AG70" s="378"/>
      <x:c r="AH70" s="378"/>
      <x:c r="AI70" s="378"/>
    </x:row>
    <x:row r="71" spans="1:35" s="39" customFormat="1" ht="12.75" hidden="1" customHeight="1">
      <x:c r="A71" s="368"/>
      <x:c r="B71" s="362"/>
      <x:c r="C71" s="362"/>
      <x:c r="D71" s="362"/>
      <x:c r="E71" s="362"/>
      <x:c r="F71" s="362"/>
      <x:c r="G71" s="362"/>
      <x:c r="H71" s="376"/>
      <x:c r="I71" s="376"/>
      <x:c r="J71" s="376"/>
      <x:c r="K71" s="376"/>
      <x:c r="L71" s="376"/>
      <x:c r="M71" s="370"/>
      <x:c r="N71" s="371"/>
      <x:c r="O71" s="371"/>
      <x:c r="P71" s="377"/>
      <x:c r="Q71" s="377"/>
      <x:c r="R71" s="377"/>
      <x:c r="S71" s="227"/>
      <x:c r="T71" s="362"/>
      <x:c r="U71" s="362"/>
      <x:c r="V71" s="362"/>
      <x:c r="W71" s="362"/>
      <x:c r="X71" s="362"/>
      <x:c r="Y71" s="362"/>
      <x:c r="Z71" s="373"/>
      <x:c r="AA71" s="171" t="s">
        <x:v>2</x:v>
      </x:c>
      <x:c r="AB71" s="378"/>
      <x:c r="AC71" s="378"/>
      <x:c r="AD71" s="378"/>
      <x:c r="AE71" s="378"/>
      <x:c r="AF71" s="378"/>
      <x:c r="AG71" s="378"/>
      <x:c r="AH71" s="378"/>
      <x:c r="AI71" s="378"/>
    </x:row>
    <x:row r="72" spans="1:35" s="39" customFormat="1" ht="12.75" hidden="1" customHeight="1">
      <x:c r="A72" s="368"/>
      <x:c r="B72" s="362"/>
      <x:c r="C72" s="362"/>
      <x:c r="D72" s="362"/>
      <x:c r="E72" s="362"/>
      <x:c r="F72" s="362"/>
      <x:c r="G72" s="362"/>
      <x:c r="H72" s="376"/>
      <x:c r="I72" s="376"/>
      <x:c r="J72" s="376"/>
      <x:c r="K72" s="376"/>
      <x:c r="L72" s="376"/>
      <x:c r="M72" s="370"/>
      <x:c r="N72" s="371"/>
      <x:c r="O72" s="371"/>
      <x:c r="P72" s="377"/>
      <x:c r="Q72" s="377"/>
      <x:c r="R72" s="377"/>
      <x:c r="S72" s="227"/>
      <x:c r="T72" s="362"/>
      <x:c r="U72" s="362"/>
      <x:c r="V72" s="362"/>
      <x:c r="W72" s="362"/>
      <x:c r="X72" s="362"/>
      <x:c r="Y72" s="362"/>
      <x:c r="Z72" s="373"/>
      <x:c r="AA72" s="171" t="s">
        <x:v>4</x:v>
      </x:c>
      <x:c r="AB72" s="378"/>
      <x:c r="AC72" s="378"/>
      <x:c r="AD72" s="378"/>
      <x:c r="AE72" s="378"/>
      <x:c r="AF72" s="378"/>
      <x:c r="AG72" s="378"/>
      <x:c r="AH72" s="378"/>
      <x:c r="AI72" s="378"/>
    </x:row>
    <x:row r="73" spans="1:35" s="39" customFormat="1" ht="12.75" hidden="1" customHeight="1">
      <x:c r="A73" s="368"/>
      <x:c r="B73" s="362"/>
      <x:c r="C73" s="362"/>
      <x:c r="D73" s="362"/>
      <x:c r="E73" s="362"/>
      <x:c r="F73" s="362"/>
      <x:c r="G73" s="362"/>
      <x:c r="H73" s="376"/>
      <x:c r="I73" s="376"/>
      <x:c r="J73" s="376"/>
      <x:c r="K73" s="376"/>
      <x:c r="L73" s="376"/>
      <x:c r="M73" s="370"/>
      <x:c r="N73" s="371"/>
      <x:c r="O73" s="371"/>
      <x:c r="P73" s="377"/>
      <x:c r="Q73" s="377"/>
      <x:c r="R73" s="377"/>
      <x:c r="S73" s="227"/>
      <x:c r="T73" s="362"/>
      <x:c r="U73" s="362"/>
      <x:c r="V73" s="362"/>
      <x:c r="W73" s="362"/>
      <x:c r="X73" s="362"/>
      <x:c r="Y73" s="362"/>
      <x:c r="Z73" s="373"/>
      <x:c r="AA73" s="171" t="s">
        <x:v>6</x:v>
      </x:c>
      <x:c r="AB73" s="378"/>
      <x:c r="AC73" s="378"/>
      <x:c r="AD73" s="378"/>
      <x:c r="AE73" s="378"/>
      <x:c r="AF73" s="378"/>
      <x:c r="AG73" s="378"/>
      <x:c r="AH73" s="378"/>
      <x:c r="AI73" s="378"/>
    </x:row>
    <x:row r="74" spans="1:35" s="39" customFormat="1" ht="12.75" hidden="1" customHeight="1">
      <x:c r="A74" s="368"/>
      <x:c r="B74" s="362"/>
      <x:c r="C74" s="362"/>
      <x:c r="D74" s="362"/>
      <x:c r="E74" s="362"/>
      <x:c r="F74" s="362"/>
      <x:c r="G74" s="362"/>
      <x:c r="H74" s="376"/>
      <x:c r="I74" s="376"/>
      <x:c r="J74" s="376"/>
      <x:c r="K74" s="376"/>
      <x:c r="L74" s="376"/>
      <x:c r="M74" s="370"/>
      <x:c r="N74" s="371"/>
      <x:c r="O74" s="371"/>
      <x:c r="P74" s="377"/>
      <x:c r="Q74" s="377"/>
      <x:c r="R74" s="377"/>
      <x:c r="S74" s="227"/>
      <x:c r="T74" s="362"/>
      <x:c r="U74" s="362"/>
      <x:c r="V74" s="362"/>
      <x:c r="W74" s="362"/>
      <x:c r="X74" s="362"/>
      <x:c r="Y74" s="362"/>
      <x:c r="Z74" s="373"/>
      <x:c r="AA74" s="171" t="s">
        <x:v>6</x:v>
      </x:c>
      <x:c r="AB74" s="378"/>
      <x:c r="AC74" s="378"/>
      <x:c r="AD74" s="378"/>
      <x:c r="AE74" s="378"/>
      <x:c r="AF74" s="378"/>
      <x:c r="AG74" s="378"/>
      <x:c r="AH74" s="378"/>
      <x:c r="AI74" s="378"/>
    </x:row>
    <x:row r="75" spans="1:35" s="39" customFormat="1" ht="12.75" hidden="1" customHeight="1">
      <x:c r="A75" s="368"/>
      <x:c r="B75" s="362"/>
      <x:c r="C75" s="362"/>
      <x:c r="D75" s="362"/>
      <x:c r="E75" s="362"/>
      <x:c r="F75" s="362"/>
      <x:c r="G75" s="362"/>
      <x:c r="H75" s="376"/>
      <x:c r="I75" s="376"/>
      <x:c r="J75" s="376"/>
      <x:c r="K75" s="376"/>
      <x:c r="L75" s="376"/>
      <x:c r="M75" s="370"/>
      <x:c r="N75" s="371"/>
      <x:c r="O75" s="371"/>
      <x:c r="P75" s="377"/>
      <x:c r="Q75" s="377"/>
      <x:c r="R75" s="377"/>
      <x:c r="S75" s="227"/>
      <x:c r="T75" s="362"/>
      <x:c r="U75" s="362"/>
      <x:c r="V75" s="362"/>
      <x:c r="W75" s="362"/>
      <x:c r="X75" s="362"/>
      <x:c r="Y75" s="362"/>
      <x:c r="Z75" s="373"/>
      <x:c r="AA75" s="175" t="s">
        <x:v>168</x:v>
      </x:c>
      <x:c r="AB75" s="378"/>
      <x:c r="AC75" s="378"/>
      <x:c r="AD75" s="378"/>
      <x:c r="AE75" s="378"/>
      <x:c r="AF75" s="378"/>
      <x:c r="AG75" s="378"/>
      <x:c r="AH75" s="378"/>
      <x:c r="AI75" s="378"/>
    </x:row>
    <x:row r="76" spans="1:35" s="39" customFormat="1" ht="12.75" hidden="1" customHeight="1">
      <x:c r="A76" s="368"/>
      <x:c r="B76" s="362"/>
      <x:c r="C76" s="362"/>
      <x:c r="D76" s="362"/>
      <x:c r="E76" s="362"/>
      <x:c r="F76" s="362"/>
      <x:c r="G76" s="362"/>
      <x:c r="H76" s="376"/>
      <x:c r="I76" s="376"/>
      <x:c r="J76" s="376"/>
      <x:c r="K76" s="376"/>
      <x:c r="L76" s="376"/>
      <x:c r="M76" s="370"/>
      <x:c r="N76" s="371"/>
      <x:c r="O76" s="371"/>
      <x:c r="P76" s="377"/>
      <x:c r="Q76" s="377"/>
      <x:c r="R76" s="377"/>
      <x:c r="S76" s="227"/>
      <x:c r="T76" s="362"/>
      <x:c r="U76" s="362"/>
      <x:c r="V76" s="362"/>
      <x:c r="W76" s="362"/>
      <x:c r="X76" s="362"/>
      <x:c r="Y76" s="362"/>
      <x:c r="Z76" s="373"/>
      <x:c r="AA76" s="173" t="s">
        <x:v>8</x:v>
      </x:c>
      <x:c r="AB76" s="378"/>
      <x:c r="AC76" s="378"/>
      <x:c r="AD76" s="378"/>
      <x:c r="AE76" s="378"/>
      <x:c r="AF76" s="378"/>
      <x:c r="AG76" s="378"/>
      <x:c r="AH76" s="378"/>
      <x:c r="AI76" s="378"/>
    </x:row>
    <x:row r="77" spans="1:35" s="39" customFormat="1" ht="12.75" hidden="1" customHeight="1">
      <x:c r="A77" s="368"/>
      <x:c r="B77" s="362"/>
      <x:c r="C77" s="362"/>
      <x:c r="D77" s="362"/>
      <x:c r="E77" s="362"/>
      <x:c r="F77" s="362"/>
      <x:c r="G77" s="362"/>
      <x:c r="H77" s="376"/>
      <x:c r="I77" s="376"/>
      <x:c r="J77" s="376"/>
      <x:c r="K77" s="376"/>
      <x:c r="L77" s="376"/>
      <x:c r="M77" s="370"/>
      <x:c r="N77" s="371"/>
      <x:c r="O77" s="371"/>
      <x:c r="P77" s="377"/>
      <x:c r="Q77" s="377"/>
      <x:c r="R77" s="377"/>
      <x:c r="S77" s="227"/>
      <x:c r="T77" s="362"/>
      <x:c r="U77" s="362"/>
      <x:c r="V77" s="362"/>
      <x:c r="W77" s="362"/>
      <x:c r="X77" s="362"/>
      <x:c r="Y77" s="362"/>
      <x:c r="Z77" s="373"/>
      <x:c r="AA77" s="171" t="s">
        <x:v>9</x:v>
      </x:c>
      <x:c r="AB77" s="378"/>
      <x:c r="AC77" s="378"/>
      <x:c r="AD77" s="378"/>
      <x:c r="AE77" s="378"/>
      <x:c r="AF77" s="378"/>
      <x:c r="AG77" s="378"/>
      <x:c r="AH77" s="378"/>
      <x:c r="AI77" s="378"/>
    </x:row>
    <x:row r="78" spans="1:35" s="39" customFormat="1" ht="12.75" hidden="1" customHeight="1">
      <x:c r="A78" s="368"/>
      <x:c r="B78" s="362"/>
      <x:c r="C78" s="362"/>
      <x:c r="D78" s="362"/>
      <x:c r="E78" s="362"/>
      <x:c r="F78" s="362"/>
      <x:c r="G78" s="362"/>
      <x:c r="H78" s="376"/>
      <x:c r="I78" s="376"/>
      <x:c r="J78" s="376"/>
      <x:c r="K78" s="376"/>
      <x:c r="L78" s="376"/>
      <x:c r="M78" s="370"/>
      <x:c r="N78" s="371"/>
      <x:c r="O78" s="371"/>
      <x:c r="P78" s="377"/>
      <x:c r="Q78" s="377"/>
      <x:c r="R78" s="377"/>
      <x:c r="S78" s="227"/>
      <x:c r="T78" s="362"/>
      <x:c r="U78" s="362"/>
      <x:c r="V78" s="362"/>
      <x:c r="W78" s="362"/>
      <x:c r="X78" s="362"/>
      <x:c r="Y78" s="362"/>
      <x:c r="Z78" s="373"/>
      <x:c r="AA78" s="171" t="s">
        <x:v>10</x:v>
      </x:c>
      <x:c r="AB78" s="378"/>
      <x:c r="AC78" s="378"/>
      <x:c r="AD78" s="378"/>
      <x:c r="AE78" s="378"/>
      <x:c r="AF78" s="378"/>
      <x:c r="AG78" s="378"/>
      <x:c r="AH78" s="378"/>
      <x:c r="AI78" s="378"/>
    </x:row>
    <x:row r="79" spans="1:35" s="39" customFormat="1" ht="12.75" hidden="1" customHeight="1">
      <x:c r="A79" s="368"/>
      <x:c r="B79" s="362"/>
      <x:c r="C79" s="362"/>
      <x:c r="D79" s="362"/>
      <x:c r="E79" s="362"/>
      <x:c r="F79" s="362"/>
      <x:c r="G79" s="362"/>
      <x:c r="H79" s="376"/>
      <x:c r="I79" s="376"/>
      <x:c r="J79" s="376"/>
      <x:c r="K79" s="376"/>
      <x:c r="L79" s="376"/>
      <x:c r="M79" s="370"/>
      <x:c r="N79" s="371"/>
      <x:c r="O79" s="371"/>
      <x:c r="P79" s="377"/>
      <x:c r="Q79" s="377"/>
      <x:c r="R79" s="377"/>
      <x:c r="S79" s="227"/>
      <x:c r="T79" s="362"/>
      <x:c r="U79" s="362"/>
      <x:c r="V79" s="362"/>
      <x:c r="W79" s="362"/>
      <x:c r="X79" s="362"/>
      <x:c r="Y79" s="362"/>
      <x:c r="Z79" s="373"/>
      <x:c r="AA79" s="171" t="s">
        <x:v>84</x:v>
      </x:c>
      <x:c r="AB79" s="378"/>
      <x:c r="AC79" s="378"/>
      <x:c r="AD79" s="378"/>
      <x:c r="AE79" s="378"/>
      <x:c r="AF79" s="378"/>
      <x:c r="AG79" s="378"/>
      <x:c r="AH79" s="378"/>
      <x:c r="AI79" s="378"/>
    </x:row>
    <x:row r="80" spans="1:35" s="39" customFormat="1" ht="12.75" hidden="1" customHeight="1">
      <x:c r="A80" s="368"/>
      <x:c r="B80" s="362"/>
      <x:c r="C80" s="362"/>
      <x:c r="D80" s="362"/>
      <x:c r="E80" s="362"/>
      <x:c r="F80" s="362"/>
      <x:c r="G80" s="362"/>
      <x:c r="H80" s="376"/>
      <x:c r="I80" s="376"/>
      <x:c r="J80" s="376"/>
      <x:c r="K80" s="376"/>
      <x:c r="L80" s="376"/>
      <x:c r="M80" s="370"/>
      <x:c r="N80" s="371"/>
      <x:c r="O80" s="371"/>
      <x:c r="P80" s="377"/>
      <x:c r="Q80" s="377"/>
      <x:c r="R80" s="377"/>
      <x:c r="S80" s="227"/>
      <x:c r="T80" s="362"/>
      <x:c r="U80" s="362"/>
      <x:c r="V80" s="362"/>
      <x:c r="W80" s="362"/>
      <x:c r="X80" s="362"/>
      <x:c r="Y80" s="362"/>
      <x:c r="Z80" s="373"/>
      <x:c r="AA80" s="171" t="s">
        <x:v>60</x:v>
      </x:c>
      <x:c r="AB80" s="378"/>
      <x:c r="AC80" s="378"/>
      <x:c r="AD80" s="378"/>
      <x:c r="AE80" s="378"/>
      <x:c r="AF80" s="378"/>
      <x:c r="AG80" s="378"/>
      <x:c r="AH80" s="378"/>
      <x:c r="AI80" s="378"/>
    </x:row>
    <x:row r="81" spans="1:35" s="39" customFormat="1" ht="12.75" hidden="1" customHeight="1">
      <x:c r="A81" s="368"/>
      <x:c r="B81" s="362"/>
      <x:c r="C81" s="362"/>
      <x:c r="D81" s="362"/>
      <x:c r="E81" s="362"/>
      <x:c r="F81" s="362"/>
      <x:c r="G81" s="362"/>
      <x:c r="H81" s="376"/>
      <x:c r="I81" s="376"/>
      <x:c r="J81" s="376"/>
      <x:c r="K81" s="376"/>
      <x:c r="L81" s="376"/>
      <x:c r="M81" s="370"/>
      <x:c r="N81" s="371"/>
      <x:c r="O81" s="371"/>
      <x:c r="P81" s="377"/>
      <x:c r="Q81" s="377"/>
      <x:c r="R81" s="377"/>
      <x:c r="S81" s="227"/>
      <x:c r="T81" s="362"/>
      <x:c r="U81" s="362"/>
      <x:c r="V81" s="362"/>
      <x:c r="W81" s="362"/>
      <x:c r="X81" s="362"/>
      <x:c r="Y81" s="362"/>
      <x:c r="Z81" s="373"/>
      <x:c r="AA81" s="171" t="s">
        <x:v>11</x:v>
      </x:c>
      <x:c r="AB81" s="378"/>
      <x:c r="AC81" s="378"/>
      <x:c r="AD81" s="378"/>
      <x:c r="AE81" s="378"/>
      <x:c r="AF81" s="378"/>
      <x:c r="AG81" s="378"/>
      <x:c r="AH81" s="378"/>
      <x:c r="AI81" s="378"/>
    </x:row>
    <x:row r="82" spans="1:35" s="39" customFormat="1" ht="12.75" hidden="1" customHeight="1">
      <x:c r="A82" s="368"/>
      <x:c r="B82" s="362"/>
      <x:c r="C82" s="362"/>
      <x:c r="D82" s="362"/>
      <x:c r="E82" s="362"/>
      <x:c r="F82" s="362"/>
      <x:c r="G82" s="362"/>
      <x:c r="H82" s="376"/>
      <x:c r="I82" s="376"/>
      <x:c r="J82" s="376"/>
      <x:c r="K82" s="376"/>
      <x:c r="L82" s="376"/>
      <x:c r="M82" s="370"/>
      <x:c r="N82" s="371"/>
      <x:c r="O82" s="371"/>
      <x:c r="P82" s="377"/>
      <x:c r="Q82" s="377"/>
      <x:c r="R82" s="377"/>
      <x:c r="S82" s="227"/>
      <x:c r="T82" s="362"/>
      <x:c r="U82" s="362"/>
      <x:c r="V82" s="362"/>
      <x:c r="W82" s="362"/>
      <x:c r="X82" s="362"/>
      <x:c r="Y82" s="362"/>
      <x:c r="Z82" s="373"/>
      <x:c r="AA82" s="171" t="s">
        <x:v>12</x:v>
      </x:c>
      <x:c r="AB82" s="378"/>
      <x:c r="AC82" s="378"/>
      <x:c r="AD82" s="378"/>
      <x:c r="AE82" s="378"/>
      <x:c r="AF82" s="378"/>
      <x:c r="AG82" s="378"/>
      <x:c r="AH82" s="378"/>
      <x:c r="AI82" s="378"/>
    </x:row>
    <x:row r="83" spans="1:35" s="39" customFormat="1" ht="12.75" hidden="1" customHeight="1">
      <x:c r="A83" s="368"/>
      <x:c r="B83" s="362"/>
      <x:c r="C83" s="362"/>
      <x:c r="D83" s="362"/>
      <x:c r="E83" s="362"/>
      <x:c r="F83" s="362"/>
      <x:c r="G83" s="362"/>
      <x:c r="H83" s="376"/>
      <x:c r="I83" s="376"/>
      <x:c r="J83" s="376"/>
      <x:c r="K83" s="376"/>
      <x:c r="L83" s="376"/>
      <x:c r="M83" s="370"/>
      <x:c r="N83" s="371"/>
      <x:c r="O83" s="371"/>
      <x:c r="P83" s="377"/>
      <x:c r="Q83" s="377"/>
      <x:c r="R83" s="377"/>
      <x:c r="S83" s="227"/>
      <x:c r="T83" s="362"/>
      <x:c r="U83" s="362"/>
      <x:c r="V83" s="362"/>
      <x:c r="W83" s="362"/>
      <x:c r="X83" s="362"/>
      <x:c r="Y83" s="362"/>
      <x:c r="Z83" s="373"/>
      <x:c r="AA83" s="171" t="s">
        <x:v>13</x:v>
      </x:c>
      <x:c r="AB83" s="378"/>
      <x:c r="AC83" s="378"/>
      <x:c r="AD83" s="378"/>
      <x:c r="AE83" s="378"/>
      <x:c r="AF83" s="378"/>
      <x:c r="AG83" s="378"/>
      <x:c r="AH83" s="378"/>
      <x:c r="AI83" s="378"/>
    </x:row>
    <x:row r="84" spans="1:35" s="39" customFormat="1" ht="12.75" hidden="1" customHeight="1">
      <x:c r="A84" s="368"/>
      <x:c r="B84" s="362"/>
      <x:c r="C84" s="362"/>
      <x:c r="D84" s="362"/>
      <x:c r="E84" s="362"/>
      <x:c r="F84" s="362"/>
      <x:c r="G84" s="362"/>
      <x:c r="H84" s="376"/>
      <x:c r="I84" s="376"/>
      <x:c r="J84" s="376"/>
      <x:c r="K84" s="376"/>
      <x:c r="L84" s="376"/>
      <x:c r="M84" s="370"/>
      <x:c r="N84" s="371"/>
      <x:c r="O84" s="371"/>
      <x:c r="P84" s="377"/>
      <x:c r="Q84" s="377"/>
      <x:c r="R84" s="377"/>
      <x:c r="S84" s="227"/>
      <x:c r="T84" s="362"/>
      <x:c r="U84" s="362"/>
      <x:c r="V84" s="362"/>
      <x:c r="W84" s="362"/>
      <x:c r="X84" s="362"/>
      <x:c r="Y84" s="362"/>
      <x:c r="Z84" s="373"/>
      <x:c r="AA84" s="171" t="s">
        <x:v>15</x:v>
      </x:c>
      <x:c r="AB84" s="378"/>
      <x:c r="AC84" s="378"/>
      <x:c r="AD84" s="378"/>
      <x:c r="AE84" s="378"/>
      <x:c r="AF84" s="378"/>
      <x:c r="AG84" s="378"/>
      <x:c r="AH84" s="378"/>
      <x:c r="AI84" s="378"/>
    </x:row>
    <x:row r="85" spans="1:35" s="39" customFormat="1" ht="12.75" hidden="1" customHeight="1">
      <x:c r="A85" s="368"/>
      <x:c r="B85" s="362"/>
      <x:c r="C85" s="362"/>
      <x:c r="D85" s="362"/>
      <x:c r="E85" s="362"/>
      <x:c r="F85" s="362"/>
      <x:c r="G85" s="362"/>
      <x:c r="H85" s="376"/>
      <x:c r="I85" s="376"/>
      <x:c r="J85" s="376"/>
      <x:c r="K85" s="376"/>
      <x:c r="L85" s="376"/>
      <x:c r="M85" s="370"/>
      <x:c r="N85" s="371"/>
      <x:c r="O85" s="371"/>
      <x:c r="P85" s="377"/>
      <x:c r="Q85" s="377"/>
      <x:c r="R85" s="377"/>
      <x:c r="S85" s="227"/>
      <x:c r="T85" s="362"/>
      <x:c r="U85" s="362"/>
      <x:c r="V85" s="362"/>
      <x:c r="W85" s="362"/>
      <x:c r="X85" s="362"/>
      <x:c r="Y85" s="362"/>
      <x:c r="Z85" s="373"/>
      <x:c r="AA85" s="171" t="s">
        <x:v>23</x:v>
      </x:c>
      <x:c r="AB85" s="378"/>
      <x:c r="AC85" s="378"/>
      <x:c r="AD85" s="378"/>
      <x:c r="AE85" s="378"/>
      <x:c r="AF85" s="378"/>
      <x:c r="AG85" s="378"/>
      <x:c r="AH85" s="378"/>
      <x:c r="AI85" s="378"/>
    </x:row>
    <x:row r="86" spans="1:35" s="39" customFormat="1" ht="12.75" hidden="1" customHeight="1">
      <x:c r="A86" s="368"/>
      <x:c r="B86" s="362"/>
      <x:c r="C86" s="362"/>
      <x:c r="D86" s="362"/>
      <x:c r="E86" s="362"/>
      <x:c r="F86" s="362"/>
      <x:c r="G86" s="362"/>
      <x:c r="H86" s="376"/>
      <x:c r="I86" s="376"/>
      <x:c r="J86" s="376"/>
      <x:c r="K86" s="376"/>
      <x:c r="L86" s="376"/>
      <x:c r="M86" s="370"/>
      <x:c r="N86" s="371"/>
      <x:c r="O86" s="371"/>
      <x:c r="P86" s="377"/>
      <x:c r="Q86" s="377"/>
      <x:c r="R86" s="377"/>
      <x:c r="S86" s="227"/>
      <x:c r="T86" s="362"/>
      <x:c r="U86" s="362"/>
      <x:c r="V86" s="362"/>
      <x:c r="W86" s="362"/>
      <x:c r="X86" s="362"/>
      <x:c r="Y86" s="362"/>
      <x:c r="Z86" s="373"/>
      <x:c r="AA86" s="171" t="s">
        <x:v>61</x:v>
      </x:c>
      <x:c r="AB86" s="378"/>
      <x:c r="AC86" s="378"/>
      <x:c r="AD86" s="378"/>
      <x:c r="AE86" s="378"/>
      <x:c r="AF86" s="378"/>
      <x:c r="AG86" s="378"/>
      <x:c r="AH86" s="378"/>
      <x:c r="AI86" s="378"/>
    </x:row>
    <x:row r="87" spans="1:35" s="39" customFormat="1" ht="12.75" hidden="1" customHeight="1">
      <x:c r="A87" s="368"/>
      <x:c r="B87" s="362"/>
      <x:c r="C87" s="362"/>
      <x:c r="D87" s="362"/>
      <x:c r="E87" s="362"/>
      <x:c r="F87" s="362"/>
      <x:c r="G87" s="362"/>
      <x:c r="H87" s="376"/>
      <x:c r="I87" s="376"/>
      <x:c r="J87" s="376"/>
      <x:c r="K87" s="376"/>
      <x:c r="L87" s="376"/>
      <x:c r="M87" s="370"/>
      <x:c r="N87" s="371"/>
      <x:c r="O87" s="371"/>
      <x:c r="P87" s="377"/>
      <x:c r="Q87" s="377"/>
      <x:c r="R87" s="377"/>
      <x:c r="S87" s="227"/>
      <x:c r="T87" s="362"/>
      <x:c r="U87" s="362"/>
      <x:c r="V87" s="362"/>
      <x:c r="W87" s="362"/>
      <x:c r="X87" s="362"/>
      <x:c r="Y87" s="362"/>
      <x:c r="Z87" s="373"/>
      <x:c r="AA87" s="171" t="s">
        <x:v>61</x:v>
      </x:c>
      <x:c r="AB87" s="378"/>
      <x:c r="AC87" s="378"/>
      <x:c r="AD87" s="378"/>
      <x:c r="AE87" s="378"/>
      <x:c r="AF87" s="378"/>
      <x:c r="AG87" s="378"/>
      <x:c r="AH87" s="378"/>
      <x:c r="AI87" s="378"/>
    </x:row>
    <x:row r="88" spans="1:35" s="39" customFormat="1" ht="12.75" hidden="1" customHeight="1">
      <x:c r="A88" s="368"/>
      <x:c r="B88" s="362"/>
      <x:c r="C88" s="362"/>
      <x:c r="D88" s="362"/>
      <x:c r="E88" s="362"/>
      <x:c r="F88" s="362"/>
      <x:c r="G88" s="362"/>
      <x:c r="H88" s="376"/>
      <x:c r="I88" s="376"/>
      <x:c r="J88" s="376"/>
      <x:c r="K88" s="376"/>
      <x:c r="L88" s="376"/>
      <x:c r="M88" s="370"/>
      <x:c r="N88" s="371"/>
      <x:c r="O88" s="371"/>
      <x:c r="P88" s="377"/>
      <x:c r="Q88" s="377"/>
      <x:c r="R88" s="377"/>
      <x:c r="S88" s="227"/>
      <x:c r="T88" s="362"/>
      <x:c r="U88" s="362"/>
      <x:c r="V88" s="362"/>
      <x:c r="W88" s="362"/>
      <x:c r="X88" s="362"/>
      <x:c r="Y88" s="362"/>
      <x:c r="Z88" s="373"/>
      <x:c r="AA88" s="171" t="s">
        <x:v>24</x:v>
      </x:c>
      <x:c r="AB88" s="378"/>
      <x:c r="AC88" s="378"/>
      <x:c r="AD88" s="378"/>
      <x:c r="AE88" s="378"/>
      <x:c r="AF88" s="378"/>
      <x:c r="AG88" s="378"/>
      <x:c r="AH88" s="378"/>
      <x:c r="AI88" s="378"/>
    </x:row>
    <x:row r="89" spans="1:35" s="39" customFormat="1" ht="12.75" hidden="1" customHeight="1">
      <x:c r="A89" s="368"/>
      <x:c r="B89" s="362"/>
      <x:c r="C89" s="362"/>
      <x:c r="D89" s="362"/>
      <x:c r="E89" s="362"/>
      <x:c r="F89" s="362"/>
      <x:c r="G89" s="362"/>
      <x:c r="H89" s="376"/>
      <x:c r="I89" s="376"/>
      <x:c r="J89" s="376"/>
      <x:c r="K89" s="376"/>
      <x:c r="L89" s="376"/>
      <x:c r="M89" s="370"/>
      <x:c r="N89" s="371"/>
      <x:c r="O89" s="371"/>
      <x:c r="P89" s="377"/>
      <x:c r="Q89" s="377"/>
      <x:c r="R89" s="377"/>
      <x:c r="S89" s="227"/>
      <x:c r="T89" s="362"/>
      <x:c r="U89" s="362"/>
      <x:c r="V89" s="362"/>
      <x:c r="W89" s="362"/>
      <x:c r="X89" s="362"/>
      <x:c r="Y89" s="362"/>
      <x:c r="Z89" s="373"/>
      <x:c r="AA89" s="171" t="s">
        <x:v>63</x:v>
      </x:c>
      <x:c r="AB89" s="378"/>
      <x:c r="AC89" s="378"/>
      <x:c r="AD89" s="378"/>
      <x:c r="AE89" s="378"/>
      <x:c r="AF89" s="378"/>
      <x:c r="AG89" s="378"/>
      <x:c r="AH89" s="378"/>
      <x:c r="AI89" s="378"/>
    </x:row>
    <x:row r="90" spans="1:35" s="39" customFormat="1" ht="12.75" hidden="1" customHeight="1">
      <x:c r="A90" s="368"/>
      <x:c r="B90" s="362"/>
      <x:c r="C90" s="362"/>
      <x:c r="D90" s="362"/>
      <x:c r="E90" s="362"/>
      <x:c r="F90" s="362"/>
      <x:c r="G90" s="362"/>
      <x:c r="H90" s="376"/>
      <x:c r="I90" s="376"/>
      <x:c r="J90" s="376"/>
      <x:c r="K90" s="376"/>
      <x:c r="L90" s="376"/>
      <x:c r="M90" s="370"/>
      <x:c r="N90" s="371"/>
      <x:c r="O90" s="371"/>
      <x:c r="P90" s="377"/>
      <x:c r="Q90" s="377"/>
      <x:c r="R90" s="377"/>
      <x:c r="S90" s="227"/>
      <x:c r="T90" s="362"/>
      <x:c r="U90" s="362"/>
      <x:c r="V90" s="362"/>
      <x:c r="W90" s="362"/>
      <x:c r="X90" s="362"/>
      <x:c r="Y90" s="362"/>
      <x:c r="Z90" s="373"/>
      <x:c r="AA90" s="171" t="s">
        <x:v>62</x:v>
      </x:c>
      <x:c r="AB90" s="378"/>
      <x:c r="AC90" s="378"/>
      <x:c r="AD90" s="378"/>
      <x:c r="AE90" s="378"/>
      <x:c r="AF90" s="378"/>
      <x:c r="AG90" s="378"/>
      <x:c r="AH90" s="378"/>
      <x:c r="AI90" s="378"/>
    </x:row>
    <x:row r="91" spans="1:35" s="39" customFormat="1" ht="12.75" hidden="1" customHeight="1">
      <x:c r="A91" s="368"/>
      <x:c r="B91" s="362"/>
      <x:c r="C91" s="362"/>
      <x:c r="D91" s="362"/>
      <x:c r="E91" s="362"/>
      <x:c r="F91" s="362"/>
      <x:c r="G91" s="362"/>
      <x:c r="H91" s="376"/>
      <x:c r="I91" s="376"/>
      <x:c r="J91" s="376"/>
      <x:c r="K91" s="376"/>
      <x:c r="L91" s="376"/>
      <x:c r="M91" s="370"/>
      <x:c r="N91" s="371"/>
      <x:c r="O91" s="371"/>
      <x:c r="P91" s="377"/>
      <x:c r="Q91" s="377"/>
      <x:c r="R91" s="377"/>
      <x:c r="S91" s="227"/>
      <x:c r="T91" s="362"/>
      <x:c r="U91" s="362"/>
      <x:c r="V91" s="362"/>
      <x:c r="W91" s="362"/>
      <x:c r="X91" s="362"/>
      <x:c r="Y91" s="362"/>
      <x:c r="Z91" s="373"/>
      <x:c r="AA91" s="171" t="s">
        <x:v>64</x:v>
      </x:c>
      <x:c r="AB91" s="378"/>
      <x:c r="AC91" s="378"/>
      <x:c r="AD91" s="378"/>
      <x:c r="AE91" s="378"/>
      <x:c r="AF91" s="378"/>
      <x:c r="AG91" s="378"/>
      <x:c r="AH91" s="378"/>
      <x:c r="AI91" s="378"/>
    </x:row>
    <x:row r="92" spans="1:35" s="39" customFormat="1" ht="12.75" hidden="1" customHeight="1">
      <x:c r="A92" s="368"/>
      <x:c r="B92" s="362"/>
      <x:c r="C92" s="362"/>
      <x:c r="D92" s="362"/>
      <x:c r="E92" s="362"/>
      <x:c r="F92" s="362"/>
      <x:c r="G92" s="362"/>
      <x:c r="H92" s="376"/>
      <x:c r="I92" s="376"/>
      <x:c r="J92" s="376"/>
      <x:c r="K92" s="376"/>
      <x:c r="L92" s="376"/>
      <x:c r="M92" s="370"/>
      <x:c r="N92" s="371"/>
      <x:c r="O92" s="371"/>
      <x:c r="P92" s="377"/>
      <x:c r="Q92" s="377"/>
      <x:c r="R92" s="377"/>
      <x:c r="S92" s="227"/>
      <x:c r="T92" s="362"/>
      <x:c r="U92" s="362"/>
      <x:c r="V92" s="362"/>
      <x:c r="W92" s="362"/>
      <x:c r="X92" s="362"/>
      <x:c r="Y92" s="362"/>
      <x:c r="Z92" s="373"/>
      <x:c r="AA92" s="171" t="s">
        <x:v>25</x:v>
      </x:c>
      <x:c r="AB92" s="378"/>
      <x:c r="AC92" s="378"/>
      <x:c r="AD92" s="378"/>
      <x:c r="AE92" s="378"/>
      <x:c r="AF92" s="378"/>
      <x:c r="AG92" s="378"/>
      <x:c r="AH92" s="378"/>
      <x:c r="AI92" s="378"/>
    </x:row>
    <x:row r="93" spans="1:35" s="39" customFormat="1" ht="12.75" hidden="1" customHeight="1">
      <x:c r="A93" s="368"/>
      <x:c r="B93" s="362"/>
      <x:c r="C93" s="362"/>
      <x:c r="D93" s="362"/>
      <x:c r="E93" s="362"/>
      <x:c r="F93" s="362"/>
      <x:c r="G93" s="362"/>
      <x:c r="H93" s="376"/>
      <x:c r="I93" s="376"/>
      <x:c r="J93" s="376"/>
      <x:c r="K93" s="376"/>
      <x:c r="L93" s="376"/>
      <x:c r="M93" s="370"/>
      <x:c r="N93" s="371"/>
      <x:c r="O93" s="371"/>
      <x:c r="P93" s="377"/>
      <x:c r="Q93" s="377"/>
      <x:c r="R93" s="377"/>
      <x:c r="S93" s="227"/>
      <x:c r="T93" s="362"/>
      <x:c r="U93" s="362"/>
      <x:c r="V93" s="362"/>
      <x:c r="W93" s="362"/>
      <x:c r="X93" s="362"/>
      <x:c r="Y93" s="362"/>
      <x:c r="Z93" s="373"/>
      <x:c r="AA93" s="171" t="s">
        <x:v>27</x:v>
      </x:c>
      <x:c r="AB93" s="378"/>
      <x:c r="AC93" s="378"/>
      <x:c r="AD93" s="378"/>
      <x:c r="AE93" s="378"/>
      <x:c r="AF93" s="378"/>
      <x:c r="AG93" s="378"/>
      <x:c r="AH93" s="378"/>
      <x:c r="AI93" s="378"/>
    </x:row>
    <x:row r="94" spans="1:35" s="39" customFormat="1" ht="12.75" hidden="1" customHeight="1">
      <x:c r="A94" s="368"/>
      <x:c r="B94" s="362"/>
      <x:c r="C94" s="362"/>
      <x:c r="D94" s="362"/>
      <x:c r="E94" s="362"/>
      <x:c r="F94" s="362"/>
      <x:c r="G94" s="362"/>
      <x:c r="H94" s="376"/>
      <x:c r="I94" s="376"/>
      <x:c r="J94" s="376"/>
      <x:c r="K94" s="376"/>
      <x:c r="L94" s="376"/>
      <x:c r="M94" s="370"/>
      <x:c r="N94" s="371"/>
      <x:c r="O94" s="371"/>
      <x:c r="P94" s="377"/>
      <x:c r="Q94" s="377"/>
      <x:c r="R94" s="377"/>
      <x:c r="S94" s="227"/>
      <x:c r="T94" s="362"/>
      <x:c r="U94" s="362"/>
      <x:c r="V94" s="362"/>
      <x:c r="W94" s="362"/>
      <x:c r="X94" s="362"/>
      <x:c r="Y94" s="362"/>
      <x:c r="Z94" s="373"/>
      <x:c r="AA94" s="171" t="s">
        <x:v>85</x:v>
      </x:c>
      <x:c r="AB94" s="378"/>
      <x:c r="AC94" s="378"/>
      <x:c r="AD94" s="378"/>
      <x:c r="AE94" s="378"/>
      <x:c r="AF94" s="378"/>
      <x:c r="AG94" s="378"/>
      <x:c r="AH94" s="378"/>
      <x:c r="AI94" s="378"/>
    </x:row>
    <x:row r="95" spans="1:35" s="39" customFormat="1" ht="12.75" hidden="1" customHeight="1">
      <x:c r="A95" s="368"/>
      <x:c r="B95" s="362"/>
      <x:c r="C95" s="362"/>
      <x:c r="D95" s="362"/>
      <x:c r="E95" s="362"/>
      <x:c r="F95" s="362"/>
      <x:c r="G95" s="362"/>
      <x:c r="H95" s="376"/>
      <x:c r="I95" s="376"/>
      <x:c r="J95" s="376"/>
      <x:c r="K95" s="376"/>
      <x:c r="L95" s="376"/>
      <x:c r="M95" s="370"/>
      <x:c r="N95" s="371"/>
      <x:c r="O95" s="371"/>
      <x:c r="P95" s="377"/>
      <x:c r="Q95" s="377"/>
      <x:c r="R95" s="377"/>
      <x:c r="S95" s="227"/>
      <x:c r="T95" s="362"/>
      <x:c r="U95" s="362"/>
      <x:c r="V95" s="362"/>
      <x:c r="W95" s="362"/>
      <x:c r="X95" s="362"/>
      <x:c r="Y95" s="362"/>
      <x:c r="Z95" s="373"/>
      <x:c r="AA95" s="171" t="s">
        <x:v>29</x:v>
      </x:c>
      <x:c r="AB95" s="378"/>
      <x:c r="AC95" s="378"/>
      <x:c r="AD95" s="378"/>
      <x:c r="AE95" s="378"/>
      <x:c r="AF95" s="378"/>
      <x:c r="AG95" s="378"/>
      <x:c r="AH95" s="378"/>
      <x:c r="AI95" s="378"/>
    </x:row>
    <x:row r="96" spans="1:35" s="39" customFormat="1" ht="12.75" hidden="1" customHeight="1">
      <x:c r="A96" s="368"/>
      <x:c r="B96" s="362"/>
      <x:c r="C96" s="362"/>
      <x:c r="D96" s="362"/>
      <x:c r="E96" s="362"/>
      <x:c r="F96" s="362"/>
      <x:c r="G96" s="362"/>
      <x:c r="H96" s="376"/>
      <x:c r="I96" s="376"/>
      <x:c r="J96" s="376"/>
      <x:c r="K96" s="376"/>
      <x:c r="L96" s="376"/>
      <x:c r="M96" s="370"/>
      <x:c r="N96" s="371"/>
      <x:c r="O96" s="371"/>
      <x:c r="P96" s="377"/>
      <x:c r="Q96" s="377"/>
      <x:c r="R96" s="377"/>
      <x:c r="S96" s="227"/>
      <x:c r="T96" s="362"/>
      <x:c r="U96" s="362"/>
      <x:c r="V96" s="362"/>
      <x:c r="W96" s="362"/>
      <x:c r="X96" s="362"/>
      <x:c r="Y96" s="362"/>
      <x:c r="Z96" s="373"/>
      <x:c r="AA96" s="171" t="s">
        <x:v>30</x:v>
      </x:c>
      <x:c r="AB96" s="378"/>
      <x:c r="AC96" s="378"/>
      <x:c r="AD96" s="378"/>
      <x:c r="AE96" s="378"/>
      <x:c r="AF96" s="378"/>
      <x:c r="AG96" s="378"/>
      <x:c r="AH96" s="378"/>
      <x:c r="AI96" s="378"/>
    </x:row>
    <x:row r="97" spans="1:35" s="39" customFormat="1" ht="12.75" hidden="1" customHeight="1">
      <x:c r="A97" s="368"/>
      <x:c r="B97" s="362"/>
      <x:c r="C97" s="362"/>
      <x:c r="D97" s="362"/>
      <x:c r="E97" s="362"/>
      <x:c r="F97" s="362"/>
      <x:c r="G97" s="362"/>
      <x:c r="H97" s="376"/>
      <x:c r="I97" s="376"/>
      <x:c r="J97" s="376"/>
      <x:c r="K97" s="376"/>
      <x:c r="L97" s="376"/>
      <x:c r="M97" s="370"/>
      <x:c r="N97" s="371"/>
      <x:c r="O97" s="371"/>
      <x:c r="P97" s="377"/>
      <x:c r="Q97" s="377"/>
      <x:c r="R97" s="377"/>
      <x:c r="S97" s="227"/>
      <x:c r="T97" s="362"/>
      <x:c r="U97" s="362"/>
      <x:c r="V97" s="362"/>
      <x:c r="W97" s="362"/>
      <x:c r="X97" s="362"/>
      <x:c r="Y97" s="362"/>
      <x:c r="Z97" s="373"/>
      <x:c r="AA97" s="171" t="s">
        <x:v>65</x:v>
      </x:c>
      <x:c r="AB97" s="378"/>
      <x:c r="AC97" s="378"/>
      <x:c r="AD97" s="378"/>
      <x:c r="AE97" s="378"/>
      <x:c r="AF97" s="378"/>
      <x:c r="AG97" s="378"/>
      <x:c r="AH97" s="378"/>
      <x:c r="AI97" s="378"/>
    </x:row>
    <x:row r="98" spans="1:35" s="39" customFormat="1" ht="12.75" hidden="1" customHeight="1">
      <x:c r="A98" s="368"/>
      <x:c r="B98" s="362"/>
      <x:c r="C98" s="362"/>
      <x:c r="D98" s="362"/>
      <x:c r="E98" s="362"/>
      <x:c r="F98" s="362"/>
      <x:c r="G98" s="362"/>
      <x:c r="H98" s="376"/>
      <x:c r="I98" s="376"/>
      <x:c r="J98" s="376"/>
      <x:c r="K98" s="376"/>
      <x:c r="L98" s="376"/>
      <x:c r="M98" s="370"/>
      <x:c r="N98" s="371"/>
      <x:c r="O98" s="371"/>
      <x:c r="P98" s="377"/>
      <x:c r="Q98" s="377"/>
      <x:c r="R98" s="377"/>
      <x:c r="S98" s="227"/>
      <x:c r="T98" s="362"/>
      <x:c r="U98" s="362"/>
      <x:c r="V98" s="362"/>
      <x:c r="W98" s="362"/>
      <x:c r="X98" s="362"/>
      <x:c r="Y98" s="362"/>
      <x:c r="Z98" s="373"/>
      <x:c r="AA98" s="171" t="s">
        <x:v>31</x:v>
      </x:c>
      <x:c r="AB98" s="378"/>
      <x:c r="AC98" s="378"/>
      <x:c r="AD98" s="378"/>
      <x:c r="AE98" s="378"/>
      <x:c r="AF98" s="378"/>
      <x:c r="AG98" s="378"/>
      <x:c r="AH98" s="378"/>
      <x:c r="AI98" s="378"/>
    </x:row>
    <x:row r="99" spans="1:35" s="39" customFormat="1" ht="12.75" hidden="1" customHeight="1">
      <x:c r="A99" s="368"/>
      <x:c r="B99" s="362"/>
      <x:c r="C99" s="362"/>
      <x:c r="D99" s="362"/>
      <x:c r="E99" s="362"/>
      <x:c r="F99" s="362"/>
      <x:c r="G99" s="362"/>
      <x:c r="H99" s="376"/>
      <x:c r="I99" s="376"/>
      <x:c r="J99" s="376"/>
      <x:c r="K99" s="376"/>
      <x:c r="L99" s="376"/>
      <x:c r="M99" s="370"/>
      <x:c r="N99" s="371"/>
      <x:c r="O99" s="371"/>
      <x:c r="P99" s="377"/>
      <x:c r="Q99" s="377"/>
      <x:c r="R99" s="377"/>
      <x:c r="S99" s="227"/>
      <x:c r="T99" s="362"/>
      <x:c r="U99" s="362"/>
      <x:c r="V99" s="362"/>
      <x:c r="W99" s="362"/>
      <x:c r="X99" s="362"/>
      <x:c r="Y99" s="362"/>
      <x:c r="Z99" s="373"/>
      <x:c r="AA99" s="171" t="s">
        <x:v>32</x:v>
      </x:c>
      <x:c r="AB99" s="378"/>
      <x:c r="AC99" s="378"/>
      <x:c r="AD99" s="378"/>
      <x:c r="AE99" s="378"/>
      <x:c r="AF99" s="378"/>
      <x:c r="AG99" s="378"/>
      <x:c r="AH99" s="378"/>
      <x:c r="AI99" s="378"/>
    </x:row>
    <x:row r="100" spans="1:35" s="39" customFormat="1" ht="12.75" hidden="1" customHeight="1">
      <x:c r="A100" s="368"/>
      <x:c r="B100" s="362"/>
      <x:c r="C100" s="362"/>
      <x:c r="D100" s="362"/>
      <x:c r="E100" s="362"/>
      <x:c r="F100" s="362"/>
      <x:c r="G100" s="362"/>
      <x:c r="H100" s="376"/>
      <x:c r="I100" s="376"/>
      <x:c r="J100" s="376"/>
      <x:c r="K100" s="376"/>
      <x:c r="L100" s="376"/>
      <x:c r="M100" s="370"/>
      <x:c r="N100" s="371"/>
      <x:c r="O100" s="371"/>
      <x:c r="P100" s="377"/>
      <x:c r="Q100" s="377"/>
      <x:c r="R100" s="377"/>
      <x:c r="S100" s="227"/>
      <x:c r="T100" s="362"/>
      <x:c r="U100" s="362"/>
      <x:c r="V100" s="362"/>
      <x:c r="W100" s="362"/>
      <x:c r="X100" s="362"/>
      <x:c r="Y100" s="362"/>
      <x:c r="Z100" s="373"/>
      <x:c r="AA100" s="171" t="s">
        <x:v>66</x:v>
      </x:c>
      <x:c r="AB100" s="378"/>
      <x:c r="AC100" s="378"/>
      <x:c r="AD100" s="378"/>
      <x:c r="AE100" s="378"/>
      <x:c r="AF100" s="378"/>
      <x:c r="AG100" s="378"/>
      <x:c r="AH100" s="378"/>
      <x:c r="AI100" s="378"/>
    </x:row>
    <x:row r="101" spans="1:35" s="39" customFormat="1" ht="12.75" hidden="1" customHeight="1">
      <x:c r="A101" s="368"/>
      <x:c r="B101" s="362"/>
      <x:c r="C101" s="362"/>
      <x:c r="D101" s="362"/>
      <x:c r="E101" s="362"/>
      <x:c r="F101" s="362"/>
      <x:c r="G101" s="362"/>
      <x:c r="H101" s="376"/>
      <x:c r="I101" s="376"/>
      <x:c r="J101" s="376"/>
      <x:c r="K101" s="376"/>
      <x:c r="L101" s="376"/>
      <x:c r="M101" s="370"/>
      <x:c r="N101" s="371"/>
      <x:c r="O101" s="371"/>
      <x:c r="P101" s="377"/>
      <x:c r="Q101" s="377"/>
      <x:c r="R101" s="377"/>
      <x:c r="S101" s="227"/>
      <x:c r="T101" s="362"/>
      <x:c r="U101" s="362"/>
      <x:c r="V101" s="362"/>
      <x:c r="W101" s="362"/>
      <x:c r="X101" s="362"/>
      <x:c r="Y101" s="362"/>
      <x:c r="Z101" s="373"/>
      <x:c r="AA101" s="171" t="s">
        <x:v>34</x:v>
      </x:c>
      <x:c r="AB101" s="378"/>
      <x:c r="AC101" s="378"/>
      <x:c r="AD101" s="378"/>
      <x:c r="AE101" s="378"/>
      <x:c r="AF101" s="378"/>
      <x:c r="AG101" s="378"/>
      <x:c r="AH101" s="378"/>
      <x:c r="AI101" s="378"/>
    </x:row>
    <x:row r="102" spans="1:35" s="39" customFormat="1" ht="12.75" hidden="1" customHeight="1">
      <x:c r="A102" s="368"/>
      <x:c r="B102" s="362"/>
      <x:c r="C102" s="362"/>
      <x:c r="D102" s="362"/>
      <x:c r="E102" s="362"/>
      <x:c r="F102" s="362"/>
      <x:c r="G102" s="362"/>
      <x:c r="H102" s="376"/>
      <x:c r="I102" s="376"/>
      <x:c r="J102" s="376"/>
      <x:c r="K102" s="376"/>
      <x:c r="L102" s="376"/>
      <x:c r="M102" s="370"/>
      <x:c r="N102" s="371"/>
      <x:c r="O102" s="371"/>
      <x:c r="P102" s="377"/>
      <x:c r="Q102" s="377"/>
      <x:c r="R102" s="377"/>
      <x:c r="S102" s="227"/>
      <x:c r="T102" s="362"/>
      <x:c r="U102" s="362"/>
      <x:c r="V102" s="362"/>
      <x:c r="W102" s="362"/>
      <x:c r="X102" s="362"/>
      <x:c r="Y102" s="362"/>
      <x:c r="Z102" s="373"/>
      <x:c r="AA102" s="171" t="s">
        <x:v>86</x:v>
      </x:c>
      <x:c r="AB102" s="378"/>
      <x:c r="AC102" s="378"/>
      <x:c r="AD102" s="378"/>
      <x:c r="AE102" s="378"/>
      <x:c r="AF102" s="378"/>
      <x:c r="AG102" s="378"/>
      <x:c r="AH102" s="378"/>
      <x:c r="AI102" s="378"/>
    </x:row>
    <x:row r="103" spans="1:35" s="39" customFormat="1" ht="12.75" hidden="1" customHeight="1">
      <x:c r="A103" s="368"/>
      <x:c r="B103" s="362"/>
      <x:c r="C103" s="362"/>
      <x:c r="D103" s="362"/>
      <x:c r="E103" s="362"/>
      <x:c r="F103" s="362"/>
      <x:c r="G103" s="362"/>
      <x:c r="H103" s="376"/>
      <x:c r="I103" s="376"/>
      <x:c r="J103" s="376"/>
      <x:c r="K103" s="376"/>
      <x:c r="L103" s="376"/>
      <x:c r="M103" s="370"/>
      <x:c r="N103" s="371"/>
      <x:c r="O103" s="371"/>
      <x:c r="P103" s="377"/>
      <x:c r="Q103" s="377"/>
      <x:c r="R103" s="377"/>
      <x:c r="S103" s="227"/>
      <x:c r="T103" s="362"/>
      <x:c r="U103" s="362"/>
      <x:c r="V103" s="362"/>
      <x:c r="W103" s="362"/>
      <x:c r="X103" s="362"/>
      <x:c r="Y103" s="362"/>
      <x:c r="Z103" s="373"/>
      <x:c r="AA103" s="173" t="s">
        <x:v>36</x:v>
      </x:c>
      <x:c r="AB103" s="378"/>
      <x:c r="AC103" s="378"/>
      <x:c r="AD103" s="378"/>
      <x:c r="AE103" s="378"/>
      <x:c r="AF103" s="378"/>
      <x:c r="AG103" s="378"/>
      <x:c r="AH103" s="378"/>
      <x:c r="AI103" s="378"/>
    </x:row>
    <x:row r="104" spans="1:35" s="39" customFormat="1" ht="12.75" hidden="1" customHeight="1">
      <x:c r="A104" s="368"/>
      <x:c r="B104" s="362"/>
      <x:c r="C104" s="362"/>
      <x:c r="D104" s="362"/>
      <x:c r="E104" s="362"/>
      <x:c r="F104" s="362"/>
      <x:c r="G104" s="362"/>
      <x:c r="H104" s="376"/>
      <x:c r="I104" s="376"/>
      <x:c r="J104" s="376"/>
      <x:c r="K104" s="376"/>
      <x:c r="L104" s="376"/>
      <x:c r="M104" s="370"/>
      <x:c r="N104" s="371"/>
      <x:c r="O104" s="371"/>
      <x:c r="P104" s="377"/>
      <x:c r="Q104" s="377"/>
      <x:c r="R104" s="377"/>
      <x:c r="S104" s="227"/>
      <x:c r="T104" s="362"/>
      <x:c r="U104" s="362"/>
      <x:c r="V104" s="362"/>
      <x:c r="W104" s="362"/>
      <x:c r="X104" s="362"/>
      <x:c r="Y104" s="362"/>
      <x:c r="Z104" s="373"/>
      <x:c r="AA104" s="171" t="s">
        <x:v>67</x:v>
      </x:c>
      <x:c r="AB104" s="378"/>
      <x:c r="AC104" s="378"/>
      <x:c r="AD104" s="378"/>
      <x:c r="AE104" s="378"/>
      <x:c r="AF104" s="378"/>
      <x:c r="AG104" s="378"/>
      <x:c r="AH104" s="378"/>
      <x:c r="AI104" s="378"/>
    </x:row>
    <x:row r="105" spans="1:35" s="39" customFormat="1" ht="12.75" hidden="1" customHeight="1">
      <x:c r="A105" s="368"/>
      <x:c r="B105" s="362"/>
      <x:c r="C105" s="362"/>
      <x:c r="D105" s="362"/>
      <x:c r="E105" s="362"/>
      <x:c r="F105" s="362"/>
      <x:c r="G105" s="362"/>
      <x:c r="H105" s="376"/>
      <x:c r="I105" s="376"/>
      <x:c r="J105" s="376"/>
      <x:c r="K105" s="376"/>
      <x:c r="L105" s="376"/>
      <x:c r="M105" s="370"/>
      <x:c r="N105" s="371"/>
      <x:c r="O105" s="371"/>
      <x:c r="P105" s="377"/>
      <x:c r="Q105" s="377"/>
      <x:c r="R105" s="377"/>
      <x:c r="S105" s="227"/>
      <x:c r="T105" s="362"/>
      <x:c r="U105" s="362"/>
      <x:c r="V105" s="362"/>
      <x:c r="W105" s="362"/>
      <x:c r="X105" s="362"/>
      <x:c r="Y105" s="362"/>
      <x:c r="Z105" s="373"/>
      <x:c r="AA105" s="171" t="s">
        <x:v>88</x:v>
      </x:c>
      <x:c r="AB105" s="378"/>
      <x:c r="AC105" s="378"/>
      <x:c r="AD105" s="378"/>
      <x:c r="AE105" s="378"/>
      <x:c r="AF105" s="378"/>
      <x:c r="AG105" s="378"/>
      <x:c r="AH105" s="378"/>
      <x:c r="AI105" s="378"/>
    </x:row>
    <x:row r="106" spans="1:35" s="39" customFormat="1" ht="12.75" hidden="1" customHeight="1">
      <x:c r="A106" s="368"/>
      <x:c r="B106" s="362"/>
      <x:c r="C106" s="362"/>
      <x:c r="D106" s="362"/>
      <x:c r="E106" s="362"/>
      <x:c r="F106" s="362"/>
      <x:c r="G106" s="362"/>
      <x:c r="H106" s="376"/>
      <x:c r="I106" s="376"/>
      <x:c r="J106" s="376"/>
      <x:c r="K106" s="376"/>
      <x:c r="L106" s="376"/>
      <x:c r="M106" s="370"/>
      <x:c r="N106" s="371"/>
      <x:c r="O106" s="371"/>
      <x:c r="P106" s="377"/>
      <x:c r="Q106" s="377"/>
      <x:c r="R106" s="377"/>
      <x:c r="S106" s="227"/>
      <x:c r="T106" s="362"/>
      <x:c r="U106" s="362"/>
      <x:c r="V106" s="362"/>
      <x:c r="W106" s="362"/>
      <x:c r="X106" s="362"/>
      <x:c r="Y106" s="362"/>
      <x:c r="Z106" s="373"/>
      <x:c r="AA106" s="171" t="s">
        <x:v>87</x:v>
      </x:c>
      <x:c r="AB106" s="378"/>
      <x:c r="AC106" s="378"/>
      <x:c r="AD106" s="378"/>
      <x:c r="AE106" s="378"/>
      <x:c r="AF106" s="378"/>
      <x:c r="AG106" s="378"/>
      <x:c r="AH106" s="378"/>
      <x:c r="AI106" s="378"/>
    </x:row>
    <x:row r="107" spans="1:35" s="39" customFormat="1" ht="12.75" hidden="1" customHeight="1">
      <x:c r="A107" s="368"/>
      <x:c r="B107" s="362"/>
      <x:c r="C107" s="362"/>
      <x:c r="D107" s="362"/>
      <x:c r="E107" s="362"/>
      <x:c r="F107" s="362"/>
      <x:c r="G107" s="362"/>
      <x:c r="H107" s="376"/>
      <x:c r="I107" s="376"/>
      <x:c r="J107" s="376"/>
      <x:c r="K107" s="376"/>
      <x:c r="L107" s="376"/>
      <x:c r="M107" s="370"/>
      <x:c r="N107" s="371"/>
      <x:c r="O107" s="371"/>
      <x:c r="P107" s="377"/>
      <x:c r="Q107" s="377"/>
      <x:c r="R107" s="377"/>
      <x:c r="S107" s="227"/>
      <x:c r="T107" s="362"/>
      <x:c r="U107" s="362"/>
      <x:c r="V107" s="362"/>
      <x:c r="W107" s="362"/>
      <x:c r="X107" s="362"/>
      <x:c r="Y107" s="362"/>
      <x:c r="Z107" s="373"/>
      <x:c r="AA107" s="171" t="s">
        <x:v>38</x:v>
      </x:c>
      <x:c r="AB107" s="378"/>
      <x:c r="AC107" s="378"/>
      <x:c r="AD107" s="378"/>
      <x:c r="AE107" s="378"/>
      <x:c r="AF107" s="378"/>
      <x:c r="AG107" s="378"/>
      <x:c r="AH107" s="378"/>
      <x:c r="AI107" s="378"/>
    </x:row>
    <x:row r="108" spans="1:35" s="39" customFormat="1" ht="12.75" hidden="1" customHeight="1">
      <x:c r="A108" s="368"/>
      <x:c r="B108" s="362"/>
      <x:c r="C108" s="362"/>
      <x:c r="D108" s="362"/>
      <x:c r="E108" s="362"/>
      <x:c r="F108" s="362"/>
      <x:c r="G108" s="362"/>
      <x:c r="H108" s="376"/>
      <x:c r="I108" s="376"/>
      <x:c r="J108" s="376"/>
      <x:c r="K108" s="376"/>
      <x:c r="L108" s="376"/>
      <x:c r="M108" s="370"/>
      <x:c r="N108" s="371"/>
      <x:c r="O108" s="371"/>
      <x:c r="P108" s="377"/>
      <x:c r="Q108" s="377"/>
      <x:c r="R108" s="377"/>
      <x:c r="S108" s="227"/>
      <x:c r="T108" s="362"/>
      <x:c r="U108" s="362"/>
      <x:c r="V108" s="362"/>
      <x:c r="W108" s="362"/>
      <x:c r="X108" s="362"/>
      <x:c r="Y108" s="362"/>
      <x:c r="Z108" s="373"/>
      <x:c r="AA108" s="175" t="s">
        <x:v>169</x:v>
      </x:c>
      <x:c r="AB108" s="378"/>
      <x:c r="AC108" s="378"/>
      <x:c r="AD108" s="378"/>
      <x:c r="AE108" s="378"/>
      <x:c r="AF108" s="378"/>
      <x:c r="AG108" s="378"/>
      <x:c r="AH108" s="378"/>
      <x:c r="AI108" s="378"/>
    </x:row>
    <x:row r="109" spans="1:35" s="39" customFormat="1" ht="12.75" hidden="1" customHeight="1">
      <x:c r="A109" s="368"/>
      <x:c r="B109" s="362"/>
      <x:c r="C109" s="362"/>
      <x:c r="D109" s="362"/>
      <x:c r="E109" s="362"/>
      <x:c r="F109" s="362"/>
      <x:c r="G109" s="362"/>
      <x:c r="H109" s="376"/>
      <x:c r="I109" s="376"/>
      <x:c r="J109" s="376"/>
      <x:c r="K109" s="376"/>
      <x:c r="L109" s="376"/>
      <x:c r="M109" s="370"/>
      <x:c r="N109" s="371"/>
      <x:c r="O109" s="371"/>
      <x:c r="P109" s="377"/>
      <x:c r="Q109" s="377"/>
      <x:c r="R109" s="377"/>
      <x:c r="S109" s="227"/>
      <x:c r="T109" s="362"/>
      <x:c r="U109" s="362"/>
      <x:c r="V109" s="362"/>
      <x:c r="W109" s="362"/>
      <x:c r="X109" s="362"/>
      <x:c r="Y109" s="362"/>
      <x:c r="Z109" s="373"/>
      <x:c r="AA109" s="171" t="s">
        <x:v>40</x:v>
      </x:c>
      <x:c r="AB109" s="378"/>
      <x:c r="AC109" s="378"/>
      <x:c r="AD109" s="378"/>
      <x:c r="AE109" s="378"/>
      <x:c r="AF109" s="378"/>
      <x:c r="AG109" s="378"/>
      <x:c r="AH109" s="378"/>
      <x:c r="AI109" s="378"/>
    </x:row>
    <x:row r="110" spans="1:35" s="39" customFormat="1" ht="12.75" hidden="1" customHeight="1">
      <x:c r="A110" s="368"/>
      <x:c r="B110" s="362"/>
      <x:c r="C110" s="362"/>
      <x:c r="D110" s="362"/>
      <x:c r="E110" s="362"/>
      <x:c r="F110" s="362"/>
      <x:c r="G110" s="362"/>
      <x:c r="H110" s="376"/>
      <x:c r="I110" s="376"/>
      <x:c r="J110" s="376"/>
      <x:c r="K110" s="376"/>
      <x:c r="L110" s="376"/>
      <x:c r="M110" s="370"/>
      <x:c r="N110" s="371"/>
      <x:c r="O110" s="371"/>
      <x:c r="P110" s="377"/>
      <x:c r="Q110" s="377"/>
      <x:c r="R110" s="377"/>
      <x:c r="S110" s="227"/>
      <x:c r="T110" s="362"/>
      <x:c r="U110" s="362"/>
      <x:c r="V110" s="362"/>
      <x:c r="W110" s="362"/>
      <x:c r="X110" s="362"/>
      <x:c r="Y110" s="362"/>
      <x:c r="Z110" s="373"/>
      <x:c r="AA110" s="171" t="s">
        <x:v>42</x:v>
      </x:c>
      <x:c r="AB110" s="378"/>
      <x:c r="AC110" s="378"/>
      <x:c r="AD110" s="378"/>
      <x:c r="AE110" s="378"/>
      <x:c r="AF110" s="378"/>
      <x:c r="AG110" s="378"/>
      <x:c r="AH110" s="378"/>
      <x:c r="AI110" s="378"/>
    </x:row>
    <x:row r="111" spans="1:35" s="39" customFormat="1" ht="12.75" hidden="1" customHeight="1">
      <x:c r="A111" s="368"/>
      <x:c r="B111" s="362"/>
      <x:c r="C111" s="362"/>
      <x:c r="D111" s="362"/>
      <x:c r="E111" s="362"/>
      <x:c r="F111" s="362"/>
      <x:c r="G111" s="362"/>
      <x:c r="H111" s="376"/>
      <x:c r="I111" s="376"/>
      <x:c r="J111" s="376"/>
      <x:c r="K111" s="376"/>
      <x:c r="L111" s="376"/>
      <x:c r="M111" s="370"/>
      <x:c r="N111" s="371"/>
      <x:c r="O111" s="371"/>
      <x:c r="P111" s="377"/>
      <x:c r="Q111" s="377"/>
      <x:c r="R111" s="377"/>
      <x:c r="S111" s="227"/>
      <x:c r="T111" s="362"/>
      <x:c r="U111" s="362"/>
      <x:c r="V111" s="362"/>
      <x:c r="W111" s="362"/>
      <x:c r="X111" s="362"/>
      <x:c r="Y111" s="362"/>
      <x:c r="Z111" s="373"/>
      <x:c r="AA111" s="171" t="s">
        <x:v>90</x:v>
      </x:c>
      <x:c r="AB111" s="378"/>
      <x:c r="AC111" s="378"/>
      <x:c r="AD111" s="378"/>
      <x:c r="AE111" s="378"/>
      <x:c r="AF111" s="378"/>
      <x:c r="AG111" s="378"/>
      <x:c r="AH111" s="378"/>
      <x:c r="AI111" s="378"/>
    </x:row>
    <x:row r="112" spans="1:35" s="39" customFormat="1" ht="12.75" hidden="1" customHeight="1">
      <x:c r="A112" s="368"/>
      <x:c r="B112" s="362"/>
      <x:c r="C112" s="362"/>
      <x:c r="D112" s="362"/>
      <x:c r="E112" s="362"/>
      <x:c r="F112" s="362"/>
      <x:c r="G112" s="362"/>
      <x:c r="H112" s="376"/>
      <x:c r="I112" s="376"/>
      <x:c r="J112" s="376"/>
      <x:c r="K112" s="376"/>
      <x:c r="L112" s="376"/>
      <x:c r="M112" s="370"/>
      <x:c r="N112" s="371"/>
      <x:c r="O112" s="371"/>
      <x:c r="P112" s="377"/>
      <x:c r="Q112" s="377"/>
      <x:c r="R112" s="377"/>
      <x:c r="S112" s="227"/>
      <x:c r="T112" s="362"/>
      <x:c r="U112" s="362"/>
      <x:c r="V112" s="362"/>
      <x:c r="W112" s="362"/>
      <x:c r="X112" s="362"/>
      <x:c r="Y112" s="362"/>
      <x:c r="Z112" s="373"/>
      <x:c r="AA112" s="171" t="s">
        <x:v>68</x:v>
      </x:c>
      <x:c r="AB112" s="378"/>
      <x:c r="AC112" s="378"/>
      <x:c r="AD112" s="378"/>
      <x:c r="AE112" s="378"/>
      <x:c r="AF112" s="378"/>
      <x:c r="AG112" s="378"/>
      <x:c r="AH112" s="378"/>
      <x:c r="AI112" s="378"/>
    </x:row>
    <x:row r="113" spans="1:35" s="39" customFormat="1" ht="12.75" hidden="1" customHeight="1">
      <x:c r="A113" s="368"/>
      <x:c r="B113" s="362"/>
      <x:c r="C113" s="362"/>
      <x:c r="D113" s="362"/>
      <x:c r="E113" s="362"/>
      <x:c r="F113" s="362"/>
      <x:c r="G113" s="362"/>
      <x:c r="H113" s="376"/>
      <x:c r="I113" s="376"/>
      <x:c r="J113" s="376"/>
      <x:c r="K113" s="376"/>
      <x:c r="L113" s="376"/>
      <x:c r="M113" s="370"/>
      <x:c r="N113" s="371"/>
      <x:c r="O113" s="371"/>
      <x:c r="P113" s="377"/>
      <x:c r="Q113" s="377"/>
      <x:c r="R113" s="377"/>
      <x:c r="S113" s="227"/>
      <x:c r="T113" s="362"/>
      <x:c r="U113" s="362"/>
      <x:c r="V113" s="362"/>
      <x:c r="W113" s="362"/>
      <x:c r="X113" s="362"/>
      <x:c r="Y113" s="362"/>
      <x:c r="Z113" s="373"/>
      <x:c r="AA113" s="171" t="s">
        <x:v>89</x:v>
      </x:c>
      <x:c r="AB113" s="378"/>
      <x:c r="AC113" s="378"/>
      <x:c r="AD113" s="378"/>
      <x:c r="AE113" s="378"/>
      <x:c r="AF113" s="378"/>
      <x:c r="AG113" s="378"/>
      <x:c r="AH113" s="378"/>
      <x:c r="AI113" s="378"/>
    </x:row>
    <x:row r="114" spans="1:35" s="39" customFormat="1" ht="12.75" hidden="1" customHeight="1">
      <x:c r="A114" s="368"/>
      <x:c r="B114" s="362"/>
      <x:c r="C114" s="362"/>
      <x:c r="D114" s="362"/>
      <x:c r="E114" s="362"/>
      <x:c r="F114" s="362"/>
      <x:c r="G114" s="362"/>
      <x:c r="H114" s="376"/>
      <x:c r="I114" s="376"/>
      <x:c r="J114" s="376"/>
      <x:c r="K114" s="376"/>
      <x:c r="L114" s="376"/>
      <x:c r="M114" s="370"/>
      <x:c r="N114" s="371"/>
      <x:c r="O114" s="371"/>
      <x:c r="P114" s="377"/>
      <x:c r="Q114" s="377"/>
      <x:c r="R114" s="377"/>
      <x:c r="S114" s="227"/>
      <x:c r="T114" s="362"/>
      <x:c r="U114" s="362"/>
      <x:c r="V114" s="362"/>
      <x:c r="W114" s="362"/>
      <x:c r="X114" s="362"/>
      <x:c r="Y114" s="362"/>
      <x:c r="Z114" s="373"/>
      <x:c r="AA114" s="171" t="s">
        <x:v>91</x:v>
      </x:c>
      <x:c r="AB114" s="378"/>
      <x:c r="AC114" s="378"/>
      <x:c r="AD114" s="378"/>
      <x:c r="AE114" s="378"/>
      <x:c r="AF114" s="378"/>
      <x:c r="AG114" s="378"/>
      <x:c r="AH114" s="378"/>
      <x:c r="AI114" s="378"/>
    </x:row>
    <x:row r="115" spans="1:35" s="39" customFormat="1" ht="12.75" hidden="1" customHeight="1">
      <x:c r="A115" s="368"/>
      <x:c r="B115" s="362"/>
      <x:c r="C115" s="362"/>
      <x:c r="D115" s="362"/>
      <x:c r="E115" s="362"/>
      <x:c r="F115" s="362"/>
      <x:c r="G115" s="362"/>
      <x:c r="H115" s="376"/>
      <x:c r="I115" s="376"/>
      <x:c r="J115" s="376"/>
      <x:c r="K115" s="376"/>
      <x:c r="L115" s="376"/>
      <x:c r="M115" s="370"/>
      <x:c r="N115" s="371"/>
      <x:c r="O115" s="371"/>
      <x:c r="P115" s="377"/>
      <x:c r="Q115" s="377"/>
      <x:c r="R115" s="377"/>
      <x:c r="S115" s="227"/>
      <x:c r="T115" s="362"/>
      <x:c r="U115" s="362"/>
      <x:c r="V115" s="362"/>
      <x:c r="W115" s="362"/>
      <x:c r="X115" s="362"/>
      <x:c r="Y115" s="362"/>
      <x:c r="Z115" s="373"/>
      <x:c r="AA115" s="175" t="s">
        <x:v>170</x:v>
      </x:c>
      <x:c r="AB115" s="378"/>
      <x:c r="AC115" s="378"/>
      <x:c r="AD115" s="378"/>
      <x:c r="AE115" s="378"/>
      <x:c r="AF115" s="378"/>
      <x:c r="AG115" s="378"/>
      <x:c r="AH115" s="378"/>
      <x:c r="AI115" s="378"/>
    </x:row>
    <x:row r="116" spans="1:35" s="39" customFormat="1" ht="12.75" hidden="1" customHeight="1">
      <x:c r="A116" s="368"/>
      <x:c r="B116" s="362"/>
      <x:c r="C116" s="362"/>
      <x:c r="D116" s="362"/>
      <x:c r="E116" s="362"/>
      <x:c r="F116" s="362"/>
      <x:c r="G116" s="362"/>
      <x:c r="H116" s="376"/>
      <x:c r="I116" s="376"/>
      <x:c r="J116" s="376"/>
      <x:c r="K116" s="376"/>
      <x:c r="L116" s="376"/>
      <x:c r="M116" s="370"/>
      <x:c r="N116" s="371"/>
      <x:c r="O116" s="371"/>
      <x:c r="P116" s="377"/>
      <x:c r="Q116" s="377"/>
      <x:c r="R116" s="377"/>
      <x:c r="S116" s="227"/>
      <x:c r="T116" s="362"/>
      <x:c r="U116" s="362"/>
      <x:c r="V116" s="362"/>
      <x:c r="W116" s="362"/>
      <x:c r="X116" s="362"/>
      <x:c r="Y116" s="362"/>
      <x:c r="Z116" s="373"/>
      <x:c r="AA116" s="175" t="s">
        <x:v>171</x:v>
      </x:c>
      <x:c r="AB116" s="378"/>
      <x:c r="AC116" s="378"/>
      <x:c r="AD116" s="378"/>
      <x:c r="AE116" s="378"/>
      <x:c r="AF116" s="378"/>
      <x:c r="AG116" s="378"/>
      <x:c r="AH116" s="378"/>
      <x:c r="AI116" s="378"/>
    </x:row>
    <x:row r="117" spans="1:35" s="39" customFormat="1" ht="12.75" hidden="1" customHeight="1">
      <x:c r="A117" s="368"/>
      <x:c r="B117" s="362"/>
      <x:c r="C117" s="362"/>
      <x:c r="D117" s="362"/>
      <x:c r="E117" s="362"/>
      <x:c r="F117" s="362"/>
      <x:c r="G117" s="362"/>
      <x:c r="H117" s="376"/>
      <x:c r="I117" s="376"/>
      <x:c r="J117" s="376"/>
      <x:c r="K117" s="376"/>
      <x:c r="L117" s="376"/>
      <x:c r="M117" s="370"/>
      <x:c r="N117" s="371"/>
      <x:c r="O117" s="371"/>
      <x:c r="P117" s="377"/>
      <x:c r="Q117" s="377"/>
      <x:c r="R117" s="377"/>
      <x:c r="S117" s="227"/>
      <x:c r="T117" s="362"/>
      <x:c r="U117" s="362"/>
      <x:c r="V117" s="362"/>
      <x:c r="W117" s="362"/>
      <x:c r="X117" s="362"/>
      <x:c r="Y117" s="362"/>
      <x:c r="Z117" s="373"/>
      <x:c r="AA117" s="175" t="s">
        <x:v>172</x:v>
      </x:c>
      <x:c r="AB117" s="378"/>
      <x:c r="AC117" s="378"/>
      <x:c r="AD117" s="378"/>
      <x:c r="AE117" s="378"/>
      <x:c r="AF117" s="378"/>
      <x:c r="AG117" s="378"/>
      <x:c r="AH117" s="378"/>
      <x:c r="AI117" s="378"/>
    </x:row>
    <x:row r="118" spans="1:35" s="39" customFormat="1" ht="12.75" hidden="1" customHeight="1">
      <x:c r="A118" s="368"/>
      <x:c r="B118" s="362"/>
      <x:c r="C118" s="362"/>
      <x:c r="D118" s="362"/>
      <x:c r="E118" s="362"/>
      <x:c r="F118" s="362"/>
      <x:c r="G118" s="362"/>
      <x:c r="H118" s="376"/>
      <x:c r="I118" s="376"/>
      <x:c r="J118" s="376"/>
      <x:c r="K118" s="376"/>
      <x:c r="L118" s="376"/>
      <x:c r="M118" s="370"/>
      <x:c r="N118" s="371"/>
      <x:c r="O118" s="371"/>
      <x:c r="P118" s="377"/>
      <x:c r="Q118" s="377"/>
      <x:c r="R118" s="377"/>
      <x:c r="S118" s="227"/>
      <x:c r="T118" s="362"/>
      <x:c r="U118" s="362"/>
      <x:c r="V118" s="362"/>
      <x:c r="W118" s="362"/>
      <x:c r="X118" s="362"/>
      <x:c r="Y118" s="362"/>
      <x:c r="Z118" s="373"/>
      <x:c r="AA118" s="175" t="s">
        <x:v>173</x:v>
      </x:c>
      <x:c r="AB118" s="378"/>
      <x:c r="AC118" s="378"/>
      <x:c r="AD118" s="378"/>
      <x:c r="AE118" s="378"/>
      <x:c r="AF118" s="378"/>
      <x:c r="AG118" s="378"/>
      <x:c r="AH118" s="378"/>
      <x:c r="AI118" s="378"/>
    </x:row>
    <x:row r="119" spans="1:35" s="39" customFormat="1" ht="12.75" hidden="1" customHeight="1">
      <x:c r="A119" s="368"/>
      <x:c r="B119" s="362"/>
      <x:c r="C119" s="362"/>
      <x:c r="D119" s="362"/>
      <x:c r="E119" s="362"/>
      <x:c r="F119" s="362"/>
      <x:c r="G119" s="362"/>
      <x:c r="H119" s="376"/>
      <x:c r="I119" s="376"/>
      <x:c r="J119" s="376"/>
      <x:c r="K119" s="376"/>
      <x:c r="L119" s="376"/>
      <x:c r="M119" s="370"/>
      <x:c r="N119" s="371"/>
      <x:c r="O119" s="371"/>
      <x:c r="P119" s="377"/>
      <x:c r="Q119" s="377"/>
      <x:c r="R119" s="377"/>
      <x:c r="S119" s="227"/>
      <x:c r="T119" s="362"/>
      <x:c r="U119" s="362"/>
      <x:c r="V119" s="362"/>
      <x:c r="W119" s="362"/>
      <x:c r="X119" s="362"/>
      <x:c r="Y119" s="362"/>
      <x:c r="Z119" s="373"/>
      <x:c r="AA119" s="175" t="s">
        <x:v>174</x:v>
      </x:c>
      <x:c r="AB119" s="378"/>
      <x:c r="AC119" s="378"/>
      <x:c r="AD119" s="378"/>
      <x:c r="AE119" s="378"/>
      <x:c r="AF119" s="378"/>
      <x:c r="AG119" s="378"/>
      <x:c r="AH119" s="378"/>
      <x:c r="AI119" s="378"/>
    </x:row>
    <x:row r="120" spans="1:35" s="39" customFormat="1" ht="12.75" hidden="1" customHeight="1">
      <x:c r="A120" s="368"/>
      <x:c r="B120" s="362"/>
      <x:c r="C120" s="362"/>
      <x:c r="D120" s="362"/>
      <x:c r="E120" s="362"/>
      <x:c r="F120" s="362"/>
      <x:c r="G120" s="362"/>
      <x:c r="H120" s="376"/>
      <x:c r="I120" s="376"/>
      <x:c r="J120" s="376"/>
      <x:c r="K120" s="376"/>
      <x:c r="L120" s="376"/>
      <x:c r="M120" s="370"/>
      <x:c r="N120" s="371"/>
      <x:c r="O120" s="371"/>
      <x:c r="P120" s="377"/>
      <x:c r="Q120" s="377"/>
      <x:c r="R120" s="377"/>
      <x:c r="S120" s="227"/>
      <x:c r="T120" s="362"/>
      <x:c r="U120" s="362"/>
      <x:c r="V120" s="362"/>
      <x:c r="W120" s="362"/>
      <x:c r="X120" s="362"/>
      <x:c r="Y120" s="362"/>
      <x:c r="Z120" s="373"/>
      <x:c r="AA120" s="175" t="s">
        <x:v>175</x:v>
      </x:c>
      <x:c r="AB120" s="378"/>
      <x:c r="AC120" s="378"/>
      <x:c r="AD120" s="378"/>
      <x:c r="AE120" s="378"/>
      <x:c r="AF120" s="378"/>
      <x:c r="AG120" s="378"/>
      <x:c r="AH120" s="378"/>
      <x:c r="AI120" s="378"/>
    </x:row>
    <x:row r="121" spans="1:35" s="39" customFormat="1" ht="12.75" hidden="1" customHeight="1">
      <x:c r="A121" s="368"/>
      <x:c r="B121" s="362"/>
      <x:c r="C121" s="362"/>
      <x:c r="D121" s="362"/>
      <x:c r="E121" s="362"/>
      <x:c r="F121" s="362"/>
      <x:c r="G121" s="362"/>
      <x:c r="H121" s="376"/>
      <x:c r="I121" s="376"/>
      <x:c r="J121" s="376"/>
      <x:c r="K121" s="376"/>
      <x:c r="L121" s="376"/>
      <x:c r="M121" s="370"/>
      <x:c r="N121" s="371"/>
      <x:c r="O121" s="371"/>
      <x:c r="P121" s="377"/>
      <x:c r="Q121" s="377"/>
      <x:c r="R121" s="377"/>
      <x:c r="S121" s="227"/>
      <x:c r="T121" s="362"/>
      <x:c r="U121" s="362"/>
      <x:c r="V121" s="362"/>
      <x:c r="W121" s="362"/>
      <x:c r="X121" s="362"/>
      <x:c r="Y121" s="362"/>
      <x:c r="Z121" s="373"/>
      <x:c r="AA121" s="175" t="s">
        <x:v>176</x:v>
      </x:c>
      <x:c r="AB121" s="378"/>
      <x:c r="AC121" s="378"/>
      <x:c r="AD121" s="378"/>
      <x:c r="AE121" s="378"/>
      <x:c r="AF121" s="378"/>
      <x:c r="AG121" s="378"/>
      <x:c r="AH121" s="378"/>
      <x:c r="AI121" s="378"/>
    </x:row>
    <x:row r="122" spans="1:35" s="39" customFormat="1" ht="12.75" hidden="1" customHeight="1">
      <x:c r="A122" s="368"/>
      <x:c r="B122" s="362"/>
      <x:c r="C122" s="362"/>
      <x:c r="D122" s="362"/>
      <x:c r="E122" s="362"/>
      <x:c r="F122" s="362"/>
      <x:c r="G122" s="362"/>
      <x:c r="H122" s="376"/>
      <x:c r="I122" s="376"/>
      <x:c r="J122" s="376"/>
      <x:c r="K122" s="376"/>
      <x:c r="L122" s="376"/>
      <x:c r="M122" s="370"/>
      <x:c r="N122" s="371"/>
      <x:c r="O122" s="371"/>
      <x:c r="P122" s="377"/>
      <x:c r="Q122" s="377"/>
      <x:c r="R122" s="377"/>
      <x:c r="S122" s="227"/>
      <x:c r="T122" s="362"/>
      <x:c r="U122" s="362"/>
      <x:c r="V122" s="362"/>
      <x:c r="W122" s="362"/>
      <x:c r="X122" s="362"/>
      <x:c r="Y122" s="362"/>
      <x:c r="Z122" s="373"/>
      <x:c r="AA122" s="175" t="s">
        <x:v>177</x:v>
      </x:c>
      <x:c r="AB122" s="378"/>
      <x:c r="AC122" s="378"/>
      <x:c r="AD122" s="378"/>
      <x:c r="AE122" s="378"/>
      <x:c r="AF122" s="378"/>
      <x:c r="AG122" s="378"/>
      <x:c r="AH122" s="378"/>
      <x:c r="AI122" s="378"/>
    </x:row>
    <x:row r="123" spans="1:35" s="39" customFormat="1" ht="12.75" hidden="1" customHeight="1">
      <x:c r="A123" s="368"/>
      <x:c r="B123" s="362"/>
      <x:c r="C123" s="362"/>
      <x:c r="D123" s="362"/>
      <x:c r="E123" s="362"/>
      <x:c r="F123" s="362"/>
      <x:c r="G123" s="362"/>
      <x:c r="H123" s="376"/>
      <x:c r="I123" s="376"/>
      <x:c r="J123" s="376"/>
      <x:c r="K123" s="376"/>
      <x:c r="L123" s="376"/>
      <x:c r="M123" s="370"/>
      <x:c r="N123" s="371"/>
      <x:c r="O123" s="371"/>
      <x:c r="P123" s="377"/>
      <x:c r="Q123" s="377"/>
      <x:c r="R123" s="377"/>
      <x:c r="S123" s="227"/>
      <x:c r="T123" s="362"/>
      <x:c r="U123" s="362"/>
      <x:c r="V123" s="362"/>
      <x:c r="W123" s="362"/>
      <x:c r="X123" s="362"/>
      <x:c r="Y123" s="362"/>
      <x:c r="Z123" s="373"/>
      <x:c r="AA123" s="171" t="s">
        <x:v>92</x:v>
      </x:c>
      <x:c r="AB123" s="378"/>
      <x:c r="AC123" s="378"/>
      <x:c r="AD123" s="378"/>
      <x:c r="AE123" s="378"/>
      <x:c r="AF123" s="378"/>
      <x:c r="AG123" s="378"/>
      <x:c r="AH123" s="378"/>
      <x:c r="AI123" s="378"/>
    </x:row>
    <x:row r="124" spans="1:35" s="39" customFormat="1" ht="12.75" hidden="1" customHeight="1">
      <x:c r="A124" s="368"/>
      <x:c r="B124" s="362"/>
      <x:c r="C124" s="362"/>
      <x:c r="D124" s="362"/>
      <x:c r="E124" s="362"/>
      <x:c r="F124" s="362"/>
      <x:c r="G124" s="362"/>
      <x:c r="H124" s="376"/>
      <x:c r="I124" s="376"/>
      <x:c r="J124" s="376"/>
      <x:c r="K124" s="376"/>
      <x:c r="L124" s="376"/>
      <x:c r="M124" s="370"/>
      <x:c r="N124" s="371"/>
      <x:c r="O124" s="371"/>
      <x:c r="P124" s="377"/>
      <x:c r="Q124" s="377"/>
      <x:c r="R124" s="377"/>
      <x:c r="S124" s="227"/>
      <x:c r="T124" s="362"/>
      <x:c r="U124" s="362"/>
      <x:c r="V124" s="362"/>
      <x:c r="W124" s="362"/>
      <x:c r="X124" s="362"/>
      <x:c r="Y124" s="362"/>
      <x:c r="Z124" s="373"/>
      <x:c r="AA124" s="171" t="s">
        <x:v>94</x:v>
      </x:c>
      <x:c r="AB124" s="378"/>
      <x:c r="AC124" s="378"/>
      <x:c r="AD124" s="378"/>
      <x:c r="AE124" s="378"/>
      <x:c r="AF124" s="378"/>
      <x:c r="AG124" s="378"/>
      <x:c r="AH124" s="378"/>
      <x:c r="AI124" s="378"/>
    </x:row>
    <x:row r="125" spans="1:35" s="39" customFormat="1" ht="12.75" hidden="1" customHeight="1">
      <x:c r="A125" s="368"/>
      <x:c r="B125" s="362"/>
      <x:c r="C125" s="362"/>
      <x:c r="D125" s="362"/>
      <x:c r="E125" s="362"/>
      <x:c r="F125" s="362"/>
      <x:c r="G125" s="362"/>
      <x:c r="H125" s="376"/>
      <x:c r="I125" s="376"/>
      <x:c r="J125" s="376"/>
      <x:c r="K125" s="376"/>
      <x:c r="L125" s="376"/>
      <x:c r="M125" s="370"/>
      <x:c r="N125" s="371"/>
      <x:c r="O125" s="371"/>
      <x:c r="P125" s="377"/>
      <x:c r="Q125" s="377"/>
      <x:c r="R125" s="377"/>
      <x:c r="S125" s="227"/>
      <x:c r="T125" s="362"/>
      <x:c r="U125" s="362"/>
      <x:c r="V125" s="362"/>
      <x:c r="W125" s="362"/>
      <x:c r="X125" s="362"/>
      <x:c r="Y125" s="362"/>
      <x:c r="Z125" s="373"/>
      <x:c r="AA125" s="171" t="s">
        <x:v>93</x:v>
      </x:c>
      <x:c r="AB125" s="378"/>
      <x:c r="AC125" s="378"/>
      <x:c r="AD125" s="378"/>
      <x:c r="AE125" s="378"/>
      <x:c r="AF125" s="378"/>
      <x:c r="AG125" s="378"/>
      <x:c r="AH125" s="378"/>
      <x:c r="AI125" s="378"/>
    </x:row>
    <x:row r="126" spans="1:35" s="39" customFormat="1" ht="12.75" hidden="1" customHeight="1">
      <x:c r="A126" s="368"/>
      <x:c r="B126" s="362"/>
      <x:c r="C126" s="362"/>
      <x:c r="D126" s="362"/>
      <x:c r="E126" s="362"/>
      <x:c r="F126" s="362"/>
      <x:c r="G126" s="362"/>
      <x:c r="H126" s="376"/>
      <x:c r="I126" s="376"/>
      <x:c r="J126" s="376"/>
      <x:c r="K126" s="376"/>
      <x:c r="L126" s="376"/>
      <x:c r="M126" s="370"/>
      <x:c r="N126" s="371"/>
      <x:c r="O126" s="371"/>
      <x:c r="P126" s="377"/>
      <x:c r="Q126" s="377"/>
      <x:c r="R126" s="377"/>
      <x:c r="S126" s="227"/>
      <x:c r="T126" s="362"/>
      <x:c r="U126" s="362"/>
      <x:c r="V126" s="362"/>
      <x:c r="W126" s="362"/>
      <x:c r="X126" s="362"/>
      <x:c r="Y126" s="362"/>
      <x:c r="Z126" s="373"/>
      <x:c r="AA126" s="171" t="s">
        <x:v>43</x:v>
      </x:c>
      <x:c r="AB126" s="378"/>
      <x:c r="AC126" s="378"/>
      <x:c r="AD126" s="378"/>
      <x:c r="AE126" s="378"/>
      <x:c r="AF126" s="378"/>
      <x:c r="AG126" s="378"/>
      <x:c r="AH126" s="378"/>
      <x:c r="AI126" s="378"/>
    </x:row>
    <x:row r="127" spans="1:35" s="39" customFormat="1" ht="12.75" hidden="1" customHeight="1">
      <x:c r="A127" s="368"/>
      <x:c r="B127" s="362"/>
      <x:c r="C127" s="362"/>
      <x:c r="D127" s="362"/>
      <x:c r="E127" s="362"/>
      <x:c r="F127" s="362"/>
      <x:c r="G127" s="362"/>
      <x:c r="H127" s="376"/>
      <x:c r="I127" s="376"/>
      <x:c r="J127" s="376"/>
      <x:c r="K127" s="376"/>
      <x:c r="L127" s="376"/>
      <x:c r="M127" s="370"/>
      <x:c r="N127" s="371"/>
      <x:c r="O127" s="371"/>
      <x:c r="P127" s="377"/>
      <x:c r="Q127" s="377"/>
      <x:c r="R127" s="377"/>
      <x:c r="S127" s="227"/>
      <x:c r="T127" s="362"/>
      <x:c r="U127" s="362"/>
      <x:c r="V127" s="362"/>
      <x:c r="W127" s="362"/>
      <x:c r="X127" s="362"/>
      <x:c r="Y127" s="362"/>
      <x:c r="Z127" s="373"/>
      <x:c r="AA127" s="175" t="s">
        <x:v>178</x:v>
      </x:c>
      <x:c r="AB127" s="378"/>
      <x:c r="AC127" s="378"/>
      <x:c r="AD127" s="378"/>
      <x:c r="AE127" s="378"/>
      <x:c r="AF127" s="378"/>
      <x:c r="AG127" s="378"/>
      <x:c r="AH127" s="378"/>
      <x:c r="AI127" s="378"/>
    </x:row>
    <x:row r="128" spans="1:35" s="39" customFormat="1" ht="12.75" hidden="1" customHeight="1">
      <x:c r="A128" s="368"/>
      <x:c r="B128" s="362"/>
      <x:c r="C128" s="362"/>
      <x:c r="D128" s="362"/>
      <x:c r="E128" s="362"/>
      <x:c r="F128" s="362"/>
      <x:c r="G128" s="362"/>
      <x:c r="H128" s="376"/>
      <x:c r="I128" s="376"/>
      <x:c r="J128" s="376"/>
      <x:c r="K128" s="376"/>
      <x:c r="L128" s="376"/>
      <x:c r="M128" s="370"/>
      <x:c r="N128" s="371"/>
      <x:c r="O128" s="371"/>
      <x:c r="P128" s="377"/>
      <x:c r="Q128" s="377"/>
      <x:c r="R128" s="377"/>
      <x:c r="S128" s="227"/>
      <x:c r="T128" s="362"/>
      <x:c r="U128" s="362"/>
      <x:c r="V128" s="362"/>
      <x:c r="W128" s="362"/>
      <x:c r="X128" s="362"/>
      <x:c r="Y128" s="362"/>
      <x:c r="Z128" s="373"/>
      <x:c r="AA128" s="175" t="s">
        <x:v>179</x:v>
      </x:c>
      <x:c r="AB128" s="378"/>
      <x:c r="AC128" s="378"/>
      <x:c r="AD128" s="378"/>
      <x:c r="AE128" s="378"/>
      <x:c r="AF128" s="378"/>
      <x:c r="AG128" s="378"/>
      <x:c r="AH128" s="378"/>
      <x:c r="AI128" s="378"/>
    </x:row>
    <x:row r="129" spans="1:36" s="39" customFormat="1" ht="12.75" hidden="1" customHeight="1">
      <x:c r="A129" s="368"/>
      <x:c r="B129" s="362"/>
      <x:c r="C129" s="362"/>
      <x:c r="D129" s="362"/>
      <x:c r="E129" s="362"/>
      <x:c r="F129" s="362"/>
      <x:c r="G129" s="362"/>
      <x:c r="H129" s="376"/>
      <x:c r="I129" s="376"/>
      <x:c r="J129" s="376"/>
      <x:c r="K129" s="376"/>
      <x:c r="L129" s="376"/>
      <x:c r="M129" s="370"/>
      <x:c r="N129" s="371"/>
      <x:c r="O129" s="371"/>
      <x:c r="P129" s="377"/>
      <x:c r="Q129" s="377"/>
      <x:c r="R129" s="377"/>
      <x:c r="S129" s="227"/>
      <x:c r="T129" s="362"/>
      <x:c r="U129" s="362"/>
      <x:c r="V129" s="362"/>
      <x:c r="W129" s="362"/>
      <x:c r="X129" s="362"/>
      <x:c r="Y129" s="362"/>
      <x:c r="Z129" s="373"/>
      <x:c r="AA129" s="171" t="s">
        <x:v>44</x:v>
      </x:c>
      <x:c r="AB129" s="378"/>
      <x:c r="AC129" s="378"/>
      <x:c r="AD129" s="378"/>
      <x:c r="AE129" s="378"/>
      <x:c r="AF129" s="378"/>
      <x:c r="AG129" s="378"/>
      <x:c r="AH129" s="378"/>
      <x:c r="AI129" s="378"/>
    </x:row>
    <x:row r="130" spans="1:36" s="39" customFormat="1" ht="12.75" hidden="1" customHeight="1">
      <x:c r="A130" s="368"/>
      <x:c r="B130" s="362"/>
      <x:c r="C130" s="362"/>
      <x:c r="D130" s="362"/>
      <x:c r="E130" s="362"/>
      <x:c r="F130" s="362"/>
      <x:c r="G130" s="362"/>
      <x:c r="H130" s="376"/>
      <x:c r="I130" s="376"/>
      <x:c r="J130" s="376"/>
      <x:c r="K130" s="376"/>
      <x:c r="L130" s="376"/>
      <x:c r="M130" s="370"/>
      <x:c r="N130" s="371"/>
      <x:c r="O130" s="371"/>
      <x:c r="P130" s="377"/>
      <x:c r="Q130" s="377"/>
      <x:c r="R130" s="377"/>
      <x:c r="S130" s="227"/>
      <x:c r="T130" s="362"/>
      <x:c r="U130" s="362"/>
      <x:c r="V130" s="362"/>
      <x:c r="W130" s="362"/>
      <x:c r="X130" s="362"/>
      <x:c r="Y130" s="362"/>
      <x:c r="Z130" s="373"/>
      <x:c r="AA130" s="171" t="s">
        <x:v>45</x:v>
      </x:c>
      <x:c r="AB130" s="378"/>
      <x:c r="AC130" s="378"/>
      <x:c r="AD130" s="378"/>
      <x:c r="AE130" s="378"/>
      <x:c r="AF130" s="378"/>
      <x:c r="AG130" s="378"/>
      <x:c r="AH130" s="378"/>
      <x:c r="AI130" s="378"/>
    </x:row>
    <x:row r="131" spans="1:36" s="39" customFormat="1" ht="12.75" hidden="1" customHeight="1">
      <x:c r="A131" s="368"/>
      <x:c r="B131" s="362"/>
      <x:c r="C131" s="362"/>
      <x:c r="D131" s="362"/>
      <x:c r="E131" s="362"/>
      <x:c r="F131" s="362"/>
      <x:c r="G131" s="362"/>
      <x:c r="H131" s="376"/>
      <x:c r="I131" s="376"/>
      <x:c r="J131" s="376"/>
      <x:c r="K131" s="376"/>
      <x:c r="L131" s="376"/>
      <x:c r="M131" s="370"/>
      <x:c r="N131" s="371"/>
      <x:c r="O131" s="371"/>
      <x:c r="P131" s="377"/>
      <x:c r="Q131" s="377"/>
      <x:c r="R131" s="377"/>
      <x:c r="S131" s="227"/>
      <x:c r="T131" s="362"/>
      <x:c r="U131" s="362"/>
      <x:c r="V131" s="362"/>
      <x:c r="W131" s="362"/>
      <x:c r="X131" s="362"/>
      <x:c r="Y131" s="362"/>
      <x:c r="Z131" s="373"/>
      <x:c r="AA131" s="171" t="s">
        <x:v>47</x:v>
      </x:c>
      <x:c r="AB131" s="378"/>
      <x:c r="AC131" s="378"/>
      <x:c r="AD131" s="378"/>
      <x:c r="AE131" s="378"/>
      <x:c r="AF131" s="378"/>
      <x:c r="AG131" s="378"/>
      <x:c r="AH131" s="378"/>
      <x:c r="AI131" s="378"/>
    </x:row>
    <x:row r="132" spans="1:36" s="39" customFormat="1" ht="12.75" hidden="1" customHeight="1">
      <x:c r="A132" s="368"/>
      <x:c r="B132" s="362"/>
      <x:c r="C132" s="362"/>
      <x:c r="D132" s="362"/>
      <x:c r="E132" s="362"/>
      <x:c r="F132" s="362"/>
      <x:c r="G132" s="362"/>
      <x:c r="H132" s="376"/>
      <x:c r="I132" s="376"/>
      <x:c r="J132" s="376"/>
      <x:c r="K132" s="376"/>
      <x:c r="L132" s="376"/>
      <x:c r="M132" s="370"/>
      <x:c r="N132" s="371"/>
      <x:c r="O132" s="371"/>
      <x:c r="P132" s="377"/>
      <x:c r="Q132" s="377"/>
      <x:c r="R132" s="377"/>
      <x:c r="S132" s="227"/>
      <x:c r="T132" s="362"/>
      <x:c r="U132" s="362"/>
      <x:c r="V132" s="362"/>
      <x:c r="W132" s="362"/>
      <x:c r="X132" s="362"/>
      <x:c r="Y132" s="362"/>
      <x:c r="Z132" s="373"/>
      <x:c r="AA132" s="171" t="s">
        <x:v>95</x:v>
      </x:c>
      <x:c r="AB132" s="378"/>
      <x:c r="AC132" s="378"/>
      <x:c r="AD132" s="378"/>
      <x:c r="AE132" s="378"/>
      <x:c r="AF132" s="378"/>
      <x:c r="AG132" s="378"/>
      <x:c r="AH132" s="378"/>
      <x:c r="AI132" s="378"/>
    </x:row>
    <x:row r="133" spans="1:36" s="39" customFormat="1" ht="12.75" hidden="1" customHeight="1">
      <x:c r="A133" s="368"/>
      <x:c r="B133" s="362"/>
      <x:c r="C133" s="362"/>
      <x:c r="D133" s="362"/>
      <x:c r="E133" s="362"/>
      <x:c r="F133" s="362"/>
      <x:c r="G133" s="362"/>
      <x:c r="H133" s="376"/>
      <x:c r="I133" s="376"/>
      <x:c r="J133" s="376"/>
      <x:c r="K133" s="376"/>
      <x:c r="L133" s="376"/>
      <x:c r="M133" s="370"/>
      <x:c r="N133" s="371"/>
      <x:c r="O133" s="371"/>
      <x:c r="P133" s="377"/>
      <x:c r="Q133" s="377"/>
      <x:c r="R133" s="377"/>
      <x:c r="S133" s="227"/>
      <x:c r="T133" s="362"/>
      <x:c r="U133" s="362"/>
      <x:c r="V133" s="362"/>
      <x:c r="W133" s="362"/>
      <x:c r="X133" s="362"/>
      <x:c r="Y133" s="362"/>
      <x:c r="Z133" s="373"/>
      <x:c r="AA133" s="171" t="s">
        <x:v>49</x:v>
      </x:c>
      <x:c r="AB133" s="378"/>
      <x:c r="AC133" s="378"/>
      <x:c r="AD133" s="378"/>
      <x:c r="AE133" s="378"/>
      <x:c r="AF133" s="378"/>
      <x:c r="AG133" s="378"/>
      <x:c r="AH133" s="378"/>
      <x:c r="AI133" s="378"/>
    </x:row>
    <x:row r="134" spans="1:36" s="39" customFormat="1" ht="12.75" hidden="1" customHeight="1">
      <x:c r="A134" s="368"/>
      <x:c r="B134" s="362"/>
      <x:c r="C134" s="362"/>
      <x:c r="D134" s="362"/>
      <x:c r="E134" s="362"/>
      <x:c r="F134" s="362"/>
      <x:c r="G134" s="362"/>
      <x:c r="H134" s="376"/>
      <x:c r="I134" s="376"/>
      <x:c r="J134" s="376"/>
      <x:c r="K134" s="376"/>
      <x:c r="L134" s="376"/>
      <x:c r="M134" s="370"/>
      <x:c r="N134" s="371"/>
      <x:c r="O134" s="371"/>
      <x:c r="P134" s="377"/>
      <x:c r="Q134" s="377"/>
      <x:c r="R134" s="377"/>
      <x:c r="S134" s="227"/>
      <x:c r="T134" s="362"/>
      <x:c r="U134" s="362"/>
      <x:c r="V134" s="362"/>
      <x:c r="W134" s="362"/>
      <x:c r="X134" s="362"/>
      <x:c r="Y134" s="362"/>
      <x:c r="Z134" s="373"/>
      <x:c r="AA134" s="171" t="s">
        <x:v>51</x:v>
      </x:c>
      <x:c r="AB134" s="378"/>
      <x:c r="AC134" s="378"/>
      <x:c r="AD134" s="378"/>
      <x:c r="AE134" s="378"/>
      <x:c r="AF134" s="378"/>
      <x:c r="AG134" s="378"/>
      <x:c r="AH134" s="378"/>
      <x:c r="AI134" s="378"/>
    </x:row>
    <x:row r="135" spans="1:36" s="39" customFormat="1" ht="12.75" hidden="1" customHeight="1">
      <x:c r="A135" s="368"/>
      <x:c r="B135" s="362"/>
      <x:c r="C135" s="362"/>
      <x:c r="D135" s="362"/>
      <x:c r="E135" s="362"/>
      <x:c r="F135" s="362"/>
      <x:c r="G135" s="362"/>
      <x:c r="H135" s="376"/>
      <x:c r="I135" s="376"/>
      <x:c r="J135" s="376"/>
      <x:c r="K135" s="376"/>
      <x:c r="L135" s="376"/>
      <x:c r="M135" s="370"/>
      <x:c r="N135" s="371"/>
      <x:c r="O135" s="371"/>
      <x:c r="P135" s="377"/>
      <x:c r="Q135" s="377"/>
      <x:c r="R135" s="377"/>
      <x:c r="S135" s="227"/>
      <x:c r="T135" s="362"/>
      <x:c r="U135" s="362"/>
      <x:c r="V135" s="362"/>
      <x:c r="W135" s="362"/>
      <x:c r="X135" s="362"/>
      <x:c r="Y135" s="362"/>
      <x:c r="Z135" s="373"/>
      <x:c r="AA135" s="171" t="s">
        <x:v>52</x:v>
      </x:c>
      <x:c r="AB135" s="378"/>
      <x:c r="AC135" s="378"/>
      <x:c r="AD135" s="378"/>
      <x:c r="AE135" s="378"/>
      <x:c r="AF135" s="378"/>
      <x:c r="AG135" s="378"/>
      <x:c r="AH135" s="378"/>
      <x:c r="AI135" s="378"/>
    </x:row>
    <x:row r="136" spans="1:36" s="39" customFormat="1" ht="12.75" hidden="1" customHeight="1">
      <x:c r="A136" s="368"/>
      <x:c r="B136" s="362"/>
      <x:c r="C136" s="362"/>
      <x:c r="D136" s="362"/>
      <x:c r="E136" s="362"/>
      <x:c r="F136" s="362"/>
      <x:c r="G136" s="362"/>
      <x:c r="H136" s="376"/>
      <x:c r="I136" s="376"/>
      <x:c r="J136" s="376"/>
      <x:c r="K136" s="376"/>
      <x:c r="L136" s="376"/>
      <x:c r="M136" s="370"/>
      <x:c r="N136" s="371"/>
      <x:c r="O136" s="371"/>
      <x:c r="P136" s="377"/>
      <x:c r="Q136" s="377"/>
      <x:c r="R136" s="377"/>
      <x:c r="S136" s="227"/>
      <x:c r="T136" s="362"/>
      <x:c r="U136" s="362"/>
      <x:c r="V136" s="362"/>
      <x:c r="W136" s="362"/>
      <x:c r="X136" s="362"/>
      <x:c r="Y136" s="362"/>
      <x:c r="Z136" s="373"/>
      <x:c r="AA136" s="171" t="s">
        <x:v>128</x:v>
      </x:c>
      <x:c r="AB136" s="378"/>
      <x:c r="AC136" s="378"/>
      <x:c r="AD136" s="378"/>
      <x:c r="AE136" s="378"/>
      <x:c r="AF136" s="378"/>
      <x:c r="AG136" s="378"/>
      <x:c r="AH136" s="378"/>
      <x:c r="AI136" s="378"/>
    </x:row>
    <x:row r="137" spans="1:36" s="39" customFormat="1" ht="12.75" hidden="1" customHeight="1">
      <x:c r="A137" s="368"/>
      <x:c r="B137" s="362"/>
      <x:c r="C137" s="362"/>
      <x:c r="D137" s="362"/>
      <x:c r="E137" s="362"/>
      <x:c r="F137" s="362"/>
      <x:c r="G137" s="362"/>
      <x:c r="H137" s="376"/>
      <x:c r="I137" s="376"/>
      <x:c r="J137" s="376"/>
      <x:c r="K137" s="376"/>
      <x:c r="L137" s="376"/>
      <x:c r="M137" s="370"/>
      <x:c r="N137" s="371"/>
      <x:c r="O137" s="371"/>
      <x:c r="P137" s="377"/>
      <x:c r="Q137" s="377"/>
      <x:c r="R137" s="377"/>
      <x:c r="S137" s="227"/>
      <x:c r="T137" s="362"/>
      <x:c r="U137" s="362"/>
      <x:c r="V137" s="362"/>
      <x:c r="W137" s="362"/>
      <x:c r="X137" s="362"/>
      <x:c r="Y137" s="362"/>
      <x:c r="Z137" s="373"/>
      <x:c r="AA137" s="171" t="s">
        <x:v>129</x:v>
      </x:c>
      <x:c r="AB137" s="378"/>
      <x:c r="AC137" s="378"/>
      <x:c r="AD137" s="378"/>
      <x:c r="AE137" s="378"/>
      <x:c r="AF137" s="378"/>
      <x:c r="AG137" s="378"/>
      <x:c r="AH137" s="378"/>
      <x:c r="AI137" s="378"/>
    </x:row>
    <x:row r="138" spans="1:36" s="39" customFormat="1" ht="12.75" hidden="1" customHeight="1">
      <x:c r="A138" s="368"/>
      <x:c r="B138" s="362"/>
      <x:c r="C138" s="362"/>
      <x:c r="D138" s="362"/>
      <x:c r="E138" s="362"/>
      <x:c r="F138" s="362"/>
      <x:c r="G138" s="362"/>
      <x:c r="H138" s="376"/>
      <x:c r="I138" s="376"/>
      <x:c r="J138" s="376"/>
      <x:c r="K138" s="376"/>
      <x:c r="L138" s="376"/>
      <x:c r="M138" s="370"/>
      <x:c r="N138" s="371"/>
      <x:c r="O138" s="371"/>
      <x:c r="P138" s="377"/>
      <x:c r="Q138" s="377"/>
      <x:c r="R138" s="377"/>
      <x:c r="S138" s="227"/>
      <x:c r="T138" s="362"/>
      <x:c r="U138" s="362"/>
      <x:c r="V138" s="362"/>
      <x:c r="W138" s="362"/>
      <x:c r="X138" s="362"/>
      <x:c r="Y138" s="362"/>
      <x:c r="Z138" s="373"/>
      <x:c r="AA138" s="171" t="s">
        <x:v>130</x:v>
      </x:c>
      <x:c r="AB138" s="378"/>
      <x:c r="AC138" s="378"/>
      <x:c r="AD138" s="378"/>
      <x:c r="AE138" s="378"/>
      <x:c r="AF138" s="378"/>
      <x:c r="AG138" s="378"/>
      <x:c r="AH138" s="378"/>
      <x:c r="AI138" s="378"/>
    </x:row>
    <x:row r="139" spans="1:36" s="39" customFormat="1" ht="12.75" hidden="1" customHeight="1">
      <x:c r="A139" s="368"/>
      <x:c r="B139" s="362"/>
      <x:c r="C139" s="362"/>
      <x:c r="D139" s="362"/>
      <x:c r="E139" s="362"/>
      <x:c r="F139" s="362"/>
      <x:c r="G139" s="362"/>
      <x:c r="H139" s="376"/>
      <x:c r="I139" s="376"/>
      <x:c r="J139" s="376"/>
      <x:c r="K139" s="376"/>
      <x:c r="L139" s="376"/>
      <x:c r="M139" s="370"/>
      <x:c r="N139" s="371"/>
      <x:c r="O139" s="371"/>
      <x:c r="P139" s="377"/>
      <x:c r="Q139" s="377"/>
      <x:c r="R139" s="377"/>
      <x:c r="S139" s="227"/>
      <x:c r="T139" s="362"/>
      <x:c r="U139" s="362"/>
      <x:c r="V139" s="362"/>
      <x:c r="W139" s="362"/>
      <x:c r="X139" s="362"/>
      <x:c r="Y139" s="362"/>
      <x:c r="Z139" s="373"/>
      <x:c r="AA139" s="171" t="s">
        <x:v>69</x:v>
      </x:c>
      <x:c r="AB139" s="378"/>
      <x:c r="AC139" s="378"/>
      <x:c r="AD139" s="378"/>
      <x:c r="AE139" s="378"/>
      <x:c r="AF139" s="378"/>
      <x:c r="AG139" s="378"/>
      <x:c r="AH139" s="378"/>
      <x:c r="AI139" s="378"/>
    </x:row>
    <x:row r="140" spans="1:36" s="39" customFormat="1" ht="12.75" hidden="1" customHeight="1">
      <x:c r="A140" s="368"/>
      <x:c r="B140" s="362"/>
      <x:c r="C140" s="362"/>
      <x:c r="D140" s="362"/>
      <x:c r="E140" s="362"/>
      <x:c r="F140" s="362"/>
      <x:c r="G140" s="362"/>
      <x:c r="H140" s="376"/>
      <x:c r="I140" s="376"/>
      <x:c r="J140" s="376"/>
      <x:c r="K140" s="376"/>
      <x:c r="L140" s="376"/>
      <x:c r="M140" s="370"/>
      <x:c r="N140" s="371"/>
      <x:c r="O140" s="371"/>
      <x:c r="P140" s="377"/>
      <x:c r="Q140" s="377"/>
      <x:c r="R140" s="377"/>
      <x:c r="S140" s="227"/>
      <x:c r="T140" s="362"/>
      <x:c r="U140" s="362"/>
      <x:c r="V140" s="362"/>
      <x:c r="W140" s="362"/>
      <x:c r="X140" s="362"/>
      <x:c r="Y140" s="362"/>
      <x:c r="Z140" s="373"/>
      <x:c r="AA140" s="171" t="s">
        <x:v>96</x:v>
      </x:c>
      <x:c r="AB140" s="378"/>
      <x:c r="AC140" s="378"/>
      <x:c r="AD140" s="378"/>
      <x:c r="AE140" s="378"/>
      <x:c r="AF140" s="378"/>
      <x:c r="AG140" s="378"/>
      <x:c r="AH140" s="378"/>
      <x:c r="AI140" s="378"/>
    </x:row>
    <x:row r="141" spans="1:36" s="39" customFormat="1" ht="12.75" hidden="1" customHeight="1">
      <x:c r="A141" s="368"/>
      <x:c r="B141" s="362"/>
      <x:c r="C141" s="362"/>
      <x:c r="D141" s="362"/>
      <x:c r="E141" s="362"/>
      <x:c r="F141" s="362"/>
      <x:c r="G141" s="362"/>
      <x:c r="H141" s="379"/>
      <x:c r="I141" s="379"/>
      <x:c r="J141" s="379"/>
      <x:c r="K141" s="379"/>
      <x:c r="L141" s="379"/>
      <x:c r="M141" s="370"/>
      <x:c r="N141" s="371"/>
      <x:c r="O141" s="371"/>
      <x:c r="P141" s="380"/>
      <x:c r="Q141" s="380"/>
      <x:c r="R141" s="380"/>
      <x:c r="S141" s="227"/>
      <x:c r="T141" s="362"/>
      <x:c r="U141" s="362"/>
      <x:c r="V141" s="362"/>
      <x:c r="W141" s="362"/>
      <x:c r="X141" s="362"/>
      <x:c r="Y141" s="362"/>
      <x:c r="Z141" s="373"/>
      <x:c r="AA141" s="171" t="s">
        <x:v>97</x:v>
      </x:c>
      <x:c r="AB141" s="381"/>
      <x:c r="AC141" s="381"/>
      <x:c r="AD141" s="381"/>
      <x:c r="AE141" s="381"/>
      <x:c r="AF141" s="381"/>
      <x:c r="AG141" s="381"/>
      <x:c r="AH141" s="381"/>
      <x:c r="AI141" s="381"/>
    </x:row>
    <x:row r="142" spans="1:36">
      <x:c r="A142" s="34"/>
      <x:c r="B142" s="859" t="s">
        <x:v>305</x:v>
      </x:c>
      <x:c r="C142" s="859"/>
      <x:c r="D142" s="859"/>
      <x:c r="E142" s="859"/>
      <x:c r="F142" s="859"/>
      <x:c r="G142" s="860"/>
      <x:c r="H142" s="843" t="str">
        <x:v>503002</x:v>
      </x:c>
      <x:c r="I142" s="844"/>
      <x:c r="J142" s="844"/>
      <x:c r="K142" s="844"/>
      <x:c r="L142" s="844"/>
      <x:c r="M142" s="844"/>
      <x:c r="N142" s="844"/>
      <x:c r="O142" s="844"/>
      <x:c r="P142" s="844"/>
      <x:c r="Q142" s="844"/>
      <x:c r="R142" s="845"/>
      <x:c r="S142" s="35"/>
      <x:c r="T142" s="859" t="s">
        <x:v>121</x:v>
      </x:c>
      <x:c r="U142" s="859"/>
      <x:c r="V142" s="859"/>
      <x:c r="W142" s="859"/>
      <x:c r="X142" s="859"/>
      <x:c r="Y142" s="866"/>
      <x:c r="Z142" s="867"/>
      <x:c r="AA142" s="693" t="str">
        <x:v>MD</x:v>
      </x:c>
      <x:c r="AB142" s="868"/>
      <x:c r="AC142" s="868"/>
      <x:c r="AD142" s="868"/>
      <x:c r="AE142" s="868"/>
      <x:c r="AF142" s="868"/>
      <x:c r="AG142" s="135" t="s">
        <x:v>122</x:v>
      </x:c>
      <x:c r="AH142" s="864" t="str">
        <x:f>IF(PropertyState="","",VLOOKUP(PropertyState,nrStateCountry,2,FALSE))</x:f>
        <x:v/>
      </x:c>
      <x:c r="AI142" s="865"/>
      <x:c r="AJ142" s="31"/>
    </x:row>
    <x:row r="143" spans="1:36">
      <x:c r="A143" s="34"/>
      <x:c r="B143" s="859" t="s">
        <x:v>287</x:v>
      </x:c>
      <x:c r="C143" s="859"/>
      <x:c r="D143" s="859"/>
      <x:c r="E143" s="859"/>
      <x:c r="F143" s="859"/>
      <x:c r="G143" s="860"/>
      <x:c r="H143" s="846" t="str">
        <x:v>Walgreens - Baltimore</x:v>
      </x:c>
      <x:c r="I143" s="847"/>
      <x:c r="J143" s="847"/>
      <x:c r="K143" s="847"/>
      <x:c r="L143" s="847"/>
      <x:c r="M143" s="847"/>
      <x:c r="N143" s="847"/>
      <x:c r="O143" s="847"/>
      <x:c r="P143" s="847"/>
      <x:c r="Q143" s="847"/>
      <x:c r="R143" s="848"/>
      <x:c r="S143" s="34"/>
      <x:c r="T143" s="519" t="s">
        <x:v>370</x:v>
      </x:c>
      <x:c r="U143" s="519"/>
      <x:c r="V143" s="519"/>
      <x:c r="W143" s="519"/>
      <x:c r="X143" s="519"/>
      <x:c r="Y143" s="519"/>
      <x:c r="Z143" s="520"/>
      <x:c r="AA143" s="821" t="str">
        <x:v/>
      </x:c>
      <x:c r="AB143" s="822"/>
      <x:c r="AC143" s="822"/>
      <x:c r="AD143" s="822"/>
      <x:c r="AE143" s="822"/>
      <x:c r="AF143" s="822"/>
      <x:c r="AG143" s="822"/>
      <x:c r="AH143" s="822"/>
      <x:c r="AI143" s="823"/>
      <x:c r="AJ143" s="31"/>
    </x:row>
    <x:row r="144" spans="1:36" ht="11.25" customHeight="1" thickBot="1">
      <x:c r="A144" s="36"/>
      <x:c r="B144" s="36"/>
      <x:c r="C144" s="36"/>
      <x:c r="D144" s="36"/>
      <x:c r="E144" s="36"/>
      <x:c r="F144" s="36"/>
      <x:c r="G144" s="36"/>
      <x:c r="H144" s="36"/>
      <x:c r="I144" s="36"/>
      <x:c r="J144" s="36"/>
      <x:c r="K144" s="36"/>
      <x:c r="L144" s="36"/>
      <x:c r="M144" s="36"/>
      <x:c r="N144" s="36"/>
      <x:c r="O144" s="36"/>
      <x:c r="P144" s="34"/>
      <x:c r="Q144" s="34"/>
      <x:c r="R144" s="37"/>
      <x:c r="S144" s="34"/>
      <x:c r="T144" s="32"/>
      <x:c r="U144" s="32"/>
      <x:c r="V144" s="32"/>
      <x:c r="W144" s="32"/>
      <x:c r="X144" s="32"/>
      <x:c r="Y144" s="32"/>
      <x:c r="Z144" s="32"/>
      <x:c r="AA144" s="34"/>
      <x:c r="AB144" s="34"/>
      <x:c r="AC144" s="34"/>
      <x:c r="AD144" s="34"/>
      <x:c r="AE144" s="34"/>
      <x:c r="AF144" s="34"/>
      <x:c r="AG144" s="34"/>
      <x:c r="AH144" s="38"/>
      <x:c r="AI144" s="38"/>
      <x:c r="AJ144" s="31"/>
    </x:row>
    <x:row r="145" spans="1:36" ht="15" customHeight="1" thickTop="1">
      <x:c r="B145" s="745" t="s">
        <x:v>450</x:v>
      </x:c>
      <x:c r="C145" s="745"/>
      <x:c r="D145" s="745"/>
      <x:c r="E145" s="745"/>
      <x:c r="F145" s="745"/>
      <x:c r="G145" s="745"/>
      <x:c r="H145" s="745"/>
      <x:c r="I145" s="745"/>
      <x:c r="J145" s="745"/>
      <x:c r="K145" s="745"/>
      <x:c r="L145" s="745"/>
      <x:c r="M145" s="745"/>
      <x:c r="N145" s="745"/>
      <x:c r="O145" s="745"/>
      <x:c r="P145" s="745"/>
      <x:c r="Q145" s="745"/>
      <x:c r="R145" s="745"/>
      <x:c r="S145" s="745"/>
      <x:c r="T145" s="745"/>
      <x:c r="U145" s="745"/>
      <x:c r="V145" s="745"/>
      <x:c r="W145" s="745"/>
      <x:c r="X145" s="745"/>
      <x:c r="Y145" s="745"/>
      <x:c r="Z145" s="745"/>
      <x:c r="AA145" s="745"/>
      <x:c r="AB145" s="745"/>
      <x:c r="AC145" s="745"/>
      <x:c r="AD145" s="745"/>
      <x:c r="AE145" s="745"/>
      <x:c r="AF145" s="745"/>
      <x:c r="AG145" s="745"/>
      <x:c r="AH145" s="745"/>
      <x:c r="AI145" s="745"/>
      <x:c r="AJ145" s="39"/>
    </x:row>
    <x:row r="146" spans="1:36">
      <x:c r="A146" s="40"/>
      <x:c r="B146" s="665" t="s">
        <x:v>286</x:v>
      </x:c>
      <x:c r="C146" s="665"/>
      <x:c r="D146" s="665"/>
      <x:c r="E146" s="665"/>
      <x:c r="F146" s="665"/>
      <x:c r="G146" s="665"/>
      <x:c r="H146" s="820" t="str">
        <x:v>Default Inspection Company</x:v>
      </x:c>
      <x:c r="I146" s="820"/>
      <x:c r="J146" s="820"/>
      <x:c r="K146" s="820"/>
      <x:c r="L146" s="820"/>
      <x:c r="M146" s="820"/>
      <x:c r="N146" s="820"/>
      <x:c r="O146" s="820"/>
      <x:c r="P146" s="820"/>
      <x:c r="Q146" s="820"/>
      <x:c r="R146" s="820"/>
      <x:c r="S146" s="40"/>
      <x:c r="T146" s="665" t="s">
        <x:v>452</x:v>
      </x:c>
      <x:c r="U146" s="665"/>
      <x:c r="V146" s="665"/>
      <x:c r="W146" s="665"/>
      <x:c r="X146" s="665"/>
      <x:c r="Y146" s="666"/>
      <x:c r="Z146" s="684" t="str">
        <x:v/>
      </x:c>
      <x:c r="AA146" s="685"/>
      <x:c r="AB146" s="685"/>
      <x:c r="AC146" s="685"/>
      <x:c r="AD146" s="685"/>
      <x:c r="AE146" s="685"/>
      <x:c r="AF146" s="685"/>
      <x:c r="AG146" s="685"/>
      <x:c r="AH146" s="685"/>
      <x:c r="AI146" s="686"/>
      <x:c r="AJ146" s="43"/>
    </x:row>
    <x:row r="147" spans="1:36">
      <x:c r="A147" s="40"/>
      <x:c r="B147" s="665" t="s">
        <x:v>53</x:v>
      </x:c>
      <x:c r="C147" s="665"/>
      <x:c r="D147" s="665"/>
      <x:c r="E147" s="665"/>
      <x:c r="F147" s="665"/>
      <x:c r="G147" s="666"/>
      <x:c r="H147" s="702" t="str">
        <x:v/>
      </x:c>
      <x:c r="I147" s="702"/>
      <x:c r="J147" s="702"/>
      <x:c r="K147" s="702"/>
      <x:c r="L147" s="702"/>
      <x:c r="M147" s="702"/>
      <x:c r="N147" s="702"/>
      <x:c r="O147" s="702"/>
      <x:c r="P147" s="702"/>
      <x:c r="Q147" s="702"/>
      <x:c r="R147" s="702"/>
      <x:c r="S147" s="40"/>
      <x:c r="T147" s="665" t="s">
        <x:v>453</x:v>
      </x:c>
      <x:c r="U147" s="665"/>
      <x:c r="V147" s="665"/>
      <x:c r="W147" s="665"/>
      <x:c r="X147" s="665"/>
      <x:c r="Y147" s="666"/>
      <x:c r="Z147" s="684" t="str">
        <x:v>Stephen</x:v>
      </x:c>
      <x:c r="AA147" s="691"/>
      <x:c r="AB147" s="691"/>
      <x:c r="AC147" s="208" t="s">
        <x:v>575</x:v>
      </x:c>
      <x:c r="AD147" s="685" t="str">
        <x:v>Steele</x:v>
      </x:c>
      <x:c r="AE147" s="691"/>
      <x:c r="AF147" s="691"/>
      <x:c r="AG147" s="691"/>
      <x:c r="AH147" s="691"/>
      <x:c r="AI147" s="696"/>
      <x:c r="AJ147" s="43"/>
    </x:row>
    <x:row r="148" spans="1:36">
      <x:c r="A148" s="40"/>
      <x:c r="B148" s="665" t="s">
        <x:v>303</x:v>
      </x:c>
      <x:c r="C148" s="659"/>
      <x:c r="D148" s="659"/>
      <x:c r="E148" s="659"/>
      <x:c r="F148" s="659"/>
      <x:c r="G148" s="660"/>
      <x:c r="H148" s="824" t="str">
        <x:v/>
      </x:c>
      <x:c r="I148" s="824"/>
      <x:c r="J148" s="824"/>
      <x:c r="K148" s="824"/>
      <x:c r="L148" s="824"/>
      <x:c r="M148" s="824"/>
      <x:c r="N148" s="824"/>
      <x:c r="O148" s="824"/>
      <x:c r="P148" s="824"/>
      <x:c r="Q148" s="824"/>
      <x:c r="R148" s="824"/>
      <x:c r="S148" s="40"/>
      <x:c r="T148" s="665" t="s">
        <x:v>289</x:v>
      </x:c>
      <x:c r="U148" s="665"/>
      <x:c r="V148" s="665"/>
      <x:c r="W148" s="665"/>
      <x:c r="X148" s="665"/>
      <x:c r="Y148" s="666"/>
      <x:c r="Z148" s="825" t="str">
        <x:v>410-788-1207</x:v>
      </x:c>
      <x:c r="AA148" s="826"/>
      <x:c r="AB148" s="826"/>
      <x:c r="AC148" s="826"/>
      <x:c r="AD148" s="826"/>
      <x:c r="AE148" s="826"/>
      <x:c r="AF148" s="826"/>
      <x:c r="AG148" s="826"/>
      <x:c r="AH148" s="826"/>
      <x:c r="AI148" s="827"/>
      <x:c r="AJ148" s="43"/>
    </x:row>
    <x:row r="149" spans="1:36">
      <x:c r="A149" s="40"/>
      <x:c r="B149" s="665" t="s">
        <x:v>441</x:v>
      </x:c>
      <x:c r="C149" s="659"/>
      <x:c r="D149" s="659"/>
      <x:c r="E149" s="659"/>
      <x:c r="F149" s="659"/>
      <x:c r="G149" s="660"/>
      <x:c r="H149" s="702" t="str">
        <x:v/>
      </x:c>
      <x:c r="I149" s="702"/>
      <x:c r="J149" s="702"/>
      <x:c r="K149" s="702"/>
      <x:c r="L149" s="702"/>
      <x:c r="M149" s="702"/>
      <x:c r="N149" s="702"/>
      <x:c r="O149" s="702"/>
      <x:c r="P149" s="702"/>
      <x:c r="Q149" s="702"/>
      <x:c r="R149" s="702"/>
      <x:c r="S149" s="40"/>
      <x:c r="T149" s="665" t="s">
        <x:v>309</x:v>
      </x:c>
      <x:c r="U149" s="665"/>
      <x:c r="V149" s="665"/>
      <x:c r="W149" s="665"/>
      <x:c r="X149" s="665"/>
      <x:c r="Y149" s="666"/>
      <x:c r="Z149" s="814" t="str">
        <x:v/>
      </x:c>
      <x:c r="AA149" s="700"/>
      <x:c r="AB149" s="700"/>
      <x:c r="AC149" s="700"/>
      <x:c r="AD149" s="700"/>
      <x:c r="AE149" s="700"/>
      <x:c r="AF149" s="700"/>
      <x:c r="AG149" s="700"/>
      <x:c r="AH149" s="700"/>
      <x:c r="AI149" s="701"/>
      <x:c r="AJ149" s="43"/>
    </x:row>
    <x:row r="150" spans="1:36">
      <x:c r="A150" s="40"/>
      <x:c r="B150" s="665" t="s">
        <x:v>308</x:v>
      </x:c>
      <x:c r="C150" s="659"/>
      <x:c r="D150" s="659"/>
      <x:c r="E150" s="659"/>
      <x:c r="F150" s="659"/>
      <x:c r="G150" s="660"/>
      <x:c r="H150" s="702" t="str">
        <x:v/>
      </x:c>
      <x:c r="I150" s="702"/>
      <x:c r="J150" s="702"/>
      <x:c r="K150" s="702"/>
      <x:c r="L150" s="702"/>
      <x:c r="M150" s="702"/>
      <x:c r="N150" s="702"/>
      <x:c r="O150" s="702"/>
      <x:c r="P150" s="702"/>
      <x:c r="Q150" s="702"/>
      <x:c r="R150" s="702"/>
      <x:c r="S150" s="42"/>
      <x:c r="T150" s="697" t="s">
        <x:v>690</x:v>
      </x:c>
      <x:c r="U150" s="698"/>
      <x:c r="V150" s="698"/>
      <x:c r="W150" s="698"/>
      <x:c r="X150" s="698"/>
      <x:c r="Y150" s="699"/>
      <x:c r="Z150" s="684"/>
      <x:c r="AA150" s="700"/>
      <x:c r="AB150" s="700"/>
      <x:c r="AC150" s="700"/>
      <x:c r="AD150" s="700"/>
      <x:c r="AE150" s="700"/>
      <x:c r="AF150" s="700"/>
      <x:c r="AG150" s="700"/>
      <x:c r="AH150" s="700"/>
      <x:c r="AI150" s="701"/>
      <x:c r="AJ150" s="39"/>
    </x:row>
    <x:row r="151" spans="1:36">
      <x:c r="A151" s="40"/>
      <x:c r="B151" s="665" t="s">
        <x:v>451</x:v>
      </x:c>
      <x:c r="C151" s="669"/>
      <x:c r="D151" s="669"/>
      <x:c r="E151" s="669"/>
      <x:c r="F151" s="669"/>
      <x:c r="G151" s="669"/>
      <x:c r="H151" s="669"/>
      <x:c r="I151" s="670"/>
      <x:c r="J151" s="749" t="str">
        <x:v/>
      </x:c>
      <x:c r="K151" s="750"/>
      <x:c r="L151" s="750"/>
      <x:c r="M151" s="750"/>
      <x:c r="N151" s="750"/>
      <x:c r="O151" s="750"/>
      <x:c r="P151" s="750"/>
      <x:c r="Q151" s="750"/>
      <x:c r="R151" s="751"/>
      <x:c r="S151" s="42"/>
      <x:c r="T151" s="746" t="s">
        <x:v>692</x:v>
      </x:c>
      <x:c r="U151" s="747"/>
      <x:c r="V151" s="747"/>
      <x:c r="W151" s="747"/>
      <x:c r="X151" s="747"/>
      <x:c r="Y151" s="748"/>
      <x:c r="Z151" s="684"/>
      <x:c r="AA151" s="700"/>
      <x:c r="AB151" s="700"/>
      <x:c r="AC151" s="700"/>
      <x:c r="AD151" s="700"/>
      <x:c r="AE151" s="700"/>
      <x:c r="AF151" s="700"/>
      <x:c r="AG151" s="700"/>
      <x:c r="AH151" s="700"/>
      <x:c r="AI151" s="701"/>
      <x:c r="AJ151" s="39"/>
    </x:row>
    <x:row r="152" spans="1:36" hidden="1">
      <x:c r="A152" s="40"/>
      <x:c r="B152" s="362"/>
      <x:c r="C152" s="228"/>
      <x:c r="D152" s="228"/>
      <x:c r="E152" s="228"/>
      <x:c r="F152" s="228"/>
      <x:c r="G152" s="228"/>
      <x:c r="H152" s="228"/>
      <x:c r="I152" s="228"/>
      <x:c r="J152" s="357"/>
      <x:c r="K152" s="357"/>
      <x:c r="L152" s="357"/>
      <x:c r="M152" s="357"/>
      <x:c r="N152" s="357"/>
      <x:c r="O152" s="357"/>
      <x:c r="P152" s="357"/>
      <x:c r="Q152" s="357"/>
      <x:c r="R152" s="358"/>
      <x:c r="S152" s="359"/>
      <x:c r="T152" s="360"/>
      <x:c r="U152" s="360"/>
      <x:c r="V152" s="360"/>
      <x:c r="W152" s="360"/>
      <x:c r="X152" s="360"/>
      <x:c r="Y152" s="360"/>
      <x:c r="Z152" s="361"/>
      <x:c r="AA152" s="227" t="s">
        <x:v>540</x:v>
      </x:c>
      <x:c r="AB152" s="361"/>
      <x:c r="AC152" s="361"/>
      <x:c r="AD152" s="361"/>
      <x:c r="AE152" s="361"/>
      <x:c r="AF152" s="361"/>
      <x:c r="AG152" s="361"/>
      <x:c r="AH152" s="361"/>
      <x:c r="AI152" s="361"/>
      <x:c r="AJ152" s="39"/>
    </x:row>
    <x:row r="153" spans="1:36" hidden="1">
      <x:c r="A153" s="40"/>
      <x:c r="B153" s="362"/>
      <x:c r="C153" s="228"/>
      <x:c r="D153" s="228"/>
      <x:c r="E153" s="228"/>
      <x:c r="F153" s="228"/>
      <x:c r="G153" s="228"/>
      <x:c r="H153" s="228"/>
      <x:c r="I153" s="228"/>
      <x:c r="J153" s="357"/>
      <x:c r="K153" s="357"/>
      <x:c r="L153" s="357"/>
      <x:c r="M153" s="357"/>
      <x:c r="N153" s="357"/>
      <x:c r="O153" s="357"/>
      <x:c r="P153" s="357"/>
      <x:c r="Q153" s="357"/>
      <x:c r="R153" s="358"/>
      <x:c r="S153" s="359"/>
      <x:c r="T153" s="360"/>
      <x:c r="U153" s="360"/>
      <x:c r="V153" s="360"/>
      <x:c r="W153" s="360"/>
      <x:c r="X153" s="360"/>
      <x:c r="Y153" s="360"/>
      <x:c r="Z153" s="361"/>
      <x:c r="AA153" s="363" t="s">
        <x:v>271</x:v>
      </x:c>
      <x:c r="AB153" s="361"/>
      <x:c r="AC153" s="361"/>
      <x:c r="AD153" s="361"/>
      <x:c r="AE153" s="361"/>
      <x:c r="AF153" s="361"/>
      <x:c r="AG153" s="361"/>
      <x:c r="AH153" s="361"/>
      <x:c r="AI153" s="361"/>
      <x:c r="AJ153" s="39"/>
    </x:row>
    <x:row r="154" spans="1:36" hidden="1">
      <x:c r="A154" s="40"/>
      <x:c r="B154" s="362"/>
      <x:c r="C154" s="228"/>
      <x:c r="D154" s="228"/>
      <x:c r="E154" s="228"/>
      <x:c r="F154" s="228"/>
      <x:c r="G154" s="228"/>
      <x:c r="H154" s="228"/>
      <x:c r="I154" s="228"/>
      <x:c r="J154" s="357"/>
      <x:c r="K154" s="357"/>
      <x:c r="L154" s="357"/>
      <x:c r="M154" s="357"/>
      <x:c r="N154" s="357"/>
      <x:c r="O154" s="357"/>
      <x:c r="P154" s="357"/>
      <x:c r="Q154" s="357"/>
      <x:c r="R154" s="358"/>
      <x:c r="S154" s="359"/>
      <x:c r="T154" s="360"/>
      <x:c r="U154" s="360"/>
      <x:c r="V154" s="360"/>
      <x:c r="W154" s="360"/>
      <x:c r="X154" s="360"/>
      <x:c r="Y154" s="360"/>
      <x:c r="Z154" s="361"/>
      <x:c r="AA154" s="364" t="s">
        <x:v>474</x:v>
      </x:c>
      <x:c r="AB154" s="361"/>
      <x:c r="AC154" s="361"/>
      <x:c r="AD154" s="361"/>
      <x:c r="AE154" s="361"/>
      <x:c r="AF154" s="361"/>
      <x:c r="AG154" s="361"/>
      <x:c r="AH154" s="361"/>
      <x:c r="AI154" s="361"/>
      <x:c r="AJ154" s="39"/>
    </x:row>
    <x:row r="155" spans="1:36">
      <x:c r="A155" s="40"/>
      <x:c r="B155" s="692" t="s">
        <x:v>367</x:v>
      </x:c>
      <x:c r="C155" s="692"/>
      <x:c r="D155" s="692"/>
      <x:c r="E155" s="692"/>
      <x:c r="F155" s="692"/>
      <x:c r="G155" s="692"/>
      <x:c r="H155" s="692"/>
      <x:c r="I155" s="692"/>
      <x:c r="J155" s="709" t="str">
        <x:v/>
      </x:c>
      <x:c r="K155" s="710"/>
      <x:c r="L155" s="710"/>
      <x:c r="M155" s="710"/>
      <x:c r="N155" s="710"/>
      <x:c r="O155" s="710"/>
      <x:c r="P155" s="710"/>
      <x:c r="Q155" s="710"/>
      <x:c r="R155" s="711"/>
      <x:c r="S155" s="40"/>
      <x:c r="T155" s="692" t="s">
        <x:v>541</x:v>
      </x:c>
      <x:c r="U155" s="692"/>
      <x:c r="V155" s="692"/>
      <x:c r="W155" s="692"/>
      <x:c r="X155" s="692"/>
      <x:c r="Y155" s="692"/>
      <x:c r="Z155" s="692"/>
      <x:c r="AA155" s="703" t="str">
        <x:v/>
      </x:c>
      <x:c r="AB155" s="704"/>
      <x:c r="AC155" s="704"/>
      <x:c r="AD155" s="704"/>
      <x:c r="AE155" s="704"/>
      <x:c r="AF155" s="704"/>
      <x:c r="AG155" s="704"/>
      <x:c r="AH155" s="704"/>
      <x:c r="AI155" s="705"/>
      <x:c r="AJ155" s="39"/>
    </x:row>
    <x:row r="156" spans="1:36">
      <x:c r="A156" s="40"/>
      <x:c r="B156" s="692" t="s">
        <x:v>304</x:v>
      </x:c>
      <x:c r="C156" s="692"/>
      <x:c r="D156" s="692"/>
      <x:c r="E156" s="692"/>
      <x:c r="F156" s="692"/>
      <x:c r="G156" s="692"/>
      <x:c r="H156" s="692"/>
      <x:c r="I156" s="692"/>
      <x:c r="J156" s="678" t="str">
        <x:v/>
      </x:c>
      <x:c r="K156" s="679"/>
      <x:c r="L156" s="679"/>
      <x:c r="M156" s="679"/>
      <x:c r="N156" s="679"/>
      <x:c r="O156" s="679"/>
      <x:c r="P156" s="679"/>
      <x:c r="Q156" s="679"/>
      <x:c r="R156" s="712"/>
      <x:c r="S156" s="40"/>
      <x:c r="T156" s="665" t="s">
        <x:v>310</x:v>
      </x:c>
      <x:c r="U156" s="659"/>
      <x:c r="V156" s="659"/>
      <x:c r="W156" s="659"/>
      <x:c r="X156" s="659"/>
      <x:c r="Y156" s="659"/>
      <x:c r="Z156" s="659"/>
      <x:c r="AA156" s="684" t="str">
        <x:v>Tina</x:v>
      </x:c>
      <x:c r="AB156" s="691"/>
      <x:c r="AC156" s="691"/>
      <x:c r="AD156" s="208" t="s">
        <x:v>575</x:v>
      </x:c>
      <x:c r="AE156" s="685" t="str">
        <x:v>Banfill</x:v>
      </x:c>
      <x:c r="AF156" s="691"/>
      <x:c r="AG156" s="691"/>
      <x:c r="AH156" s="691"/>
      <x:c r="AI156" s="696"/>
      <x:c r="AJ156" s="39"/>
    </x:row>
    <x:row r="157" spans="1:36" ht="15.75" customHeight="1" thickBot="1">
      <x:c r="A157" s="40"/>
      <x:c r="B157" s="157" t="s">
        <x:v>542</x:v>
      </x:c>
      <x:c r="C157" s="158"/>
      <x:c r="D157" s="158"/>
      <x:c r="E157" s="158"/>
      <x:c r="F157" s="158"/>
      <x:c r="G157" s="158"/>
      <x:c r="H157" s="158"/>
      <x:c r="I157" s="158"/>
      <x:c r="J157" s="158"/>
      <x:c r="K157" s="158"/>
      <x:c r="L157" s="158"/>
      <x:c r="M157" s="158"/>
      <x:c r="N157" s="158"/>
      <x:c r="O157" s="158"/>
      <x:c r="P157" s="158"/>
      <x:c r="Q157" s="158"/>
      <x:c r="R157" s="158"/>
      <x:c r="S157" s="159"/>
      <x:c r="T157" s="158"/>
      <x:c r="U157" s="158"/>
      <x:c r="V157" s="158"/>
      <x:c r="W157" s="158"/>
      <x:c r="X157" s="158"/>
      <x:c r="Y157" s="158"/>
      <x:c r="Z157" s="158"/>
      <x:c r="AA157" s="158"/>
      <x:c r="AB157" s="158"/>
      <x:c r="AC157" s="158"/>
      <x:c r="AD157" s="158"/>
      <x:c r="AE157" s="158"/>
      <x:c r="AF157" s="158"/>
      <x:c r="AG157" s="158"/>
      <x:c r="AH157" s="158"/>
      <x:c r="AI157" s="158"/>
      <x:c r="AJ157" s="39"/>
    </x:row>
    <x:row r="158" spans="1:36" ht="15" customHeight="1" thickTop="1">
      <x:c r="B158" s="745" t="s">
        <x:v>464</x:v>
      </x:c>
      <x:c r="C158" s="745"/>
      <x:c r="D158" s="745"/>
      <x:c r="E158" s="745"/>
      <x:c r="F158" s="745"/>
      <x:c r="G158" s="745"/>
      <x:c r="H158" s="745"/>
      <x:c r="I158" s="745"/>
      <x:c r="J158" s="745"/>
      <x:c r="K158" s="745"/>
      <x:c r="L158" s="745"/>
      <x:c r="M158" s="745"/>
      <x:c r="N158" s="745"/>
      <x:c r="O158" s="745"/>
      <x:c r="P158" s="745"/>
      <x:c r="Q158" s="745"/>
      <x:c r="R158" s="745"/>
      <x:c r="S158" s="745"/>
      <x:c r="T158" s="745"/>
      <x:c r="U158" s="745"/>
      <x:c r="V158" s="745"/>
      <x:c r="W158" s="745"/>
      <x:c r="X158" s="745"/>
      <x:c r="Y158" s="745"/>
      <x:c r="Z158" s="745"/>
      <x:c r="AA158" s="745"/>
      <x:c r="AB158" s="745"/>
      <x:c r="AC158" s="745"/>
      <x:c r="AD158" s="745"/>
      <x:c r="AE158" s="745"/>
      <x:c r="AF158" s="745"/>
      <x:c r="AG158" s="745"/>
      <x:c r="AH158" s="745"/>
      <x:c r="AI158" s="745"/>
      <x:c r="AJ158" s="39"/>
    </x:row>
    <x:row r="159" spans="1:36" s="199" customFormat="1" ht="15" hidden="1" customHeight="1">
      <x:c r="B159" s="205"/>
      <x:c r="C159" s="205"/>
      <x:c r="D159" s="205"/>
      <x:c r="E159" s="205"/>
      <x:c r="F159" s="205"/>
      <x:c r="G159" s="205"/>
      <x:c r="H159" s="205"/>
      <x:c r="I159" s="205"/>
      <x:c r="J159" s="205"/>
      <x:c r="K159" s="205"/>
      <x:c r="L159" s="205"/>
      <x:c r="M159" s="205"/>
      <x:c r="N159" s="205"/>
      <x:c r="O159" s="205"/>
      <x:c r="P159" s="205"/>
      <x:c r="Q159" s="205"/>
      <x:c r="R159" s="205"/>
      <x:c r="S159" s="205"/>
      <x:c r="T159" s="205"/>
      <x:c r="U159" s="205"/>
      <x:c r="V159" s="205"/>
      <x:c r="W159" s="205"/>
      <x:c r="X159" s="205"/>
      <x:c r="Y159" s="205"/>
      <x:c r="Z159" s="205"/>
      <x:c r="AA159" s="206" t="s">
        <x:v>539</x:v>
      </x:c>
      <x:c r="AB159" s="205"/>
      <x:c r="AC159" s="205"/>
      <x:c r="AD159" s="205"/>
      <x:c r="AE159" s="205"/>
      <x:c r="AF159" s="205"/>
      <x:c r="AG159" s="205"/>
      <x:c r="AH159" s="205"/>
      <x:c r="AI159" s="205"/>
    </x:row>
    <x:row r="160" spans="1:36" s="199" customFormat="1" ht="15" hidden="1" customHeight="1">
      <x:c r="B160" s="205"/>
      <x:c r="C160" s="205"/>
      <x:c r="D160" s="205"/>
      <x:c r="E160" s="205"/>
      <x:c r="F160" s="205"/>
      <x:c r="G160" s="205"/>
      <x:c r="H160" s="205"/>
      <x:c r="I160" s="205"/>
      <x:c r="J160" s="205"/>
      <x:c r="K160" s="205"/>
      <x:c r="L160" s="205"/>
      <x:c r="M160" s="205"/>
      <x:c r="N160" s="205"/>
      <x:c r="O160" s="205"/>
      <x:c r="P160" s="205"/>
      <x:c r="Q160" s="205"/>
      <x:c r="R160" s="205"/>
      <x:c r="S160" s="205"/>
      <x:c r="T160" s="205"/>
      <x:c r="U160" s="205"/>
      <x:c r="V160" s="205"/>
      <x:c r="W160" s="205"/>
      <x:c r="X160" s="205"/>
      <x:c r="Y160" s="205"/>
      <x:c r="Z160" s="205"/>
      <x:c r="AA160" s="206" t="s">
        <x:v>264</x:v>
      </x:c>
      <x:c r="AB160" s="205"/>
      <x:c r="AC160" s="205"/>
      <x:c r="AD160" s="205"/>
      <x:c r="AE160" s="205"/>
      <x:c r="AF160" s="205"/>
      <x:c r="AG160" s="205"/>
      <x:c r="AH160" s="205"/>
      <x:c r="AI160" s="205"/>
    </x:row>
    <x:row r="161" spans="1:36" s="199" customFormat="1" ht="15" hidden="1" customHeight="1">
      <x:c r="B161" s="205"/>
      <x:c r="C161" s="205"/>
      <x:c r="D161" s="205"/>
      <x:c r="E161" s="205"/>
      <x:c r="F161" s="205"/>
      <x:c r="G161" s="205"/>
      <x:c r="H161" s="205"/>
      <x:c r="I161" s="205"/>
      <x:c r="J161" s="205"/>
      <x:c r="K161" s="205"/>
      <x:c r="L161" s="205"/>
      <x:c r="M161" s="205"/>
      <x:c r="N161" s="205"/>
      <x:c r="O161" s="205"/>
      <x:c r="P161" s="205"/>
      <x:c r="Q161" s="205"/>
      <x:c r="R161" s="205"/>
      <x:c r="S161" s="205"/>
      <x:c r="T161" s="205"/>
      <x:c r="U161" s="205"/>
      <x:c r="V161" s="205"/>
      <x:c r="W161" s="205"/>
      <x:c r="X161" s="205"/>
      <x:c r="Y161" s="205"/>
      <x:c r="Z161" s="205"/>
      <x:c r="AA161" s="206" t="s">
        <x:v>203</x:v>
      </x:c>
      <x:c r="AB161" s="205"/>
      <x:c r="AC161" s="205"/>
      <x:c r="AD161" s="205"/>
      <x:c r="AE161" s="205"/>
      <x:c r="AF161" s="205"/>
      <x:c r="AG161" s="205"/>
      <x:c r="AH161" s="205"/>
      <x:c r="AI161" s="205"/>
    </x:row>
    <x:row r="162" spans="1:36" s="199" customFormat="1" ht="15" hidden="1" customHeight="1">
      <x:c r="B162" s="205"/>
      <x:c r="C162" s="205"/>
      <x:c r="D162" s="205"/>
      <x:c r="E162" s="205"/>
      <x:c r="F162" s="205"/>
      <x:c r="G162" s="205"/>
      <x:c r="H162" s="205"/>
      <x:c r="I162" s="205"/>
      <x:c r="J162" s="205"/>
      <x:c r="K162" s="205"/>
      <x:c r="L162" s="205"/>
      <x:c r="M162" s="205"/>
      <x:c r="N162" s="205"/>
      <x:c r="O162" s="205"/>
      <x:c r="P162" s="205"/>
      <x:c r="Q162" s="205"/>
      <x:c r="R162" s="205"/>
      <x:c r="S162" s="205"/>
      <x:c r="T162" s="205"/>
      <x:c r="U162" s="205"/>
      <x:c r="V162" s="205"/>
      <x:c r="W162" s="205"/>
      <x:c r="X162" s="205"/>
      <x:c r="Y162" s="205"/>
      <x:c r="Z162" s="205"/>
      <x:c r="AA162" s="206" t="s">
        <x:v>274</x:v>
      </x:c>
      <x:c r="AB162" s="205"/>
      <x:c r="AC162" s="205"/>
      <x:c r="AD162" s="205"/>
      <x:c r="AE162" s="205"/>
      <x:c r="AF162" s="205"/>
      <x:c r="AG162" s="205"/>
      <x:c r="AH162" s="205"/>
      <x:c r="AI162" s="205"/>
    </x:row>
    <x:row r="163" spans="1:36" s="199" customFormat="1" ht="15" hidden="1" customHeight="1">
      <x:c r="B163" s="205"/>
      <x:c r="C163" s="205"/>
      <x:c r="D163" s="205"/>
      <x:c r="E163" s="205"/>
      <x:c r="F163" s="205"/>
      <x:c r="G163" s="205"/>
      <x:c r="H163" s="205"/>
      <x:c r="I163" s="205"/>
      <x:c r="J163" s="205"/>
      <x:c r="K163" s="205"/>
      <x:c r="L163" s="205"/>
      <x:c r="M163" s="205"/>
      <x:c r="N163" s="205"/>
      <x:c r="O163" s="205"/>
      <x:c r="P163" s="205"/>
      <x:c r="Q163" s="205"/>
      <x:c r="R163" s="205"/>
      <x:c r="S163" s="205"/>
      <x:c r="T163" s="205"/>
      <x:c r="U163" s="205"/>
      <x:c r="V163" s="205"/>
      <x:c r="W163" s="205"/>
      <x:c r="X163" s="205"/>
      <x:c r="Y163" s="205"/>
      <x:c r="Z163" s="205"/>
      <x:c r="AA163" s="206" t="s">
        <x:v>366</x:v>
      </x:c>
      <x:c r="AB163" s="205"/>
      <x:c r="AC163" s="205"/>
      <x:c r="AD163" s="205"/>
      <x:c r="AE163" s="205"/>
      <x:c r="AF163" s="205"/>
      <x:c r="AG163" s="205"/>
      <x:c r="AH163" s="205"/>
      <x:c r="AI163" s="205"/>
    </x:row>
    <x:row r="164" spans="1:36" s="199" customFormat="1" ht="15" hidden="1" customHeight="1">
      <x:c r="B164" s="205"/>
      <x:c r="C164" s="205"/>
      <x:c r="D164" s="205"/>
      <x:c r="E164" s="205"/>
      <x:c r="F164" s="205"/>
      <x:c r="G164" s="205"/>
      <x:c r="H164" s="205"/>
      <x:c r="I164" s="205"/>
      <x:c r="J164" s="205"/>
      <x:c r="K164" s="205"/>
      <x:c r="L164" s="205"/>
      <x:c r="M164" s="205"/>
      <x:c r="N164" s="205"/>
      <x:c r="O164" s="205"/>
      <x:c r="P164" s="205"/>
      <x:c r="Q164" s="205"/>
      <x:c r="R164" s="205"/>
      <x:c r="S164" s="205"/>
      <x:c r="T164" s="205"/>
      <x:c r="U164" s="205"/>
      <x:c r="V164" s="205"/>
      <x:c r="W164" s="205"/>
      <x:c r="X164" s="205"/>
      <x:c r="Y164" s="205"/>
      <x:c r="Z164" s="205"/>
      <x:c r="AA164" s="206" t="s">
        <x:v>276</x:v>
      </x:c>
      <x:c r="AB164" s="205"/>
      <x:c r="AC164" s="205"/>
      <x:c r="AD164" s="205"/>
      <x:c r="AE164" s="205"/>
      <x:c r="AF164" s="205"/>
      <x:c r="AG164" s="205"/>
      <x:c r="AH164" s="205"/>
      <x:c r="AI164" s="205"/>
    </x:row>
    <x:row r="165" spans="1:36" s="199" customFormat="1" ht="15" hidden="1" customHeight="1">
      <x:c r="B165" s="205"/>
      <x:c r="C165" s="205"/>
      <x:c r="D165" s="205"/>
      <x:c r="E165" s="205"/>
      <x:c r="F165" s="205"/>
      <x:c r="G165" s="205"/>
      <x:c r="H165" s="205"/>
      <x:c r="I165" s="205"/>
      <x:c r="J165" s="205"/>
      <x:c r="K165" s="205"/>
      <x:c r="L165" s="205"/>
      <x:c r="M165" s="205"/>
      <x:c r="N165" s="205"/>
      <x:c r="O165" s="205"/>
      <x:c r="P165" s="205"/>
      <x:c r="Q165" s="205"/>
      <x:c r="R165" s="205"/>
      <x:c r="S165" s="205"/>
      <x:c r="T165" s="205"/>
      <x:c r="U165" s="205"/>
      <x:c r="V165" s="205"/>
      <x:c r="W165" s="205"/>
      <x:c r="X165" s="205"/>
      <x:c r="Y165" s="205"/>
      <x:c r="Z165" s="205"/>
      <x:c r="AA165" s="206" t="s">
        <x:v>277</x:v>
      </x:c>
      <x:c r="AB165" s="205"/>
      <x:c r="AC165" s="205"/>
      <x:c r="AD165" s="205"/>
      <x:c r="AE165" s="205"/>
      <x:c r="AF165" s="205"/>
      <x:c r="AG165" s="205"/>
      <x:c r="AH165" s="205"/>
      <x:c r="AI165" s="205"/>
    </x:row>
    <x:row r="166" spans="1:36" s="199" customFormat="1" ht="15" hidden="1" customHeight="1">
      <x:c r="B166" s="205"/>
      <x:c r="C166" s="205"/>
      <x:c r="D166" s="205"/>
      <x:c r="E166" s="205"/>
      <x:c r="F166" s="205"/>
      <x:c r="G166" s="205"/>
      <x:c r="H166" s="205"/>
      <x:c r="I166" s="205"/>
      <x:c r="J166" s="205"/>
      <x:c r="K166" s="205"/>
      <x:c r="L166" s="205"/>
      <x:c r="M166" s="205"/>
      <x:c r="N166" s="205"/>
      <x:c r="O166" s="205"/>
      <x:c r="P166" s="205"/>
      <x:c r="Q166" s="205"/>
      <x:c r="R166" s="205"/>
      <x:c r="S166" s="205"/>
      <x:c r="T166" s="205"/>
      <x:c r="U166" s="205"/>
      <x:c r="V166" s="205"/>
      <x:c r="W166" s="205"/>
      <x:c r="X166" s="205"/>
      <x:c r="Y166" s="205"/>
      <x:c r="Z166" s="205"/>
      <x:c r="AA166" s="206" t="s">
        <x:v>494</x:v>
      </x:c>
      <x:c r="AB166" s="205"/>
      <x:c r="AC166" s="205"/>
      <x:c r="AD166" s="205"/>
      <x:c r="AE166" s="205"/>
      <x:c r="AF166" s="205"/>
      <x:c r="AG166" s="205"/>
      <x:c r="AH166" s="205"/>
      <x:c r="AI166" s="205"/>
    </x:row>
    <x:row r="167" spans="1:36" s="204" customFormat="1" ht="15" hidden="1" customHeight="1">
      <x:c r="B167" s="205"/>
      <x:c r="C167" s="205"/>
      <x:c r="D167" s="205"/>
      <x:c r="E167" s="205"/>
      <x:c r="F167" s="205"/>
      <x:c r="G167" s="205"/>
      <x:c r="H167" s="207"/>
      <x:c r="I167" s="207"/>
      <x:c r="J167" s="207"/>
      <x:c r="K167" s="207"/>
      <x:c r="L167" s="207"/>
      <x:c r="M167" s="207"/>
      <x:c r="N167" s="207"/>
      <x:c r="O167" s="207"/>
      <x:c r="P167" s="207"/>
      <x:c r="Q167" s="207"/>
      <x:c r="R167" s="207"/>
      <x:c r="S167" s="205"/>
      <x:c r="T167" s="205"/>
      <x:c r="U167" s="205"/>
      <x:c r="V167" s="205"/>
      <x:c r="W167" s="205"/>
      <x:c r="X167" s="205"/>
      <x:c r="Y167" s="205"/>
      <x:c r="Z167" s="205"/>
      <x:c r="AA167" s="206" t="s">
        <x:v>278</x:v>
      </x:c>
      <x:c r="AB167" s="207"/>
      <x:c r="AC167" s="207"/>
      <x:c r="AD167" s="207"/>
      <x:c r="AE167" s="207"/>
      <x:c r="AF167" s="207"/>
      <x:c r="AG167" s="207"/>
      <x:c r="AH167" s="207"/>
      <x:c r="AI167" s="207"/>
      <x:c r="AJ167" s="199"/>
    </x:row>
    <x:row r="168" spans="1:36">
      <x:c r="A168" s="40"/>
      <x:c r="B168" s="665" t="s">
        <x:v>287</x:v>
      </x:c>
      <x:c r="C168" s="665"/>
      <x:c r="D168" s="665"/>
      <x:c r="E168" s="665"/>
      <x:c r="F168" s="665"/>
      <x:c r="G168" s="666"/>
      <x:c r="H168" s="706" t="str">
        <x:f>IF(PropertyName="","",PropertyName)</x:f>
        <x:v/>
      </x:c>
      <x:c r="I168" s="707"/>
      <x:c r="J168" s="707"/>
      <x:c r="K168" s="707"/>
      <x:c r="L168" s="707"/>
      <x:c r="M168" s="707"/>
      <x:c r="N168" s="707"/>
      <x:c r="O168" s="707"/>
      <x:c r="P168" s="707"/>
      <x:c r="Q168" s="707"/>
      <x:c r="R168" s="708"/>
      <x:c r="S168" s="160"/>
      <x:c r="T168" s="713" t="s">
        <x:v>569</x:v>
      </x:c>
      <x:c r="U168" s="713"/>
      <x:c r="V168" s="713"/>
      <x:c r="W168" s="713"/>
      <x:c r="X168" s="713"/>
      <x:c r="Y168" s="713"/>
      <x:c r="Z168" s="713"/>
      <x:c r="AA168" s="693" t="str">
        <x:v>Retail</x:v>
      </x:c>
      <x:c r="AB168" s="694"/>
      <x:c r="AC168" s="694"/>
      <x:c r="AD168" s="694"/>
      <x:c r="AE168" s="694"/>
      <x:c r="AF168" s="694"/>
      <x:c r="AG168" s="694"/>
      <x:c r="AH168" s="694"/>
      <x:c r="AI168" s="695"/>
      <x:c r="AJ168" s="43"/>
    </x:row>
    <x:row r="169" spans="1:36" s="39" customFormat="1" hidden="1">
      <x:c r="A169" s="149"/>
      <x:c r="B169" s="362"/>
      <x:c r="C169" s="362"/>
      <x:c r="D169" s="362"/>
      <x:c r="E169" s="362"/>
      <x:c r="F169" s="362"/>
      <x:c r="G169" s="362"/>
      <x:c r="H169" s="389"/>
      <x:c r="I169" s="390"/>
      <x:c r="J169" s="390"/>
      <x:c r="K169" s="390"/>
      <x:c r="L169" s="390"/>
      <x:c r="M169" s="390"/>
      <x:c r="N169" s="390"/>
      <x:c r="O169" s="390"/>
      <x:c r="P169" s="390"/>
      <x:c r="Q169" s="390"/>
      <x:c r="R169" s="390"/>
      <x:c r="S169" s="391"/>
      <x:c r="T169" s="359"/>
      <x:c r="U169" s="359"/>
      <x:c r="V169" s="359"/>
      <x:c r="W169" s="359"/>
      <x:c r="X169" s="359"/>
      <x:c r="Y169" s="359"/>
      <x:c r="Z169" s="359"/>
      <x:c r="AA169"/>
      <x:c r="AB169" s="386"/>
      <x:c r="AC169" s="386"/>
      <x:c r="AD169" s="386"/>
      <x:c r="AE169" s="386"/>
      <x:c r="AF169" s="386"/>
      <x:c r="AG169" s="386"/>
      <x:c r="AH169" s="386"/>
      <x:c r="AI169" s="386"/>
      <x:c r="AJ169" s="43"/>
    </x:row>
    <x:row r="170" spans="1:36" s="39" customFormat="1" hidden="1">
      <x:c r="A170" s="149"/>
      <x:c r="B170" s="362"/>
      <x:c r="C170" s="362"/>
      <x:c r="D170" s="362"/>
      <x:c r="E170" s="362"/>
      <x:c r="F170" s="362"/>
      <x:c r="G170" s="362"/>
      <x:c r="H170" s="362"/>
      <x:c r="I170" s="228"/>
      <x:c r="J170" s="228"/>
      <x:c r="K170" s="228"/>
      <x:c r="L170" s="228"/>
      <x:c r="M170" s="228"/>
      <x:c r="N170" s="228"/>
      <x:c r="O170" s="228"/>
      <x:c r="P170" s="228"/>
      <x:c r="Q170" s="228"/>
      <x:c r="R170" s="228"/>
      <x:c r="S170" s="391"/>
      <x:c r="T170" s="359"/>
      <x:c r="U170" s="359"/>
      <x:c r="V170" s="359"/>
      <x:c r="W170" s="359"/>
      <x:c r="X170" s="359"/>
      <x:c r="Y170" s="359"/>
      <x:c r="Z170" s="359"/>
      <x:c r="AA170"/>
      <x:c r="AB170" s="387"/>
      <x:c r="AC170" s="387"/>
      <x:c r="AD170" s="387"/>
      <x:c r="AE170" s="387"/>
      <x:c r="AF170" s="387"/>
      <x:c r="AG170" s="387"/>
      <x:c r="AH170" s="387"/>
      <x:c r="AI170" s="387"/>
      <x:c r="AJ170" s="43"/>
    </x:row>
    <x:row r="171" spans="1:36" s="39" customFormat="1" hidden="1">
      <x:c r="A171" s="149"/>
      <x:c r="B171" s="362"/>
      <x:c r="C171" s="362"/>
      <x:c r="D171" s="362"/>
      <x:c r="E171" s="362"/>
      <x:c r="F171" s="362"/>
      <x:c r="G171" s="362"/>
      <x:c r="H171" s="362"/>
      <x:c r="I171" s="228"/>
      <x:c r="J171" s="228"/>
      <x:c r="K171" s="228"/>
      <x:c r="L171" s="228"/>
      <x:c r="M171" s="228"/>
      <x:c r="N171" s="228"/>
      <x:c r="O171" s="228"/>
      <x:c r="P171" s="228"/>
      <x:c r="Q171" s="228"/>
      <x:c r="R171" s="228"/>
      <x:c r="S171" s="391"/>
      <x:c r="T171" s="359"/>
      <x:c r="U171" s="359"/>
      <x:c r="V171" s="359"/>
      <x:c r="W171" s="359"/>
      <x:c r="X171" s="359"/>
      <x:c r="Y171" s="359"/>
      <x:c r="Z171" s="359"/>
      <x:c r="AA171"/>
      <x:c r="AB171" s="387"/>
      <x:c r="AC171" s="387"/>
      <x:c r="AD171" s="387"/>
      <x:c r="AE171" s="387"/>
      <x:c r="AF171" s="387"/>
      <x:c r="AG171" s="387"/>
      <x:c r="AH171" s="387"/>
      <x:c r="AI171" s="387"/>
      <x:c r="AJ171" s="43"/>
    </x:row>
    <x:row r="172" spans="1:36" s="39" customFormat="1" hidden="1">
      <x:c r="A172" s="149"/>
      <x:c r="B172" s="362"/>
      <x:c r="C172" s="362"/>
      <x:c r="D172" s="362"/>
      <x:c r="E172" s="362"/>
      <x:c r="F172" s="362"/>
      <x:c r="G172" s="362"/>
      <x:c r="H172" s="362"/>
      <x:c r="I172" s="228"/>
      <x:c r="J172" s="228"/>
      <x:c r="K172" s="228"/>
      <x:c r="L172" s="228"/>
      <x:c r="M172" s="228"/>
      <x:c r="N172" s="228"/>
      <x:c r="O172" s="228"/>
      <x:c r="P172" s="228"/>
      <x:c r="Q172" s="228"/>
      <x:c r="R172" s="228"/>
      <x:c r="S172" s="391"/>
      <x:c r="T172" s="359"/>
      <x:c r="U172" s="359"/>
      <x:c r="V172" s="359"/>
      <x:c r="W172" s="359"/>
      <x:c r="X172" s="359"/>
      <x:c r="Y172" s="359"/>
      <x:c r="Z172" s="359"/>
      <x:c r="AA172"/>
      <x:c r="AB172" s="387"/>
      <x:c r="AC172" s="387"/>
      <x:c r="AD172" s="387"/>
      <x:c r="AE172" s="387"/>
      <x:c r="AF172" s="387"/>
      <x:c r="AG172" s="387"/>
      <x:c r="AH172" s="387"/>
      <x:c r="AI172" s="387"/>
      <x:c r="AJ172" s="43"/>
    </x:row>
    <x:row r="173" spans="1:36" s="39" customFormat="1" hidden="1">
      <x:c r="A173" s="149"/>
      <x:c r="B173" s="362"/>
      <x:c r="C173" s="362"/>
      <x:c r="D173" s="362"/>
      <x:c r="E173" s="362"/>
      <x:c r="F173" s="362"/>
      <x:c r="G173" s="362"/>
      <x:c r="H173" s="362"/>
      <x:c r="I173" s="228"/>
      <x:c r="J173" s="228"/>
      <x:c r="K173" s="228"/>
      <x:c r="L173" s="228"/>
      <x:c r="M173" s="228"/>
      <x:c r="N173" s="228"/>
      <x:c r="O173" s="228"/>
      <x:c r="P173" s="228"/>
      <x:c r="Q173" s="228"/>
      <x:c r="R173" s="228"/>
      <x:c r="S173" s="391"/>
      <x:c r="T173" s="359"/>
      <x:c r="U173" s="359"/>
      <x:c r="V173" s="359"/>
      <x:c r="W173" s="359"/>
      <x:c r="X173" s="359"/>
      <x:c r="Y173" s="359"/>
      <x:c r="Z173" s="359"/>
      <x:c r="AA173"/>
      <x:c r="AB173" s="387"/>
      <x:c r="AC173" s="387"/>
      <x:c r="AD173" s="387"/>
      <x:c r="AE173" s="387"/>
      <x:c r="AF173" s="387"/>
      <x:c r="AG173" s="387"/>
      <x:c r="AH173" s="387"/>
      <x:c r="AI173" s="387"/>
      <x:c r="AJ173" s="43"/>
    </x:row>
    <x:row r="174" spans="1:36" s="39" customFormat="1" hidden="1">
      <x:c r="A174" s="149"/>
      <x:c r="B174" s="362"/>
      <x:c r="C174" s="362"/>
      <x:c r="D174" s="362"/>
      <x:c r="E174" s="362"/>
      <x:c r="F174" s="362"/>
      <x:c r="G174" s="362"/>
      <x:c r="H174" s="362"/>
      <x:c r="I174" s="228"/>
      <x:c r="J174" s="228"/>
      <x:c r="K174" s="228"/>
      <x:c r="L174" s="228"/>
      <x:c r="M174" s="228"/>
      <x:c r="N174" s="228"/>
      <x:c r="O174" s="228"/>
      <x:c r="P174" s="228"/>
      <x:c r="Q174" s="228"/>
      <x:c r="R174" s="228"/>
      <x:c r="S174" s="391"/>
      <x:c r="T174" s="359"/>
      <x:c r="U174" s="359"/>
      <x:c r="V174" s="359"/>
      <x:c r="W174" s="359"/>
      <x:c r="X174" s="359"/>
      <x:c r="Y174" s="359"/>
      <x:c r="Z174" s="359"/>
      <x:c r="AA174" s="394" t="s">
        <x:v>554</x:v>
      </x:c>
      <x:c r="AB174" s="387"/>
      <x:c r="AC174" s="387"/>
      <x:c r="AD174" s="387"/>
      <x:c r="AE174" s="387"/>
      <x:c r="AF174" s="387"/>
      <x:c r="AG174" s="387"/>
      <x:c r="AH174" s="387"/>
      <x:c r="AI174" s="387"/>
      <x:c r="AJ174" s="43"/>
    </x:row>
    <x:row r="175" spans="1:36" s="39" customFormat="1" hidden="1">
      <x:c r="A175" s="149"/>
      <x:c r="B175" s="362"/>
      <x:c r="C175" s="362"/>
      <x:c r="D175" s="362"/>
      <x:c r="E175" s="362"/>
      <x:c r="F175" s="362"/>
      <x:c r="G175" s="362"/>
      <x:c r="H175" s="362"/>
      <x:c r="I175" s="228"/>
      <x:c r="J175" s="228"/>
      <x:c r="K175" s="228"/>
      <x:c r="L175" s="228"/>
      <x:c r="M175" s="228"/>
      <x:c r="N175" s="228"/>
      <x:c r="O175" s="228"/>
      <x:c r="P175" s="228"/>
      <x:c r="Q175" s="228"/>
      <x:c r="R175" s="228"/>
      <x:c r="S175" s="391"/>
      <x:c r="T175" s="359"/>
      <x:c r="U175" s="359"/>
      <x:c r="V175" s="359"/>
      <x:c r="W175" s="359"/>
      <x:c r="X175" s="359"/>
      <x:c r="Y175" s="359"/>
      <x:c r="Z175" s="359"/>
      <x:c r="AA175" s="395" t="s">
        <x:v>581</x:v>
      </x:c>
      <x:c r="AB175" s="387"/>
      <x:c r="AC175" s="387"/>
      <x:c r="AD175" s="387"/>
      <x:c r="AE175" s="387"/>
      <x:c r="AF175" s="387"/>
      <x:c r="AG175" s="387"/>
      <x:c r="AH175" s="387"/>
      <x:c r="AI175" s="387"/>
      <x:c r="AJ175" s="43"/>
    </x:row>
    <x:row r="176" spans="1:36" s="39" customFormat="1" hidden="1">
      <x:c r="A176" s="149"/>
      <x:c r="B176" s="362"/>
      <x:c r="C176" s="362"/>
      <x:c r="D176" s="362"/>
      <x:c r="E176" s="362"/>
      <x:c r="F176" s="362"/>
      <x:c r="G176" s="362"/>
      <x:c r="H176" s="362"/>
      <x:c r="I176" s="228"/>
      <x:c r="J176" s="228"/>
      <x:c r="K176" s="228"/>
      <x:c r="L176" s="228"/>
      <x:c r="M176" s="228"/>
      <x:c r="N176" s="228"/>
      <x:c r="O176" s="228"/>
      <x:c r="P176" s="228"/>
      <x:c r="Q176" s="228"/>
      <x:c r="R176" s="228"/>
      <x:c r="S176" s="391"/>
      <x:c r="T176" s="359"/>
      <x:c r="U176" s="359"/>
      <x:c r="V176" s="359"/>
      <x:c r="W176" s="359"/>
      <x:c r="X176" s="359"/>
      <x:c r="Y176" s="359"/>
      <x:c r="Z176" s="359"/>
      <x:c r="AA176" s="395" t="s">
        <x:v>555</x:v>
      </x:c>
      <x:c r="AB176" s="387"/>
      <x:c r="AC176" s="387"/>
      <x:c r="AD176" s="387"/>
      <x:c r="AE176" s="387"/>
      <x:c r="AF176" s="387"/>
      <x:c r="AG176" s="387"/>
      <x:c r="AH176" s="387"/>
      <x:c r="AI176" s="387"/>
      <x:c r="AJ176" s="43"/>
    </x:row>
    <x:row r="177" spans="1:36" s="39" customFormat="1" hidden="1">
      <x:c r="A177" s="149"/>
      <x:c r="B177" s="362"/>
      <x:c r="C177" s="362"/>
      <x:c r="D177" s="362"/>
      <x:c r="E177" s="362"/>
      <x:c r="F177" s="362"/>
      <x:c r="G177" s="362"/>
      <x:c r="H177" s="362"/>
      <x:c r="I177" s="228"/>
      <x:c r="J177" s="228"/>
      <x:c r="K177" s="228"/>
      <x:c r="L177" s="228"/>
      <x:c r="M177" s="228"/>
      <x:c r="N177" s="228"/>
      <x:c r="O177" s="228"/>
      <x:c r="P177" s="228"/>
      <x:c r="Q177" s="228"/>
      <x:c r="R177" s="228"/>
      <x:c r="S177" s="391"/>
      <x:c r="T177" s="359"/>
      <x:c r="U177" s="359"/>
      <x:c r="V177" s="359"/>
      <x:c r="W177" s="359"/>
      <x:c r="X177" s="359"/>
      <x:c r="Y177" s="359"/>
      <x:c r="Z177" s="359"/>
      <x:c r="AA177" s="395" t="s">
        <x:v>556</x:v>
      </x:c>
      <x:c r="AB177" s="387"/>
      <x:c r="AC177" s="387"/>
      <x:c r="AD177" s="387"/>
      <x:c r="AE177" s="387"/>
      <x:c r="AF177" s="387"/>
      <x:c r="AG177" s="387"/>
      <x:c r="AH177" s="387"/>
      <x:c r="AI177" s="387"/>
      <x:c r="AJ177" s="43"/>
    </x:row>
    <x:row r="178" spans="1:36" s="39" customFormat="1" hidden="1">
      <x:c r="A178" s="149"/>
      <x:c r="B178" s="362"/>
      <x:c r="C178" s="362"/>
      <x:c r="D178" s="362"/>
      <x:c r="E178" s="362"/>
      <x:c r="F178" s="362"/>
      <x:c r="G178" s="362"/>
      <x:c r="H178" s="362"/>
      <x:c r="I178" s="228"/>
      <x:c r="J178" s="228"/>
      <x:c r="K178" s="228"/>
      <x:c r="L178" s="228"/>
      <x:c r="M178" s="228"/>
      <x:c r="N178" s="228"/>
      <x:c r="O178" s="228"/>
      <x:c r="P178" s="228"/>
      <x:c r="Q178" s="228"/>
      <x:c r="R178" s="228"/>
      <x:c r="S178" s="391"/>
      <x:c r="T178" s="359"/>
      <x:c r="U178" s="359"/>
      <x:c r="V178" s="359"/>
      <x:c r="W178" s="359"/>
      <x:c r="X178" s="359"/>
      <x:c r="Y178" s="359"/>
      <x:c r="Z178" s="359"/>
      <x:c r="AA178" s="395" t="s">
        <x:v>557</x:v>
      </x:c>
      <x:c r="AB178" s="387"/>
      <x:c r="AC178" s="387"/>
      <x:c r="AD178" s="387"/>
      <x:c r="AE178" s="387"/>
      <x:c r="AF178" s="387"/>
      <x:c r="AG178" s="387"/>
      <x:c r="AH178" s="387"/>
      <x:c r="AI178" s="387"/>
      <x:c r="AJ178" s="43"/>
    </x:row>
    <x:row r="179" spans="1:36" s="39" customFormat="1" hidden="1">
      <x:c r="A179" s="149"/>
      <x:c r="B179" s="362"/>
      <x:c r="C179" s="362"/>
      <x:c r="D179" s="362"/>
      <x:c r="E179" s="362"/>
      <x:c r="F179" s="362"/>
      <x:c r="G179" s="362"/>
      <x:c r="H179" s="362"/>
      <x:c r="I179" s="228"/>
      <x:c r="J179" s="228"/>
      <x:c r="K179" s="228"/>
      <x:c r="L179" s="228"/>
      <x:c r="M179" s="228"/>
      <x:c r="N179" s="228"/>
      <x:c r="O179" s="228"/>
      <x:c r="P179" s="228"/>
      <x:c r="Q179" s="228"/>
      <x:c r="R179" s="228"/>
      <x:c r="S179" s="391"/>
      <x:c r="T179" s="359"/>
      <x:c r="U179" s="359"/>
      <x:c r="V179" s="359"/>
      <x:c r="W179" s="359"/>
      <x:c r="X179" s="359"/>
      <x:c r="Y179" s="359"/>
      <x:c r="Z179" s="359"/>
      <x:c r="AA179" s="395" t="s">
        <x:v>527</x:v>
      </x:c>
      <x:c r="AB179" s="387"/>
      <x:c r="AC179" s="387"/>
      <x:c r="AD179" s="387"/>
      <x:c r="AE179" s="387"/>
      <x:c r="AF179" s="387"/>
      <x:c r="AG179" s="387"/>
      <x:c r="AH179" s="387"/>
      <x:c r="AI179" s="387"/>
      <x:c r="AJ179" s="43"/>
    </x:row>
    <x:row r="180" spans="1:36" s="39" customFormat="1" hidden="1">
      <x:c r="A180" s="149"/>
      <x:c r="B180" s="362"/>
      <x:c r="C180" s="362"/>
      <x:c r="D180" s="362"/>
      <x:c r="E180" s="362"/>
      <x:c r="F180" s="362"/>
      <x:c r="G180" s="362"/>
      <x:c r="H180" s="392"/>
      <x:c r="I180" s="393"/>
      <x:c r="J180" s="393"/>
      <x:c r="K180" s="393"/>
      <x:c r="L180" s="393"/>
      <x:c r="M180" s="393"/>
      <x:c r="N180" s="393"/>
      <x:c r="O180" s="393"/>
      <x:c r="P180" s="393"/>
      <x:c r="Q180" s="393"/>
      <x:c r="R180" s="393"/>
      <x:c r="S180" s="391"/>
      <x:c r="T180" s="359"/>
      <x:c r="U180" s="359"/>
      <x:c r="V180" s="359"/>
      <x:c r="W180" s="359"/>
      <x:c r="X180" s="359"/>
      <x:c r="Y180" s="359"/>
      <x:c r="Z180" s="359"/>
      <x:c r="AA180" s="395" t="s">
        <x:v>694</x:v>
      </x:c>
      <x:c r="AB180" s="388"/>
      <x:c r="AC180" s="388"/>
      <x:c r="AD180" s="388"/>
      <x:c r="AE180" s="388"/>
      <x:c r="AF180" s="388"/>
      <x:c r="AG180" s="388"/>
      <x:c r="AH180" s="388"/>
      <x:c r="AI180" s="388"/>
      <x:c r="AJ180" s="43"/>
    </x:row>
    <x:row r="181" spans="1:36">
      <x:c r="A181" s="40"/>
      <x:c r="B181" s="665" t="s">
        <x:v>288</x:v>
      </x:c>
      <x:c r="C181" s="665"/>
      <x:c r="D181" s="665"/>
      <x:c r="E181" s="665"/>
      <x:c r="F181" s="665"/>
      <x:c r="G181" s="666"/>
      <x:c r="H181" s="678" t="str">
        <x:v>US Route 40 &amp; Ingleside Ave</x:v>
      </x:c>
      <x:c r="I181" s="679"/>
      <x:c r="J181" s="679"/>
      <x:c r="K181" s="679"/>
      <x:c r="L181" s="679"/>
      <x:c r="M181" s="679"/>
      <x:c r="N181" s="679"/>
      <x:c r="O181" s="679"/>
      <x:c r="P181" s="679"/>
      <x:c r="Q181" s="679"/>
      <x:c r="R181" s="680"/>
      <x:c r="S181" s="161"/>
      <x:c r="T181" s="713" t="s">
        <x:v>568</x:v>
      </x:c>
      <x:c r="U181" s="713"/>
      <x:c r="V181" s="713"/>
      <x:c r="W181" s="713"/>
      <x:c r="X181" s="713"/>
      <x:c r="Y181" s="713"/>
      <x:c r="Z181" s="713"/>
      <x:c r="AA181" s="693" t="str">
        <x:v>Single Tenant Retail</x:v>
      </x:c>
      <x:c r="AB181" s="694"/>
      <x:c r="AC181" s="694"/>
      <x:c r="AD181" s="694"/>
      <x:c r="AE181" s="694"/>
      <x:c r="AF181" s="694"/>
      <x:c r="AG181" s="694"/>
      <x:c r="AH181" s="694"/>
      <x:c r="AI181" s="695"/>
      <x:c r="AJ181" s="39"/>
    </x:row>
    <x:row r="182" spans="1:36">
      <x:c r="A182" s="40"/>
      <x:c r="B182" s="665" t="s">
        <x:v>306</x:v>
      </x:c>
      <x:c r="C182" s="665"/>
      <x:c r="D182" s="665"/>
      <x:c r="E182" s="665"/>
      <x:c r="F182" s="665"/>
      <x:c r="G182" s="666"/>
      <x:c r="H182" s="764" t="str">
        <x:f>IF(PropertyCity="","",PropertyCity)</x:f>
        <x:v/>
      </x:c>
      <x:c r="I182" s="765"/>
      <x:c r="J182" s="765"/>
      <x:c r="K182" s="765"/>
      <x:c r="L182" s="765"/>
      <x:c r="M182" s="765"/>
      <x:c r="N182" s="765"/>
      <x:c r="O182" s="765"/>
      <x:c r="P182" s="765"/>
      <x:c r="Q182" s="765"/>
      <x:c r="R182" s="766"/>
      <x:c r="S182" s="158"/>
      <x:c r="T182" s="692" t="s">
        <x:v>312</x:v>
      </x:c>
      <x:c r="U182" s="667"/>
      <x:c r="V182" s="667"/>
      <x:c r="W182" s="667"/>
      <x:c r="X182" s="667"/>
      <x:c r="Y182" s="667"/>
      <x:c r="Z182" s="667"/>
      <x:c r="AA182" s="684" t="str">
        <x:v/>
      </x:c>
      <x:c r="AB182" s="685"/>
      <x:c r="AC182" s="685"/>
      <x:c r="AD182" s="685"/>
      <x:c r="AE182" s="685"/>
      <x:c r="AF182" s="685"/>
      <x:c r="AG182" s="685"/>
      <x:c r="AH182" s="685"/>
      <x:c r="AI182" s="686"/>
      <x:c r="AJ182" s="39"/>
    </x:row>
    <x:row r="183" spans="1:36">
      <x:c r="A183" s="40"/>
      <x:c r="B183" s="665" t="s">
        <x:v>307</x:v>
      </x:c>
      <x:c r="C183" s="665"/>
      <x:c r="D183" s="665"/>
      <x:c r="E183" s="665"/>
      <x:c r="F183" s="665"/>
      <x:c r="G183" s="666"/>
      <x:c r="H183" s="681" t="str">
        <x:f>IF(PropertyState="","",PropertyState)</x:f>
        <x:v/>
      </x:c>
      <x:c r="I183" s="682"/>
      <x:c r="J183" s="682"/>
      <x:c r="K183" s="682"/>
      <x:c r="L183" s="682"/>
      <x:c r="M183" s="682"/>
      <x:c r="N183" s="682"/>
      <x:c r="O183" s="682"/>
      <x:c r="P183" s="682"/>
      <x:c r="Q183" s="682"/>
      <x:c r="R183" s="683"/>
      <x:c r="S183" s="158"/>
      <x:c r="T183" s="665" t="s">
        <x:v>543</x:v>
      </x:c>
      <x:c r="U183" s="659"/>
      <x:c r="V183" s="659"/>
      <x:c r="W183" s="659"/>
      <x:c r="X183" s="659"/>
      <x:c r="Y183" s="659"/>
      <x:c r="Z183" s="659"/>
      <x:c r="AA183" s="687" t="str">
        <x:v/>
      </x:c>
      <x:c r="AB183" s="688"/>
      <x:c r="AC183" s="688"/>
      <x:c r="AD183" s="688"/>
      <x:c r="AE183" s="688"/>
      <x:c r="AF183" s="688"/>
      <x:c r="AG183" s="688"/>
      <x:c r="AH183" s="688"/>
      <x:c r="AI183" s="689"/>
      <x:c r="AJ183" s="39"/>
    </x:row>
    <x:row r="184" spans="1:36">
      <x:c r="A184" s="45"/>
      <x:c r="B184" s="665" t="s">
        <x:v>311</x:v>
      </x:c>
      <x:c r="C184" s="665"/>
      <x:c r="D184" s="665"/>
      <x:c r="E184" s="665"/>
      <x:c r="F184" s="665"/>
      <x:c r="G184" s="666"/>
      <x:c r="H184" s="690" t="str">
        <x:v>21228</x:v>
      </x:c>
      <x:c r="I184" s="690"/>
      <x:c r="J184" s="690"/>
      <x:c r="K184" s="690"/>
      <x:c r="L184" s="690"/>
      <x:c r="M184" s="690"/>
      <x:c r="N184" s="690"/>
      <x:c r="O184" s="690"/>
      <x:c r="P184" s="690"/>
      <x:c r="Q184" s="690"/>
      <x:c r="R184" s="690"/>
      <x:c r="S184" s="46"/>
      <x:c r="T184" s="665" t="s">
        <x:v>313</x:v>
      </x:c>
      <x:c r="U184" s="659"/>
      <x:c r="V184" s="659"/>
      <x:c r="W184" s="659"/>
      <x:c r="X184" s="659"/>
      <x:c r="Y184" s="659"/>
      <x:c r="Z184" s="659"/>
      <x:c r="AA184" s="684" t="str">
        <x:v/>
      </x:c>
      <x:c r="AB184" s="691"/>
      <x:c r="AC184" s="691"/>
      <x:c r="AD184" s="208" t="s">
        <x:v>575</x:v>
      </x:c>
      <x:c r="AE184" s="685" t="str">
        <x:v/>
      </x:c>
      <x:c r="AF184" s="691"/>
      <x:c r="AG184" s="691"/>
      <x:c r="AH184" s="691"/>
      <x:c r="AI184" s="696"/>
      <x:c r="AJ184" s="47"/>
    </x:row>
    <x:row r="185" spans="1:36">
      <x:c r="A185" s="45"/>
      <x:c r="B185" s="41"/>
      <x:c r="C185" s="41"/>
      <x:c r="D185" s="41"/>
      <x:c r="E185" s="41"/>
      <x:c r="F185" s="41"/>
      <x:c r="G185" s="43"/>
      <x:c r="H185" s="306"/>
      <x:c r="I185" s="306"/>
      <x:c r="J185" s="306"/>
      <x:c r="K185" s="306"/>
      <x:c r="L185" s="306"/>
      <x:c r="M185" s="306"/>
      <x:c r="N185" s="306"/>
      <x:c r="O185" s="306"/>
      <x:c r="P185" s="306"/>
      <x:c r="Q185" s="306"/>
      <x:c r="R185" s="306"/>
      <x:c r="S185" s="46"/>
      <x:c r="T185" s="41" t="s">
        <x:v>660</x:v>
      </x:c>
      <x:c r="U185" s="26"/>
      <x:c r="V185" s="26"/>
      <x:c r="W185" s="26"/>
      <x:c r="X185" s="26"/>
      <x:c r="Y185" s="26"/>
      <x:c r="Z185" s="26"/>
      <x:c r="AA185" s="767" t="str">
        <x:v/>
      </x:c>
      <x:c r="AB185" s="700"/>
      <x:c r="AC185" s="700"/>
      <x:c r="AD185" s="700"/>
      <x:c r="AE185" s="700"/>
      <x:c r="AF185" s="700"/>
      <x:c r="AG185" s="700"/>
      <x:c r="AH185" s="700"/>
      <x:c r="AI185" s="701"/>
      <x:c r="AJ185" s="47"/>
    </x:row>
    <x:row r="186" spans="1:36" ht="9" customHeight="1">
      <x:c r="A186" s="45"/>
      <x:c r="B186" s="41"/>
      <x:c r="C186" s="41"/>
      <x:c r="D186" s="41"/>
      <x:c r="E186" s="41"/>
      <x:c r="F186" s="41"/>
      <x:c r="G186" s="43"/>
      <x:c r="H186" s="43"/>
      <x:c r="I186" s="43"/>
      <x:c r="J186" s="43"/>
      <x:c r="K186" s="43"/>
      <x:c r="L186" s="43"/>
      <x:c r="M186" s="43"/>
      <x:c r="N186" s="43"/>
      <x:c r="O186" s="43"/>
      <x:c r="P186" s="43"/>
      <x:c r="Q186" s="43"/>
      <x:c r="R186" s="43"/>
      <x:c r="S186" s="46"/>
      <x:c r="T186" s="45"/>
      <x:c r="U186" s="45"/>
      <x:c r="V186" s="45"/>
      <x:c r="W186" s="45"/>
      <x:c r="X186" s="45"/>
      <x:c r="Y186" s="45"/>
      <x:c r="Z186" s="45"/>
      <x:c r="AA186" s="45"/>
      <x:c r="AB186" s="45"/>
      <x:c r="AC186" s="45"/>
      <x:c r="AD186" s="45"/>
      <x:c r="AE186" s="45"/>
      <x:c r="AF186" s="45"/>
      <x:c r="AG186" s="45"/>
      <x:c r="AH186" s="45"/>
      <x:c r="AI186" s="45"/>
      <x:c r="AJ186" s="47"/>
    </x:row>
    <x:row r="187" spans="1:36">
      <x:c r="A187" s="45"/>
      <x:c r="B187" s="676" t="s">
        <x:v>257</x:v>
      </x:c>
      <x:c r="C187" s="676"/>
      <x:c r="D187" s="676"/>
      <x:c r="E187" s="676"/>
      <x:c r="F187" s="676"/>
      <x:c r="G187" s="676"/>
      <x:c r="H187" s="676"/>
      <x:c r="I187" s="676"/>
      <x:c r="J187" s="676"/>
      <x:c r="K187" s="676"/>
      <x:c r="L187" s="676"/>
      <x:c r="M187" s="676"/>
      <x:c r="N187" s="676"/>
      <x:c r="O187" s="676"/>
      <x:c r="P187" s="676"/>
      <x:c r="Q187" s="676"/>
      <x:c r="R187" s="676"/>
      <x:c r="S187" s="676"/>
      <x:c r="T187" s="676"/>
      <x:c r="U187" s="676"/>
      <x:c r="V187" s="676"/>
      <x:c r="W187" s="676"/>
      <x:c r="X187" s="676"/>
      <x:c r="Y187" s="676"/>
      <x:c r="Z187" s="677"/>
      <x:c r="AA187" s="677"/>
      <x:c r="AB187" s="43"/>
      <x:c r="AC187" s="43"/>
      <x:c r="AD187" s="43"/>
      <x:c r="AE187" s="43"/>
      <x:c r="AF187" s="43"/>
      <x:c r="AG187" s="43"/>
      <x:c r="AH187" s="43"/>
      <x:c r="AI187" s="43"/>
    </x:row>
    <x:row r="188" spans="1:36" ht="12" customHeight="1">
      <x:c r="A188" s="45"/>
      <x:c r="B188" s="714" t="str">
        <x:v/>
      </x:c>
      <x:c r="C188" s="715"/>
      <x:c r="D188" s="715"/>
      <x:c r="E188" s="715"/>
      <x:c r="F188" s="715"/>
      <x:c r="G188" s="715"/>
      <x:c r="H188" s="715"/>
      <x:c r="I188" s="715"/>
      <x:c r="J188" s="715"/>
      <x:c r="K188" s="715"/>
      <x:c r="L188" s="715"/>
      <x:c r="M188" s="715"/>
      <x:c r="N188" s="715"/>
      <x:c r="O188" s="715"/>
      <x:c r="P188" s="715"/>
      <x:c r="Q188" s="715"/>
      <x:c r="R188" s="715"/>
      <x:c r="S188" s="715"/>
      <x:c r="T188" s="715"/>
      <x:c r="U188" s="715"/>
      <x:c r="V188" s="715"/>
      <x:c r="W188" s="715"/>
      <x:c r="X188" s="715"/>
      <x:c r="Y188" s="715"/>
      <x:c r="Z188" s="715"/>
      <x:c r="AA188" s="715"/>
      <x:c r="AB188" s="715"/>
      <x:c r="AC188" s="715"/>
      <x:c r="AD188" s="715"/>
      <x:c r="AE188" s="715"/>
      <x:c r="AF188" s="715"/>
      <x:c r="AG188" s="715"/>
      <x:c r="AH188" s="715"/>
      <x:c r="AI188" s="716"/>
    </x:row>
    <x:row r="189" spans="1:36" ht="12" customHeight="1">
      <x:c r="A189" s="45"/>
      <x:c r="B189" s="717"/>
      <x:c r="C189" s="718"/>
      <x:c r="D189" s="718"/>
      <x:c r="E189" s="718"/>
      <x:c r="F189" s="718"/>
      <x:c r="G189" s="718"/>
      <x:c r="H189" s="718"/>
      <x:c r="I189" s="718"/>
      <x:c r="J189" s="718"/>
      <x:c r="K189" s="718"/>
      <x:c r="L189" s="718"/>
      <x:c r="M189" s="718"/>
      <x:c r="N189" s="718"/>
      <x:c r="O189" s="718"/>
      <x:c r="P189" s="718"/>
      <x:c r="Q189" s="718"/>
      <x:c r="R189" s="718"/>
      <x:c r="S189" s="718"/>
      <x:c r="T189" s="718"/>
      <x:c r="U189" s="718"/>
      <x:c r="V189" s="718"/>
      <x:c r="W189" s="718"/>
      <x:c r="X189" s="718"/>
      <x:c r="Y189" s="718"/>
      <x:c r="Z189" s="718"/>
      <x:c r="AA189" s="718"/>
      <x:c r="AB189" s="718"/>
      <x:c r="AC189" s="718"/>
      <x:c r="AD189" s="718"/>
      <x:c r="AE189" s="718"/>
      <x:c r="AF189" s="718"/>
      <x:c r="AG189" s="718"/>
      <x:c r="AH189" s="718"/>
      <x:c r="AI189" s="719"/>
    </x:row>
    <x:row r="190" spans="1:36" ht="12" customHeight="1">
      <x:c r="A190" s="45"/>
      <x:c r="B190" s="717"/>
      <x:c r="C190" s="718"/>
      <x:c r="D190" s="718"/>
      <x:c r="E190" s="718"/>
      <x:c r="F190" s="718"/>
      <x:c r="G190" s="718"/>
      <x:c r="H190" s="718"/>
      <x:c r="I190" s="718"/>
      <x:c r="J190" s="718"/>
      <x:c r="K190" s="718"/>
      <x:c r="L190" s="718"/>
      <x:c r="M190" s="718"/>
      <x:c r="N190" s="718"/>
      <x:c r="O190" s="718"/>
      <x:c r="P190" s="718"/>
      <x:c r="Q190" s="718"/>
      <x:c r="R190" s="718"/>
      <x:c r="S190" s="718"/>
      <x:c r="T190" s="718"/>
      <x:c r="U190" s="718"/>
      <x:c r="V190" s="718"/>
      <x:c r="W190" s="718"/>
      <x:c r="X190" s="718"/>
      <x:c r="Y190" s="718"/>
      <x:c r="Z190" s="718"/>
      <x:c r="AA190" s="718"/>
      <x:c r="AB190" s="718"/>
      <x:c r="AC190" s="718"/>
      <x:c r="AD190" s="718"/>
      <x:c r="AE190" s="718"/>
      <x:c r="AF190" s="718"/>
      <x:c r="AG190" s="718"/>
      <x:c r="AH190" s="718"/>
      <x:c r="AI190" s="719"/>
    </x:row>
    <x:row r="191" spans="1:36" ht="12" customHeight="1">
      <x:c r="A191" s="45"/>
      <x:c r="B191" s="717"/>
      <x:c r="C191" s="718"/>
      <x:c r="D191" s="718"/>
      <x:c r="E191" s="718"/>
      <x:c r="F191" s="718"/>
      <x:c r="G191" s="718"/>
      <x:c r="H191" s="718"/>
      <x:c r="I191" s="718"/>
      <x:c r="J191" s="718"/>
      <x:c r="K191" s="718"/>
      <x:c r="L191" s="718"/>
      <x:c r="M191" s="718"/>
      <x:c r="N191" s="718"/>
      <x:c r="O191" s="718"/>
      <x:c r="P191" s="718"/>
      <x:c r="Q191" s="718"/>
      <x:c r="R191" s="718"/>
      <x:c r="S191" s="718"/>
      <x:c r="T191" s="718"/>
      <x:c r="U191" s="718"/>
      <x:c r="V191" s="718"/>
      <x:c r="W191" s="718"/>
      <x:c r="X191" s="718"/>
      <x:c r="Y191" s="718"/>
      <x:c r="Z191" s="718"/>
      <x:c r="AA191" s="718"/>
      <x:c r="AB191" s="718"/>
      <x:c r="AC191" s="718"/>
      <x:c r="AD191" s="718"/>
      <x:c r="AE191" s="718"/>
      <x:c r="AF191" s="718"/>
      <x:c r="AG191" s="718"/>
      <x:c r="AH191" s="718"/>
      <x:c r="AI191" s="719"/>
    </x:row>
    <x:row r="192" spans="1:36" ht="12" customHeight="1">
      <x:c r="A192" s="45"/>
      <x:c r="B192" s="720"/>
      <x:c r="C192" s="721"/>
      <x:c r="D192" s="721"/>
      <x:c r="E192" s="721"/>
      <x:c r="F192" s="721"/>
      <x:c r="G192" s="721"/>
      <x:c r="H192" s="721"/>
      <x:c r="I192" s="721"/>
      <x:c r="J192" s="721"/>
      <x:c r="K192" s="721"/>
      <x:c r="L192" s="721"/>
      <x:c r="M192" s="721"/>
      <x:c r="N192" s="721"/>
      <x:c r="O192" s="721"/>
      <x:c r="P192" s="721"/>
      <x:c r="Q192" s="721"/>
      <x:c r="R192" s="721"/>
      <x:c r="S192" s="721"/>
      <x:c r="T192" s="721"/>
      <x:c r="U192" s="721"/>
      <x:c r="V192" s="721"/>
      <x:c r="W192" s="721"/>
      <x:c r="X192" s="721"/>
      <x:c r="Y192" s="721"/>
      <x:c r="Z192" s="721"/>
      <x:c r="AA192" s="721"/>
      <x:c r="AB192" s="721"/>
      <x:c r="AC192" s="721"/>
      <x:c r="AD192" s="721"/>
      <x:c r="AE192" s="721"/>
      <x:c r="AF192" s="721"/>
      <x:c r="AG192" s="721"/>
      <x:c r="AH192" s="721"/>
      <x:c r="AI192" s="722"/>
    </x:row>
    <x:row r="193" spans="1:36" ht="9" customHeight="1">
      <x:c r="A193" s="45"/>
      <x:c r="B193" s="158"/>
      <x:c r="C193" s="158"/>
      <x:c r="D193" s="158"/>
      <x:c r="E193" s="158"/>
      <x:c r="F193" s="158"/>
      <x:c r="G193" s="158"/>
      <x:c r="H193" s="158"/>
      <x:c r="I193" s="158"/>
      <x:c r="J193" s="158"/>
      <x:c r="K193" s="158"/>
      <x:c r="L193" s="158"/>
      <x:c r="M193" s="158"/>
      <x:c r="N193" s="158"/>
      <x:c r="O193" s="158"/>
      <x:c r="P193" s="158"/>
      <x:c r="Q193" s="158"/>
      <x:c r="R193" s="158"/>
      <x:c r="S193" s="158"/>
      <x:c r="T193" s="158"/>
      <x:c r="U193" s="158"/>
      <x:c r="V193" s="158"/>
      <x:c r="W193" s="158"/>
      <x:c r="X193" s="158"/>
      <x:c r="Y193" s="158"/>
      <x:c r="Z193" s="158"/>
      <x:c r="AA193" s="158"/>
      <x:c r="AB193" s="158"/>
      <x:c r="AC193" s="158"/>
      <x:c r="AD193" s="158"/>
      <x:c r="AE193" s="158"/>
      <x:c r="AF193" s="158"/>
      <x:c r="AG193" s="158"/>
      <x:c r="AH193" s="158"/>
      <x:c r="AI193" s="158"/>
    </x:row>
    <x:row r="194" spans="1:36">
      <x:c r="A194" s="45"/>
      <x:c r="B194" s="676" t="s">
        <x:v>258</x:v>
      </x:c>
      <x:c r="C194" s="676"/>
      <x:c r="D194" s="676"/>
      <x:c r="E194" s="676"/>
      <x:c r="F194" s="676"/>
      <x:c r="G194" s="676"/>
      <x:c r="H194" s="676"/>
      <x:c r="I194" s="676"/>
      <x:c r="J194" s="676"/>
      <x:c r="K194" s="676"/>
      <x:c r="L194" s="676"/>
      <x:c r="M194" s="676"/>
      <x:c r="N194" s="676"/>
      <x:c r="O194" s="676"/>
      <x:c r="P194" s="676"/>
      <x:c r="Q194" s="676"/>
      <x:c r="R194" s="676"/>
      <x:c r="S194" s="676"/>
      <x:c r="T194" s="676"/>
      <x:c r="U194" s="676"/>
      <x:c r="V194" s="676"/>
      <x:c r="W194" s="676"/>
      <x:c r="X194" s="676"/>
      <x:c r="Y194" s="676"/>
      <x:c r="Z194" s="677"/>
      <x:c r="AA194" s="677"/>
      <x:c r="AB194" s="677"/>
      <x:c r="AC194" s="677"/>
      <x:c r="AD194" s="677"/>
      <x:c r="AE194" s="677"/>
      <x:c r="AF194" s="43"/>
      <x:c r="AG194" s="40"/>
      <x:c r="AH194" s="40"/>
      <x:c r="AI194" s="40"/>
    </x:row>
    <x:row r="195" spans="1:36" ht="12" customHeight="1">
      <x:c r="A195" s="45"/>
      <x:c r="B195" s="755" t="str">
        <x:v>
</x:v>
      </x:c>
      <x:c r="C195" s="756"/>
      <x:c r="D195" s="756"/>
      <x:c r="E195" s="756"/>
      <x:c r="F195" s="756"/>
      <x:c r="G195" s="756"/>
      <x:c r="H195" s="756"/>
      <x:c r="I195" s="756"/>
      <x:c r="J195" s="756"/>
      <x:c r="K195" s="756"/>
      <x:c r="L195" s="756"/>
      <x:c r="M195" s="756"/>
      <x:c r="N195" s="756"/>
      <x:c r="O195" s="756"/>
      <x:c r="P195" s="756"/>
      <x:c r="Q195" s="756"/>
      <x:c r="R195" s="756"/>
      <x:c r="S195" s="756"/>
      <x:c r="T195" s="756"/>
      <x:c r="U195" s="756"/>
      <x:c r="V195" s="756"/>
      <x:c r="W195" s="756"/>
      <x:c r="X195" s="756"/>
      <x:c r="Y195" s="756"/>
      <x:c r="Z195" s="756"/>
      <x:c r="AA195" s="756"/>
      <x:c r="AB195" s="756"/>
      <x:c r="AC195" s="756"/>
      <x:c r="AD195" s="756"/>
      <x:c r="AE195" s="756"/>
      <x:c r="AF195" s="756"/>
      <x:c r="AG195" s="756"/>
      <x:c r="AH195" s="756"/>
      <x:c r="AI195" s="757"/>
    </x:row>
    <x:row r="196" spans="1:36" ht="12" customHeight="1">
      <x:c r="A196" s="45"/>
      <x:c r="B196" s="758"/>
      <x:c r="C196" s="759"/>
      <x:c r="D196" s="759"/>
      <x:c r="E196" s="759"/>
      <x:c r="F196" s="759"/>
      <x:c r="G196" s="759"/>
      <x:c r="H196" s="759"/>
      <x:c r="I196" s="759"/>
      <x:c r="J196" s="759"/>
      <x:c r="K196" s="759"/>
      <x:c r="L196" s="759"/>
      <x:c r="M196" s="759"/>
      <x:c r="N196" s="759"/>
      <x:c r="O196" s="759"/>
      <x:c r="P196" s="759"/>
      <x:c r="Q196" s="759"/>
      <x:c r="R196" s="759"/>
      <x:c r="S196" s="759"/>
      <x:c r="T196" s="759"/>
      <x:c r="U196" s="759"/>
      <x:c r="V196" s="759"/>
      <x:c r="W196" s="759"/>
      <x:c r="X196" s="759"/>
      <x:c r="Y196" s="759"/>
      <x:c r="Z196" s="759"/>
      <x:c r="AA196" s="759"/>
      <x:c r="AB196" s="759"/>
      <x:c r="AC196" s="759"/>
      <x:c r="AD196" s="759"/>
      <x:c r="AE196" s="759"/>
      <x:c r="AF196" s="759"/>
      <x:c r="AG196" s="759"/>
      <x:c r="AH196" s="759"/>
      <x:c r="AI196" s="760"/>
    </x:row>
    <x:row r="197" spans="1:36" ht="12" customHeight="1">
      <x:c r="A197" s="45"/>
      <x:c r="B197" s="758"/>
      <x:c r="C197" s="759"/>
      <x:c r="D197" s="759"/>
      <x:c r="E197" s="759"/>
      <x:c r="F197" s="759"/>
      <x:c r="G197" s="759"/>
      <x:c r="H197" s="759"/>
      <x:c r="I197" s="759"/>
      <x:c r="J197" s="759"/>
      <x:c r="K197" s="759"/>
      <x:c r="L197" s="759"/>
      <x:c r="M197" s="759"/>
      <x:c r="N197" s="759"/>
      <x:c r="O197" s="759"/>
      <x:c r="P197" s="759"/>
      <x:c r="Q197" s="759"/>
      <x:c r="R197" s="759"/>
      <x:c r="S197" s="759"/>
      <x:c r="T197" s="759"/>
      <x:c r="U197" s="759"/>
      <x:c r="V197" s="759"/>
      <x:c r="W197" s="759"/>
      <x:c r="X197" s="759"/>
      <x:c r="Y197" s="759"/>
      <x:c r="Z197" s="759"/>
      <x:c r="AA197" s="759"/>
      <x:c r="AB197" s="759"/>
      <x:c r="AC197" s="759"/>
      <x:c r="AD197" s="759"/>
      <x:c r="AE197" s="759"/>
      <x:c r="AF197" s="759"/>
      <x:c r="AG197" s="759"/>
      <x:c r="AH197" s="759"/>
      <x:c r="AI197" s="760"/>
    </x:row>
    <x:row r="198" spans="1:36" ht="12" customHeight="1">
      <x:c r="A198" s="45"/>
      <x:c r="B198" s="758"/>
      <x:c r="C198" s="759"/>
      <x:c r="D198" s="759"/>
      <x:c r="E198" s="759"/>
      <x:c r="F198" s="759"/>
      <x:c r="G198" s="759"/>
      <x:c r="H198" s="759"/>
      <x:c r="I198" s="759"/>
      <x:c r="J198" s="759"/>
      <x:c r="K198" s="759"/>
      <x:c r="L198" s="759"/>
      <x:c r="M198" s="759"/>
      <x:c r="N198" s="759"/>
      <x:c r="O198" s="759"/>
      <x:c r="P198" s="759"/>
      <x:c r="Q198" s="759"/>
      <x:c r="R198" s="759"/>
      <x:c r="S198" s="759"/>
      <x:c r="T198" s="759"/>
      <x:c r="U198" s="759"/>
      <x:c r="V198" s="759"/>
      <x:c r="W198" s="759"/>
      <x:c r="X198" s="759"/>
      <x:c r="Y198" s="759"/>
      <x:c r="Z198" s="759"/>
      <x:c r="AA198" s="759"/>
      <x:c r="AB198" s="759"/>
      <x:c r="AC198" s="759"/>
      <x:c r="AD198" s="759"/>
      <x:c r="AE198" s="759"/>
      <x:c r="AF198" s="759"/>
      <x:c r="AG198" s="759"/>
      <x:c r="AH198" s="759"/>
      <x:c r="AI198" s="760"/>
    </x:row>
    <x:row r="199" spans="1:36" ht="12" customHeight="1">
      <x:c r="A199" s="45"/>
      <x:c r="B199" s="758"/>
      <x:c r="C199" s="759"/>
      <x:c r="D199" s="759"/>
      <x:c r="E199" s="759"/>
      <x:c r="F199" s="759"/>
      <x:c r="G199" s="759"/>
      <x:c r="H199" s="759"/>
      <x:c r="I199" s="759"/>
      <x:c r="J199" s="759"/>
      <x:c r="K199" s="759"/>
      <x:c r="L199" s="759"/>
      <x:c r="M199" s="759"/>
      <x:c r="N199" s="759"/>
      <x:c r="O199" s="759"/>
      <x:c r="P199" s="759"/>
      <x:c r="Q199" s="759"/>
      <x:c r="R199" s="759"/>
      <x:c r="S199" s="759"/>
      <x:c r="T199" s="759"/>
      <x:c r="U199" s="759"/>
      <x:c r="V199" s="759"/>
      <x:c r="W199" s="759"/>
      <x:c r="X199" s="759"/>
      <x:c r="Y199" s="759"/>
      <x:c r="Z199" s="759"/>
      <x:c r="AA199" s="759"/>
      <x:c r="AB199" s="759"/>
      <x:c r="AC199" s="759"/>
      <x:c r="AD199" s="759"/>
      <x:c r="AE199" s="759"/>
      <x:c r="AF199" s="759"/>
      <x:c r="AG199" s="759"/>
      <x:c r="AH199" s="759"/>
      <x:c r="AI199" s="760"/>
    </x:row>
    <x:row r="200" spans="1:36" ht="12" customHeight="1">
      <x:c r="A200" s="45"/>
      <x:c r="B200" s="761"/>
      <x:c r="C200" s="762"/>
      <x:c r="D200" s="762"/>
      <x:c r="E200" s="762"/>
      <x:c r="F200" s="762"/>
      <x:c r="G200" s="762"/>
      <x:c r="H200" s="762"/>
      <x:c r="I200" s="762"/>
      <x:c r="J200" s="762"/>
      <x:c r="K200" s="762"/>
      <x:c r="L200" s="762"/>
      <x:c r="M200" s="762"/>
      <x:c r="N200" s="762"/>
      <x:c r="O200" s="762"/>
      <x:c r="P200" s="762"/>
      <x:c r="Q200" s="762"/>
      <x:c r="R200" s="762"/>
      <x:c r="S200" s="762"/>
      <x:c r="T200" s="762"/>
      <x:c r="U200" s="762"/>
      <x:c r="V200" s="762"/>
      <x:c r="W200" s="762"/>
      <x:c r="X200" s="762"/>
      <x:c r="Y200" s="762"/>
      <x:c r="Z200" s="762"/>
      <x:c r="AA200" s="762"/>
      <x:c r="AB200" s="762"/>
      <x:c r="AC200" s="762"/>
      <x:c r="AD200" s="762"/>
      <x:c r="AE200" s="762"/>
      <x:c r="AF200" s="762"/>
      <x:c r="AG200" s="762"/>
      <x:c r="AH200" s="762"/>
      <x:c r="AI200" s="763"/>
    </x:row>
    <x:row r="201" spans="1:36" ht="15.75" customHeight="1">
      <x:c r="A201" s="45"/>
      <x:c r="B201" s="46"/>
      <x:c r="C201" s="46"/>
      <x:c r="D201" s="46"/>
      <x:c r="E201" s="46"/>
      <x:c r="F201" s="46"/>
      <x:c r="G201" s="46"/>
      <x:c r="H201" s="46"/>
      <x:c r="I201" s="46"/>
      <x:c r="J201" s="46"/>
      <x:c r="K201" s="46"/>
      <x:c r="L201" s="46"/>
      <x:c r="M201" s="46"/>
      <x:c r="N201" s="46"/>
      <x:c r="O201" s="46"/>
      <x:c r="P201" s="46"/>
      <x:c r="Q201" s="46"/>
      <x:c r="R201" s="46"/>
      <x:c r="S201" s="46"/>
      <x:c r="T201" s="46"/>
      <x:c r="U201" s="46"/>
      <x:c r="V201" s="46"/>
      <x:c r="W201" s="46"/>
      <x:c r="X201" s="46"/>
      <x:c r="Y201" s="46"/>
      <x:c r="Z201" s="46"/>
      <x:c r="AA201" s="46"/>
      <x:c r="AB201" s="46"/>
      <x:c r="AC201" s="46"/>
      <x:c r="AD201" s="46"/>
      <x:c r="AE201" s="46"/>
      <x:c r="AF201" s="46"/>
      <x:c r="AG201" s="46"/>
      <x:c r="AH201" s="46"/>
      <x:c r="AI201" s="46"/>
    </x:row>
    <x:row r="202" spans="1:36" ht="15" customHeight="1">
      <x:c r="B202" s="732" t="s">
        <x:v>454</x:v>
      </x:c>
      <x:c r="C202" s="732"/>
      <x:c r="D202" s="732"/>
      <x:c r="E202" s="732"/>
      <x:c r="F202" s="732"/>
      <x:c r="G202" s="732"/>
      <x:c r="H202" s="732"/>
      <x:c r="I202" s="732"/>
      <x:c r="J202" s="732"/>
      <x:c r="K202" s="732"/>
      <x:c r="L202" s="732"/>
      <x:c r="M202" s="732"/>
      <x:c r="N202" s="732"/>
      <x:c r="O202" s="732"/>
      <x:c r="P202" s="732"/>
      <x:c r="Q202" s="732"/>
      <x:c r="R202" s="732"/>
      <x:c r="S202" s="732"/>
      <x:c r="T202" s="732"/>
      <x:c r="U202" s="732"/>
      <x:c r="V202" s="732"/>
      <x:c r="W202" s="732"/>
      <x:c r="X202" s="732"/>
      <x:c r="Y202" s="732"/>
      <x:c r="Z202" s="732"/>
      <x:c r="AA202" s="732"/>
      <x:c r="AB202" s="732"/>
      <x:c r="AC202" s="732"/>
      <x:c r="AD202" s="732"/>
      <x:c r="AE202" s="732"/>
      <x:c r="AF202" s="732"/>
      <x:c r="AG202" s="732"/>
      <x:c r="AH202" s="732"/>
      <x:c r="AI202" s="732"/>
      <x:c r="AJ202" s="49"/>
    </x:row>
    <x:row r="203" spans="1:36" ht="15" customHeight="1">
      <x:c r="A203" s="50"/>
      <x:c r="B203" s="659" t="s">
        <x:v>293</x:v>
      </x:c>
      <x:c r="C203" s="659"/>
      <x:c r="D203" s="659"/>
      <x:c r="E203" s="659"/>
      <x:c r="F203" s="659"/>
      <x:c r="G203" s="659"/>
      <x:c r="H203" s="659"/>
      <x:c r="I203" s="659"/>
      <x:c r="J203" s="667"/>
      <x:c r="K203" s="162"/>
      <x:c r="L203" s="729" t="str">
        <x:v/>
      </x:c>
      <x:c r="M203" s="729"/>
      <x:c r="N203" s="729"/>
      <x:c r="O203" s="729"/>
      <x:c r="P203" s="729"/>
      <x:c r="Q203" s="729"/>
      <x:c r="R203" s="729"/>
      <x:c r="S203" s="163"/>
      <x:c r="T203" s="733" t="s">
        <x:v>457</x:v>
      </x:c>
      <x:c r="U203" s="733"/>
      <x:c r="V203" s="733"/>
      <x:c r="W203" s="733"/>
      <x:c r="X203" s="733"/>
      <x:c r="Y203" s="733"/>
      <x:c r="Z203" s="733"/>
      <x:c r="AA203" s="733"/>
      <x:c r="AB203" s="734"/>
      <x:c r="AC203" s="723" t="str">
        <x:v>2005</x:v>
      </x:c>
      <x:c r="AD203" s="724"/>
      <x:c r="AE203" s="724"/>
      <x:c r="AF203" s="724"/>
      <x:c r="AG203" s="724"/>
      <x:c r="AH203" s="724"/>
      <x:c r="AI203" s="725"/>
      <x:c r="AJ203" s="49"/>
    </x:row>
    <x:row r="204" spans="1:36">
      <x:c r="A204" s="45"/>
      <x:c r="B204" s="730" t="s">
        <x:v>294</x:v>
      </x:c>
      <x:c r="C204" s="730"/>
      <x:c r="D204" s="730"/>
      <x:c r="E204" s="730"/>
      <x:c r="F204" s="730"/>
      <x:c r="G204" s="730"/>
      <x:c r="H204" s="730"/>
      <x:c r="I204" s="730"/>
      <x:c r="J204" s="731"/>
      <x:c r="K204" s="162"/>
      <x:c r="L204" s="664" t="str">
        <x:v/>
      </x:c>
      <x:c r="M204" s="664"/>
      <x:c r="N204" s="664"/>
      <x:c r="O204" s="664"/>
      <x:c r="P204" s="664"/>
      <x:c r="Q204" s="664"/>
      <x:c r="R204" s="664"/>
      <x:c r="S204" s="45"/>
      <x:c r="T204" s="735" t="s">
        <x:v>377</x:v>
      </x:c>
      <x:c r="U204" s="735"/>
      <x:c r="V204" s="735"/>
      <x:c r="W204" s="735"/>
      <x:c r="X204" s="735"/>
      <x:c r="Y204" s="735"/>
      <x:c r="Z204" s="735"/>
      <x:c r="AA204" s="735"/>
      <x:c r="AB204" s="736"/>
      <x:c r="AC204" s="726" t="str">
        <x:v/>
      </x:c>
      <x:c r="AD204" s="727"/>
      <x:c r="AE204" s="727"/>
      <x:c r="AF204" s="727"/>
      <x:c r="AG204" s="727"/>
      <x:c r="AH204" s="727"/>
      <x:c r="AI204" s="728"/>
    </x:row>
    <x:row r="205" spans="1:36">
      <x:c r="A205" s="45"/>
      <x:c r="B205" s="730" t="s">
        <x:v>375</x:v>
      </x:c>
      <x:c r="C205" s="730"/>
      <x:c r="D205" s="730"/>
      <x:c r="E205" s="730"/>
      <x:c r="F205" s="730"/>
      <x:c r="G205" s="730"/>
      <x:c r="H205" s="730"/>
      <x:c r="I205" s="730"/>
      <x:c r="J205" s="731"/>
      <x:c r="K205" s="162"/>
      <x:c r="L205" s="664" t="str">
        <x:v/>
      </x:c>
      <x:c r="M205" s="664"/>
      <x:c r="N205" s="664"/>
      <x:c r="O205" s="664"/>
      <x:c r="P205" s="664"/>
      <x:c r="Q205" s="664"/>
      <x:c r="R205" s="664"/>
      <x:c r="S205" s="45"/>
      <x:c r="T205" s="735" t="s">
        <x:v>378</x:v>
      </x:c>
      <x:c r="U205" s="735"/>
      <x:c r="V205" s="735"/>
      <x:c r="W205" s="735"/>
      <x:c r="X205" s="735"/>
      <x:c r="Y205" s="735"/>
      <x:c r="Z205" s="735"/>
      <x:c r="AA205" s="735"/>
      <x:c r="AB205" s="736"/>
      <x:c r="AC205" s="726" t="str">
        <x:v/>
      </x:c>
      <x:c r="AD205" s="727"/>
      <x:c r="AE205" s="727"/>
      <x:c r="AF205" s="727"/>
      <x:c r="AG205" s="727"/>
      <x:c r="AH205" s="727"/>
      <x:c r="AI205" s="728"/>
    </x:row>
    <x:row r="206" spans="1:36">
      <x:c r="A206" s="45"/>
      <x:c r="B206" s="730" t="s">
        <x:v>376</x:v>
      </x:c>
      <x:c r="C206" s="730"/>
      <x:c r="D206" s="730"/>
      <x:c r="E206" s="730"/>
      <x:c r="F206" s="730"/>
      <x:c r="G206" s="730"/>
      <x:c r="H206" s="730"/>
      <x:c r="I206" s="730"/>
      <x:c r="J206" s="731"/>
      <x:c r="K206" s="162"/>
      <x:c r="L206" s="664" t="str">
        <x:v/>
      </x:c>
      <x:c r="M206" s="664"/>
      <x:c r="N206" s="664"/>
      <x:c r="O206" s="664"/>
      <x:c r="P206" s="664"/>
      <x:c r="Q206" s="664"/>
      <x:c r="R206" s="664"/>
      <x:c r="S206" s="45"/>
      <x:c r="T206" s="665" t="s">
        <x:v>576</x:v>
      </x:c>
      <x:c r="U206" s="735"/>
      <x:c r="V206" s="735"/>
      <x:c r="W206" s="735"/>
      <x:c r="X206" s="735"/>
      <x:c r="Y206" s="735"/>
      <x:c r="Z206" s="735"/>
      <x:c r="AA206" s="735"/>
      <x:c r="AB206" s="736"/>
      <x:c r="AC206" s="742" t="str">
        <x:v/>
      </x:c>
      <x:c r="AD206" s="743"/>
      <x:c r="AE206" s="743"/>
      <x:c r="AF206" s="743"/>
      <x:c r="AG206" s="743"/>
      <x:c r="AH206" s="743"/>
      <x:c r="AI206" s="744"/>
    </x:row>
    <x:row r="207" spans="1:36">
      <x:c r="A207" s="45"/>
      <x:c r="B207" s="659" t="s">
        <x:v>455</x:v>
      </x:c>
      <x:c r="C207" s="659"/>
      <x:c r="D207" s="659"/>
      <x:c r="E207" s="659"/>
      <x:c r="F207" s="659"/>
      <x:c r="G207" s="659"/>
      <x:c r="H207" s="659"/>
      <x:c r="I207" s="659"/>
      <x:c r="J207" s="659"/>
      <x:c r="K207" s="660"/>
      <x:c r="L207" s="664" t="str">
        <x:v/>
      </x:c>
      <x:c r="M207" s="664"/>
      <x:c r="N207" s="664"/>
      <x:c r="O207" s="664"/>
      <x:c r="P207" s="664"/>
      <x:c r="Q207" s="664"/>
      <x:c r="R207" s="664"/>
      <x:c r="S207" s="45"/>
      <x:c r="T207" s="665" t="s">
        <x:v>577</x:v>
      </x:c>
      <x:c r="U207" s="735"/>
      <x:c r="V207" s="735"/>
      <x:c r="W207" s="735"/>
      <x:c r="X207" s="735"/>
      <x:c r="Y207" s="735"/>
      <x:c r="Z207" s="735"/>
      <x:c r="AA207" s="735"/>
      <x:c r="AB207" s="736"/>
      <x:c r="AC207" s="653" t="str">
        <x:v/>
      </x:c>
      <x:c r="AD207" s="654"/>
      <x:c r="AE207" s="654"/>
      <x:c r="AF207" s="654"/>
      <x:c r="AG207" s="654"/>
      <x:c r="AH207" s="654"/>
      <x:c r="AI207" s="655"/>
    </x:row>
    <x:row r="208" spans="1:36" s="47" customFormat="1" hidden="1">
      <x:c r="A208" s="59"/>
      <x:c r="B208" s="27"/>
      <x:c r="C208" s="27"/>
      <x:c r="D208" s="27"/>
      <x:c r="E208" s="27"/>
      <x:c r="F208" s="27"/>
      <x:c r="G208" s="27"/>
      <x:c r="H208" s="27"/>
      <x:c r="I208" s="27"/>
      <x:c r="J208" s="27"/>
      <x:c r="K208" s="27"/>
      <x:c r="L208" s="616" t="s">
        <x:v>301</x:v>
      </x:c>
      <x:c r="M208" s="620"/>
      <x:c r="N208" s="620"/>
      <x:c r="O208" s="620"/>
      <x:c r="P208" s="620"/>
      <x:c r="Q208" s="620"/>
      <x:c r="R208" s="620"/>
      <x:c r="S208" s="59"/>
      <x:c r="T208" s="43"/>
      <x:c r="U208" s="28"/>
      <x:c r="V208" s="28"/>
      <x:c r="W208" s="28"/>
      <x:c r="X208" s="28"/>
      <x:c r="Y208" s="28"/>
      <x:c r="Z208" s="28"/>
      <x:c r="AA208" s="28"/>
      <x:c r="AB208" s="28"/>
      <x:c r="AC208" s="623"/>
      <x:c r="AD208" s="623"/>
      <x:c r="AE208" s="623"/>
      <x:c r="AF208" s="623"/>
      <x:c r="AG208" s="623"/>
      <x:c r="AH208" s="623"/>
      <x:c r="AI208" s="623"/>
    </x:row>
    <x:row r="209" spans="1:35" s="47" customFormat="1" hidden="1">
      <x:c r="A209" s="59"/>
      <x:c r="B209" s="27"/>
      <x:c r="C209" s="27"/>
      <x:c r="D209" s="27"/>
      <x:c r="E209" s="27"/>
      <x:c r="F209" s="27"/>
      <x:c r="G209" s="27"/>
      <x:c r="H209" s="27"/>
      <x:c r="I209" s="27"/>
      <x:c r="J209" s="27"/>
      <x:c r="K209" s="27"/>
      <x:c r="L209" s="616" t="s">
        <x:v>271</x:v>
      </x:c>
      <x:c r="M209" s="621"/>
      <x:c r="N209" s="621"/>
      <x:c r="O209" s="621"/>
      <x:c r="P209" s="621"/>
      <x:c r="Q209" s="621"/>
      <x:c r="R209" s="621"/>
      <x:c r="S209" s="59"/>
      <x:c r="T209" s="43"/>
      <x:c r="U209" s="28"/>
      <x:c r="V209" s="28"/>
      <x:c r="W209" s="28"/>
      <x:c r="X209" s="28"/>
      <x:c r="Y209" s="28"/>
      <x:c r="Z209" s="28"/>
      <x:c r="AA209" s="28"/>
      <x:c r="AB209" s="28"/>
      <x:c r="AC209" s="624"/>
      <x:c r="AD209" s="624"/>
      <x:c r="AE209" s="624"/>
      <x:c r="AF209" s="624"/>
      <x:c r="AG209" s="624"/>
      <x:c r="AH209" s="624"/>
      <x:c r="AI209" s="624"/>
    </x:row>
    <x:row r="210" spans="1:35" s="47" customFormat="1" hidden="1">
      <x:c r="A210" s="59"/>
      <x:c r="B210" s="27"/>
      <x:c r="C210" s="27"/>
      <x:c r="D210" s="27"/>
      <x:c r="E210" s="27"/>
      <x:c r="F210" s="27"/>
      <x:c r="G210" s="27"/>
      <x:c r="H210" s="27"/>
      <x:c r="I210" s="27"/>
      <x:c r="J210" s="27"/>
      <x:c r="K210" s="27"/>
      <x:c r="L210" s="616" t="s">
        <x:v>334</x:v>
      </x:c>
      <x:c r="M210" s="622"/>
      <x:c r="N210" s="622"/>
      <x:c r="O210" s="622"/>
      <x:c r="P210" s="622"/>
      <x:c r="Q210" s="622"/>
      <x:c r="R210" s="622"/>
      <x:c r="S210" s="59"/>
      <x:c r="T210" s="43"/>
      <x:c r="U210" s="28"/>
      <x:c r="V210" s="28"/>
      <x:c r="W210" s="28"/>
      <x:c r="X210" s="28"/>
      <x:c r="Y210" s="28"/>
      <x:c r="Z210" s="28"/>
      <x:c r="AA210" s="28"/>
      <x:c r="AB210" s="28"/>
      <x:c r="AC210" s="625"/>
      <x:c r="AD210" s="625"/>
      <x:c r="AE210" s="625"/>
      <x:c r="AF210" s="625"/>
      <x:c r="AG210" s="625"/>
      <x:c r="AH210" s="625"/>
      <x:c r="AI210" s="625"/>
    </x:row>
    <x:row r="211" spans="1:35">
      <x:c r="A211" s="45"/>
      <x:c r="B211" s="659" t="s">
        <x:v>182</x:v>
      </x:c>
      <x:c r="C211" s="659"/>
      <x:c r="D211" s="659"/>
      <x:c r="E211" s="659"/>
      <x:c r="F211" s="659"/>
      <x:c r="G211" s="659"/>
      <x:c r="H211" s="659"/>
      <x:c r="I211" s="659"/>
      <x:c r="J211" s="659"/>
      <x:c r="K211" s="667"/>
      <x:c r="L211" s="674" t="str">
        <x:v/>
      </x:c>
      <x:c r="M211" s="674"/>
      <x:c r="N211" s="674"/>
      <x:c r="O211" s="674"/>
      <x:c r="P211" s="674"/>
      <x:c r="Q211" s="674"/>
      <x:c r="R211" s="675"/>
      <x:c r="S211" s="45"/>
      <x:c r="T211" s="668" t="s">
        <x:v>373</x:v>
      </x:c>
      <x:c r="U211" s="668"/>
      <x:c r="V211" s="668"/>
      <x:c r="W211" s="668"/>
      <x:c r="X211" s="668"/>
      <x:c r="Y211" s="668"/>
      <x:c r="Z211" s="668"/>
      <x:c r="AA211" s="668"/>
      <x:c r="AB211" s="668"/>
      <x:c r="AC211" s="656" t="str">
        <x:f>IF(MeasurementUnitType="","",IF(+VacantSpaceValue+OccupiedSpaceValue=IF(MeasurementUnitType=nrSqFeet,NetRentableSquareFootage,NumberOfUnitsRoomsBedsCount),IF(MeasurementUnitType=nrSqFeet,OccupiedSpaceValue/NetRentableSquareFootage,OccupiedSpaceValue/NumberOfUnitsRoomsBedsCount),"sum&lt;&gt;parts"))</x:f>
        <x:v/>
      </x:c>
      <x:c r="AD211" s="657"/>
      <x:c r="AE211" s="657"/>
      <x:c r="AF211" s="657"/>
      <x:c r="AG211" s="657"/>
      <x:c r="AH211" s="657"/>
      <x:c r="AI211" s="658"/>
    </x:row>
    <x:row r="212" spans="1:35">
      <x:c r="A212" s="45"/>
      <x:c r="B212" s="665" t="s">
        <x:v>380</x:v>
      </x:c>
      <x:c r="C212" s="665"/>
      <x:c r="D212" s="665"/>
      <x:c r="E212" s="665"/>
      <x:c r="F212" s="665"/>
      <x:c r="G212" s="665"/>
      <x:c r="H212" s="665"/>
      <x:c r="I212" s="665"/>
      <x:c r="J212" s="665"/>
      <x:c r="K212" s="665"/>
      <x:c r="L212" s="665"/>
      <x:c r="M212" s="665"/>
      <x:c r="N212" s="666"/>
      <x:c r="O212" s="752" t="str">
        <x:v/>
      </x:c>
      <x:c r="P212" s="753"/>
      <x:c r="Q212" s="753"/>
      <x:c r="R212" s="754"/>
      <x:c r="S212" s="45"/>
      <x:c r="T212" s="668" t="s">
        <x:v>443</x:v>
      </x:c>
      <x:c r="U212" s="668"/>
      <x:c r="V212" s="668"/>
      <x:c r="W212" s="668"/>
      <x:c r="X212" s="668"/>
      <x:c r="Y212" s="668"/>
      <x:c r="Z212" s="668"/>
      <x:c r="AA212" s="668"/>
      <x:c r="AB212" s="668"/>
      <x:c r="AC212" s="671" t="str">
        <x:v>NaN%</x:v>
      </x:c>
      <x:c r="AD212" s="672"/>
      <x:c r="AE212" s="672"/>
      <x:c r="AF212" s="672"/>
      <x:c r="AG212" s="672"/>
      <x:c r="AH212" s="672"/>
      <x:c r="AI212" s="673"/>
    </x:row>
    <x:row r="213" spans="1:35" s="47" customFormat="1" hidden="1">
      <x:c r="A213" s="59"/>
      <x:c r="B213" s="43"/>
      <x:c r="C213" s="43"/>
      <x:c r="D213" s="43"/>
      <x:c r="E213" s="43"/>
      <x:c r="F213" s="43"/>
      <x:c r="G213" s="43"/>
      <x:c r="H213" s="43"/>
      <x:c r="I213" s="43"/>
      <x:c r="J213" s="43"/>
      <x:c r="K213" s="43"/>
      <x:c r="L213" s="43"/>
      <x:c r="M213" s="43"/>
      <x:c r="N213" s="43"/>
      <x:c r="O213" s="591" t="s">
        <x:v>196</x:v>
      </x:c>
      <x:c r="P213" s="588"/>
      <x:c r="Q213" s="588"/>
      <x:c r="R213" s="592"/>
      <x:c r="S213" s="59"/>
      <x:c r="T213" s="28"/>
      <x:c r="U213" s="28"/>
      <x:c r="V213" s="28"/>
      <x:c r="W213" s="28"/>
      <x:c r="X213" s="28"/>
      <x:c r="Y213" s="28"/>
      <x:c r="Z213" s="28"/>
      <x:c r="AA213" s="28"/>
      <x:c r="AB213" s="28"/>
      <x:c r="AC213" s="626"/>
      <x:c r="AD213" s="627"/>
      <x:c r="AE213" s="627"/>
      <x:c r="AF213" s="627"/>
      <x:c r="AG213" s="627"/>
      <x:c r="AH213" s="627"/>
      <x:c r="AI213" s="627"/>
    </x:row>
    <x:row r="214" spans="1:35" s="47" customFormat="1" hidden="1">
      <x:c r="A214" s="59"/>
      <x:c r="B214" s="43"/>
      <x:c r="C214" s="43"/>
      <x:c r="D214" s="43"/>
      <x:c r="E214" s="43"/>
      <x:c r="F214" s="43"/>
      <x:c r="G214" s="43"/>
      <x:c r="H214" s="43"/>
      <x:c r="I214" s="43"/>
      <x:c r="J214" s="43"/>
      <x:c r="K214" s="43"/>
      <x:c r="L214" s="43"/>
      <x:c r="M214" s="43"/>
      <x:c r="N214" s="43"/>
      <x:c r="O214" s="593" t="s">
        <x:v>197</x:v>
      </x:c>
      <x:c r="P214" s="589"/>
      <x:c r="Q214" s="589"/>
      <x:c r="R214" s="594"/>
      <x:c r="S214" s="59"/>
      <x:c r="T214" s="28"/>
      <x:c r="U214" s="28"/>
      <x:c r="V214" s="28"/>
      <x:c r="W214" s="28"/>
      <x:c r="X214" s="28"/>
      <x:c r="Y214" s="28"/>
      <x:c r="Z214" s="28"/>
      <x:c r="AA214" s="28"/>
      <x:c r="AB214" s="28"/>
      <x:c r="AC214" s="628"/>
      <x:c r="AD214" s="629"/>
      <x:c r="AE214" s="629"/>
      <x:c r="AF214" s="629"/>
      <x:c r="AG214" s="629"/>
      <x:c r="AH214" s="629"/>
      <x:c r="AI214" s="629"/>
    </x:row>
    <x:row r="215" spans="1:35" s="47" customFormat="1" hidden="1">
      <x:c r="A215" s="59"/>
      <x:c r="B215" s="43"/>
      <x:c r="C215" s="43"/>
      <x:c r="D215" s="43"/>
      <x:c r="E215" s="43"/>
      <x:c r="F215" s="43"/>
      <x:c r="G215" s="43"/>
      <x:c r="H215" s="43"/>
      <x:c r="I215" s="43"/>
      <x:c r="J215" s="43"/>
      <x:c r="K215" s="43"/>
      <x:c r="L215" s="43"/>
      <x:c r="M215" s="43"/>
      <x:c r="N215" s="43"/>
      <x:c r="O215" s="593" t="s">
        <x:v>198</x:v>
      </x:c>
      <x:c r="P215" s="589"/>
      <x:c r="Q215" s="589"/>
      <x:c r="R215" s="594"/>
      <x:c r="S215" s="59"/>
      <x:c r="T215" s="28"/>
      <x:c r="U215" s="28"/>
      <x:c r="V215" s="28"/>
      <x:c r="W215" s="28"/>
      <x:c r="X215" s="28"/>
      <x:c r="Y215" s="28"/>
      <x:c r="Z215" s="28"/>
      <x:c r="AA215" s="28"/>
      <x:c r="AB215" s="28"/>
      <x:c r="AC215" s="628"/>
      <x:c r="AD215" s="629"/>
      <x:c r="AE215" s="629"/>
      <x:c r="AF215" s="629"/>
      <x:c r="AG215" s="629"/>
      <x:c r="AH215" s="629"/>
      <x:c r="AI215" s="629"/>
    </x:row>
    <x:row r="216" spans="1:35" s="47" customFormat="1" hidden="1">
      <x:c r="A216" s="59"/>
      <x:c r="B216" s="43"/>
      <x:c r="C216" s="43"/>
      <x:c r="D216" s="43"/>
      <x:c r="E216" s="43"/>
      <x:c r="F216" s="43"/>
      <x:c r="G216" s="43"/>
      <x:c r="H216" s="43"/>
      <x:c r="I216" s="43"/>
      <x:c r="J216" s="43"/>
      <x:c r="K216" s="43"/>
      <x:c r="L216" s="43"/>
      <x:c r="M216" s="43"/>
      <x:c r="N216" s="43"/>
      <x:c r="O216" s="595" t="s">
        <x:v>199</x:v>
      </x:c>
      <x:c r="P216" s="590"/>
      <x:c r="Q216" s="590"/>
      <x:c r="R216" s="596"/>
      <x:c r="S216" s="59"/>
      <x:c r="T216" s="28"/>
      <x:c r="U216" s="28"/>
      <x:c r="V216" s="28"/>
      <x:c r="W216" s="28"/>
      <x:c r="X216" s="28"/>
      <x:c r="Y216" s="28"/>
      <x:c r="Z216" s="28"/>
      <x:c r="AA216" s="28"/>
      <x:c r="AB216" s="28"/>
      <x:c r="AC216" s="630"/>
      <x:c r="AD216" s="631"/>
      <x:c r="AE216" s="631"/>
      <x:c r="AF216" s="631"/>
      <x:c r="AG216" s="631"/>
      <x:c r="AH216" s="631"/>
      <x:c r="AI216" s="631"/>
    </x:row>
    <x:row r="217" spans="1:35">
      <x:c r="A217" s="45"/>
      <x:c r="B217" s="665" t="s">
        <x:v>456</x:v>
      </x:c>
      <x:c r="C217" s="669"/>
      <x:c r="D217" s="669"/>
      <x:c r="E217" s="669"/>
      <x:c r="F217" s="669"/>
      <x:c r="G217" s="669"/>
      <x:c r="H217" s="669"/>
      <x:c r="I217" s="669"/>
      <x:c r="J217" s="669"/>
      <x:c r="K217" s="669"/>
      <x:c r="L217" s="669"/>
      <x:c r="M217" s="669"/>
      <x:c r="N217" s="670"/>
      <x:c r="O217" s="661" t="str">
        <x:v/>
      </x:c>
      <x:c r="P217" s="662"/>
      <x:c r="Q217" s="662"/>
      <x:c r="R217" s="663"/>
      <x:c r="S217" s="45"/>
      <x:c r="T217" s="736" t="s">
        <x:v>458</x:v>
      </x:c>
      <x:c r="U217" s="736"/>
      <x:c r="V217" s="736"/>
      <x:c r="W217" s="736"/>
      <x:c r="X217" s="736"/>
      <x:c r="Y217" s="736"/>
      <x:c r="Z217" s="736"/>
      <x:c r="AA217" s="736"/>
      <x:c r="AB217" s="736"/>
      <x:c r="AC217" s="671" t="str">
        <x:v>NaN%</x:v>
      </x:c>
      <x:c r="AD217" s="672"/>
      <x:c r="AE217" s="672"/>
      <x:c r="AF217" s="672"/>
      <x:c r="AG217" s="672"/>
      <x:c r="AH217" s="672"/>
      <x:c r="AI217" s="673"/>
    </x:row>
    <x:row r="218" spans="1:35" ht="7.5" customHeight="1">
      <x:c r="A218" s="45"/>
      <x:c r="B218" s="41"/>
      <x:c r="C218" s="41"/>
      <x:c r="D218" s="41"/>
      <x:c r="E218" s="41"/>
      <x:c r="F218" s="41"/>
      <x:c r="G218" s="41"/>
      <x:c r="H218" s="41"/>
      <x:c r="I218" s="41"/>
      <x:c r="J218" s="41"/>
      <x:c r="K218" s="41"/>
      <x:c r="L218" s="41"/>
      <x:c r="M218" s="41"/>
      <x:c r="N218" s="43"/>
      <x:c r="O218" s="27"/>
      <x:c r="P218" s="27"/>
      <x:c r="Q218" s="27"/>
      <x:c r="R218" s="27"/>
      <x:c r="S218" s="45"/>
      <x:c r="T218" s="26"/>
      <x:c r="U218" s="26"/>
      <x:c r="V218" s="26"/>
      <x:c r="W218" s="26"/>
      <x:c r="X218" s="26"/>
      <x:c r="Y218" s="26"/>
      <x:c r="Z218" s="26"/>
      <x:c r="AA218" s="26"/>
      <x:c r="AB218" s="26"/>
      <x:c r="AC218" s="27"/>
      <x:c r="AD218" s="27"/>
      <x:c r="AE218" s="58"/>
      <x:c r="AF218" s="58"/>
      <x:c r="AG218" s="58"/>
      <x:c r="AH218" s="58"/>
      <x:c r="AI218" s="58"/>
    </x:row>
    <x:row r="219" spans="1:35" ht="12.75" hidden="1" customHeight="1">
      <x:c r="A219" s="45"/>
      <x:c r="B219" s="41"/>
      <x:c r="C219" s="41"/>
      <x:c r="D219" s="41"/>
      <x:c r="E219" s="41"/>
      <x:c r="F219" s="41"/>
      <x:c r="G219" s="41"/>
      <x:c r="H219" s="41"/>
      <x:c r="I219" s="41"/>
      <x:c r="J219" s="41"/>
      <x:c r="K219" s="41"/>
      <x:c r="L219" s="41"/>
      <x:c r="M219" s="41"/>
      <x:c r="N219" s="227" t="s">
        <x:v>301</x:v>
      </x:c>
      <x:c r="O219" s="227"/>
      <x:c r="P219" s="227"/>
      <x:c r="Q219" s="227"/>
      <x:c r="R219" s="227"/>
      <x:c r="S219" s="45"/>
      <x:c r="T219" s="26"/>
      <x:c r="U219" s="26"/>
      <x:c r="V219" s="26"/>
      <x:c r="W219" s="26"/>
      <x:c r="X219" s="26"/>
      <x:c r="Y219" s="26"/>
      <x:c r="Z219" s="26"/>
      <x:c r="AA219" s="26"/>
      <x:c r="AB219" s="26"/>
      <x:c r="AC219" s="27"/>
      <x:c r="AD219" s="27"/>
      <x:c r="AE219" s="58"/>
      <x:c r="AF219" s="58"/>
      <x:c r="AG219" s="58"/>
      <x:c r="AH219" s="58"/>
      <x:c r="AI219" s="58"/>
    </x:row>
    <x:row r="220" spans="1:35" ht="12.75" hidden="1" customHeight="1">
      <x:c r="A220" s="45"/>
      <x:c r="B220" s="41"/>
      <x:c r="C220" s="41"/>
      <x:c r="D220" s="41"/>
      <x:c r="E220" s="41"/>
      <x:c r="F220" s="41"/>
      <x:c r="G220" s="41"/>
      <x:c r="H220" s="41"/>
      <x:c r="I220" s="41"/>
      <x:c r="J220" s="41"/>
      <x:c r="K220" s="41"/>
      <x:c r="L220" s="41"/>
      <x:c r="M220" s="41"/>
      <x:c r="N220" s="227" t="s">
        <x:v>271</x:v>
      </x:c>
      <x:c r="O220" s="227"/>
      <x:c r="P220" s="227"/>
      <x:c r="Q220" s="227"/>
      <x:c r="R220" s="227"/>
      <x:c r="S220" s="45"/>
      <x:c r="T220" s="26"/>
      <x:c r="U220" s="26"/>
      <x:c r="V220" s="26"/>
      <x:c r="W220" s="26"/>
      <x:c r="X220" s="26"/>
      <x:c r="Y220" s="26"/>
      <x:c r="Z220" s="26"/>
      <x:c r="AA220" s="26"/>
      <x:c r="AB220" s="26"/>
      <x:c r="AC220" s="27"/>
      <x:c r="AD220" s="27"/>
      <x:c r="AE220" s="58"/>
      <x:c r="AF220" s="58"/>
      <x:c r="AG220" s="58"/>
      <x:c r="AH220" s="58"/>
      <x:c r="AI220" s="58"/>
    </x:row>
    <x:row r="221" spans="1:35" ht="12.75" hidden="1" customHeight="1">
      <x:c r="A221" s="45"/>
      <x:c r="B221" s="41"/>
      <x:c r="C221" s="41"/>
      <x:c r="D221" s="41"/>
      <x:c r="E221" s="41"/>
      <x:c r="F221" s="41"/>
      <x:c r="G221" s="41"/>
      <x:c r="H221" s="41"/>
      <x:c r="I221" s="41"/>
      <x:c r="J221" s="41"/>
      <x:c r="K221" s="41"/>
      <x:c r="L221" s="41"/>
      <x:c r="M221" s="41"/>
      <x:c r="N221" s="227" t="s">
        <x:v>334</x:v>
      </x:c>
      <x:c r="O221" s="227"/>
      <x:c r="P221" s="227"/>
      <x:c r="Q221" s="227"/>
      <x:c r="R221" s="227"/>
      <x:c r="S221" s="45"/>
      <x:c r="T221" s="26"/>
      <x:c r="U221" s="26"/>
      <x:c r="V221" s="26"/>
      <x:c r="W221" s="26"/>
      <x:c r="X221" s="26"/>
      <x:c r="Y221" s="26"/>
      <x:c r="Z221" s="26"/>
      <x:c r="AA221" s="26"/>
      <x:c r="AB221" s="26"/>
      <x:c r="AC221" s="27"/>
      <x:c r="AD221" s="27"/>
      <x:c r="AE221" s="58"/>
      <x:c r="AF221" s="58"/>
      <x:c r="AG221" s="58"/>
      <x:c r="AH221" s="58"/>
      <x:c r="AI221" s="58"/>
    </x:row>
    <x:row r="222" spans="1:35" ht="12.75" hidden="1" customHeight="1">
      <x:c r="A222" s="45"/>
      <x:c r="B222" s="41"/>
      <x:c r="C222" s="41"/>
      <x:c r="D222" s="41"/>
      <x:c r="E222" s="41"/>
      <x:c r="F222" s="41"/>
      <x:c r="G222" s="41"/>
      <x:c r="H222" s="41"/>
      <x:c r="I222" s="41"/>
      <x:c r="J222" s="41"/>
      <x:c r="K222" s="41"/>
      <x:c r="L222" s="41"/>
      <x:c r="M222" s="41"/>
      <x:c r="N222" s="227" t="s">
        <x:v>474</x:v>
      </x:c>
      <x:c r="O222" s="227"/>
      <x:c r="P222" s="227"/>
      <x:c r="Q222" s="227"/>
      <x:c r="R222" s="227"/>
      <x:c r="S222" s="45"/>
      <x:c r="T222" s="26"/>
      <x:c r="U222" s="26"/>
      <x:c r="V222" s="26"/>
      <x:c r="W222" s="26"/>
      <x:c r="X222" s="26"/>
      <x:c r="Y222" s="26"/>
      <x:c r="Z222" s="26"/>
      <x:c r="AA222" s="26"/>
      <x:c r="AB222" s="26"/>
      <x:c r="AC222" s="27"/>
      <x:c r="AD222" s="27"/>
      <x:c r="AE222" s="58"/>
      <x:c r="AF222" s="58"/>
      <x:c r="AG222" s="58"/>
      <x:c r="AH222" s="58"/>
      <x:c r="AI222" s="58"/>
    </x:row>
    <x:row r="223" spans="1:35">
      <x:c r="A223" s="45"/>
      <x:c r="B223" s="739" t="s">
        <x:v>465</x:v>
      </x:c>
      <x:c r="C223" s="740"/>
      <x:c r="D223" s="740"/>
      <x:c r="E223" s="740"/>
      <x:c r="F223" s="740"/>
      <x:c r="G223" s="740"/>
      <x:c r="H223" s="740"/>
      <x:c r="I223" s="740"/>
      <x:c r="J223" s="740"/>
      <x:c r="K223" s="740"/>
      <x:c r="L223" s="740"/>
      <x:c r="M223" s="740"/>
      <x:c r="N223" s="684" t="str">
        <x:v/>
      </x:c>
      <x:c r="O223" s="737"/>
      <x:c r="P223" s="737"/>
      <x:c r="Q223" s="737"/>
      <x:c r="R223" s="738"/>
      <x:c r="S223" s="54"/>
      <x:c r="T223" s="739" t="s">
        <x:v>361</x:v>
      </x:c>
      <x:c r="U223" s="739"/>
      <x:c r="V223" s="739"/>
      <x:c r="W223" s="739"/>
      <x:c r="X223" s="739"/>
      <x:c r="Y223" s="739"/>
      <x:c r="Z223" s="739"/>
      <x:c r="AA223" s="739"/>
      <x:c r="AB223" s="739"/>
      <x:c r="AC223" s="739"/>
      <x:c r="AD223" s="739"/>
      <x:c r="AE223" s="98"/>
      <x:c r="AF223" s="98"/>
      <x:c r="AG223" s="98"/>
      <x:c r="AH223" s="98"/>
      <x:c r="AI223" s="98"/>
    </x:row>
    <x:row r="224" spans="1:35" ht="12" customHeight="1">
      <x:c r="A224" s="45"/>
      <x:c r="B224" s="755" t="str">
        <x:v/>
      </x:c>
      <x:c r="C224" s="806"/>
      <x:c r="D224" s="806"/>
      <x:c r="E224" s="806"/>
      <x:c r="F224" s="806"/>
      <x:c r="G224" s="806"/>
      <x:c r="H224" s="806"/>
      <x:c r="I224" s="806"/>
      <x:c r="J224" s="806"/>
      <x:c r="K224" s="806"/>
      <x:c r="L224" s="806"/>
      <x:c r="M224" s="806"/>
      <x:c r="N224" s="806"/>
      <x:c r="O224" s="806"/>
      <x:c r="P224" s="806"/>
      <x:c r="Q224" s="806"/>
      <x:c r="R224" s="806"/>
      <x:c r="S224" s="806"/>
      <x:c r="T224" s="806"/>
      <x:c r="U224" s="806"/>
      <x:c r="V224" s="806"/>
      <x:c r="W224" s="806"/>
      <x:c r="X224" s="806"/>
      <x:c r="Y224" s="806"/>
      <x:c r="Z224" s="806"/>
      <x:c r="AA224" s="806"/>
      <x:c r="AB224" s="806"/>
      <x:c r="AC224" s="806"/>
      <x:c r="AD224" s="806"/>
      <x:c r="AE224" s="806"/>
      <x:c r="AF224" s="806"/>
      <x:c r="AG224" s="806"/>
      <x:c r="AH224" s="806"/>
      <x:c r="AI224" s="807"/>
    </x:row>
    <x:row r="225" spans="1:35" ht="12" customHeight="1">
      <x:c r="A225" s="45"/>
      <x:c r="B225" s="808"/>
      <x:c r="C225" s="809"/>
      <x:c r="D225" s="809"/>
      <x:c r="E225" s="809"/>
      <x:c r="F225" s="809"/>
      <x:c r="G225" s="809"/>
      <x:c r="H225" s="809"/>
      <x:c r="I225" s="809"/>
      <x:c r="J225" s="809"/>
      <x:c r="K225" s="809"/>
      <x:c r="L225" s="809"/>
      <x:c r="M225" s="809"/>
      <x:c r="N225" s="809"/>
      <x:c r="O225" s="809"/>
      <x:c r="P225" s="809"/>
      <x:c r="Q225" s="809"/>
      <x:c r="R225" s="809"/>
      <x:c r="S225" s="809"/>
      <x:c r="T225" s="809"/>
      <x:c r="U225" s="809"/>
      <x:c r="V225" s="809"/>
      <x:c r="W225" s="809"/>
      <x:c r="X225" s="809"/>
      <x:c r="Y225" s="809"/>
      <x:c r="Z225" s="809"/>
      <x:c r="AA225" s="809"/>
      <x:c r="AB225" s="809"/>
      <x:c r="AC225" s="809"/>
      <x:c r="AD225" s="809"/>
      <x:c r="AE225" s="809"/>
      <x:c r="AF225" s="809"/>
      <x:c r="AG225" s="809"/>
      <x:c r="AH225" s="809"/>
      <x:c r="AI225" s="810"/>
    </x:row>
    <x:row r="226" spans="1:35" ht="12" customHeight="1">
      <x:c r="A226" s="45"/>
      <x:c r="B226" s="811"/>
      <x:c r="C226" s="812"/>
      <x:c r="D226" s="812"/>
      <x:c r="E226" s="812"/>
      <x:c r="F226" s="812"/>
      <x:c r="G226" s="812"/>
      <x:c r="H226" s="812"/>
      <x:c r="I226" s="812"/>
      <x:c r="J226" s="812"/>
      <x:c r="K226" s="812"/>
      <x:c r="L226" s="812"/>
      <x:c r="M226" s="812"/>
      <x:c r="N226" s="812"/>
      <x:c r="O226" s="812"/>
      <x:c r="P226" s="812"/>
      <x:c r="Q226" s="812"/>
      <x:c r="R226" s="812"/>
      <x:c r="S226" s="812"/>
      <x:c r="T226" s="812"/>
      <x:c r="U226" s="812"/>
      <x:c r="V226" s="812"/>
      <x:c r="W226" s="812"/>
      <x:c r="X226" s="812"/>
      <x:c r="Y226" s="812"/>
      <x:c r="Z226" s="812"/>
      <x:c r="AA226" s="812"/>
      <x:c r="AB226" s="812"/>
      <x:c r="AC226" s="812"/>
      <x:c r="AD226" s="812"/>
      <x:c r="AE226" s="812"/>
      <x:c r="AF226" s="812"/>
      <x:c r="AG226" s="812"/>
      <x:c r="AH226" s="812"/>
      <x:c r="AI226" s="813"/>
    </x:row>
    <x:row r="227" spans="1:35" ht="9.75" customHeight="1">
      <x:c r="A227" s="45"/>
      <x:c r="B227" s="164"/>
      <x:c r="C227" s="164"/>
      <x:c r="D227" s="164"/>
      <x:c r="E227" s="164"/>
      <x:c r="F227" s="164"/>
      <x:c r="G227" s="164"/>
      <x:c r="H227" s="164"/>
      <x:c r="I227" s="164"/>
      <x:c r="J227" s="164"/>
      <x:c r="K227" s="164"/>
      <x:c r="L227" s="164"/>
      <x:c r="M227" s="164"/>
      <x:c r="N227" s="164"/>
      <x:c r="O227" s="164"/>
      <x:c r="P227" s="164"/>
      <x:c r="Q227" s="164"/>
      <x:c r="R227" s="164"/>
      <x:c r="S227" s="164"/>
      <x:c r="T227" s="164"/>
      <x:c r="U227" s="164"/>
      <x:c r="V227" s="164"/>
      <x:c r="W227" s="164"/>
      <x:c r="X227" s="164"/>
      <x:c r="Y227" s="164"/>
      <x:c r="Z227" s="164"/>
      <x:c r="AA227" s="164"/>
      <x:c r="AB227" s="164"/>
      <x:c r="AC227" s="164"/>
      <x:c r="AD227" s="164"/>
      <x:c r="AE227" s="164"/>
      <x:c r="AF227" s="164"/>
      <x:c r="AG227" s="164"/>
      <x:c r="AH227" s="164"/>
      <x:c r="AI227" s="164"/>
    </x:row>
    <x:row r="228" spans="1:35" ht="6" customHeight="1">
      <x:c r="A228" s="45"/>
      <x:c r="B228" s="164"/>
      <x:c r="C228" s="164"/>
      <x:c r="D228" s="164"/>
      <x:c r="E228" s="164"/>
      <x:c r="F228" s="164"/>
      <x:c r="G228" s="164"/>
      <x:c r="H228" s="164"/>
      <x:c r="I228" s="164"/>
      <x:c r="J228" s="164"/>
      <x:c r="K228" s="164"/>
      <x:c r="L228" s="164"/>
      <x:c r="M228" s="164"/>
      <x:c r="N228" s="164"/>
      <x:c r="O228" s="164"/>
      <x:c r="P228" s="164"/>
      <x:c r="Q228" s="164"/>
      <x:c r="R228" s="164"/>
      <x:c r="S228" s="164"/>
      <x:c r="T228" s="164"/>
      <x:c r="U228" s="164"/>
      <x:c r="V228" s="164"/>
      <x:c r="W228" s="164"/>
      <x:c r="X228" s="164"/>
      <x:c r="Y228" s="164"/>
      <x:c r="Z228" s="164"/>
      <x:c r="AA228" s="164"/>
      <x:c r="AB228" s="164"/>
      <x:c r="AC228" s="164"/>
      <x:c r="AD228" s="164"/>
      <x:c r="AE228" s="164"/>
      <x:c r="AF228" s="164"/>
      <x:c r="AG228" s="164"/>
      <x:c r="AH228" s="164"/>
      <x:c r="AI228" s="164"/>
    </x:row>
    <x:row r="229" spans="1:35" ht="12.75" hidden="1" customHeight="1">
      <x:c r="A229" s="45"/>
      <x:c r="B229" s="164"/>
      <x:c r="C229" s="164"/>
      <x:c r="D229" s="164"/>
      <x:c r="E229" s="164"/>
      <x:c r="F229" s="164"/>
      <x:c r="G229" s="164"/>
      <x:c r="H229" s="164"/>
      <x:c r="I229" s="164"/>
      <x:c r="J229" s="164"/>
      <x:c r="K229" s="164"/>
      <x:c r="L229" s="164"/>
      <x:c r="M229" s="164"/>
      <x:c r="N229" s="164"/>
      <x:c r="O229" s="164"/>
      <x:c r="P229" s="164"/>
      <x:c r="Q229" s="164"/>
      <x:c r="R229" s="164"/>
      <x:c r="S229" s="164"/>
      <x:c r="T229" s="164"/>
      <x:c r="U229" s="164"/>
      <x:c r="V229" s="164"/>
      <x:c r="W229" s="164"/>
      <x:c r="X229" s="164"/>
      <x:c r="Y229" s="164"/>
      <x:c r="Z229" s="164"/>
      <x:c r="AA229" s="164"/>
      <x:c r="AB229" s="164"/>
      <x:c r="AC229" s="164"/>
      <x:c r="AD229" s="164"/>
      <x:c r="AE229" s="164"/>
      <x:c r="AF229" s="227" t="s">
        <x:v>301</x:v>
      </x:c>
      <x:c r="AG229" s="397"/>
      <x:c r="AH229" s="397"/>
      <x:c r="AI229" s="397"/>
    </x:row>
    <x:row r="230" spans="1:35" ht="12.75" hidden="1" customHeight="1">
      <x:c r="A230" s="45"/>
      <x:c r="B230" s="164"/>
      <x:c r="C230" s="164"/>
      <x:c r="D230" s="164"/>
      <x:c r="E230" s="164"/>
      <x:c r="F230" s="164"/>
      <x:c r="G230" s="164"/>
      <x:c r="H230" s="164"/>
      <x:c r="I230" s="164"/>
      <x:c r="J230" s="164"/>
      <x:c r="K230" s="164"/>
      <x:c r="L230" s="164"/>
      <x:c r="M230" s="164"/>
      <x:c r="N230" s="164"/>
      <x:c r="O230" s="164"/>
      <x:c r="P230" s="164"/>
      <x:c r="Q230" s="164"/>
      <x:c r="R230" s="164"/>
      <x:c r="S230" s="164"/>
      <x:c r="T230" s="164"/>
      <x:c r="U230" s="164"/>
      <x:c r="V230" s="164"/>
      <x:c r="W230" s="164"/>
      <x:c r="X230" s="164"/>
      <x:c r="Y230" s="164"/>
      <x:c r="Z230" s="164"/>
      <x:c r="AA230" s="164"/>
      <x:c r="AB230" s="164"/>
      <x:c r="AC230" s="164"/>
      <x:c r="AD230" s="164"/>
      <x:c r="AE230" s="164"/>
      <x:c r="AF230" s="227" t="s">
        <x:v>271</x:v>
      </x:c>
      <x:c r="AG230" s="397"/>
      <x:c r="AH230" s="397"/>
      <x:c r="AI230" s="397"/>
    </x:row>
    <x:row r="231" spans="1:35" ht="12.75" hidden="1" customHeight="1">
      <x:c r="A231" s="45"/>
      <x:c r="B231" s="164"/>
      <x:c r="C231" s="164"/>
      <x:c r="D231" s="164"/>
      <x:c r="E231" s="164"/>
      <x:c r="F231" s="164"/>
      <x:c r="G231" s="164"/>
      <x:c r="H231" s="164"/>
      <x:c r="I231" s="164"/>
      <x:c r="J231" s="164"/>
      <x:c r="K231" s="164"/>
      <x:c r="L231" s="164"/>
      <x:c r="M231" s="164"/>
      <x:c r="N231" s="164"/>
      <x:c r="O231" s="164"/>
      <x:c r="P231" s="164"/>
      <x:c r="Q231" s="164"/>
      <x:c r="R231" s="164"/>
      <x:c r="S231" s="164"/>
      <x:c r="T231" s="164"/>
      <x:c r="U231" s="164"/>
      <x:c r="V231" s="164"/>
      <x:c r="W231" s="164"/>
      <x:c r="X231" s="164"/>
      <x:c r="Y231" s="164"/>
      <x:c r="Z231" s="164"/>
      <x:c r="AA231" s="164"/>
      <x:c r="AB231" s="164"/>
      <x:c r="AC231" s="164"/>
      <x:c r="AD231" s="164"/>
      <x:c r="AE231" s="164"/>
      <x:c r="AF231" s="227" t="s">
        <x:v>334</x:v>
      </x:c>
      <x:c r="AG231" s="397"/>
      <x:c r="AH231" s="397"/>
      <x:c r="AI231" s="397"/>
    </x:row>
    <x:row r="232" spans="1:35" ht="12.75" hidden="1" customHeight="1">
      <x:c r="A232" s="45"/>
      <x:c r="B232" s="164"/>
      <x:c r="C232" s="164"/>
      <x:c r="D232" s="164"/>
      <x:c r="E232" s="164"/>
      <x:c r="F232" s="164"/>
      <x:c r="G232" s="164"/>
      <x:c r="H232" s="164"/>
      <x:c r="I232" s="164"/>
      <x:c r="J232" s="164"/>
      <x:c r="K232" s="164"/>
      <x:c r="L232" s="164"/>
      <x:c r="M232" s="164"/>
      <x:c r="N232" s="164"/>
      <x:c r="O232" s="164"/>
      <x:c r="P232" s="164"/>
      <x:c r="Q232" s="164"/>
      <x:c r="R232" s="164"/>
      <x:c r="S232" s="164"/>
      <x:c r="T232" s="164"/>
      <x:c r="U232" s="164"/>
      <x:c r="V232" s="164"/>
      <x:c r="W232" s="164"/>
      <x:c r="X232" s="164"/>
      <x:c r="Y232" s="164"/>
      <x:c r="Z232" s="164"/>
      <x:c r="AA232" s="164"/>
      <x:c r="AB232" s="164"/>
      <x:c r="AC232" s="164"/>
      <x:c r="AD232" s="164"/>
      <x:c r="AE232" s="164"/>
      <x:c r="AF232" s="398" t="s">
        <x:v>474</x:v>
      </x:c>
      <x:c r="AG232" s="397"/>
      <x:c r="AH232" s="397"/>
      <x:c r="AI232" s="397"/>
    </x:row>
    <x:row r="233" spans="1:35" ht="12" customHeight="1">
      <x:c r="A233" s="45"/>
      <x:c r="B233" s="668" t="s">
        <x:v>382</x:v>
      </x:c>
      <x:c r="C233" s="668"/>
      <x:c r="D233" s="668"/>
      <x:c r="E233" s="668"/>
      <x:c r="F233" s="668"/>
      <x:c r="G233" s="736"/>
      <x:c r="H233" s="684" t="str">
        <x:v/>
      </x:c>
      <x:c r="I233" s="694"/>
      <x:c r="J233" s="694"/>
      <x:c r="K233" s="694"/>
      <x:c r="L233" s="694"/>
      <x:c r="M233" s="694"/>
      <x:c r="N233" s="694"/>
      <x:c r="O233" s="694"/>
      <x:c r="P233" s="694"/>
      <x:c r="Q233" s="694"/>
      <x:c r="R233" s="738"/>
      <x:c r="S233" s="109"/>
      <x:c r="T233" s="28" t="s">
        <x:v>183</x:v>
      </x:c>
      <x:c r="U233" s="28"/>
      <x:c r="V233" s="28"/>
      <x:c r="W233" s="28"/>
      <x:c r="X233" s="28"/>
      <x:c r="Y233" s="28"/>
      <x:c r="Z233" s="28"/>
      <x:c r="AA233" s="28"/>
      <x:c r="AB233" s="28"/>
      <x:c r="AC233" s="28"/>
      <x:c r="AD233" s="28"/>
      <x:c r="AE233" s="28"/>
      <x:c r="AF233" s="775" t="str">
        <x:v/>
      </x:c>
      <x:c r="AG233" s="776"/>
      <x:c r="AH233" s="776"/>
      <x:c r="AI233" s="777"/>
    </x:row>
    <x:row r="234" spans="1:35" ht="6.75" customHeight="1">
      <x:c r="A234" s="45"/>
      <x:c r="B234" s="28"/>
      <x:c r="C234" s="28"/>
      <x:c r="D234" s="28"/>
      <x:c r="E234" s="28"/>
      <x:c r="F234" s="28"/>
      <x:c r="G234" s="28"/>
      <x:c r="H234" s="28"/>
      <x:c r="I234" s="109"/>
      <x:c r="J234" s="109"/>
      <x:c r="K234" s="109"/>
      <x:c r="L234" s="109"/>
      <x:c r="M234" s="109"/>
      <x:c r="N234" s="109"/>
      <x:c r="O234" s="109"/>
      <x:c r="P234" s="109"/>
      <x:c r="Q234" s="109"/>
      <x:c r="R234" s="109"/>
      <x:c r="S234" s="109"/>
      <x:c r="T234" s="28"/>
      <x:c r="U234" s="28"/>
      <x:c r="V234" s="165"/>
      <x:c r="W234" s="165"/>
      <x:c r="X234" s="165"/>
      <x:c r="Y234" s="165"/>
      <x:c r="Z234" s="165"/>
      <x:c r="AA234" s="165"/>
      <x:c r="AB234" s="165"/>
      <x:c r="AC234" s="166"/>
      <x:c r="AD234" s="165"/>
      <x:c r="AE234" s="165"/>
      <x:c r="AF234" s="165"/>
      <x:c r="AG234" s="165"/>
      <x:c r="AH234" s="165"/>
      <x:c r="AI234" s="165"/>
    </x:row>
    <x:row r="235" spans="1:35" ht="12.75" customHeight="1">
      <x:c r="A235" s="45"/>
      <x:c r="B235" s="291" t="s">
        <x:v>654</x:v>
      </x:c>
      <x:c r="C235" s="28"/>
      <x:c r="D235" s="28"/>
      <x:c r="E235" s="28"/>
      <x:c r="F235" s="28"/>
      <x:c r="G235" s="28"/>
      <x:c r="H235" s="28"/>
      <x:c r="I235" s="109"/>
      <x:c r="J235" s="109"/>
      <x:c r="K235" s="109"/>
      <x:c r="L235" s="109"/>
      <x:c r="M235" s="109"/>
      <x:c r="N235" s="772" t="str">
        <x:v/>
      </x:c>
      <x:c r="O235" s="773"/>
      <x:c r="P235" s="774"/>
      <x:c r="Q235" s="109"/>
      <x:c r="R235" s="109"/>
      <x:c r="S235" s="109"/>
      <x:c r="T235" s="292" t="s">
        <x:v>655</x:v>
      </x:c>
      <x:c r="U235" s="28"/>
      <x:c r="V235" s="165"/>
      <x:c r="W235" s="165"/>
      <x:c r="X235" s="165"/>
      <x:c r="Y235" s="165"/>
      <x:c r="Z235" s="165"/>
      <x:c r="AA235" s="165"/>
      <x:c r="AB235" s="165"/>
      <x:c r="AC235" s="166"/>
      <x:c r="AD235" s="165"/>
      <x:c r="AE235" s="165"/>
      <x:c r="AF235" s="165"/>
      <x:c r="AG235" s="772" t="str">
        <x:v/>
      </x:c>
      <x:c r="AH235" s="773"/>
      <x:c r="AI235" s="774"/>
    </x:row>
    <x:row r="236" spans="1:35" ht="6.75" customHeight="1">
      <x:c r="A236" s="45"/>
      <x:c r="C236" s="28"/>
      <x:c r="D236" s="28"/>
      <x:c r="E236" s="28"/>
      <x:c r="F236" s="28"/>
      <x:c r="G236" s="28"/>
      <x:c r="H236" s="28"/>
      <x:c r="I236" s="109"/>
      <x:c r="J236" s="109"/>
      <x:c r="K236" s="109"/>
      <x:c r="L236" s="109"/>
      <x:c r="M236" s="109"/>
      <x:c r="N236" s="109"/>
      <x:c r="O236" s="109"/>
      <x:c r="P236" s="109"/>
      <x:c r="Q236" s="109"/>
      <x:c r="R236" s="109"/>
      <x:c r="S236" s="109"/>
      <x:c r="T236" s="28"/>
      <x:c r="U236" s="28"/>
      <x:c r="V236" s="165"/>
      <x:c r="W236" s="165"/>
      <x:c r="X236" s="165"/>
      <x:c r="Y236" s="165"/>
      <x:c r="Z236" s="165"/>
      <x:c r="AA236" s="165"/>
      <x:c r="AB236" s="165"/>
      <x:c r="AC236" s="166"/>
      <x:c r="AD236" s="165"/>
      <x:c r="AE236" s="165"/>
      <x:c r="AF236" s="165"/>
      <x:c r="AG236" s="165"/>
      <x:c r="AH236" s="165"/>
      <x:c r="AI236" s="165"/>
    </x:row>
    <x:row r="237" spans="1:35" ht="12.75" hidden="1" customHeight="1">
      <x:c r="A237" s="45"/>
      <x:c r="C237" s="28"/>
      <x:c r="D237" s="28"/>
      <x:c r="E237" s="28"/>
      <x:c r="F237" s="28"/>
      <x:c r="G237" s="28"/>
      <x:c r="H237" s="28"/>
      <x:c r="I237" s="109"/>
      <x:c r="J237" s="227" t="s">
        <x:v>301</x:v>
      </x:c>
      <x:c r="K237" s="401"/>
      <x:c r="L237" s="401"/>
      <x:c r="M237" s="109"/>
      <x:c r="N237" s="109"/>
      <x:c r="O237" s="109"/>
      <x:c r="P237" s="109"/>
      <x:c r="Q237" s="109"/>
      <x:c r="R237" s="109"/>
      <x:c r="S237" s="109"/>
      <x:c r="T237" s="28"/>
      <x:c r="U237" s="28"/>
      <x:c r="V237" s="165"/>
      <x:c r="W237" s="165"/>
      <x:c r="X237" s="165"/>
      <x:c r="Y237" s="165"/>
      <x:c r="Z237" s="165"/>
      <x:c r="AA237" s="165"/>
      <x:c r="AB237" s="165"/>
      <x:c r="AC237" s="166"/>
      <x:c r="AD237" s="165"/>
      <x:c r="AE237" s="165"/>
      <x:c r="AF237" s="165"/>
      <x:c r="AG237" s="165"/>
      <x:c r="AH237" s="165"/>
      <x:c r="AI237" s="165"/>
    </x:row>
    <x:row r="238" spans="1:35" ht="12.75" hidden="1" customHeight="1">
      <x:c r="A238" s="45"/>
      <x:c r="C238" s="28"/>
      <x:c r="D238" s="28"/>
      <x:c r="E238" s="28"/>
      <x:c r="F238" s="28"/>
      <x:c r="G238" s="28"/>
      <x:c r="H238" s="28"/>
      <x:c r="I238" s="109"/>
      <x:c r="J238" s="227" t="s">
        <x:v>271</x:v>
      </x:c>
      <x:c r="K238" s="401"/>
      <x:c r="L238" s="401"/>
      <x:c r="M238" s="109"/>
      <x:c r="N238" s="109"/>
      <x:c r="O238" s="109"/>
      <x:c r="P238" s="109"/>
      <x:c r="Q238" s="109"/>
      <x:c r="R238" s="109"/>
      <x:c r="S238" s="109"/>
      <x:c r="T238" s="28"/>
      <x:c r="U238" s="28"/>
      <x:c r="V238" s="165"/>
      <x:c r="W238" s="165"/>
      <x:c r="X238" s="165"/>
      <x:c r="Y238" s="165"/>
      <x:c r="Z238" s="165"/>
      <x:c r="AA238" s="165"/>
      <x:c r="AB238" s="165"/>
      <x:c r="AC238" s="166"/>
      <x:c r="AD238" s="165"/>
      <x:c r="AE238" s="165"/>
      <x:c r="AF238" s="165"/>
      <x:c r="AG238" s="165"/>
      <x:c r="AH238" s="165"/>
      <x:c r="AI238" s="165"/>
    </x:row>
    <x:row r="239" spans="1:35" ht="12.75" customHeight="1">
      <x:c r="A239" s="45"/>
      <x:c r="B239" s="668" t="s">
        <x:v>184</x:v>
      </x:c>
      <x:c r="C239" s="668"/>
      <x:c r="D239" s="668"/>
      <x:c r="E239" s="668"/>
      <x:c r="F239" s="668"/>
      <x:c r="G239" s="668"/>
      <x:c r="H239" s="668"/>
      <x:c r="I239" s="736"/>
      <x:c r="J239" s="781" t="str">
        <x:v/>
      </x:c>
      <x:c r="K239" s="694"/>
      <x:c r="L239" s="695"/>
      <x:c r="M239" s="109"/>
      <x:c r="N239" s="782" t="s">
        <x:v>185</x:v>
      </x:c>
      <x:c r="O239" s="782"/>
      <x:c r="P239" s="783"/>
      <x:c r="Q239" s="784" t="str">
        <x:v/>
      </x:c>
      <x:c r="R239" s="785"/>
      <x:c r="S239" s="785"/>
      <x:c r="T239" s="785"/>
      <x:c r="U239" s="785"/>
      <x:c r="V239" s="785"/>
      <x:c r="W239" s="785"/>
      <x:c r="X239" s="785"/>
      <x:c r="Y239" s="785"/>
      <x:c r="Z239" s="785"/>
      <x:c r="AA239" s="785"/>
      <x:c r="AB239" s="785"/>
      <x:c r="AC239" s="785"/>
      <x:c r="AD239" s="785"/>
      <x:c r="AE239" s="785"/>
      <x:c r="AF239" s="785"/>
      <x:c r="AG239" s="785"/>
      <x:c r="AH239" s="785"/>
      <x:c r="AI239" s="786"/>
    </x:row>
    <x:row r="240" spans="1:35" s="47" customFormat="1" ht="12.75" hidden="1" customHeight="1">
      <x:c r="A240" s="59"/>
      <x:c r="B240" s="28"/>
      <x:c r="C240" s="28"/>
      <x:c r="D240" s="28"/>
      <x:c r="E240" s="28"/>
      <x:c r="F240" s="28"/>
      <x:c r="G240" s="28"/>
      <x:c r="H240" s="28"/>
      <x:c r="I240" s="28"/>
      <x:c r="J240" s="227" t="s">
        <x:v>301</x:v>
      </x:c>
      <x:c r="K240" s="386"/>
      <x:c r="L240" s="386"/>
      <x:c r="M240" s="109"/>
      <x:c r="N240" s="109"/>
      <x:c r="O240" s="109"/>
      <x:c r="P240" s="109"/>
      <x:c r="Q240" s="399"/>
      <x:c r="R240" s="524"/>
      <x:c r="S240" s="524"/>
      <x:c r="T240" s="524"/>
      <x:c r="U240" s="524"/>
      <x:c r="V240" s="524"/>
      <x:c r="W240" s="524"/>
      <x:c r="X240" s="524"/>
      <x:c r="Y240" s="524"/>
      <x:c r="Z240" s="524"/>
      <x:c r="AA240" s="524"/>
      <x:c r="AB240" s="524"/>
      <x:c r="AC240" s="524"/>
      <x:c r="AD240" s="524"/>
      <x:c r="AE240" s="524"/>
      <x:c r="AF240" s="524"/>
      <x:c r="AG240" s="524"/>
      <x:c r="AH240" s="524"/>
      <x:c r="AI240" s="524"/>
    </x:row>
    <x:row r="241" spans="1:35" s="47" customFormat="1" ht="12.75" hidden="1" customHeight="1">
      <x:c r="A241" s="59"/>
      <x:c r="B241" s="28"/>
      <x:c r="C241" s="28"/>
      <x:c r="D241" s="28"/>
      <x:c r="E241" s="28"/>
      <x:c r="F241" s="28"/>
      <x:c r="G241" s="28"/>
      <x:c r="H241" s="28"/>
      <x:c r="I241" s="28"/>
      <x:c r="J241" s="227" t="s">
        <x:v>271</x:v>
      </x:c>
      <x:c r="K241" s="388"/>
      <x:c r="L241" s="388"/>
      <x:c r="M241" s="109"/>
      <x:c r="N241" s="109"/>
      <x:c r="O241" s="109"/>
      <x:c r="P241" s="109"/>
      <x:c r="Q241" s="400"/>
      <x:c r="R241" s="525"/>
      <x:c r="S241" s="525"/>
      <x:c r="T241" s="525"/>
      <x:c r="U241" s="525"/>
      <x:c r="V241" s="525"/>
      <x:c r="W241" s="525"/>
      <x:c r="X241" s="525"/>
      <x:c r="Y241" s="525"/>
      <x:c r="Z241" s="525"/>
      <x:c r="AA241" s="525"/>
      <x:c r="AB241" s="525"/>
      <x:c r="AC241" s="525"/>
      <x:c r="AD241" s="525"/>
      <x:c r="AE241" s="525"/>
      <x:c r="AF241" s="525"/>
      <x:c r="AG241" s="525"/>
      <x:c r="AH241" s="525"/>
      <x:c r="AI241" s="525"/>
    </x:row>
    <x:row r="242" spans="1:35" ht="12.75" customHeight="1">
      <x:c r="A242" s="45"/>
      <x:c r="B242" s="668" t="s">
        <x:v>186</x:v>
      </x:c>
      <x:c r="C242" s="668"/>
      <x:c r="D242" s="668"/>
      <x:c r="E242" s="668"/>
      <x:c r="F242" s="668"/>
      <x:c r="G242" s="668"/>
      <x:c r="H242" s="668"/>
      <x:c r="I242" s="736"/>
      <x:c r="J242" s="781" t="str">
        <x:v/>
      </x:c>
      <x:c r="K242" s="694"/>
      <x:c r="L242" s="695"/>
      <x:c r="M242" s="109"/>
      <x:c r="N242" s="782" t="s">
        <x:v>185</x:v>
      </x:c>
      <x:c r="O242" s="782"/>
      <x:c r="P242" s="783"/>
      <x:c r="Q242" s="784" t="str">
        <x:v/>
      </x:c>
      <x:c r="R242" s="785"/>
      <x:c r="S242" s="785"/>
      <x:c r="T242" s="785"/>
      <x:c r="U242" s="785"/>
      <x:c r="V242" s="785"/>
      <x:c r="W242" s="785"/>
      <x:c r="X242" s="785"/>
      <x:c r="Y242" s="785"/>
      <x:c r="Z242" s="785"/>
      <x:c r="AA242" s="785"/>
      <x:c r="AB242" s="785"/>
      <x:c r="AC242" s="785"/>
      <x:c r="AD242" s="785"/>
      <x:c r="AE242" s="785"/>
      <x:c r="AF242" s="785"/>
      <x:c r="AG242" s="785"/>
      <x:c r="AH242" s="785"/>
      <x:c r="AI242" s="786"/>
    </x:row>
    <x:row r="243" spans="1:35" ht="6.75" customHeight="1">
      <x:c r="A243" s="45"/>
      <x:c r="B243" s="28"/>
      <x:c r="C243" s="28"/>
      <x:c r="D243" s="28"/>
      <x:c r="E243" s="28"/>
      <x:c r="F243" s="28"/>
      <x:c r="G243" s="28"/>
      <x:c r="H243" s="28"/>
      <x:c r="I243" s="109"/>
      <x:c r="J243" s="109"/>
      <x:c r="K243" s="109"/>
      <x:c r="L243" s="109"/>
      <x:c r="M243" s="109"/>
      <x:c r="N243" s="109"/>
      <x:c r="O243" s="109"/>
      <x:c r="P243" s="109"/>
      <x:c r="Q243" s="109"/>
      <x:c r="R243" s="109"/>
      <x:c r="S243" s="109"/>
      <x:c r="T243" s="28"/>
      <x:c r="U243" s="28"/>
      <x:c r="V243" s="165"/>
      <x:c r="W243" s="165"/>
      <x:c r="X243" s="165"/>
      <x:c r="Y243" s="165"/>
      <x:c r="Z243" s="165"/>
      <x:c r="AA243" s="165"/>
      <x:c r="AB243" s="165"/>
      <x:c r="AC243" s="166"/>
      <x:c r="AD243" s="165"/>
      <x:c r="AE243" s="165"/>
      <x:c r="AF243" s="165"/>
      <x:c r="AG243" s="165"/>
      <x:c r="AH243" s="165"/>
      <x:c r="AI243" s="165"/>
    </x:row>
    <x:row r="244" spans="1:35">
      <x:c r="A244" s="45"/>
      <x:c r="B244" s="778" t="s">
        <x:v>187</x:v>
      </x:c>
      <x:c r="C244" s="779"/>
      <x:c r="D244" s="779"/>
      <x:c r="E244" s="779"/>
      <x:c r="F244" s="779"/>
      <x:c r="G244" s="780"/>
      <x:c r="H244" s="780"/>
      <x:c r="I244" s="780"/>
      <x:c r="J244" s="57"/>
      <x:c r="K244" s="57"/>
      <x:c r="L244" s="57"/>
      <x:c r="M244" s="57"/>
      <x:c r="N244" s="57"/>
      <x:c r="O244" s="57"/>
      <x:c r="P244" s="57"/>
      <x:c r="Q244" s="57"/>
      <x:c r="R244" s="57"/>
      <x:c r="S244" s="57"/>
      <x:c r="T244" s="57"/>
      <x:c r="U244" s="57"/>
      <x:c r="V244" s="57"/>
      <x:c r="W244" s="57"/>
      <x:c r="X244" s="57"/>
      <x:c r="Y244" s="57"/>
      <x:c r="Z244" s="57"/>
      <x:c r="AA244" s="57"/>
      <x:c r="AB244" s="57"/>
      <x:c r="AC244" s="57"/>
      <x:c r="AD244" s="57"/>
      <x:c r="AE244" s="57"/>
      <x:c r="AF244" s="57"/>
      <x:c r="AG244" s="57"/>
      <x:c r="AH244" s="57"/>
      <x:c r="AI244" s="57"/>
    </x:row>
    <x:row r="245" spans="1:35">
      <x:c r="A245" s="45"/>
      <x:c r="B245" s="818" t="s">
        <x:v>459</x:v>
      </x:c>
      <x:c r="C245" s="819"/>
      <x:c r="D245" s="819"/>
      <x:c r="E245" s="819"/>
      <x:c r="F245" s="819"/>
      <x:c r="G245" s="819"/>
      <x:c r="H245" s="819"/>
      <x:c r="I245" s="819"/>
      <x:c r="J245" s="819"/>
      <x:c r="K245" s="819"/>
      <x:c r="L245" s="819"/>
      <x:c r="M245" s="819"/>
      <x:c r="N245" s="819"/>
      <x:c r="O245" s="819"/>
      <x:c r="P245" s="819"/>
      <x:c r="Q245" s="819"/>
      <x:c r="R245" s="819"/>
      <x:c r="S245" s="819"/>
      <x:c r="T245" s="819"/>
      <x:c r="U245" s="819"/>
      <x:c r="V245" s="819"/>
      <x:c r="W245" s="819"/>
      <x:c r="X245" s="819"/>
      <x:c r="Y245" s="815" t="s">
        <x:v>460</x:v>
      </x:c>
      <x:c r="Z245" s="816"/>
      <x:c r="AA245" s="816"/>
      <x:c r="AB245" s="816"/>
      <x:c r="AC245" s="817"/>
      <x:c r="AD245" s="815" t="s">
        <x:v>461</x:v>
      </x:c>
      <x:c r="AE245" s="816"/>
      <x:c r="AF245" s="816"/>
      <x:c r="AG245" s="816"/>
      <x:c r="AH245" s="816"/>
      <x:c r="AI245" s="817"/>
    </x:row>
    <x:row r="246" spans="1:35" s="47" customFormat="1" hidden="1">
      <x:c r="A246" s="59"/>
      <x:c r="B246" s="402"/>
      <x:c r="C246" s="403"/>
      <x:c r="D246" s="403"/>
      <x:c r="E246" s="403"/>
      <x:c r="F246" s="403"/>
      <x:c r="G246" s="403"/>
      <x:c r="H246" s="403"/>
      <x:c r="I246" s="403"/>
      <x:c r="J246" s="403"/>
      <x:c r="K246" s="403"/>
      <x:c r="L246" s="403"/>
      <x:c r="M246" s="403"/>
      <x:c r="N246" s="403"/>
      <x:c r="O246" s="403"/>
      <x:c r="P246" s="403"/>
      <x:c r="Q246" s="403"/>
      <x:c r="R246" s="403"/>
      <x:c r="S246" s="403"/>
      <x:c r="T246" s="403"/>
      <x:c r="U246" s="403"/>
      <x:c r="V246" s="403"/>
      <x:c r="W246" s="403"/>
      <x:c r="X246" s="403"/>
      <x:c r="Y246" s="404"/>
      <x:c r="Z246" s="404"/>
      <x:c r="AA246" s="404"/>
      <x:c r="AB246" s="404"/>
      <x:c r="AC246" s="404"/>
      <x:c r="AD246" s="227" t="s">
        <x:v>200</x:v>
      </x:c>
      <x:c r="AE246" s="410"/>
      <x:c r="AF246" s="410"/>
      <x:c r="AG246" s="410"/>
      <x:c r="AH246" s="410"/>
      <x:c r="AI246" s="410"/>
    </x:row>
    <x:row r="247" spans="1:35" s="47" customFormat="1" hidden="1">
      <x:c r="A247" s="59"/>
      <x:c r="B247" s="169"/>
      <x:c r="C247" s="405"/>
      <x:c r="D247" s="405"/>
      <x:c r="E247" s="405"/>
      <x:c r="F247" s="405"/>
      <x:c r="G247" s="405"/>
      <x:c r="H247" s="405"/>
      <x:c r="I247" s="405"/>
      <x:c r="J247" s="405"/>
      <x:c r="K247" s="405"/>
      <x:c r="L247" s="405"/>
      <x:c r="M247" s="405"/>
      <x:c r="N247" s="405"/>
      <x:c r="O247" s="405"/>
      <x:c r="P247" s="405"/>
      <x:c r="Q247" s="405"/>
      <x:c r="R247" s="405"/>
      <x:c r="S247" s="405"/>
      <x:c r="T247" s="405"/>
      <x:c r="U247" s="405"/>
      <x:c r="V247" s="405"/>
      <x:c r="W247" s="405"/>
      <x:c r="X247" s="405"/>
      <x:c r="Y247" s="406"/>
      <x:c r="Z247" s="406"/>
      <x:c r="AA247" s="406"/>
      <x:c r="AB247" s="406"/>
      <x:c r="AC247" s="406"/>
      <x:c r="AD247" s="227" t="s">
        <x:v>201</x:v>
      </x:c>
      <x:c r="AE247" s="411"/>
      <x:c r="AF247" s="411"/>
      <x:c r="AG247" s="411"/>
      <x:c r="AH247" s="411"/>
      <x:c r="AI247" s="411"/>
    </x:row>
    <x:row r="248" spans="1:35" s="47" customFormat="1" hidden="1">
      <x:c r="A248" s="59"/>
      <x:c r="B248" s="407"/>
      <x:c r="C248" s="408"/>
      <x:c r="D248" s="408"/>
      <x:c r="E248" s="408"/>
      <x:c r="F248" s="408"/>
      <x:c r="G248" s="408"/>
      <x:c r="H248" s="408"/>
      <x:c r="I248" s="408"/>
      <x:c r="J248" s="408"/>
      <x:c r="K248" s="408"/>
      <x:c r="L248" s="408"/>
      <x:c r="M248" s="408"/>
      <x:c r="N248" s="408"/>
      <x:c r="O248" s="408"/>
      <x:c r="P248" s="408"/>
      <x:c r="Q248" s="408"/>
      <x:c r="R248" s="408"/>
      <x:c r="S248" s="408"/>
      <x:c r="T248" s="408"/>
      <x:c r="U248" s="408"/>
      <x:c r="V248" s="408"/>
      <x:c r="W248" s="408"/>
      <x:c r="X248" s="408"/>
      <x:c r="Y248" s="409"/>
      <x:c r="Z248" s="409"/>
      <x:c r="AA248" s="409"/>
      <x:c r="AB248" s="409"/>
      <x:c r="AC248" s="409"/>
      <x:c r="AD248" s="227" t="s">
        <x:v>202</x:v>
      </x:c>
      <x:c r="AE248" s="412"/>
      <x:c r="AF248" s="412"/>
      <x:c r="AG248" s="412"/>
      <x:c r="AH248" s="412"/>
      <x:c r="AI248" s="412"/>
    </x:row>
    <x:row r="249" spans="1:35">
      <x:c r="A249" s="45"/>
      <x:c r="B249" s="768"/>
      <x:c r="C249" s="769"/>
      <x:c r="D249" s="769"/>
      <x:c r="E249" s="769"/>
      <x:c r="F249" s="769"/>
      <x:c r="G249" s="769"/>
      <x:c r="H249" s="769"/>
      <x:c r="I249" s="769"/>
      <x:c r="J249" s="769"/>
      <x:c r="K249" s="769"/>
      <x:c r="L249" s="769"/>
      <x:c r="M249" s="769"/>
      <x:c r="N249" s="769"/>
      <x:c r="O249" s="769"/>
      <x:c r="P249" s="769"/>
      <x:c r="Q249" s="769"/>
      <x:c r="R249" s="769"/>
      <x:c r="S249" s="769"/>
      <x:c r="T249" s="769"/>
      <x:c r="U249" s="769"/>
      <x:c r="V249" s="769"/>
      <x:c r="W249" s="769"/>
      <x:c r="X249" s="770"/>
      <x:c r="Y249" s="795"/>
      <x:c r="Z249" s="795"/>
      <x:c r="AA249" s="795"/>
      <x:c r="AB249" s="795"/>
      <x:c r="AC249" s="795"/>
      <x:c r="AD249" s="771"/>
      <x:c r="AE249" s="771"/>
      <x:c r="AF249" s="771"/>
      <x:c r="AG249" s="771"/>
      <x:c r="AH249" s="771"/>
      <x:c r="AI249" s="771"/>
    </x:row>
    <x:row r="250" spans="1:35">
      <x:c r="A250" s="45"/>
      <x:c r="B250" s="741"/>
      <x:c r="C250" s="741"/>
      <x:c r="D250" s="741"/>
      <x:c r="E250" s="741"/>
      <x:c r="F250" s="741"/>
      <x:c r="G250" s="741"/>
      <x:c r="H250" s="741"/>
      <x:c r="I250" s="741"/>
      <x:c r="J250" s="741"/>
      <x:c r="K250" s="741"/>
      <x:c r="L250" s="741"/>
      <x:c r="M250" s="741"/>
      <x:c r="N250" s="741"/>
      <x:c r="O250" s="741"/>
      <x:c r="P250" s="741"/>
      <x:c r="Q250" s="741"/>
      <x:c r="R250" s="741"/>
      <x:c r="S250" s="741"/>
      <x:c r="T250" s="741"/>
      <x:c r="U250" s="741"/>
      <x:c r="V250" s="741"/>
      <x:c r="W250" s="741"/>
      <x:c r="X250" s="741"/>
      <x:c r="Y250" s="795"/>
      <x:c r="Z250" s="795"/>
      <x:c r="AA250" s="795"/>
      <x:c r="AB250" s="795"/>
      <x:c r="AC250" s="795"/>
      <x:c r="AD250" s="771"/>
      <x:c r="AE250" s="771"/>
      <x:c r="AF250" s="771"/>
      <x:c r="AG250" s="771"/>
      <x:c r="AH250" s="771"/>
      <x:c r="AI250" s="771"/>
    </x:row>
    <x:row r="251" spans="1:35">
      <x:c r="A251" s="45"/>
      <x:c r="B251" s="741"/>
      <x:c r="C251" s="741"/>
      <x:c r="D251" s="741"/>
      <x:c r="E251" s="741"/>
      <x:c r="F251" s="741"/>
      <x:c r="G251" s="741"/>
      <x:c r="H251" s="741"/>
      <x:c r="I251" s="741"/>
      <x:c r="J251" s="741"/>
      <x:c r="K251" s="741"/>
      <x:c r="L251" s="741"/>
      <x:c r="M251" s="741"/>
      <x:c r="N251" s="741"/>
      <x:c r="O251" s="741"/>
      <x:c r="P251" s="741"/>
      <x:c r="Q251" s="741"/>
      <x:c r="R251" s="741"/>
      <x:c r="S251" s="741"/>
      <x:c r="T251" s="741"/>
      <x:c r="U251" s="741"/>
      <x:c r="V251" s="741"/>
      <x:c r="W251" s="741"/>
      <x:c r="X251" s="741"/>
      <x:c r="Y251" s="795"/>
      <x:c r="Z251" s="795"/>
      <x:c r="AA251" s="795"/>
      <x:c r="AB251" s="795"/>
      <x:c r="AC251" s="795"/>
      <x:c r="AD251" s="771"/>
      <x:c r="AE251" s="771"/>
      <x:c r="AF251" s="771"/>
      <x:c r="AG251" s="771"/>
      <x:c r="AH251" s="771"/>
      <x:c r="AI251" s="771"/>
    </x:row>
    <x:row r="252" spans="1:35">
      <x:c r="A252" s="45"/>
      <x:c r="B252" s="741"/>
      <x:c r="C252" s="741"/>
      <x:c r="D252" s="741"/>
      <x:c r="E252" s="741"/>
      <x:c r="F252" s="741"/>
      <x:c r="G252" s="741"/>
      <x:c r="H252" s="741"/>
      <x:c r="I252" s="741"/>
      <x:c r="J252" s="741"/>
      <x:c r="K252" s="741"/>
      <x:c r="L252" s="741"/>
      <x:c r="M252" s="741"/>
      <x:c r="N252" s="741"/>
      <x:c r="O252" s="741"/>
      <x:c r="P252" s="741"/>
      <x:c r="Q252" s="741"/>
      <x:c r="R252" s="741"/>
      <x:c r="S252" s="741"/>
      <x:c r="T252" s="741"/>
      <x:c r="U252" s="741"/>
      <x:c r="V252" s="741"/>
      <x:c r="W252" s="741"/>
      <x:c r="X252" s="741"/>
      <x:c r="Y252" s="795"/>
      <x:c r="Z252" s="795"/>
      <x:c r="AA252" s="795"/>
      <x:c r="AB252" s="795"/>
      <x:c r="AC252" s="795"/>
      <x:c r="AD252" s="771"/>
      <x:c r="AE252" s="771"/>
      <x:c r="AF252" s="771"/>
      <x:c r="AG252" s="771"/>
      <x:c r="AH252" s="771"/>
      <x:c r="AI252" s="771"/>
    </x:row>
    <x:row r="253" spans="1:35">
      <x:c r="A253" s="45"/>
      <x:c r="B253" s="741"/>
      <x:c r="C253" s="741"/>
      <x:c r="D253" s="741"/>
      <x:c r="E253" s="741"/>
      <x:c r="F253" s="741"/>
      <x:c r="G253" s="741"/>
      <x:c r="H253" s="741"/>
      <x:c r="I253" s="741"/>
      <x:c r="J253" s="741"/>
      <x:c r="K253" s="741"/>
      <x:c r="L253" s="741"/>
      <x:c r="M253" s="741"/>
      <x:c r="N253" s="741"/>
      <x:c r="O253" s="741"/>
      <x:c r="P253" s="741"/>
      <x:c r="Q253" s="741"/>
      <x:c r="R253" s="741"/>
      <x:c r="S253" s="741"/>
      <x:c r="T253" s="741"/>
      <x:c r="U253" s="741"/>
      <x:c r="V253" s="741"/>
      <x:c r="W253" s="741"/>
      <x:c r="X253" s="741"/>
      <x:c r="Y253" s="795"/>
      <x:c r="Z253" s="795"/>
      <x:c r="AA253" s="795"/>
      <x:c r="AB253" s="795"/>
      <x:c r="AC253" s="795"/>
      <x:c r="AD253" s="771"/>
      <x:c r="AE253" s="771"/>
      <x:c r="AF253" s="771"/>
      <x:c r="AG253" s="771"/>
      <x:c r="AH253" s="771"/>
      <x:c r="AI253" s="771"/>
    </x:row>
    <x:row r="254" spans="1:35">
      <x:c r="A254" s="45"/>
      <x:c r="B254" s="741"/>
      <x:c r="C254" s="741"/>
      <x:c r="D254" s="741"/>
      <x:c r="E254" s="741"/>
      <x:c r="F254" s="741"/>
      <x:c r="G254" s="741"/>
      <x:c r="H254" s="741"/>
      <x:c r="I254" s="741"/>
      <x:c r="J254" s="741"/>
      <x:c r="K254" s="741"/>
      <x:c r="L254" s="741"/>
      <x:c r="M254" s="741"/>
      <x:c r="N254" s="741"/>
      <x:c r="O254" s="741"/>
      <x:c r="P254" s="741"/>
      <x:c r="Q254" s="741"/>
      <x:c r="R254" s="741"/>
      <x:c r="S254" s="741"/>
      <x:c r="T254" s="741"/>
      <x:c r="U254" s="741"/>
      <x:c r="V254" s="741"/>
      <x:c r="W254" s="741"/>
      <x:c r="X254" s="741"/>
      <x:c r="Y254" s="795"/>
      <x:c r="Z254" s="795"/>
      <x:c r="AA254" s="795"/>
      <x:c r="AB254" s="795"/>
      <x:c r="AC254" s="795"/>
      <x:c r="AD254" s="771"/>
      <x:c r="AE254" s="771"/>
      <x:c r="AF254" s="771"/>
      <x:c r="AG254" s="771"/>
      <x:c r="AH254" s="771"/>
      <x:c r="AI254" s="771"/>
    </x:row>
    <x:row r="255" spans="1:35">
      <x:c r="A255" s="45"/>
      <x:c r="B255" s="741"/>
      <x:c r="C255" s="741"/>
      <x:c r="D255" s="741"/>
      <x:c r="E255" s="741"/>
      <x:c r="F255" s="741"/>
      <x:c r="G255" s="741"/>
      <x:c r="H255" s="741"/>
      <x:c r="I255" s="741"/>
      <x:c r="J255" s="741"/>
      <x:c r="K255" s="741"/>
      <x:c r="L255" s="741"/>
      <x:c r="M255" s="741"/>
      <x:c r="N255" s="741"/>
      <x:c r="O255" s="741"/>
      <x:c r="P255" s="741"/>
      <x:c r="Q255" s="741"/>
      <x:c r="R255" s="741"/>
      <x:c r="S255" s="741"/>
      <x:c r="T255" s="741"/>
      <x:c r="U255" s="741"/>
      <x:c r="V255" s="741"/>
      <x:c r="W255" s="741"/>
      <x:c r="X255" s="741"/>
      <x:c r="Y255" s="795"/>
      <x:c r="Z255" s="795"/>
      <x:c r="AA255" s="795"/>
      <x:c r="AB255" s="795"/>
      <x:c r="AC255" s="795"/>
      <x:c r="AD255" s="771"/>
      <x:c r="AE255" s="771"/>
      <x:c r="AF255" s="771"/>
      <x:c r="AG255" s="771"/>
      <x:c r="AH255" s="771"/>
      <x:c r="AI255" s="771"/>
    </x:row>
    <x:row r="256" spans="1:35">
      <x:c r="A256" s="45"/>
      <x:c r="B256" s="741"/>
      <x:c r="C256" s="741"/>
      <x:c r="D256" s="741"/>
      <x:c r="E256" s="741"/>
      <x:c r="F256" s="741"/>
      <x:c r="G256" s="741"/>
      <x:c r="H256" s="741"/>
      <x:c r="I256" s="741"/>
      <x:c r="J256" s="741"/>
      <x:c r="K256" s="741"/>
      <x:c r="L256" s="741"/>
      <x:c r="M256" s="741"/>
      <x:c r="N256" s="741"/>
      <x:c r="O256" s="741"/>
      <x:c r="P256" s="741"/>
      <x:c r="Q256" s="741"/>
      <x:c r="R256" s="741"/>
      <x:c r="S256" s="741"/>
      <x:c r="T256" s="741"/>
      <x:c r="U256" s="741"/>
      <x:c r="V256" s="741"/>
      <x:c r="W256" s="741"/>
      <x:c r="X256" s="741"/>
      <x:c r="Y256" s="795"/>
      <x:c r="Z256" s="795"/>
      <x:c r="AA256" s="795"/>
      <x:c r="AB256" s="795"/>
      <x:c r="AC256" s="795"/>
      <x:c r="AD256" s="771"/>
      <x:c r="AE256" s="771"/>
      <x:c r="AF256" s="771"/>
      <x:c r="AG256" s="771"/>
      <x:c r="AH256" s="771"/>
      <x:c r="AI256" s="771"/>
    </x:row>
    <x:row r="257" spans="1:35" ht="15.75" customHeight="1" thickBot="1">
      <x:c r="A257" s="45"/>
      <x:c r="B257" s="45"/>
      <x:c r="C257" s="45"/>
      <x:c r="D257" s="45"/>
      <x:c r="E257" s="45"/>
      <x:c r="F257" s="45"/>
      <x:c r="G257" s="45"/>
      <x:c r="H257" s="45"/>
      <x:c r="I257" s="45"/>
      <x:c r="J257" s="45"/>
      <x:c r="K257" s="45"/>
      <x:c r="L257" s="45"/>
      <x:c r="M257" s="45"/>
      <x:c r="N257" s="45"/>
      <x:c r="O257" s="45"/>
      <x:c r="P257" s="45"/>
      <x:c r="Q257" s="45"/>
      <x:c r="R257" s="45"/>
      <x:c r="S257" s="45"/>
      <x:c r="T257" s="45"/>
      <x:c r="U257" s="45"/>
      <x:c r="V257" s="45"/>
      <x:c r="W257" s="45"/>
      <x:c r="X257" s="45"/>
      <x:c r="Y257" s="45"/>
      <x:c r="Z257" s="45"/>
      <x:c r="AA257" s="45"/>
      <x:c r="AB257" s="45"/>
      <x:c r="AC257" s="45"/>
      <x:c r="AD257" s="45"/>
      <x:c r="AE257" s="45"/>
      <x:c r="AF257" s="45"/>
      <x:c r="AG257" s="45"/>
      <x:c r="AH257" s="45"/>
      <x:c r="AI257" s="45"/>
    </x:row>
    <x:row r="258" spans="1:35" ht="13" thickTop="1">
      <x:c r="B258" s="803" t="s">
        <x:v>188</x:v>
      </x:c>
      <x:c r="C258" s="803"/>
      <x:c r="D258" s="803"/>
      <x:c r="E258" s="803"/>
      <x:c r="F258" s="803"/>
      <x:c r="G258" s="803"/>
      <x:c r="H258" s="803"/>
      <x:c r="I258" s="803"/>
      <x:c r="J258" s="803"/>
      <x:c r="K258" s="803"/>
      <x:c r="L258" s="803"/>
      <x:c r="M258" s="803"/>
      <x:c r="N258" s="803"/>
      <x:c r="O258" s="803"/>
      <x:c r="P258" s="803"/>
      <x:c r="Q258" s="803"/>
      <x:c r="R258" s="803"/>
      <x:c r="S258" s="803"/>
      <x:c r="T258" s="803"/>
      <x:c r="U258" s="803"/>
      <x:c r="V258" s="803"/>
      <x:c r="W258" s="803"/>
      <x:c r="X258" s="803"/>
      <x:c r="Y258" s="803"/>
      <x:c r="Z258" s="803"/>
      <x:c r="AA258" s="803"/>
      <x:c r="AB258" s="803"/>
      <x:c r="AC258" s="803"/>
      <x:c r="AD258" s="803"/>
      <x:c r="AE258" s="803"/>
      <x:c r="AF258" s="803"/>
      <x:c r="AG258" s="803"/>
      <x:c r="AH258" s="803"/>
      <x:c r="AI258" s="803"/>
    </x:row>
    <x:row r="259" spans="1:35" s="47" customFormat="1" hidden="1">
      <x:c r="B259" s="49"/>
      <x:c r="C259" s="49"/>
      <x:c r="D259" s="49"/>
      <x:c r="E259" s="49"/>
      <x:c r="F259" s="49"/>
      <x:c r="G259" s="49"/>
      <x:c r="H259" s="49"/>
      <x:c r="I259" s="49"/>
      <x:c r="J259" s="49"/>
      <x:c r="K259" s="49"/>
      <x:c r="L259" s="49"/>
      <x:c r="M259" s="49"/>
      <x:c r="N259" s="49"/>
      <x:c r="O259" s="417" t="s">
        <x:v>419</x:v>
      </x:c>
      <x:c r="P259" s="418"/>
      <x:c r="Q259" s="418"/>
      <x:c r="R259" s="418"/>
      <x:c r="S259" s="418"/>
      <x:c r="T259" s="418"/>
      <x:c r="U259" s="418"/>
      <x:c r="V259" s="418"/>
      <x:c r="W259" s="49"/>
      <x:c r="X259" s="49"/>
      <x:c r="Y259" s="49"/>
      <x:c r="Z259" s="49"/>
      <x:c r="AA259" s="49"/>
      <x:c r="AB259" s="49"/>
      <x:c r="AC259" s="49"/>
      <x:c r="AD259" s="49"/>
      <x:c r="AE259" s="49"/>
      <x:c r="AF259" s="49"/>
      <x:c r="AG259" s="49"/>
      <x:c r="AH259" s="49"/>
      <x:c r="AI259" s="49"/>
    </x:row>
    <x:row r="260" spans="1:35" s="47" customFormat="1" hidden="1">
      <x:c r="B260" s="49"/>
      <x:c r="C260" s="49"/>
      <x:c r="D260" s="49"/>
      <x:c r="E260" s="49"/>
      <x:c r="F260" s="49"/>
      <x:c r="G260" s="49"/>
      <x:c r="H260" s="49"/>
      <x:c r="I260" s="49"/>
      <x:c r="J260" s="49"/>
      <x:c r="K260" s="49"/>
      <x:c r="L260" s="49"/>
      <x:c r="M260" s="49"/>
      <x:c r="N260" s="49"/>
      <x:c r="O260" s="419" t="s">
        <x:v>271</x:v>
      </x:c>
      <x:c r="P260" s="416"/>
      <x:c r="Q260" s="416"/>
      <x:c r="R260" s="416"/>
      <x:c r="S260" s="416"/>
      <x:c r="T260" s="416"/>
      <x:c r="U260" s="416"/>
      <x:c r="V260" s="416"/>
      <x:c r="W260" s="49"/>
      <x:c r="X260" s="49"/>
      <x:c r="Y260" s="49"/>
      <x:c r="Z260" s="49"/>
      <x:c r="AA260" s="413"/>
      <x:c r="AB260" s="413"/>
      <x:c r="AC260" s="413"/>
      <x:c r="AD260" s="413"/>
      <x:c r="AE260" s="413"/>
      <x:c r="AF260" s="413"/>
      <x:c r="AG260" s="49"/>
      <x:c r="AH260" s="49"/>
      <x:c r="AI260" s="49"/>
    </x:row>
    <x:row r="261" spans="1:35">
      <x:c r="A261" s="45"/>
      <x:c r="B261" s="665" t="s">
        <x:v>189</x:v>
      </x:c>
      <x:c r="C261" s="665"/>
      <x:c r="D261" s="665"/>
      <x:c r="E261" s="665"/>
      <x:c r="F261" s="665"/>
      <x:c r="G261" s="665"/>
      <x:c r="H261" s="665"/>
      <x:c r="I261" s="665"/>
      <x:c r="J261" s="802"/>
      <x:c r="K261" s="802"/>
      <x:c r="L261" s="802"/>
      <x:c r="M261" s="802"/>
      <x:c r="N261" s="802"/>
      <x:c r="O261" s="703" t="str">
        <x:v/>
      </x:c>
      <x:c r="P261" s="704"/>
      <x:c r="Q261" s="704"/>
      <x:c r="R261" s="704"/>
      <x:c r="S261" s="704"/>
      <x:c r="T261" s="704"/>
      <x:c r="U261" s="800"/>
      <x:c r="V261" s="801"/>
      <x:c r="W261" s="43"/>
      <x:c r="X261" s="43"/>
      <x:c r="Y261" s="43"/>
      <x:c r="Z261" s="43"/>
      <x:c r="AA261" s="837" t="s">
        <x:v>611</x:v>
      </x:c>
      <x:c r="AB261" s="838"/>
      <x:c r="AC261" s="838"/>
      <x:c r="AD261" s="838"/>
      <x:c r="AE261" s="838"/>
      <x:c r="AF261" s="838"/>
      <x:c r="AG261" s="40"/>
      <x:c r="AH261" s="167"/>
      <x:c r="AI261" s="168"/>
    </x:row>
    <x:row r="262" spans="1:35" s="47" customFormat="1" hidden="1">
      <x:c r="A262" s="59"/>
      <x:c r="B262" s="43"/>
      <x:c r="C262" s="43"/>
      <x:c r="D262" s="43"/>
      <x:c r="E262" s="43"/>
      <x:c r="F262" s="43"/>
      <x:c r="G262" s="43"/>
      <x:c r="H262" s="43"/>
      <x:c r="I262" s="43"/>
      <x:c r="J262" s="58"/>
      <x:c r="K262" s="58"/>
      <x:c r="L262" s="58"/>
      <x:c r="M262" s="58"/>
      <x:c r="N262" s="58"/>
      <x:c r="O262" s="355"/>
      <x:c r="P262" s="355"/>
      <x:c r="Q262" s="355"/>
      <x:c r="R262" s="355"/>
      <x:c r="S262" s="355"/>
      <x:c r="T262" s="355"/>
      <x:c r="U262" s="414"/>
      <x:c r="V262" s="414"/>
      <x:c r="W262" s="43"/>
      <x:c r="X262" s="43"/>
      <x:c r="Y262" s="43"/>
      <x:c r="Z262" s="43"/>
      <x:c r="AA262" s="352"/>
      <x:c r="AB262" s="415"/>
      <x:c r="AC262" s="415"/>
      <x:c r="AD262" s="415"/>
      <x:c r="AE262" s="415"/>
      <x:c r="AF262" s="415"/>
      <x:c r="AG262" s="787">
        <x:v>0</x:v>
      </x:c>
      <x:c r="AH262" s="788"/>
      <x:c r="AI262" s="788"/>
    </x:row>
    <x:row r="263" spans="1:35" s="47" customFormat="1" hidden="1">
      <x:c r="A263" s="59"/>
      <x:c r="B263" s="43"/>
      <x:c r="C263" s="43"/>
      <x:c r="D263" s="43"/>
      <x:c r="E263" s="43"/>
      <x:c r="F263" s="43"/>
      <x:c r="G263" s="43"/>
      <x:c r="H263" s="43"/>
      <x:c r="I263" s="43"/>
      <x:c r="J263" s="58"/>
      <x:c r="K263" s="58"/>
      <x:c r="L263" s="58"/>
      <x:c r="M263" s="58"/>
      <x:c r="N263" s="58"/>
      <x:c r="O263" s="355"/>
      <x:c r="P263" s="355"/>
      <x:c r="Q263" s="355"/>
      <x:c r="R263" s="355"/>
      <x:c r="S263" s="355"/>
      <x:c r="T263" s="355"/>
      <x:c r="U263" s="414"/>
      <x:c r="V263" s="414"/>
      <x:c r="W263" s="43"/>
      <x:c r="X263" s="43"/>
      <x:c r="Y263" s="43"/>
      <x:c r="Z263" s="43"/>
      <x:c r="AA263" s="43"/>
      <x:c r="AB263" s="353"/>
      <x:c r="AC263" s="353"/>
      <x:c r="AD263" s="353"/>
      <x:c r="AE263" s="353"/>
      <x:c r="AF263" s="353"/>
      <x:c r="AG263" s="787">
        <x:v>0.05</x:v>
      </x:c>
      <x:c r="AH263" s="788"/>
      <x:c r="AI263" s="788"/>
    </x:row>
    <x:row r="264" spans="1:35" s="47" customFormat="1" hidden="1">
      <x:c r="A264" s="59"/>
      <x:c r="B264" s="43"/>
      <x:c r="C264" s="43"/>
      <x:c r="D264" s="43"/>
      <x:c r="E264" s="43"/>
      <x:c r="F264" s="43"/>
      <x:c r="G264" s="43"/>
      <x:c r="H264" s="43"/>
      <x:c r="I264" s="43"/>
      <x:c r="J264" s="58"/>
      <x:c r="K264" s="58"/>
      <x:c r="L264" s="58"/>
      <x:c r="M264" s="58"/>
      <x:c r="N264" s="58"/>
      <x:c r="O264" s="355"/>
      <x:c r="P264" s="355"/>
      <x:c r="Q264" s="355"/>
      <x:c r="R264" s="355"/>
      <x:c r="S264" s="355"/>
      <x:c r="T264" s="355"/>
      <x:c r="U264" s="414"/>
      <x:c r="V264" s="414"/>
      <x:c r="W264" s="43"/>
      <x:c r="X264" s="43"/>
      <x:c r="Y264" s="43"/>
      <x:c r="Z264" s="43"/>
      <x:c r="AA264" s="43"/>
      <x:c r="AB264" s="353"/>
      <x:c r="AC264" s="353"/>
      <x:c r="AD264" s="353"/>
      <x:c r="AE264" s="353"/>
      <x:c r="AF264" s="353"/>
      <x:c r="AG264" s="787">
        <x:v>0.1</x:v>
      </x:c>
      <x:c r="AH264" s="788"/>
      <x:c r="AI264" s="788"/>
    </x:row>
    <x:row r="265" spans="1:35" s="47" customFormat="1" hidden="1">
      <x:c r="A265" s="59"/>
      <x:c r="B265" s="43"/>
      <x:c r="C265" s="43"/>
      <x:c r="D265" s="43"/>
      <x:c r="E265" s="43"/>
      <x:c r="F265" s="43"/>
      <x:c r="G265" s="43"/>
      <x:c r="H265" s="43"/>
      <x:c r="I265" s="43"/>
      <x:c r="J265" s="58"/>
      <x:c r="K265" s="58"/>
      <x:c r="L265" s="58"/>
      <x:c r="M265" s="58"/>
      <x:c r="N265" s="58"/>
      <x:c r="O265" s="355"/>
      <x:c r="P265" s="355"/>
      <x:c r="Q265" s="355"/>
      <x:c r="R265" s="355"/>
      <x:c r="S265" s="355"/>
      <x:c r="T265" s="355"/>
      <x:c r="U265" s="414"/>
      <x:c r="V265" s="414"/>
      <x:c r="W265" s="43"/>
      <x:c r="X265" s="43"/>
      <x:c r="Y265" s="43"/>
      <x:c r="Z265" s="43"/>
      <x:c r="AA265" s="43"/>
      <x:c r="AB265" s="353"/>
      <x:c r="AC265" s="353"/>
      <x:c r="AD265" s="353"/>
      <x:c r="AE265" s="353"/>
      <x:c r="AF265" s="353"/>
      <x:c r="AG265" s="787">
        <x:v>0.15</x:v>
      </x:c>
      <x:c r="AH265" s="788"/>
      <x:c r="AI265" s="788"/>
    </x:row>
    <x:row r="266" spans="1:35" s="47" customFormat="1" hidden="1">
      <x:c r="A266" s="59"/>
      <x:c r="B266" s="43"/>
      <x:c r="C266" s="43"/>
      <x:c r="D266" s="43"/>
      <x:c r="E266" s="43"/>
      <x:c r="F266" s="43"/>
      <x:c r="G266" s="43"/>
      <x:c r="H266" s="43"/>
      <x:c r="I266" s="43"/>
      <x:c r="J266" s="58"/>
      <x:c r="K266" s="58"/>
      <x:c r="L266" s="58"/>
      <x:c r="M266" s="58"/>
      <x:c r="N266" s="58"/>
      <x:c r="O266" s="355"/>
      <x:c r="P266" s="355"/>
      <x:c r="Q266" s="355"/>
      <x:c r="R266" s="355"/>
      <x:c r="S266" s="355"/>
      <x:c r="T266" s="355"/>
      <x:c r="U266" s="414"/>
      <x:c r="V266" s="414"/>
      <x:c r="W266" s="43"/>
      <x:c r="X266" s="43"/>
      <x:c r="Y266" s="43"/>
      <x:c r="Z266" s="43"/>
      <x:c r="AA266" s="43"/>
      <x:c r="AB266" s="353"/>
      <x:c r="AC266" s="353"/>
      <x:c r="AD266" s="353"/>
      <x:c r="AE266" s="353"/>
      <x:c r="AF266" s="353"/>
      <x:c r="AG266" s="787">
        <x:v>0.2</x:v>
      </x:c>
      <x:c r="AH266" s="788"/>
      <x:c r="AI266" s="788"/>
    </x:row>
    <x:row r="267" spans="1:35" s="47" customFormat="1" hidden="1">
      <x:c r="A267" s="59"/>
      <x:c r="B267" s="43"/>
      <x:c r="C267" s="43"/>
      <x:c r="D267" s="43"/>
      <x:c r="E267" s="43"/>
      <x:c r="F267" s="43"/>
      <x:c r="G267" s="43"/>
      <x:c r="H267" s="43"/>
      <x:c r="I267" s="43"/>
      <x:c r="J267" s="58"/>
      <x:c r="K267" s="58"/>
      <x:c r="L267" s="58"/>
      <x:c r="M267" s="58"/>
      <x:c r="N267" s="58"/>
      <x:c r="O267" s="355"/>
      <x:c r="P267" s="355"/>
      <x:c r="Q267" s="355"/>
      <x:c r="R267" s="355"/>
      <x:c r="S267" s="355"/>
      <x:c r="T267" s="355"/>
      <x:c r="U267" s="414"/>
      <x:c r="V267" s="414"/>
      <x:c r="W267" s="43"/>
      <x:c r="X267" s="43"/>
      <x:c r="Y267" s="43"/>
      <x:c r="Z267" s="43"/>
      <x:c r="AA267" s="43"/>
      <x:c r="AB267" s="353"/>
      <x:c r="AC267" s="353"/>
      <x:c r="AD267" s="353"/>
      <x:c r="AE267" s="353"/>
      <x:c r="AF267" s="353"/>
      <x:c r="AG267" s="787">
        <x:v>0.25</x:v>
      </x:c>
      <x:c r="AH267" s="788"/>
      <x:c r="AI267" s="788"/>
    </x:row>
    <x:row r="268" spans="1:35" s="47" customFormat="1" hidden="1">
      <x:c r="A268" s="59"/>
      <x:c r="B268" s="43"/>
      <x:c r="C268" s="43"/>
      <x:c r="D268" s="43"/>
      <x:c r="E268" s="43"/>
      <x:c r="F268" s="43"/>
      <x:c r="G268" s="43"/>
      <x:c r="H268" s="43"/>
      <x:c r="I268" s="43"/>
      <x:c r="J268" s="58"/>
      <x:c r="K268" s="58"/>
      <x:c r="L268" s="58"/>
      <x:c r="M268" s="58"/>
      <x:c r="N268" s="58"/>
      <x:c r="O268" s="355"/>
      <x:c r="P268" s="355"/>
      <x:c r="Q268" s="355"/>
      <x:c r="R268" s="355"/>
      <x:c r="S268" s="355"/>
      <x:c r="T268" s="355"/>
      <x:c r="U268" s="414"/>
      <x:c r="V268" s="414"/>
      <x:c r="W268" s="43"/>
      <x:c r="X268" s="43"/>
      <x:c r="Y268" s="43"/>
      <x:c r="Z268" s="43"/>
      <x:c r="AA268" s="43"/>
      <x:c r="AB268" s="353"/>
      <x:c r="AC268" s="353"/>
      <x:c r="AD268" s="353"/>
      <x:c r="AE268" s="353"/>
      <x:c r="AF268" s="353"/>
      <x:c r="AG268" s="787">
        <x:v>0.3</x:v>
      </x:c>
      <x:c r="AH268" s="788"/>
      <x:c r="AI268" s="788"/>
    </x:row>
    <x:row r="269" spans="1:35" s="47" customFormat="1" hidden="1">
      <x:c r="A269" s="59"/>
      <x:c r="B269" s="43"/>
      <x:c r="C269" s="43"/>
      <x:c r="D269" s="43"/>
      <x:c r="E269" s="43"/>
      <x:c r="F269" s="43"/>
      <x:c r="G269" s="43"/>
      <x:c r="H269" s="43"/>
      <x:c r="I269" s="43"/>
      <x:c r="J269" s="58"/>
      <x:c r="K269" s="58"/>
      <x:c r="L269" s="58"/>
      <x:c r="M269" s="58"/>
      <x:c r="N269" s="58"/>
      <x:c r="O269" s="355"/>
      <x:c r="P269" s="355"/>
      <x:c r="Q269" s="355"/>
      <x:c r="R269" s="355"/>
      <x:c r="S269" s="355"/>
      <x:c r="T269" s="355"/>
      <x:c r="U269" s="414"/>
      <x:c r="V269" s="414"/>
      <x:c r="W269" s="43"/>
      <x:c r="X269" s="43"/>
      <x:c r="Y269" s="43"/>
      <x:c r="Z269" s="43"/>
      <x:c r="AA269" s="43"/>
      <x:c r="AB269" s="353"/>
      <x:c r="AC269" s="353"/>
      <x:c r="AD269" s="353"/>
      <x:c r="AE269" s="353"/>
      <x:c r="AF269" s="353"/>
      <x:c r="AG269" s="787">
        <x:v>0.35</x:v>
      </x:c>
      <x:c r="AH269" s="788"/>
      <x:c r="AI269" s="788"/>
    </x:row>
    <x:row r="270" spans="1:35" s="47" customFormat="1" hidden="1">
      <x:c r="A270" s="59"/>
      <x:c r="B270" s="43"/>
      <x:c r="C270" s="43"/>
      <x:c r="D270" s="43"/>
      <x:c r="E270" s="43"/>
      <x:c r="F270" s="43"/>
      <x:c r="G270" s="43"/>
      <x:c r="H270" s="43"/>
      <x:c r="I270" s="43"/>
      <x:c r="J270" s="58"/>
      <x:c r="K270" s="58"/>
      <x:c r="L270" s="58"/>
      <x:c r="M270" s="58"/>
      <x:c r="N270" s="58"/>
      <x:c r="O270" s="355"/>
      <x:c r="P270" s="355"/>
      <x:c r="Q270" s="355"/>
      <x:c r="R270" s="355"/>
      <x:c r="S270" s="355"/>
      <x:c r="T270" s="355"/>
      <x:c r="U270" s="414"/>
      <x:c r="V270" s="414"/>
      <x:c r="W270" s="43"/>
      <x:c r="X270" s="43"/>
      <x:c r="Y270" s="43"/>
      <x:c r="Z270" s="43"/>
      <x:c r="AA270" s="43"/>
      <x:c r="AB270" s="353"/>
      <x:c r="AC270" s="353"/>
      <x:c r="AD270" s="353"/>
      <x:c r="AE270" s="353"/>
      <x:c r="AF270" s="353"/>
      <x:c r="AG270" s="787">
        <x:v>0.4</x:v>
      </x:c>
      <x:c r="AH270" s="788"/>
      <x:c r="AI270" s="788"/>
    </x:row>
    <x:row r="271" spans="1:35" s="47" customFormat="1" hidden="1">
      <x:c r="A271" s="59"/>
      <x:c r="B271" s="43"/>
      <x:c r="C271" s="43"/>
      <x:c r="D271" s="43"/>
      <x:c r="E271" s="43"/>
      <x:c r="F271" s="43"/>
      <x:c r="G271" s="43"/>
      <x:c r="H271" s="43"/>
      <x:c r="I271" s="43"/>
      <x:c r="J271" s="58"/>
      <x:c r="K271" s="58"/>
      <x:c r="L271" s="58"/>
      <x:c r="M271" s="58"/>
      <x:c r="N271" s="58"/>
      <x:c r="O271" s="355"/>
      <x:c r="P271" s="355"/>
      <x:c r="Q271" s="355"/>
      <x:c r="R271" s="355"/>
      <x:c r="S271" s="355"/>
      <x:c r="T271" s="355"/>
      <x:c r="U271" s="414"/>
      <x:c r="V271" s="414"/>
      <x:c r="W271" s="43"/>
      <x:c r="X271" s="43"/>
      <x:c r="Y271" s="43"/>
      <x:c r="Z271" s="43"/>
      <x:c r="AA271" s="43"/>
      <x:c r="AB271" s="353"/>
      <x:c r="AC271" s="353"/>
      <x:c r="AD271" s="353"/>
      <x:c r="AE271" s="353"/>
      <x:c r="AF271" s="353"/>
      <x:c r="AG271" s="787">
        <x:v>0.45</x:v>
      </x:c>
      <x:c r="AH271" s="788"/>
      <x:c r="AI271" s="788"/>
    </x:row>
    <x:row r="272" spans="1:35" s="47" customFormat="1" hidden="1">
      <x:c r="A272" s="59"/>
      <x:c r="B272" s="43"/>
      <x:c r="C272" s="43"/>
      <x:c r="D272" s="43"/>
      <x:c r="E272" s="43"/>
      <x:c r="F272" s="43"/>
      <x:c r="G272" s="43"/>
      <x:c r="H272" s="43"/>
      <x:c r="I272" s="43"/>
      <x:c r="J272" s="58"/>
      <x:c r="K272" s="58"/>
      <x:c r="L272" s="58"/>
      <x:c r="M272" s="58"/>
      <x:c r="N272" s="58"/>
      <x:c r="O272" s="355"/>
      <x:c r="P272" s="355"/>
      <x:c r="Q272" s="355"/>
      <x:c r="R272" s="355"/>
      <x:c r="S272" s="355"/>
      <x:c r="T272" s="355"/>
      <x:c r="U272" s="414"/>
      <x:c r="V272" s="414"/>
      <x:c r="W272" s="43"/>
      <x:c r="X272" s="43"/>
      <x:c r="Y272" s="43"/>
      <x:c r="Z272" s="43"/>
      <x:c r="AA272" s="43"/>
      <x:c r="AB272" s="353"/>
      <x:c r="AC272" s="353"/>
      <x:c r="AD272" s="353"/>
      <x:c r="AE272" s="353"/>
      <x:c r="AF272" s="353"/>
      <x:c r="AG272" s="787">
        <x:v>0.5</x:v>
      </x:c>
      <x:c r="AH272" s="788"/>
      <x:c r="AI272" s="788"/>
    </x:row>
    <x:row r="273" spans="1:35" s="47" customFormat="1" hidden="1">
      <x:c r="A273" s="59"/>
      <x:c r="B273" s="43"/>
      <x:c r="C273" s="43"/>
      <x:c r="D273" s="43"/>
      <x:c r="E273" s="43"/>
      <x:c r="F273" s="43"/>
      <x:c r="G273" s="43"/>
      <x:c r="H273" s="43"/>
      <x:c r="I273" s="43"/>
      <x:c r="J273" s="58"/>
      <x:c r="K273" s="58"/>
      <x:c r="L273" s="58"/>
      <x:c r="M273" s="58"/>
      <x:c r="N273" s="58"/>
      <x:c r="O273" s="355"/>
      <x:c r="P273" s="355"/>
      <x:c r="Q273" s="355"/>
      <x:c r="R273" s="355"/>
      <x:c r="S273" s="355"/>
      <x:c r="T273" s="355"/>
      <x:c r="U273" s="414"/>
      <x:c r="V273" s="414"/>
      <x:c r="W273" s="43"/>
      <x:c r="X273" s="43"/>
      <x:c r="Y273" s="43"/>
      <x:c r="Z273" s="43"/>
      <x:c r="AA273" s="43"/>
      <x:c r="AB273" s="353"/>
      <x:c r="AC273" s="353"/>
      <x:c r="AD273" s="353"/>
      <x:c r="AE273" s="353"/>
      <x:c r="AF273" s="353"/>
      <x:c r="AG273" s="787">
        <x:v>0.55000000000000004</x:v>
      </x:c>
      <x:c r="AH273" s="788"/>
      <x:c r="AI273" s="788"/>
    </x:row>
    <x:row r="274" spans="1:35" s="47" customFormat="1" hidden="1">
      <x:c r="A274" s="59"/>
      <x:c r="B274" s="43"/>
      <x:c r="C274" s="43"/>
      <x:c r="D274" s="43"/>
      <x:c r="E274" s="43"/>
      <x:c r="F274" s="43"/>
      <x:c r="G274" s="43"/>
      <x:c r="H274" s="43"/>
      <x:c r="I274" s="43"/>
      <x:c r="J274" s="58"/>
      <x:c r="K274" s="58"/>
      <x:c r="L274" s="58"/>
      <x:c r="M274" s="58"/>
      <x:c r="N274" s="58"/>
      <x:c r="O274" s="355"/>
      <x:c r="P274" s="355"/>
      <x:c r="Q274" s="355"/>
      <x:c r="R274" s="355"/>
      <x:c r="S274" s="355"/>
      <x:c r="T274" s="355"/>
      <x:c r="U274" s="414"/>
      <x:c r="V274" s="414"/>
      <x:c r="W274" s="43"/>
      <x:c r="X274" s="43"/>
      <x:c r="Y274" s="43"/>
      <x:c r="Z274" s="43"/>
      <x:c r="AA274" s="43"/>
      <x:c r="AB274" s="353"/>
      <x:c r="AC274" s="353"/>
      <x:c r="AD274" s="353"/>
      <x:c r="AE274" s="353"/>
      <x:c r="AF274" s="353"/>
      <x:c r="AG274" s="787">
        <x:v>0.6</x:v>
      </x:c>
      <x:c r="AH274" s="788"/>
      <x:c r="AI274" s="788"/>
    </x:row>
    <x:row r="275" spans="1:35" s="47" customFormat="1" hidden="1">
      <x:c r="A275" s="59"/>
      <x:c r="B275" s="43"/>
      <x:c r="C275" s="43"/>
      <x:c r="D275" s="43"/>
      <x:c r="E275" s="43"/>
      <x:c r="F275" s="43"/>
      <x:c r="G275" s="43"/>
      <x:c r="H275" s="43"/>
      <x:c r="I275" s="43"/>
      <x:c r="J275" s="58"/>
      <x:c r="K275" s="58"/>
      <x:c r="L275" s="58"/>
      <x:c r="M275" s="58"/>
      <x:c r="N275" s="58"/>
      <x:c r="O275" s="355"/>
      <x:c r="P275" s="355"/>
      <x:c r="Q275" s="355"/>
      <x:c r="R275" s="355"/>
      <x:c r="S275" s="355"/>
      <x:c r="T275" s="355"/>
      <x:c r="U275" s="414"/>
      <x:c r="V275" s="414"/>
      <x:c r="W275" s="43"/>
      <x:c r="X275" s="43"/>
      <x:c r="Y275" s="43"/>
      <x:c r="Z275" s="43"/>
      <x:c r="AA275" s="43"/>
      <x:c r="AB275" s="353"/>
      <x:c r="AC275" s="353"/>
      <x:c r="AD275" s="353"/>
      <x:c r="AE275" s="353"/>
      <x:c r="AF275" s="353"/>
      <x:c r="AG275" s="787">
        <x:v>0.65</x:v>
      </x:c>
      <x:c r="AH275" s="788"/>
      <x:c r="AI275" s="788"/>
    </x:row>
    <x:row r="276" spans="1:35" s="47" customFormat="1" hidden="1">
      <x:c r="A276" s="59"/>
      <x:c r="B276" s="43"/>
      <x:c r="C276" s="43"/>
      <x:c r="D276" s="43"/>
      <x:c r="E276" s="43"/>
      <x:c r="F276" s="43"/>
      <x:c r="G276" s="43"/>
      <x:c r="H276" s="43"/>
      <x:c r="I276" s="43"/>
      <x:c r="J276" s="58"/>
      <x:c r="K276" s="58"/>
      <x:c r="L276" s="58"/>
      <x:c r="M276" s="58"/>
      <x:c r="N276" s="58"/>
      <x:c r="O276" s="355"/>
      <x:c r="P276" s="355"/>
      <x:c r="Q276" s="355"/>
      <x:c r="R276" s="355"/>
      <x:c r="S276" s="355"/>
      <x:c r="T276" s="355"/>
      <x:c r="U276" s="414"/>
      <x:c r="V276" s="414"/>
      <x:c r="W276" s="43"/>
      <x:c r="X276" s="43"/>
      <x:c r="Y276" s="43"/>
      <x:c r="Z276" s="43"/>
      <x:c r="AA276" s="43"/>
      <x:c r="AB276" s="353"/>
      <x:c r="AC276" s="353"/>
      <x:c r="AD276" s="353"/>
      <x:c r="AE276" s="353"/>
      <x:c r="AF276" s="353"/>
      <x:c r="AG276" s="787">
        <x:v>0.7</x:v>
      </x:c>
      <x:c r="AH276" s="788"/>
      <x:c r="AI276" s="788"/>
    </x:row>
    <x:row r="277" spans="1:35" s="47" customFormat="1" hidden="1">
      <x:c r="A277" s="59"/>
      <x:c r="B277" s="43"/>
      <x:c r="C277" s="43"/>
      <x:c r="D277" s="43"/>
      <x:c r="E277" s="43"/>
      <x:c r="F277" s="43"/>
      <x:c r="G277" s="43"/>
      <x:c r="H277" s="43"/>
      <x:c r="I277" s="43"/>
      <x:c r="J277" s="58"/>
      <x:c r="K277" s="58"/>
      <x:c r="L277" s="58"/>
      <x:c r="M277" s="58"/>
      <x:c r="N277" s="58"/>
      <x:c r="O277" s="355"/>
      <x:c r="P277" s="355"/>
      <x:c r="Q277" s="355"/>
      <x:c r="R277" s="355"/>
      <x:c r="S277" s="355"/>
      <x:c r="T277" s="355"/>
      <x:c r="U277" s="414"/>
      <x:c r="V277" s="414"/>
      <x:c r="W277" s="43"/>
      <x:c r="X277" s="43"/>
      <x:c r="Y277" s="43"/>
      <x:c r="Z277" s="43"/>
      <x:c r="AA277" s="43"/>
      <x:c r="AB277" s="353"/>
      <x:c r="AC277" s="353"/>
      <x:c r="AD277" s="353"/>
      <x:c r="AE277" s="353"/>
      <x:c r="AF277" s="353"/>
      <x:c r="AG277" s="787">
        <x:v>0.75</x:v>
      </x:c>
      <x:c r="AH277" s="788"/>
      <x:c r="AI277" s="788"/>
    </x:row>
    <x:row r="278" spans="1:35" s="47" customFormat="1" hidden="1">
      <x:c r="A278" s="59"/>
      <x:c r="B278" s="43"/>
      <x:c r="C278" s="43"/>
      <x:c r="D278" s="43"/>
      <x:c r="E278" s="43"/>
      <x:c r="F278" s="43"/>
      <x:c r="G278" s="43"/>
      <x:c r="H278" s="43"/>
      <x:c r="I278" s="43"/>
      <x:c r="J278" s="58"/>
      <x:c r="K278" s="58"/>
      <x:c r="L278" s="58"/>
      <x:c r="M278" s="58"/>
      <x:c r="N278" s="58"/>
      <x:c r="O278" s="355"/>
      <x:c r="P278" s="355"/>
      <x:c r="Q278" s="355"/>
      <x:c r="R278" s="355"/>
      <x:c r="S278" s="355"/>
      <x:c r="T278" s="355"/>
      <x:c r="U278" s="414"/>
      <x:c r="V278" s="414"/>
      <x:c r="W278" s="43"/>
      <x:c r="X278" s="43"/>
      <x:c r="Y278" s="43"/>
      <x:c r="Z278" s="43"/>
      <x:c r="AA278" s="43"/>
      <x:c r="AB278" s="353"/>
      <x:c r="AC278" s="353"/>
      <x:c r="AD278" s="353"/>
      <x:c r="AE278" s="353"/>
      <x:c r="AF278" s="353"/>
      <x:c r="AG278" s="789">
        <x:v>0.8</x:v>
      </x:c>
      <x:c r="AH278" s="788"/>
      <x:c r="AI278" s="788"/>
    </x:row>
    <x:row r="279" spans="1:35" s="47" customFormat="1" hidden="1">
      <x:c r="A279" s="59"/>
      <x:c r="B279" s="43"/>
      <x:c r="C279" s="43"/>
      <x:c r="D279" s="43"/>
      <x:c r="E279" s="43"/>
      <x:c r="F279" s="43"/>
      <x:c r="G279" s="43"/>
      <x:c r="H279" s="43"/>
      <x:c r="I279" s="43"/>
      <x:c r="J279" s="58"/>
      <x:c r="K279" s="58"/>
      <x:c r="L279" s="58"/>
      <x:c r="M279" s="58"/>
      <x:c r="N279" s="58"/>
      <x:c r="O279" s="355"/>
      <x:c r="P279" s="355"/>
      <x:c r="Q279" s="355"/>
      <x:c r="R279" s="355"/>
      <x:c r="S279" s="355"/>
      <x:c r="T279" s="355"/>
      <x:c r="U279" s="414"/>
      <x:c r="V279" s="414"/>
      <x:c r="W279" s="43"/>
      <x:c r="X279" s="43"/>
      <x:c r="Y279" s="43"/>
      <x:c r="Z279" s="43"/>
      <x:c r="AA279" s="43"/>
      <x:c r="AB279" s="353"/>
      <x:c r="AC279" s="353"/>
      <x:c r="AD279" s="353"/>
      <x:c r="AE279" s="353"/>
      <x:c r="AF279" s="353"/>
      <x:c r="AG279" s="789">
        <x:v>0.85</x:v>
      </x:c>
      <x:c r="AH279" s="788"/>
      <x:c r="AI279" s="788"/>
    </x:row>
    <x:row r="280" spans="1:35" s="47" customFormat="1" hidden="1">
      <x:c r="A280" s="59"/>
      <x:c r="B280" s="43"/>
      <x:c r="C280" s="43"/>
      <x:c r="D280" s="43"/>
      <x:c r="E280" s="43"/>
      <x:c r="F280" s="43"/>
      <x:c r="G280" s="43"/>
      <x:c r="H280" s="43"/>
      <x:c r="I280" s="43"/>
      <x:c r="J280" s="58"/>
      <x:c r="K280" s="58"/>
      <x:c r="L280" s="58"/>
      <x:c r="M280" s="58"/>
      <x:c r="N280" s="58"/>
      <x:c r="O280" s="355"/>
      <x:c r="P280" s="355"/>
      <x:c r="Q280" s="355"/>
      <x:c r="R280" s="355"/>
      <x:c r="S280" s="355"/>
      <x:c r="T280" s="355"/>
      <x:c r="U280" s="414"/>
      <x:c r="V280" s="414"/>
      <x:c r="W280" s="43"/>
      <x:c r="X280" s="43"/>
      <x:c r="Y280" s="43"/>
      <x:c r="Z280" s="43"/>
      <x:c r="AA280" s="43"/>
      <x:c r="AB280" s="353"/>
      <x:c r="AC280" s="353"/>
      <x:c r="AD280" s="353"/>
      <x:c r="AE280" s="353"/>
      <x:c r="AF280" s="353"/>
      <x:c r="AG280" s="789">
        <x:v>0.9</x:v>
      </x:c>
      <x:c r="AH280" s="788"/>
      <x:c r="AI280" s="788"/>
    </x:row>
    <x:row r="281" spans="1:35" s="47" customFormat="1" hidden="1">
      <x:c r="A281" s="59"/>
      <x:c r="B281" s="43"/>
      <x:c r="C281" s="43"/>
      <x:c r="D281" s="43"/>
      <x:c r="E281" s="43"/>
      <x:c r="F281" s="43"/>
      <x:c r="G281" s="43"/>
      <x:c r="H281" s="43"/>
      <x:c r="I281" s="43"/>
      <x:c r="J281" s="58"/>
      <x:c r="K281" s="58"/>
      <x:c r="L281" s="58"/>
      <x:c r="M281" s="58"/>
      <x:c r="N281" s="58"/>
      <x:c r="O281" s="417" t="s">
        <x:v>419</x:v>
      </x:c>
      <x:c r="P281" s="420"/>
      <x:c r="Q281" s="420"/>
      <x:c r="R281" s="420"/>
      <x:c r="S281" s="420"/>
      <x:c r="T281" s="420"/>
      <x:c r="U281" s="421"/>
      <x:c r="V281" s="421"/>
      <x:c r="W281" s="43"/>
      <x:c r="X281" s="43"/>
      <x:c r="Y281" s="43"/>
      <x:c r="Z281" s="43"/>
      <x:c r="AA281" s="43"/>
      <x:c r="AB281" s="353"/>
      <x:c r="AC281" s="353"/>
      <x:c r="AD281" s="353"/>
      <x:c r="AE281" s="353"/>
      <x:c r="AF281" s="353"/>
      <x:c r="AG281" s="789">
        <x:v>0.95</x:v>
      </x:c>
      <x:c r="AH281" s="788"/>
      <x:c r="AI281" s="788"/>
    </x:row>
    <x:row r="282" spans="1:35" s="47" customFormat="1" hidden="1">
      <x:c r="A282" s="59"/>
      <x:c r="B282" s="43"/>
      <x:c r="C282" s="43"/>
      <x:c r="D282" s="43"/>
      <x:c r="E282" s="43"/>
      <x:c r="F282" s="43"/>
      <x:c r="G282" s="43"/>
      <x:c r="H282" s="43"/>
      <x:c r="I282" s="43"/>
      <x:c r="J282" s="58"/>
      <x:c r="K282" s="58"/>
      <x:c r="L282" s="58"/>
      <x:c r="M282" s="58"/>
      <x:c r="N282" s="58"/>
      <x:c r="O282" s="419" t="s">
        <x:v>271</x:v>
      </x:c>
      <x:c r="P282" s="422"/>
      <x:c r="Q282" s="422"/>
      <x:c r="R282" s="422"/>
      <x:c r="S282" s="422"/>
      <x:c r="T282" s="422"/>
      <x:c r="U282" s="423"/>
      <x:c r="V282" s="423"/>
      <x:c r="W282" s="43"/>
      <x:c r="X282" s="43"/>
      <x:c r="Y282" s="43"/>
      <x:c r="Z282" s="43"/>
      <x:c r="AA282" s="43"/>
      <x:c r="AB282" s="353"/>
      <x:c r="AC282" s="353"/>
      <x:c r="AD282" s="353"/>
      <x:c r="AE282" s="353"/>
      <x:c r="AF282" s="353"/>
      <x:c r="AG282" s="839">
        <x:v>1</x:v>
      </x:c>
      <x:c r="AH282" s="840"/>
      <x:c r="AI282" s="840"/>
    </x:row>
    <x:row r="283" spans="1:35">
      <x:c r="A283" s="45"/>
      <x:c r="B283" s="665" t="s">
        <x:v>190</x:v>
      </x:c>
      <x:c r="C283" s="665"/>
      <x:c r="D283" s="665"/>
      <x:c r="E283" s="665"/>
      <x:c r="F283" s="665"/>
      <x:c r="G283" s="665"/>
      <x:c r="H283" s="665"/>
      <x:c r="I283" s="665"/>
      <x:c r="J283" s="802"/>
      <x:c r="K283" s="802"/>
      <x:c r="L283" s="802"/>
      <x:c r="M283" s="802"/>
      <x:c r="N283" s="802"/>
      <x:c r="O283" s="796" t="str">
        <x:v/>
      </x:c>
      <x:c r="P283" s="797"/>
      <x:c r="Q283" s="797"/>
      <x:c r="R283" s="797"/>
      <x:c r="S283" s="797"/>
      <x:c r="T283" s="797"/>
      <x:c r="U283" s="798"/>
      <x:c r="V283" s="799" t="str">
        <x:f>IF(SUM(AH261:AI286)&gt;1,"ERROR &gt;100%","")</x:f>
        <x:v/>
      </x:c>
      <x:c r="W283" s="40"/>
      <x:c r="X283" s="40"/>
      <x:c r="Y283" s="40"/>
      <x:c r="Z283" s="40"/>
      <x:c r="AA283" s="793" t="s">
        <x:v>262</x:v>
      </x:c>
      <x:c r="AB283" s="794"/>
      <x:c r="AC283" s="794"/>
      <x:c r="AD283" s="794"/>
      <x:c r="AE283" s="794"/>
      <x:c r="AF283" s="794"/>
      <x:c r="AG283" s="790" t="str">
        <x:v>NaN%</x:v>
      </x:c>
      <x:c r="AH283" s="791"/>
      <x:c r="AI283" s="792"/>
    </x:row>
    <x:row r="284" spans="1:35">
      <x:c r="A284" s="45"/>
      <x:c r="B284" s="665" t="s">
        <x:v>417</x:v>
      </x:c>
      <x:c r="C284" s="665"/>
      <x:c r="D284" s="665"/>
      <x:c r="E284" s="665"/>
      <x:c r="F284" s="41"/>
      <x:c r="G284" s="665" t="s">
        <x:v>191</x:v>
      </x:c>
      <x:c r="H284" s="780"/>
      <x:c r="I284" s="780"/>
      <x:c r="J284" s="828"/>
      <x:c r="K284" s="804"/>
      <x:c r="L284" s="805" t="str">
        <x:v/>
      </x:c>
      <x:c r="M284" s="785"/>
      <x:c r="N284" s="785"/>
      <x:c r="O284" s="785"/>
      <x:c r="P284" s="785"/>
      <x:c r="Q284" s="785"/>
      <x:c r="R284" s="785"/>
      <x:c r="S284" s="785"/>
      <x:c r="T284" s="785"/>
      <x:c r="U284" s="785"/>
      <x:c r="V284" s="786"/>
      <x:c r="W284" s="40"/>
      <x:c r="X284" s="40"/>
      <x:c r="Y284" s="40"/>
      <x:c r="Z284" s="40"/>
      <x:c r="AA284" s="692" t="s">
        <x:v>276</x:v>
      </x:c>
      <x:c r="AB284" s="804"/>
      <x:c r="AC284" s="804"/>
      <x:c r="AD284" s="804"/>
      <x:c r="AE284" s="804"/>
      <x:c r="AF284" s="804"/>
      <x:c r="AG284" s="790" t="str">
        <x:v>NaN%</x:v>
      </x:c>
      <x:c r="AH284" s="791"/>
      <x:c r="AI284" s="792"/>
    </x:row>
    <x:row r="285" spans="1:35">
      <x:c r="A285" s="45"/>
      <x:c r="B285" s="665" t="s">
        <x:v>418</x:v>
      </x:c>
      <x:c r="C285" s="665"/>
      <x:c r="D285" s="665"/>
      <x:c r="E285" s="665"/>
      <x:c r="F285" s="41"/>
      <x:c r="G285" s="41"/>
      <x:c r="H285" s="665" t="s">
        <x:v>192</x:v>
      </x:c>
      <x:c r="I285" s="780"/>
      <x:c r="J285" s="828"/>
      <x:c r="K285" s="58"/>
      <x:c r="L285" s="829" t="str">
        <x:v/>
      </x:c>
      <x:c r="M285" s="830"/>
      <x:c r="N285" s="830"/>
      <x:c r="O285" s="830"/>
      <x:c r="P285" s="830"/>
      <x:c r="Q285" s="830"/>
      <x:c r="R285" s="830"/>
      <x:c r="S285" s="830"/>
      <x:c r="T285" s="830"/>
      <x:c r="U285" s="830"/>
      <x:c r="V285" s="831"/>
      <x:c r="W285" s="40"/>
      <x:c r="X285" s="40"/>
      <x:c r="Y285" s="40"/>
      <x:c r="Z285" s="40"/>
      <x:c r="AA285" s="692" t="s">
        <x:v>263</x:v>
      </x:c>
      <x:c r="AB285" s="804"/>
      <x:c r="AC285" s="804"/>
      <x:c r="AD285" s="804"/>
      <x:c r="AE285" s="804"/>
      <x:c r="AF285" s="804"/>
      <x:c r="AG285" s="790" t="str">
        <x:v>NaN%</x:v>
      </x:c>
      <x:c r="AH285" s="791"/>
      <x:c r="AI285" s="792"/>
    </x:row>
    <x:row r="286" spans="1:35">
      <x:c r="A286" s="45"/>
      <x:c r="F286" s="41"/>
      <x:c r="G286" s="665" t="s">
        <x:v>193</x:v>
      </x:c>
      <x:c r="H286" s="780"/>
      <x:c r="I286" s="780"/>
      <x:c r="J286" s="828"/>
      <x:c r="K286" s="804"/>
      <x:c r="L286" s="805" t="str">
        <x:v/>
      </x:c>
      <x:c r="M286" s="785"/>
      <x:c r="N286" s="785"/>
      <x:c r="O286" s="785"/>
      <x:c r="P286" s="785"/>
      <x:c r="Q286" s="785"/>
      <x:c r="R286" s="785"/>
      <x:c r="S286" s="785"/>
      <x:c r="T286" s="785"/>
      <x:c r="U286" s="785"/>
      <x:c r="V286" s="786"/>
      <x:c r="W286" s="40"/>
      <x:c r="X286" s="40"/>
      <x:c r="Y286" s="40"/>
      <x:c r="Z286" s="40"/>
      <x:c r="AA286" s="692" t="s">
        <x:v>264</x:v>
      </x:c>
      <x:c r="AB286" s="804"/>
      <x:c r="AC286" s="804"/>
      <x:c r="AD286" s="804"/>
      <x:c r="AE286" s="804"/>
      <x:c r="AF286" s="804"/>
      <x:c r="AG286" s="790" t="str">
        <x:v>NaN%</x:v>
      </x:c>
      <x:c r="AH286" s="791"/>
      <x:c r="AI286" s="792"/>
    </x:row>
    <x:row r="287" spans="1:35">
      <x:c r="A287" s="45"/>
      <x:c r="B287" s="41"/>
      <x:c r="C287" s="41"/>
      <x:c r="D287" s="41"/>
      <x:c r="E287" s="41"/>
      <x:c r="F287" s="41"/>
      <x:c r="G287" s="41"/>
      <x:c r="H287" s="665" t="s">
        <x:v>192</x:v>
      </x:c>
      <x:c r="I287" s="780"/>
      <x:c r="J287" s="828"/>
      <x:c r="K287" s="58"/>
      <x:c r="L287" s="829" t="str">
        <x:v/>
      </x:c>
      <x:c r="M287" s="830"/>
      <x:c r="N287" s="830"/>
      <x:c r="O287" s="830"/>
      <x:c r="P287" s="830"/>
      <x:c r="Q287" s="830"/>
      <x:c r="R287" s="830"/>
      <x:c r="S287" s="830"/>
      <x:c r="T287" s="830"/>
      <x:c r="U287" s="830"/>
      <x:c r="V287" s="831"/>
      <x:c r="W287" s="40"/>
      <x:c r="X287" s="40"/>
      <x:c r="Y287" s="40"/>
      <x:c r="Z287" s="40"/>
      <x:c r="AA287" s="692" t="s">
        <x:v>265</x:v>
      </x:c>
      <x:c r="AB287" s="804"/>
      <x:c r="AC287" s="804"/>
      <x:c r="AD287" s="804"/>
      <x:c r="AE287" s="804"/>
      <x:c r="AF287" s="804"/>
      <x:c r="AG287" s="832" t="str">
        <x:f>IF(OR(nrUsePct=0,nrUsePct=1),"",1-nrUsePct)</x:f>
        <x:v/>
      </x:c>
      <x:c r="AH287" s="833"/>
      <x:c r="AI287" s="834"/>
    </x:row>
    <x:row r="288" spans="1:35" ht="6" customHeight="1">
      <x:c r="A288" s="45"/>
      <x:c r="B288" s="26"/>
      <x:c r="C288" s="26"/>
      <x:c r="D288" s="26"/>
      <x:c r="E288" s="26"/>
      <x:c r="F288" s="26"/>
      <x:c r="G288" s="26"/>
      <x:c r="H288" s="26"/>
      <x:c r="I288" s="26"/>
      <x:c r="J288" s="26"/>
      <x:c r="K288" s="26"/>
      <x:c r="L288" s="26"/>
      <x:c r="M288" s="26"/>
      <x:c r="N288" s="26"/>
      <x:c r="O288" s="26"/>
      <x:c r="P288" s="26"/>
      <x:c r="Q288" s="26"/>
      <x:c r="R288" s="26"/>
      <x:c r="S288" s="26"/>
      <x:c r="T288" s="26"/>
      <x:c r="U288" s="26"/>
      <x:c r="V288" s="26"/>
      <x:c r="W288" s="26"/>
      <x:c r="X288" s="26"/>
      <x:c r="Y288" s="26"/>
      <x:c r="Z288" s="45"/>
      <x:c r="AA288" s="45"/>
      <x:c r="AB288" s="27"/>
      <x:c r="AC288" s="27"/>
      <x:c r="AD288" s="27"/>
      <x:c r="AE288" s="27"/>
      <x:c r="AF288" s="27"/>
      <x:c r="AG288" s="45"/>
      <x:c r="AH288" s="45"/>
      <x:c r="AI288" s="45"/>
    </x:row>
    <x:row r="289" spans="1:36">
      <x:c r="A289" s="45"/>
      <x:c r="B289" s="835" t="s">
        <x:v>411</x:v>
      </x:c>
      <x:c r="C289" s="835"/>
      <x:c r="D289" s="835"/>
      <x:c r="E289" s="835"/>
      <x:c r="F289" s="835"/>
      <x:c r="G289" s="835"/>
      <x:c r="H289" s="835"/>
      <x:c r="I289" s="835"/>
      <x:c r="J289" s="835"/>
      <x:c r="K289" s="835"/>
      <x:c r="L289" s="835"/>
      <x:c r="M289" s="835"/>
      <x:c r="N289" s="835"/>
      <x:c r="O289" s="835"/>
      <x:c r="P289" s="835"/>
      <x:c r="Q289" s="835"/>
      <x:c r="R289" s="835"/>
      <x:c r="S289" s="835"/>
      <x:c r="T289" s="835"/>
      <x:c r="U289" s="835"/>
      <x:c r="V289" s="835"/>
      <x:c r="W289" s="835"/>
      <x:c r="X289" s="835"/>
      <x:c r="Y289" s="835"/>
      <x:c r="Z289" s="677"/>
      <x:c r="AA289" s="677"/>
      <x:c r="AB289" s="677"/>
      <x:c r="AC289" s="677"/>
      <x:c r="AD289" s="677"/>
      <x:c r="AE289" s="677"/>
      <x:c r="AF289" s="677"/>
      <x:c r="AG289" s="836"/>
      <x:c r="AH289" s="836"/>
      <x:c r="AI289" s="836"/>
    </x:row>
    <x:row r="290" spans="1:36" ht="14.25" customHeight="1">
      <x:c r="A290" s="45"/>
      <x:c r="B290" s="755" t="str">
        <x:v/>
      </x:c>
      <x:c r="C290" s="756"/>
      <x:c r="D290" s="756"/>
      <x:c r="E290" s="756"/>
      <x:c r="F290" s="756"/>
      <x:c r="G290" s="756"/>
      <x:c r="H290" s="756"/>
      <x:c r="I290" s="756"/>
      <x:c r="J290" s="756"/>
      <x:c r="K290" s="756"/>
      <x:c r="L290" s="756"/>
      <x:c r="M290" s="756"/>
      <x:c r="N290" s="756"/>
      <x:c r="O290" s="756"/>
      <x:c r="P290" s="756"/>
      <x:c r="Q290" s="756"/>
      <x:c r="R290" s="756"/>
      <x:c r="S290" s="756"/>
      <x:c r="T290" s="756"/>
      <x:c r="U290" s="756"/>
      <x:c r="V290" s="756"/>
      <x:c r="W290" s="756"/>
      <x:c r="X290" s="756"/>
      <x:c r="Y290" s="756"/>
      <x:c r="Z290" s="756"/>
      <x:c r="AA290" s="756"/>
      <x:c r="AB290" s="756"/>
      <x:c r="AC290" s="756"/>
      <x:c r="AD290" s="756"/>
      <x:c r="AE290" s="756"/>
      <x:c r="AF290" s="756"/>
      <x:c r="AG290" s="756"/>
      <x:c r="AH290" s="756"/>
      <x:c r="AI290" s="757"/>
    </x:row>
    <x:row r="291" spans="1:36" ht="14.25" customHeight="1">
      <x:c r="A291" s="45"/>
      <x:c r="B291" s="758"/>
      <x:c r="C291" s="759"/>
      <x:c r="D291" s="759"/>
      <x:c r="E291" s="759"/>
      <x:c r="F291" s="759"/>
      <x:c r="G291" s="759"/>
      <x:c r="H291" s="759"/>
      <x:c r="I291" s="759"/>
      <x:c r="J291" s="759"/>
      <x:c r="K291" s="759"/>
      <x:c r="L291" s="759"/>
      <x:c r="M291" s="759"/>
      <x:c r="N291" s="759"/>
      <x:c r="O291" s="759"/>
      <x:c r="P291" s="759"/>
      <x:c r="Q291" s="759"/>
      <x:c r="R291" s="759"/>
      <x:c r="S291" s="759"/>
      <x:c r="T291" s="759"/>
      <x:c r="U291" s="759"/>
      <x:c r="V291" s="759"/>
      <x:c r="W291" s="759"/>
      <x:c r="X291" s="759"/>
      <x:c r="Y291" s="759"/>
      <x:c r="Z291" s="759"/>
      <x:c r="AA291" s="759"/>
      <x:c r="AB291" s="759"/>
      <x:c r="AC291" s="759"/>
      <x:c r="AD291" s="759"/>
      <x:c r="AE291" s="759"/>
      <x:c r="AF291" s="759"/>
      <x:c r="AG291" s="759"/>
      <x:c r="AH291" s="759"/>
      <x:c r="AI291" s="760"/>
    </x:row>
    <x:row r="292" spans="1:36" ht="14.25" customHeight="1">
      <x:c r="A292" s="45"/>
      <x:c r="B292" s="758"/>
      <x:c r="C292" s="759"/>
      <x:c r="D292" s="759"/>
      <x:c r="E292" s="759"/>
      <x:c r="F292" s="759"/>
      <x:c r="G292" s="759"/>
      <x:c r="H292" s="759"/>
      <x:c r="I292" s="759"/>
      <x:c r="J292" s="759"/>
      <x:c r="K292" s="759"/>
      <x:c r="L292" s="759"/>
      <x:c r="M292" s="759"/>
      <x:c r="N292" s="759"/>
      <x:c r="O292" s="759"/>
      <x:c r="P292" s="759"/>
      <x:c r="Q292" s="759"/>
      <x:c r="R292" s="759"/>
      <x:c r="S292" s="759"/>
      <x:c r="T292" s="759"/>
      <x:c r="U292" s="759"/>
      <x:c r="V292" s="759"/>
      <x:c r="W292" s="759"/>
      <x:c r="X292" s="759"/>
      <x:c r="Y292" s="759"/>
      <x:c r="Z292" s="759"/>
      <x:c r="AA292" s="759"/>
      <x:c r="AB292" s="759"/>
      <x:c r="AC292" s="759"/>
      <x:c r="AD292" s="759"/>
      <x:c r="AE292" s="759"/>
      <x:c r="AF292" s="759"/>
      <x:c r="AG292" s="759"/>
      <x:c r="AH292" s="759"/>
      <x:c r="AI292" s="760"/>
    </x:row>
    <x:row r="293" spans="1:36" ht="14.25" customHeight="1">
      <x:c r="A293" s="45"/>
      <x:c r="B293" s="758"/>
      <x:c r="C293" s="759"/>
      <x:c r="D293" s="759"/>
      <x:c r="E293" s="759"/>
      <x:c r="F293" s="759"/>
      <x:c r="G293" s="759"/>
      <x:c r="H293" s="759"/>
      <x:c r="I293" s="759"/>
      <x:c r="J293" s="759"/>
      <x:c r="K293" s="759"/>
      <x:c r="L293" s="759"/>
      <x:c r="M293" s="759"/>
      <x:c r="N293" s="759"/>
      <x:c r="O293" s="759"/>
      <x:c r="P293" s="759"/>
      <x:c r="Q293" s="759"/>
      <x:c r="R293" s="759"/>
      <x:c r="S293" s="759"/>
      <x:c r="T293" s="759"/>
      <x:c r="U293" s="759"/>
      <x:c r="V293" s="759"/>
      <x:c r="W293" s="759"/>
      <x:c r="X293" s="759"/>
      <x:c r="Y293" s="759"/>
      <x:c r="Z293" s="759"/>
      <x:c r="AA293" s="759"/>
      <x:c r="AB293" s="759"/>
      <x:c r="AC293" s="759"/>
      <x:c r="AD293" s="759"/>
      <x:c r="AE293" s="759"/>
      <x:c r="AF293" s="759"/>
      <x:c r="AG293" s="759"/>
      <x:c r="AH293" s="759"/>
      <x:c r="AI293" s="760"/>
    </x:row>
    <x:row r="294" spans="1:36" ht="14.25" customHeight="1">
      <x:c r="A294" s="45"/>
      <x:c r="B294" s="758"/>
      <x:c r="C294" s="759"/>
      <x:c r="D294" s="759"/>
      <x:c r="E294" s="759"/>
      <x:c r="F294" s="759"/>
      <x:c r="G294" s="759"/>
      <x:c r="H294" s="759"/>
      <x:c r="I294" s="759"/>
      <x:c r="J294" s="759"/>
      <x:c r="K294" s="759"/>
      <x:c r="L294" s="759"/>
      <x:c r="M294" s="759"/>
      <x:c r="N294" s="759"/>
      <x:c r="O294" s="759"/>
      <x:c r="P294" s="759"/>
      <x:c r="Q294" s="759"/>
      <x:c r="R294" s="759"/>
      <x:c r="S294" s="759"/>
      <x:c r="T294" s="759"/>
      <x:c r="U294" s="759"/>
      <x:c r="V294" s="759"/>
      <x:c r="W294" s="759"/>
      <x:c r="X294" s="759"/>
      <x:c r="Y294" s="759"/>
      <x:c r="Z294" s="759"/>
      <x:c r="AA294" s="759"/>
      <x:c r="AB294" s="759"/>
      <x:c r="AC294" s="759"/>
      <x:c r="AD294" s="759"/>
      <x:c r="AE294" s="759"/>
      <x:c r="AF294" s="759"/>
      <x:c r="AG294" s="759"/>
      <x:c r="AH294" s="759"/>
      <x:c r="AI294" s="760"/>
    </x:row>
    <x:row r="295" spans="1:36" ht="14.25" customHeight="1">
      <x:c r="A295" s="45"/>
      <x:c r="B295" s="758"/>
      <x:c r="C295" s="759"/>
      <x:c r="D295" s="759"/>
      <x:c r="E295" s="759"/>
      <x:c r="F295" s="759"/>
      <x:c r="G295" s="759"/>
      <x:c r="H295" s="759"/>
      <x:c r="I295" s="759"/>
      <x:c r="J295" s="759"/>
      <x:c r="K295" s="759"/>
      <x:c r="L295" s="759"/>
      <x:c r="M295" s="759"/>
      <x:c r="N295" s="759"/>
      <x:c r="O295" s="759"/>
      <x:c r="P295" s="759"/>
      <x:c r="Q295" s="759"/>
      <x:c r="R295" s="759"/>
      <x:c r="S295" s="759"/>
      <x:c r="T295" s="759"/>
      <x:c r="U295" s="759"/>
      <x:c r="V295" s="759"/>
      <x:c r="W295" s="759"/>
      <x:c r="X295" s="759"/>
      <x:c r="Y295" s="759"/>
      <x:c r="Z295" s="759"/>
      <x:c r="AA295" s="759"/>
      <x:c r="AB295" s="759"/>
      <x:c r="AC295" s="759"/>
      <x:c r="AD295" s="759"/>
      <x:c r="AE295" s="759"/>
      <x:c r="AF295" s="759"/>
      <x:c r="AG295" s="759"/>
      <x:c r="AH295" s="759"/>
      <x:c r="AI295" s="760"/>
    </x:row>
    <x:row r="296" spans="1:36" ht="14.25" customHeight="1">
      <x:c r="A296" s="45"/>
      <x:c r="B296" s="758"/>
      <x:c r="C296" s="759"/>
      <x:c r="D296" s="759"/>
      <x:c r="E296" s="759"/>
      <x:c r="F296" s="759"/>
      <x:c r="G296" s="759"/>
      <x:c r="H296" s="759"/>
      <x:c r="I296" s="759"/>
      <x:c r="J296" s="759"/>
      <x:c r="K296" s="759"/>
      <x:c r="L296" s="759"/>
      <x:c r="M296" s="759"/>
      <x:c r="N296" s="759"/>
      <x:c r="O296" s="759"/>
      <x:c r="P296" s="759"/>
      <x:c r="Q296" s="759"/>
      <x:c r="R296" s="759"/>
      <x:c r="S296" s="759"/>
      <x:c r="T296" s="759"/>
      <x:c r="U296" s="759"/>
      <x:c r="V296" s="759"/>
      <x:c r="W296" s="759"/>
      <x:c r="X296" s="759"/>
      <x:c r="Y296" s="759"/>
      <x:c r="Z296" s="759"/>
      <x:c r="AA296" s="759"/>
      <x:c r="AB296" s="759"/>
      <x:c r="AC296" s="759"/>
      <x:c r="AD296" s="759"/>
      <x:c r="AE296" s="759"/>
      <x:c r="AF296" s="759"/>
      <x:c r="AG296" s="759"/>
      <x:c r="AH296" s="759"/>
      <x:c r="AI296" s="760"/>
    </x:row>
    <x:row r="297" spans="1:36" ht="14.25" customHeight="1">
      <x:c r="A297" s="45"/>
      <x:c r="B297" s="761"/>
      <x:c r="C297" s="762"/>
      <x:c r="D297" s="762"/>
      <x:c r="E297" s="762"/>
      <x:c r="F297" s="762"/>
      <x:c r="G297" s="762"/>
      <x:c r="H297" s="762"/>
      <x:c r="I297" s="762"/>
      <x:c r="J297" s="762"/>
      <x:c r="K297" s="762"/>
      <x:c r="L297" s="762"/>
      <x:c r="M297" s="762"/>
      <x:c r="N297" s="762"/>
      <x:c r="O297" s="762"/>
      <x:c r="P297" s="762"/>
      <x:c r="Q297" s="762"/>
      <x:c r="R297" s="762"/>
      <x:c r="S297" s="762"/>
      <x:c r="T297" s="762"/>
      <x:c r="U297" s="762"/>
      <x:c r="V297" s="762"/>
      <x:c r="W297" s="762"/>
      <x:c r="X297" s="762"/>
      <x:c r="Y297" s="762"/>
      <x:c r="Z297" s="762"/>
      <x:c r="AA297" s="762"/>
      <x:c r="AB297" s="762"/>
      <x:c r="AC297" s="762"/>
      <x:c r="AD297" s="762"/>
      <x:c r="AE297" s="762"/>
      <x:c r="AF297" s="762"/>
      <x:c r="AG297" s="762"/>
      <x:c r="AH297" s="762"/>
      <x:c r="AI297" s="763"/>
    </x:row>
    <x:row r="298" spans="1:36" ht="15.75" customHeight="1" thickBot="1">
      <x:c r="A298" s="45"/>
      <x:c r="B298" s="169"/>
      <x:c r="C298" s="169"/>
      <x:c r="D298" s="169"/>
      <x:c r="E298" s="169"/>
      <x:c r="F298" s="169"/>
      <x:c r="G298" s="169"/>
      <x:c r="H298" s="169"/>
      <x:c r="I298" s="169"/>
      <x:c r="J298" s="169"/>
      <x:c r="K298" s="169"/>
      <x:c r="L298" s="169"/>
      <x:c r="M298" s="169"/>
      <x:c r="N298" s="169"/>
      <x:c r="O298" s="169"/>
      <x:c r="P298" s="169"/>
      <x:c r="Q298" s="169"/>
      <x:c r="R298" s="169"/>
      <x:c r="S298" s="169"/>
      <x:c r="T298" s="169"/>
      <x:c r="U298" s="169"/>
      <x:c r="V298" s="169"/>
      <x:c r="W298" s="169"/>
      <x:c r="X298" s="169"/>
      <x:c r="Y298" s="169"/>
      <x:c r="Z298" s="169"/>
      <x:c r="AA298" s="169"/>
      <x:c r="AB298" s="169"/>
      <x:c r="AC298" s="169"/>
      <x:c r="AD298" s="169"/>
      <x:c r="AE298" s="169"/>
      <x:c r="AF298" s="169"/>
      <x:c r="AG298" s="169"/>
      <x:c r="AH298" s="169"/>
      <x:c r="AI298" s="169"/>
    </x:row>
    <x:row r="299" spans="1:36" ht="15" customHeight="1" thickTop="1">
      <x:c r="B299" s="745" t="s">
        <x:v>462</x:v>
      </x:c>
      <x:c r="C299" s="745"/>
      <x:c r="D299" s="745"/>
      <x:c r="E299" s="745"/>
      <x:c r="F299" s="745"/>
      <x:c r="G299" s="745"/>
      <x:c r="H299" s="745"/>
      <x:c r="I299" s="745"/>
      <x:c r="J299" s="745"/>
      <x:c r="K299" s="745"/>
      <x:c r="L299" s="745"/>
      <x:c r="M299" s="745"/>
      <x:c r="N299" s="745"/>
      <x:c r="O299" s="745"/>
      <x:c r="P299" s="745"/>
      <x:c r="Q299" s="745"/>
      <x:c r="R299" s="745"/>
      <x:c r="S299" s="745"/>
      <x:c r="T299" s="745"/>
      <x:c r="U299" s="745"/>
      <x:c r="V299" s="745"/>
      <x:c r="W299" s="745"/>
      <x:c r="X299" s="745"/>
      <x:c r="Y299" s="745"/>
      <x:c r="Z299" s="745"/>
      <x:c r="AA299" s="745"/>
      <x:c r="AB299" s="745"/>
      <x:c r="AC299" s="745"/>
      <x:c r="AD299" s="745"/>
      <x:c r="AE299" s="745"/>
      <x:c r="AF299" s="745"/>
      <x:c r="AG299" s="745"/>
      <x:c r="AH299" s="745"/>
      <x:c r="AI299" s="745"/>
      <x:c r="AJ299" s="49"/>
    </x:row>
    <x:row r="300" spans="1:36">
      <x:c r="A300" s="45"/>
      <x:c r="B300" s="871" t="s">
        <x:v>291</x:v>
      </x:c>
      <x:c r="C300" s="871"/>
      <x:c r="D300" s="871"/>
      <x:c r="E300" s="871"/>
      <x:c r="F300" s="871"/>
      <x:c r="G300" s="871"/>
      <x:c r="H300" s="871"/>
      <x:c r="I300" s="871"/>
      <x:c r="J300" s="871"/>
      <x:c r="K300" s="871"/>
      <x:c r="L300" s="684" t="str">
        <x:v/>
      </x:c>
      <x:c r="M300" s="685"/>
      <x:c r="N300" s="685"/>
      <x:c r="O300" s="685"/>
      <x:c r="P300" s="685"/>
      <x:c r="Q300" s="685"/>
      <x:c r="R300" s="685"/>
      <x:c r="S300" s="685"/>
      <x:c r="T300" s="685"/>
      <x:c r="U300" s="685"/>
      <x:c r="V300" s="686"/>
      <x:c r="W300" s="150"/>
      <x:c r="X300" s="871" t="s">
        <x:v>292</x:v>
      </x:c>
      <x:c r="Y300" s="872"/>
      <x:c r="Z300" s="872"/>
      <x:c r="AA300" s="872"/>
      <x:c r="AB300" s="873"/>
      <x:c r="AC300" s="687" t="str">
        <x:v/>
      </x:c>
      <x:c r="AD300" s="688"/>
      <x:c r="AE300" s="688"/>
      <x:c r="AF300" s="688"/>
      <x:c r="AG300" s="688"/>
      <x:c r="AH300" s="688"/>
      <x:c r="AI300" s="689"/>
      <x:c r="AJ300" s="45"/>
    </x:row>
    <x:row r="301" spans="1:36" s="47" customFormat="1" hidden="1">
      <x:c r="A301" s="59"/>
      <x:c r="B301" s="27"/>
      <x:c r="C301" s="27"/>
      <x:c r="D301" s="27"/>
      <x:c r="E301" s="27"/>
      <x:c r="F301" s="27"/>
      <x:c r="G301" s="27"/>
      <x:c r="H301" s="27"/>
      <x:c r="I301" s="27"/>
      <x:c r="J301" s="27"/>
      <x:c r="K301" s="27"/>
      <x:c r="L301" s="424"/>
      <x:c r="M301" s="424"/>
      <x:c r="N301" s="424"/>
      <x:c r="O301" s="424"/>
      <x:c r="P301" s="424"/>
      <x:c r="Q301" s="424"/>
      <x:c r="R301" s="424"/>
      <x:c r="S301" s="424"/>
      <x:c r="T301" s="424"/>
      <x:c r="U301" s="424"/>
      <x:c r="V301" s="424"/>
      <x:c r="W301" s="27"/>
      <x:c r="X301" s="27"/>
      <x:c r="Y301" s="58"/>
      <x:c r="Z301" s="58"/>
      <x:c r="AA301" s="58"/>
      <x:c r="AB301" s="58"/>
      <x:c r="AC301" s="227" t="s">
        <x:v>204</x:v>
      </x:c>
      <x:c r="AD301" s="427"/>
      <x:c r="AE301" s="427"/>
      <x:c r="AF301" s="427"/>
      <x:c r="AG301" s="427"/>
      <x:c r="AH301" s="427"/>
      <x:c r="AI301" s="427"/>
      <x:c r="AJ301" s="59"/>
    </x:row>
    <x:row r="302" spans="1:36" s="47" customFormat="1" hidden="1">
      <x:c r="A302" s="59"/>
      <x:c r="B302" s="27"/>
      <x:c r="C302" s="27"/>
      <x:c r="D302" s="27"/>
      <x:c r="E302" s="27"/>
      <x:c r="F302" s="27"/>
      <x:c r="G302" s="27"/>
      <x:c r="H302" s="27"/>
      <x:c r="I302" s="27"/>
      <x:c r="J302" s="27"/>
      <x:c r="K302" s="27"/>
      <x:c r="L302" s="425"/>
      <x:c r="M302" s="425"/>
      <x:c r="N302" s="425"/>
      <x:c r="O302" s="425"/>
      <x:c r="P302" s="425"/>
      <x:c r="Q302" s="425"/>
      <x:c r="R302" s="425"/>
      <x:c r="S302" s="425"/>
      <x:c r="T302" s="425"/>
      <x:c r="U302" s="425"/>
      <x:c r="V302" s="425"/>
      <x:c r="W302" s="27"/>
      <x:c r="X302" s="27"/>
      <x:c r="Y302" s="58"/>
      <x:c r="Z302" s="58"/>
      <x:c r="AA302" s="58"/>
      <x:c r="AB302" s="58"/>
      <x:c r="AC302" s="227" t="s">
        <x:v>415</x:v>
      </x:c>
      <x:c r="AD302" s="428"/>
      <x:c r="AE302" s="428"/>
      <x:c r="AF302" s="428"/>
      <x:c r="AG302" s="428"/>
      <x:c r="AH302" s="428"/>
      <x:c r="AI302" s="428"/>
      <x:c r="AJ302" s="59"/>
    </x:row>
    <x:row r="303" spans="1:36" s="47" customFormat="1" hidden="1">
      <x:c r="A303" s="59"/>
      <x:c r="B303" s="27"/>
      <x:c r="C303" s="27"/>
      <x:c r="D303" s="27"/>
      <x:c r="E303" s="27"/>
      <x:c r="F303" s="27"/>
      <x:c r="G303" s="27"/>
      <x:c r="H303" s="27"/>
      <x:c r="I303" s="27"/>
      <x:c r="J303" s="27"/>
      <x:c r="K303" s="27"/>
      <x:c r="L303" s="425"/>
      <x:c r="M303" s="425"/>
      <x:c r="N303" s="425"/>
      <x:c r="O303" s="425"/>
      <x:c r="P303" s="425"/>
      <x:c r="Q303" s="425"/>
      <x:c r="R303" s="425"/>
      <x:c r="S303" s="425"/>
      <x:c r="T303" s="425"/>
      <x:c r="U303" s="425"/>
      <x:c r="V303" s="425"/>
      <x:c r="W303" s="27"/>
      <x:c r="X303" s="27"/>
      <x:c r="Y303" s="58"/>
      <x:c r="Z303" s="58"/>
      <x:c r="AA303" s="58"/>
      <x:c r="AB303" s="58"/>
      <x:c r="AC303" s="227" t="s">
        <x:v>612</x:v>
      </x:c>
      <x:c r="AD303" s="428"/>
      <x:c r="AE303" s="428"/>
      <x:c r="AF303" s="428"/>
      <x:c r="AG303" s="428"/>
      <x:c r="AH303" s="428"/>
      <x:c r="AI303" s="428"/>
      <x:c r="AJ303" s="59"/>
    </x:row>
    <x:row r="304" spans="1:36" s="47" customFormat="1" hidden="1">
      <x:c r="A304" s="59"/>
      <x:c r="B304" s="27"/>
      <x:c r="C304" s="27"/>
      <x:c r="D304" s="27"/>
      <x:c r="E304" s="27"/>
      <x:c r="F304" s="27"/>
      <x:c r="G304" s="27"/>
      <x:c r="H304" s="27"/>
      <x:c r="I304" s="27"/>
      <x:c r="J304" s="27"/>
      <x:c r="K304" s="27"/>
      <x:c r="L304" s="426"/>
      <x:c r="M304" s="426"/>
      <x:c r="N304" s="426"/>
      <x:c r="O304" s="426"/>
      <x:c r="P304" s="426"/>
      <x:c r="Q304" s="426"/>
      <x:c r="R304" s="426"/>
      <x:c r="S304" s="426"/>
      <x:c r="T304" s="426"/>
      <x:c r="U304" s="426"/>
      <x:c r="V304" s="426"/>
      <x:c r="W304" s="27"/>
      <x:c r="X304" s="27"/>
      <x:c r="Y304" s="58"/>
      <x:c r="Z304" s="58"/>
      <x:c r="AA304" s="58"/>
      <x:c r="AB304" s="58"/>
      <x:c r="AC304" s="227" t="s">
        <x:v>416</x:v>
      </x:c>
      <x:c r="AD304" s="429"/>
      <x:c r="AE304" s="429"/>
      <x:c r="AF304" s="429"/>
      <x:c r="AG304" s="429"/>
      <x:c r="AH304" s="429"/>
      <x:c r="AI304" s="429"/>
      <x:c r="AJ304" s="59"/>
    </x:row>
    <x:row r="305" spans="1:36">
      <x:c r="A305" s="45"/>
      <x:c r="B305" s="667" t="s">
        <x:v>314</x:v>
      </x:c>
      <x:c r="C305" s="667"/>
      <x:c r="D305" s="667"/>
      <x:c r="E305" s="667"/>
      <x:c r="F305" s="667"/>
      <x:c r="G305" s="667"/>
      <x:c r="H305" s="667"/>
      <x:c r="I305" s="667"/>
      <x:c r="J305" s="667"/>
      <x:c r="K305" s="667"/>
      <x:c r="L305" s="684" t="str">
        <x:v/>
      </x:c>
      <x:c r="M305" s="691"/>
      <x:c r="N305" s="691"/>
      <x:c r="O305" s="691"/>
      <x:c r="P305" s="208" t="s">
        <x:v>575</x:v>
      </x:c>
      <x:c r="Q305" s="685" t="str">
        <x:v/>
      </x:c>
      <x:c r="R305" s="691"/>
      <x:c r="S305" s="691"/>
      <x:c r="T305" s="691"/>
      <x:c r="U305" s="691"/>
      <x:c r="V305" s="696"/>
      <x:c r="W305" s="27"/>
      <x:c r="X305" s="667" t="s">
        <x:v>194</x:v>
      </x:c>
      <x:c r="Y305" s="874"/>
      <x:c r="Z305" s="874"/>
      <x:c r="AA305" s="874"/>
      <x:c r="AB305" s="875"/>
      <x:c r="AC305" s="684" t="str">
        <x:v/>
      </x:c>
      <x:c r="AD305" s="685"/>
      <x:c r="AE305" s="685"/>
      <x:c r="AF305" s="685"/>
      <x:c r="AG305" s="685"/>
      <x:c r="AH305" s="685"/>
      <x:c r="AI305" s="686"/>
      <x:c r="AJ305" s="45"/>
    </x:row>
    <x:row r="306" spans="1:36" s="47" customFormat="1" hidden="1">
      <x:c r="A306" s="59"/>
      <x:c r="B306" s="27"/>
      <x:c r="C306" s="27"/>
      <x:c r="D306" s="27"/>
      <x:c r="E306" s="27"/>
      <x:c r="F306" s="27"/>
      <x:c r="G306" s="27"/>
      <x:c r="H306" s="27"/>
      <x:c r="I306" s="27"/>
      <x:c r="J306" s="27"/>
      <x:c r="K306" s="27"/>
      <x:c r="L306" s="424"/>
      <x:c r="M306" s="430"/>
      <x:c r="N306" s="430"/>
      <x:c r="O306" s="430"/>
      <x:c r="P306" s="352"/>
      <x:c r="Q306" s="424"/>
      <x:c r="R306" s="430"/>
      <x:c r="S306" s="430"/>
      <x:c r="T306" s="430"/>
      <x:c r="U306" s="430"/>
      <x:c r="V306" s="430"/>
      <x:c r="W306" s="27"/>
      <x:c r="X306" s="27"/>
      <x:c r="Y306" s="58"/>
      <x:c r="Z306" s="58"/>
      <x:c r="AA306" s="58"/>
      <x:c r="AB306" s="58"/>
      <x:c r="AC306" s="382"/>
      <x:c r="AD306" s="382"/>
      <x:c r="AE306" s="382"/>
      <x:c r="AF306" s="227" t="s">
        <x:v>696</x:v>
      </x:c>
      <x:c r="AG306" s="378"/>
      <x:c r="AH306" s="378"/>
      <x:c r="AI306" s="378"/>
      <x:c r="AJ306" s="59"/>
    </x:row>
    <x:row r="307" spans="1:36" s="47" customFormat="1" hidden="1">
      <x:c r="A307" s="59"/>
      <x:c r="B307" s="27"/>
      <x:c r="C307" s="27"/>
      <x:c r="D307" s="27"/>
      <x:c r="E307" s="27"/>
      <x:c r="F307" s="27"/>
      <x:c r="G307" s="27"/>
      <x:c r="H307" s="27"/>
      <x:c r="I307" s="27"/>
      <x:c r="J307" s="27"/>
      <x:c r="K307" s="27"/>
      <x:c r="L307" s="425"/>
      <x:c r="M307" s="431"/>
      <x:c r="N307" s="431"/>
      <x:c r="O307" s="431"/>
      <x:c r="P307" s="43"/>
      <x:c r="Q307" s="425"/>
      <x:c r="R307" s="431"/>
      <x:c r="S307" s="431"/>
      <x:c r="T307" s="431"/>
      <x:c r="U307" s="431"/>
      <x:c r="V307" s="431"/>
      <x:c r="W307" s="27"/>
      <x:c r="X307" s="27"/>
      <x:c r="Y307" s="58"/>
      <x:c r="Z307" s="58"/>
      <x:c r="AA307" s="58"/>
      <x:c r="AB307" s="58"/>
      <x:c r="AC307" s="382"/>
      <x:c r="AD307" s="382"/>
      <x:c r="AE307" s="382"/>
      <x:c r="AF307" s="227" t="s">
        <x:v>605</x:v>
      </x:c>
      <x:c r="AG307" s="378"/>
      <x:c r="AH307" s="378"/>
      <x:c r="AI307" s="378"/>
      <x:c r="AJ307" s="59"/>
    </x:row>
    <x:row r="308" spans="1:36" s="47" customFormat="1" hidden="1">
      <x:c r="A308" s="59"/>
      <x:c r="B308" s="27"/>
      <x:c r="C308" s="27"/>
      <x:c r="D308" s="27"/>
      <x:c r="E308" s="27"/>
      <x:c r="F308" s="27"/>
      <x:c r="G308" s="27"/>
      <x:c r="H308" s="27"/>
      <x:c r="I308" s="27"/>
      <x:c r="J308" s="27"/>
      <x:c r="K308" s="27"/>
      <x:c r="L308" s="425"/>
      <x:c r="M308" s="431"/>
      <x:c r="N308" s="431"/>
      <x:c r="O308" s="431"/>
      <x:c r="P308" s="43"/>
      <x:c r="Q308" s="425"/>
      <x:c r="R308" s="431"/>
      <x:c r="S308" s="431"/>
      <x:c r="T308" s="431"/>
      <x:c r="U308" s="431"/>
      <x:c r="V308" s="431"/>
      <x:c r="W308" s="27"/>
      <x:c r="X308" s="27"/>
      <x:c r="Y308" s="58"/>
      <x:c r="Z308" s="58"/>
      <x:c r="AA308" s="58"/>
      <x:c r="AB308" s="58"/>
      <x:c r="AC308" s="382"/>
      <x:c r="AD308" s="382"/>
      <x:c r="AE308" s="382"/>
      <x:c r="AF308" s="227" t="s">
        <x:v>606</x:v>
      </x:c>
      <x:c r="AG308" s="378"/>
      <x:c r="AH308" s="378"/>
      <x:c r="AI308" s="378"/>
      <x:c r="AJ308" s="59"/>
    </x:row>
    <x:row r="309" spans="1:36" s="47" customFormat="1" hidden="1">
      <x:c r="A309" s="59"/>
      <x:c r="B309" s="27"/>
      <x:c r="C309" s="27"/>
      <x:c r="D309" s="27"/>
      <x:c r="E309" s="27"/>
      <x:c r="F309" s="27"/>
      <x:c r="G309" s="27"/>
      <x:c r="H309" s="27"/>
      <x:c r="I309" s="27"/>
      <x:c r="J309" s="27"/>
      <x:c r="K309" s="27"/>
      <x:c r="L309" s="425"/>
      <x:c r="M309" s="431"/>
      <x:c r="N309" s="431"/>
      <x:c r="O309" s="431"/>
      <x:c r="P309" s="43"/>
      <x:c r="Q309" s="425"/>
      <x:c r="R309" s="431"/>
      <x:c r="S309" s="431"/>
      <x:c r="T309" s="431"/>
      <x:c r="U309" s="431"/>
      <x:c r="V309" s="431"/>
      <x:c r="W309" s="27"/>
      <x:c r="X309" s="27"/>
      <x:c r="Y309" s="58"/>
      <x:c r="Z309" s="58"/>
      <x:c r="AA309" s="58"/>
      <x:c r="AB309" s="58"/>
      <x:c r="AC309" s="382"/>
      <x:c r="AD309" s="382"/>
      <x:c r="AE309" s="382"/>
      <x:c r="AF309" s="227" t="s">
        <x:v>607</x:v>
      </x:c>
      <x:c r="AG309" s="378"/>
      <x:c r="AH309" s="378"/>
      <x:c r="AI309" s="378"/>
      <x:c r="AJ309" s="59"/>
    </x:row>
    <x:row r="310" spans="1:36" s="47" customFormat="1" hidden="1">
      <x:c r="A310" s="59"/>
      <x:c r="B310" s="27"/>
      <x:c r="C310" s="27"/>
      <x:c r="D310" s="27"/>
      <x:c r="E310" s="27"/>
      <x:c r="F310" s="27"/>
      <x:c r="G310" s="27"/>
      <x:c r="H310" s="27"/>
      <x:c r="I310" s="27"/>
      <x:c r="J310" s="27"/>
      <x:c r="K310" s="27"/>
      <x:c r="L310" s="426"/>
      <x:c r="M310" s="432"/>
      <x:c r="N310" s="432"/>
      <x:c r="O310" s="432"/>
      <x:c r="P310" s="351"/>
      <x:c r="Q310" s="426"/>
      <x:c r="R310" s="432"/>
      <x:c r="S310" s="432"/>
      <x:c r="T310" s="432"/>
      <x:c r="U310" s="432"/>
      <x:c r="V310" s="432"/>
      <x:c r="W310" s="27"/>
      <x:c r="X310" s="27"/>
      <x:c r="Y310" s="58"/>
      <x:c r="Z310" s="58"/>
      <x:c r="AA310" s="58"/>
      <x:c r="AB310" s="58"/>
      <x:c r="AC310" s="382"/>
      <x:c r="AD310" s="382"/>
      <x:c r="AE310" s="382"/>
      <x:c r="AF310" s="227" t="s">
        <x:v>578</x:v>
      </x:c>
      <x:c r="AG310" s="378"/>
      <x:c r="AH310" s="378"/>
      <x:c r="AI310" s="378"/>
      <x:c r="AJ310" s="59"/>
    </x:row>
    <x:row r="311" spans="1:36">
      <x:c r="A311" s="45"/>
      <x:c r="B311" s="667" t="s">
        <x:v>414</x:v>
      </x:c>
      <x:c r="C311" s="667"/>
      <x:c r="D311" s="667"/>
      <x:c r="E311" s="667"/>
      <x:c r="F311" s="667"/>
      <x:c r="G311" s="667"/>
      <x:c r="H311" s="667"/>
      <x:c r="I311" s="667"/>
      <x:c r="J311" s="667"/>
      <x:c r="K311" s="667"/>
      <x:c r="L311" s="684" t="str">
        <x:v/>
      </x:c>
      <x:c r="M311" s="685"/>
      <x:c r="N311" s="685"/>
      <x:c r="O311" s="685"/>
      <x:c r="P311" s="685"/>
      <x:c r="Q311" s="685"/>
      <x:c r="R311" s="685"/>
      <x:c r="S311" s="685"/>
      <x:c r="T311" s="685"/>
      <x:c r="U311" s="685"/>
      <x:c r="V311" s="686"/>
      <x:c r="W311" s="27"/>
      <x:c r="X311" s="802" t="s">
        <x:v>260</x:v>
      </x:c>
      <x:c r="Y311" s="802"/>
      <x:c r="Z311" s="802"/>
      <x:c r="AA311" s="802"/>
      <x:c r="AB311" s="802"/>
      <x:c r="AC311" s="802"/>
      <x:c r="AD311" s="802"/>
      <x:c r="AE311" s="875"/>
      <x:c r="AF311" s="775" t="str">
        <x:v/>
      </x:c>
      <x:c r="AG311" s="876"/>
      <x:c r="AH311" s="876"/>
      <x:c r="AI311" s="869"/>
      <x:c r="AJ311" s="45"/>
    </x:row>
    <x:row r="312" spans="1:36" s="47" customFormat="1" hidden="1">
      <x:c r="A312" s="59"/>
      <x:c r="B312" s="27"/>
      <x:c r="C312" s="27"/>
      <x:c r="D312" s="27"/>
      <x:c r="E312" s="27"/>
      <x:c r="F312" s="27"/>
      <x:c r="G312" s="27"/>
      <x:c r="H312" s="27"/>
      <x:c r="I312" s="27"/>
      <x:c r="J312" s="27"/>
      <x:c r="K312" s="27"/>
      <x:c r="L312" s="227" t="s">
        <x:v>296</x:v>
      </x:c>
      <x:c r="M312" s="420"/>
      <x:c r="N312" s="420"/>
      <x:c r="O312" s="420"/>
      <x:c r="P312" s="420"/>
      <x:c r="Q312" s="420"/>
      <x:c r="R312" s="420"/>
      <x:c r="S312" s="420"/>
      <x:c r="T312" s="420"/>
      <x:c r="U312" s="420"/>
      <x:c r="V312" s="420"/>
      <x:c r="W312" s="27"/>
      <x:c r="X312" s="58"/>
      <x:c r="Y312" s="58"/>
      <x:c r="Z312" s="58"/>
      <x:c r="AA312" s="58"/>
      <x:c r="AB312" s="58"/>
      <x:c r="AC312" s="58"/>
      <x:c r="AD312" s="58"/>
      <x:c r="AE312" s="58"/>
      <x:c r="AF312" s="563"/>
      <x:c r="AG312" s="563"/>
      <x:c r="AH312" s="227" t="s">
        <x:v>301</x:v>
      </x:c>
      <x:c r="AI312" s="434"/>
      <x:c r="AJ312" s="59"/>
    </x:row>
    <x:row r="313" spans="1:36" s="47" customFormat="1" hidden="1">
      <x:c r="A313" s="59"/>
      <x:c r="B313" s="27"/>
      <x:c r="C313" s="27"/>
      <x:c r="D313" s="27"/>
      <x:c r="E313" s="27"/>
      <x:c r="F313" s="27"/>
      <x:c r="G313" s="27"/>
      <x:c r="H313" s="27"/>
      <x:c r="I313" s="27"/>
      <x:c r="J313" s="27"/>
      <x:c r="K313" s="27"/>
      <x:c r="L313" s="227" t="s">
        <x:v>297</x:v>
      </x:c>
      <x:c r="M313" s="422"/>
      <x:c r="N313" s="422"/>
      <x:c r="O313" s="422"/>
      <x:c r="P313" s="422"/>
      <x:c r="Q313" s="422"/>
      <x:c r="R313" s="422"/>
      <x:c r="S313" s="422"/>
      <x:c r="T313" s="422"/>
      <x:c r="U313" s="422"/>
      <x:c r="V313" s="422"/>
      <x:c r="W313" s="27"/>
      <x:c r="X313" s="58"/>
      <x:c r="Y313" s="58"/>
      <x:c r="Z313" s="58"/>
      <x:c r="AA313" s="58"/>
      <x:c r="AB313" s="58"/>
      <x:c r="AC313" s="58"/>
      <x:c r="AD313" s="58"/>
      <x:c r="AE313" s="58"/>
      <x:c r="AF313" s="433"/>
      <x:c r="AG313" s="433"/>
      <x:c r="AH313" s="227" t="s">
        <x:v>271</x:v>
      </x:c>
      <x:c r="AI313" s="435"/>
      <x:c r="AJ313" s="59"/>
    </x:row>
    <x:row r="314" spans="1:36">
      <x:c r="A314" s="45"/>
      <x:c r="B314" s="667" t="s">
        <x:v>371</x:v>
      </x:c>
      <x:c r="C314" s="667"/>
      <x:c r="D314" s="667"/>
      <x:c r="E314" s="667"/>
      <x:c r="F314" s="667"/>
      <x:c r="G314" s="667"/>
      <x:c r="H314" s="667"/>
      <x:c r="I314" s="667"/>
      <x:c r="J314" s="667"/>
      <x:c r="K314" s="667"/>
      <x:c r="L314" s="684" t="str">
        <x:v/>
      </x:c>
      <x:c r="M314" s="685"/>
      <x:c r="N314" s="685"/>
      <x:c r="O314" s="685"/>
      <x:c r="P314" s="685"/>
      <x:c r="Q314" s="685"/>
      <x:c r="R314" s="685"/>
      <x:c r="S314" s="685"/>
      <x:c r="T314" s="685"/>
      <x:c r="U314" s="685"/>
      <x:c r="V314" s="686"/>
      <x:c r="W314" s="58"/>
      <x:c r="X314" s="802" t="s">
        <x:v>195</x:v>
      </x:c>
      <x:c r="Y314" s="802"/>
      <x:c r="Z314" s="802"/>
      <x:c r="AA314" s="802"/>
      <x:c r="AB314" s="802"/>
      <x:c r="AC314" s="802"/>
      <x:c r="AD314" s="802"/>
      <x:c r="AE314" s="802"/>
      <x:c r="AF314" s="802"/>
      <x:c r="AG314" s="562"/>
      <x:c r="AH314" s="775" t="str">
        <x:v/>
      </x:c>
      <x:c r="AI314" s="869"/>
      <x:c r="AJ314" s="45"/>
    </x:row>
    <x:row r="315" spans="1:36" ht="15.75" customHeight="1" thickBot="1">
      <x:c r="A315" s="45"/>
      <x:c r="B315" s="45"/>
      <x:c r="C315" s="45"/>
      <x:c r="D315" s="45"/>
      <x:c r="E315" s="45"/>
      <x:c r="F315" s="45"/>
      <x:c r="G315" s="45"/>
      <x:c r="H315" s="45"/>
      <x:c r="I315" s="45"/>
      <x:c r="J315" s="45"/>
      <x:c r="K315" s="45"/>
      <x:c r="L315" s="45"/>
      <x:c r="M315" s="45"/>
      <x:c r="N315" s="45"/>
      <x:c r="O315" s="45"/>
      <x:c r="P315" s="45"/>
      <x:c r="Q315" s="45"/>
      <x:c r="R315" s="45"/>
      <x:c r="S315" s="45"/>
      <x:c r="T315" s="45"/>
      <x:c r="U315" s="45"/>
      <x:c r="V315" s="45"/>
      <x:c r="W315" s="45"/>
      <x:c r="X315" s="45"/>
      <x:c r="Y315" s="45"/>
      <x:c r="Z315" s="45"/>
      <x:c r="AA315" s="45"/>
      <x:c r="AB315" s="45"/>
      <x:c r="AC315" s="45"/>
      <x:c r="AD315" s="45"/>
      <x:c r="AE315" s="45"/>
      <x:c r="AF315" s="45"/>
      <x:c r="AG315" s="45"/>
      <x:c r="AH315" s="45"/>
      <x:c r="AI315" s="45"/>
      <x:c r="AJ315" s="45"/>
    </x:row>
    <x:row r="316" spans="1:36" ht="15.75" customHeight="1" thickTop="1">
      <x:c r="B316" s="803" t="s">
        <x:v>463</x:v>
      </x:c>
      <x:c r="C316" s="803"/>
      <x:c r="D316" s="803"/>
      <x:c r="E316" s="803"/>
      <x:c r="F316" s="803"/>
      <x:c r="G316" s="803"/>
      <x:c r="H316" s="803"/>
      <x:c r="I316" s="803"/>
      <x:c r="J316" s="803"/>
      <x:c r="K316" s="803"/>
      <x:c r="L316" s="803"/>
      <x:c r="M316" s="803"/>
      <x:c r="N316" s="803"/>
      <x:c r="O316" s="803"/>
      <x:c r="P316" s="803"/>
      <x:c r="Q316" s="803"/>
      <x:c r="R316" s="803"/>
      <x:c r="S316" s="803"/>
      <x:c r="T316" s="803"/>
      <x:c r="U316" s="803"/>
      <x:c r="V316" s="803"/>
      <x:c r="W316" s="803"/>
      <x:c r="X316" s="803"/>
      <x:c r="Y316" s="803"/>
      <x:c r="Z316" s="803"/>
      <x:c r="AA316" s="803"/>
      <x:c r="AB316" s="803"/>
      <x:c r="AC316" s="803"/>
      <x:c r="AD316" s="803"/>
      <x:c r="AE316" s="803"/>
      <x:c r="AF316" s="803"/>
      <x:c r="AG316" s="803"/>
      <x:c r="AH316" s="803"/>
      <x:c r="AI316" s="803"/>
      <x:c r="AJ316" s="45"/>
    </x:row>
    <x:row r="317" spans="1:36" ht="15" customHeight="1">
      <x:c r="A317" s="45"/>
      <x:c r="B317" s="870" t="s">
        <x:v>381</x:v>
      </x:c>
      <x:c r="C317" s="870"/>
      <x:c r="D317" s="870"/>
      <x:c r="E317" s="870"/>
      <x:c r="F317" s="870"/>
      <x:c r="G317" s="870"/>
      <x:c r="H317" s="870"/>
      <x:c r="I317" s="870"/>
      <x:c r="J317" s="870"/>
      <x:c r="K317" s="870"/>
      <x:c r="L317" s="870"/>
      <x:c r="M317" s="870"/>
      <x:c r="N317" s="870"/>
      <x:c r="O317" s="151"/>
      <x:c r="P317" s="151"/>
      <x:c r="Q317" s="151"/>
      <x:c r="R317" s="151"/>
      <x:c r="S317" s="151"/>
      <x:c r="T317" s="151"/>
      <x:c r="U317" s="151"/>
      <x:c r="V317" s="151"/>
      <x:c r="W317" s="151"/>
      <x:c r="X317" s="151"/>
      <x:c r="Y317" s="151"/>
      <x:c r="Z317" s="151"/>
      <x:c r="AA317" s="151"/>
      <x:c r="AB317" s="151"/>
      <x:c r="AC317" s="151"/>
      <x:c r="AD317" s="151"/>
      <x:c r="AE317" s="151"/>
      <x:c r="AF317" s="151"/>
      <x:c r="AG317" s="151"/>
      <x:c r="AH317" s="151"/>
      <x:c r="AI317" s="151"/>
      <x:c r="AJ317" s="58"/>
    </x:row>
    <x:row r="318" spans="1:36" ht="13.5" customHeight="1">
      <x:c r="A318" s="45"/>
      <x:c r="B318" s="755" t="str">
        <x:v/>
      </x:c>
      <x:c r="C318" s="756"/>
      <x:c r="D318" s="756"/>
      <x:c r="E318" s="756"/>
      <x:c r="F318" s="756"/>
      <x:c r="G318" s="756"/>
      <x:c r="H318" s="756"/>
      <x:c r="I318" s="756"/>
      <x:c r="J318" s="756"/>
      <x:c r="K318" s="756"/>
      <x:c r="L318" s="756"/>
      <x:c r="M318" s="756"/>
      <x:c r="N318" s="756"/>
      <x:c r="O318" s="756"/>
      <x:c r="P318" s="756"/>
      <x:c r="Q318" s="756"/>
      <x:c r="R318" s="756"/>
      <x:c r="S318" s="756"/>
      <x:c r="T318" s="756"/>
      <x:c r="U318" s="756"/>
      <x:c r="V318" s="756"/>
      <x:c r="W318" s="756"/>
      <x:c r="X318" s="756"/>
      <x:c r="Y318" s="756"/>
      <x:c r="Z318" s="756"/>
      <x:c r="AA318" s="756"/>
      <x:c r="AB318" s="756"/>
      <x:c r="AC318" s="756"/>
      <x:c r="AD318" s="756"/>
      <x:c r="AE318" s="756"/>
      <x:c r="AF318" s="756"/>
      <x:c r="AG318" s="756"/>
      <x:c r="AH318" s="756"/>
      <x:c r="AI318" s="757"/>
      <x:c r="AJ318" s="58"/>
    </x:row>
    <x:row r="319" spans="1:36" ht="13.5" customHeight="1">
      <x:c r="A319" s="45"/>
      <x:c r="B319" s="758"/>
      <x:c r="C319" s="759"/>
      <x:c r="D319" s="759"/>
      <x:c r="E319" s="759"/>
      <x:c r="F319" s="759"/>
      <x:c r="G319" s="759"/>
      <x:c r="H319" s="759"/>
      <x:c r="I319" s="759"/>
      <x:c r="J319" s="759"/>
      <x:c r="K319" s="759"/>
      <x:c r="L319" s="759"/>
      <x:c r="M319" s="759"/>
      <x:c r="N319" s="759"/>
      <x:c r="O319" s="759"/>
      <x:c r="P319" s="759"/>
      <x:c r="Q319" s="759"/>
      <x:c r="R319" s="759"/>
      <x:c r="S319" s="759"/>
      <x:c r="T319" s="759"/>
      <x:c r="U319" s="759"/>
      <x:c r="V319" s="759"/>
      <x:c r="W319" s="759"/>
      <x:c r="X319" s="759"/>
      <x:c r="Y319" s="759"/>
      <x:c r="Z319" s="759"/>
      <x:c r="AA319" s="759"/>
      <x:c r="AB319" s="759"/>
      <x:c r="AC319" s="759"/>
      <x:c r="AD319" s="759"/>
      <x:c r="AE319" s="759"/>
      <x:c r="AF319" s="759"/>
      <x:c r="AG319" s="759"/>
      <x:c r="AH319" s="759"/>
      <x:c r="AI319" s="760"/>
      <x:c r="AJ319" s="58"/>
    </x:row>
    <x:row r="320" spans="1:36" ht="13.5" customHeight="1">
      <x:c r="A320" s="45"/>
      <x:c r="B320" s="758"/>
      <x:c r="C320" s="759"/>
      <x:c r="D320" s="759"/>
      <x:c r="E320" s="759"/>
      <x:c r="F320" s="759"/>
      <x:c r="G320" s="759"/>
      <x:c r="H320" s="759"/>
      <x:c r="I320" s="759"/>
      <x:c r="J320" s="759"/>
      <x:c r="K320" s="759"/>
      <x:c r="L320" s="759"/>
      <x:c r="M320" s="759"/>
      <x:c r="N320" s="759"/>
      <x:c r="O320" s="759"/>
      <x:c r="P320" s="759"/>
      <x:c r="Q320" s="759"/>
      <x:c r="R320" s="759"/>
      <x:c r="S320" s="759"/>
      <x:c r="T320" s="759"/>
      <x:c r="U320" s="759"/>
      <x:c r="V320" s="759"/>
      <x:c r="W320" s="759"/>
      <x:c r="X320" s="759"/>
      <x:c r="Y320" s="759"/>
      <x:c r="Z320" s="759"/>
      <x:c r="AA320" s="759"/>
      <x:c r="AB320" s="759"/>
      <x:c r="AC320" s="759"/>
      <x:c r="AD320" s="759"/>
      <x:c r="AE320" s="759"/>
      <x:c r="AF320" s="759"/>
      <x:c r="AG320" s="759"/>
      <x:c r="AH320" s="759"/>
      <x:c r="AI320" s="760"/>
      <x:c r="AJ320" s="58"/>
    </x:row>
    <x:row r="321" spans="1:36" ht="13.5" customHeight="1">
      <x:c r="A321" s="45"/>
      <x:c r="B321" s="758"/>
      <x:c r="C321" s="759"/>
      <x:c r="D321" s="759"/>
      <x:c r="E321" s="759"/>
      <x:c r="F321" s="759"/>
      <x:c r="G321" s="759"/>
      <x:c r="H321" s="759"/>
      <x:c r="I321" s="759"/>
      <x:c r="J321" s="759"/>
      <x:c r="K321" s="759"/>
      <x:c r="L321" s="759"/>
      <x:c r="M321" s="759"/>
      <x:c r="N321" s="759"/>
      <x:c r="O321" s="759"/>
      <x:c r="P321" s="759"/>
      <x:c r="Q321" s="759"/>
      <x:c r="R321" s="759"/>
      <x:c r="S321" s="759"/>
      <x:c r="T321" s="759"/>
      <x:c r="U321" s="759"/>
      <x:c r="V321" s="759"/>
      <x:c r="W321" s="759"/>
      <x:c r="X321" s="759"/>
      <x:c r="Y321" s="759"/>
      <x:c r="Z321" s="759"/>
      <x:c r="AA321" s="759"/>
      <x:c r="AB321" s="759"/>
      <x:c r="AC321" s="759"/>
      <x:c r="AD321" s="759"/>
      <x:c r="AE321" s="759"/>
      <x:c r="AF321" s="759"/>
      <x:c r="AG321" s="759"/>
      <x:c r="AH321" s="759"/>
      <x:c r="AI321" s="760"/>
      <x:c r="AJ321" s="58"/>
    </x:row>
    <x:row r="322" spans="1:36" ht="13.5" customHeight="1">
      <x:c r="A322" s="45"/>
      <x:c r="B322" s="758"/>
      <x:c r="C322" s="759"/>
      <x:c r="D322" s="759"/>
      <x:c r="E322" s="759"/>
      <x:c r="F322" s="759"/>
      <x:c r="G322" s="759"/>
      <x:c r="H322" s="759"/>
      <x:c r="I322" s="759"/>
      <x:c r="J322" s="759"/>
      <x:c r="K322" s="759"/>
      <x:c r="L322" s="759"/>
      <x:c r="M322" s="759"/>
      <x:c r="N322" s="759"/>
      <x:c r="O322" s="759"/>
      <x:c r="P322" s="759"/>
      <x:c r="Q322" s="759"/>
      <x:c r="R322" s="759"/>
      <x:c r="S322" s="759"/>
      <x:c r="T322" s="759"/>
      <x:c r="U322" s="759"/>
      <x:c r="V322" s="759"/>
      <x:c r="W322" s="759"/>
      <x:c r="X322" s="759"/>
      <x:c r="Y322" s="759"/>
      <x:c r="Z322" s="759"/>
      <x:c r="AA322" s="759"/>
      <x:c r="AB322" s="759"/>
      <x:c r="AC322" s="759"/>
      <x:c r="AD322" s="759"/>
      <x:c r="AE322" s="759"/>
      <x:c r="AF322" s="759"/>
      <x:c r="AG322" s="759"/>
      <x:c r="AH322" s="759"/>
      <x:c r="AI322" s="760"/>
      <x:c r="AJ322" s="58"/>
    </x:row>
    <x:row r="323" spans="1:36" ht="13.5" customHeight="1">
      <x:c r="A323" s="45"/>
      <x:c r="B323" s="758"/>
      <x:c r="C323" s="759"/>
      <x:c r="D323" s="759"/>
      <x:c r="E323" s="759"/>
      <x:c r="F323" s="759"/>
      <x:c r="G323" s="759"/>
      <x:c r="H323" s="759"/>
      <x:c r="I323" s="759"/>
      <x:c r="J323" s="759"/>
      <x:c r="K323" s="759"/>
      <x:c r="L323" s="759"/>
      <x:c r="M323" s="759"/>
      <x:c r="N323" s="759"/>
      <x:c r="O323" s="759"/>
      <x:c r="P323" s="759"/>
      <x:c r="Q323" s="759"/>
      <x:c r="R323" s="759"/>
      <x:c r="S323" s="759"/>
      <x:c r="T323" s="759"/>
      <x:c r="U323" s="759"/>
      <x:c r="V323" s="759"/>
      <x:c r="W323" s="759"/>
      <x:c r="X323" s="759"/>
      <x:c r="Y323" s="759"/>
      <x:c r="Z323" s="759"/>
      <x:c r="AA323" s="759"/>
      <x:c r="AB323" s="759"/>
      <x:c r="AC323" s="759"/>
      <x:c r="AD323" s="759"/>
      <x:c r="AE323" s="759"/>
      <x:c r="AF323" s="759"/>
      <x:c r="AG323" s="759"/>
      <x:c r="AH323" s="759"/>
      <x:c r="AI323" s="760"/>
      <x:c r="AJ323" s="58"/>
    </x:row>
    <x:row r="324" spans="1:36" ht="13.5" customHeight="1">
      <x:c r="A324" s="45"/>
      <x:c r="B324" s="761"/>
      <x:c r="C324" s="762"/>
      <x:c r="D324" s="762"/>
      <x:c r="E324" s="762"/>
      <x:c r="F324" s="762"/>
      <x:c r="G324" s="762"/>
      <x:c r="H324" s="762"/>
      <x:c r="I324" s="762"/>
      <x:c r="J324" s="762"/>
      <x:c r="K324" s="762"/>
      <x:c r="L324" s="762"/>
      <x:c r="M324" s="762"/>
      <x:c r="N324" s="762"/>
      <x:c r="O324" s="762"/>
      <x:c r="P324" s="762"/>
      <x:c r="Q324" s="762"/>
      <x:c r="R324" s="762"/>
      <x:c r="S324" s="762"/>
      <x:c r="T324" s="762"/>
      <x:c r="U324" s="762"/>
      <x:c r="V324" s="762"/>
      <x:c r="W324" s="762"/>
      <x:c r="X324" s="762"/>
      <x:c r="Y324" s="762"/>
      <x:c r="Z324" s="762"/>
      <x:c r="AA324" s="762"/>
      <x:c r="AB324" s="762"/>
      <x:c r="AC324" s="762"/>
      <x:c r="AD324" s="762"/>
      <x:c r="AE324" s="762"/>
      <x:c r="AF324" s="762"/>
      <x:c r="AG324" s="762"/>
      <x:c r="AH324" s="762"/>
      <x:c r="AI324" s="763"/>
      <x:c r="AJ324" s="58"/>
    </x:row>
  </x:sheetData>
  <x:sheetProtection password="C447" sheet="1" objects="1" scenarios="1" selectLockedCells="1"/>
  <x:dataConsolidate/>
  <x:mergeCells count="225">
    <x:mergeCell ref="B299:AI299"/>
    <x:mergeCell ref="B318:AI324"/>
    <x:mergeCell ref="AH314:AI314"/>
    <x:mergeCell ref="B317:N317"/>
    <x:mergeCell ref="B314:K314"/>
    <x:mergeCell ref="B316:AI316"/>
    <x:mergeCell ref="AC305:AI305"/>
    <x:mergeCell ref="X314:AF314"/>
    <x:mergeCell ref="L314:V314"/>
    <x:mergeCell ref="B311:K311"/>
    <x:mergeCell ref="L311:V311"/>
    <x:mergeCell ref="Q305:V305"/>
    <x:mergeCell ref="L305:O305"/>
    <x:mergeCell ref="B300:K300"/>
    <x:mergeCell ref="X300:AB300"/>
    <x:mergeCell ref="X305:AB305"/>
    <x:mergeCell ref="B305:K305"/>
    <x:mergeCell ref="AF311:AI311"/>
    <x:mergeCell ref="X311:AE311"/>
    <x:mergeCell ref="AC300:AI300"/>
    <x:mergeCell ref="L300:V300"/>
    <x:mergeCell ref="T2:AH3"/>
    <x:mergeCell ref="H142:R142"/>
    <x:mergeCell ref="H143:R143"/>
    <x:mergeCell ref="H5:L5"/>
    <x:mergeCell ref="N5:O5"/>
    <x:mergeCell ref="P5:R5"/>
    <x:mergeCell ref="A1:O4"/>
    <x:mergeCell ref="B5:G5"/>
    <x:mergeCell ref="AA5:AI5"/>
    <x:mergeCell ref="AH142:AI142"/>
    <x:mergeCell ref="T142:Z142"/>
    <x:mergeCell ref="AA142:AF142"/>
    <x:mergeCell ref="B142:G142"/>
    <x:mergeCell ref="B143:G143"/>
    <x:mergeCell ref="G284:K284"/>
    <x:mergeCell ref="H285:J285"/>
    <x:mergeCell ref="Y251:AC251"/>
    <x:mergeCell ref="AG285:AI285"/>
    <x:mergeCell ref="B290:AI297"/>
    <x:mergeCell ref="L287:V287"/>
    <x:mergeCell ref="AA285:AF285"/>
    <x:mergeCell ref="AA287:AF287"/>
    <x:mergeCell ref="AG287:AI287"/>
    <x:mergeCell ref="H287:J287"/>
    <x:mergeCell ref="L286:V286"/>
    <x:mergeCell ref="G286:K286"/>
    <x:mergeCell ref="AG286:AI286"/>
    <x:mergeCell ref="AA286:AF286"/>
    <x:mergeCell ref="B289:AI289"/>
    <x:mergeCell ref="B256:X256"/>
    <x:mergeCell ref="L285:V285"/>
    <x:mergeCell ref="B283:N283"/>
    <x:mergeCell ref="B284:E284"/>
    <x:mergeCell ref="AA261:AF261"/>
    <x:mergeCell ref="AD256:AI256"/>
    <x:mergeCell ref="AG262:AI262"/>
    <x:mergeCell ref="AG263:AI263"/>
    <x:mergeCell ref="AG282:AI282"/>
    <x:mergeCell ref="B145:AI145"/>
    <x:mergeCell ref="B147:G147"/>
    <x:mergeCell ref="H146:R146"/>
    <x:mergeCell ref="AA143:AI143"/>
    <x:mergeCell ref="B146:G146"/>
    <x:mergeCell ref="T146:Y146"/>
    <x:mergeCell ref="Z146:AI146"/>
    <x:mergeCell ref="T149:Y149"/>
    <x:mergeCell ref="B148:G148"/>
    <x:mergeCell ref="H148:R148"/>
    <x:mergeCell ref="B149:G149"/>
    <x:mergeCell ref="T147:Y147"/>
    <x:mergeCell ref="H149:R149"/>
    <x:mergeCell ref="H147:R147"/>
    <x:mergeCell ref="Z148:AI148"/>
    <x:mergeCell ref="Z147:AB147"/>
    <x:mergeCell ref="AD147:AI147"/>
    <x:mergeCell ref="T148:Y148"/>
    <x:mergeCell ref="B224:AI226"/>
    <x:mergeCell ref="Z149:AI149"/>
    <x:mergeCell ref="H233:R233"/>
    <x:mergeCell ref="B239:I239"/>
    <x:mergeCell ref="AD254:AI254"/>
    <x:mergeCell ref="Y254:AC254"/>
    <x:mergeCell ref="Y249:AC249"/>
    <x:mergeCell ref="Y250:AC250"/>
    <x:mergeCell ref="Y245:AC245"/>
    <x:mergeCell ref="AD253:AI253"/>
    <x:mergeCell ref="T217:AB217"/>
    <x:mergeCell ref="Y252:AC252"/>
    <x:mergeCell ref="B245:X245"/>
    <x:mergeCell ref="AD251:AI251"/>
    <x:mergeCell ref="B253:X253"/>
    <x:mergeCell ref="AD245:AI245"/>
    <x:mergeCell ref="B242:I242"/>
    <x:mergeCell ref="N235:P235"/>
    <x:mergeCell ref="AD250:AI250"/>
    <x:mergeCell ref="Q239:AI239"/>
    <x:mergeCell ref="T223:AD223"/>
    <x:mergeCell ref="AD252:AI252"/>
    <x:mergeCell ref="B251:X251"/>
    <x:mergeCell ref="Y253:AC253"/>
    <x:mergeCell ref="AA284:AF284"/>
    <x:mergeCell ref="AG266:AI266"/>
    <x:mergeCell ref="AG267:AI267"/>
    <x:mergeCell ref="AG276:AI276"/>
    <x:mergeCell ref="AG275:AI275"/>
    <x:mergeCell ref="AG284:AI284"/>
    <x:mergeCell ref="AG274:AI274"/>
    <x:mergeCell ref="AG272:AI272"/>
    <x:mergeCell ref="L284:V284"/>
    <x:mergeCell ref="B285:E285"/>
    <x:mergeCell ref="AG273:AI273"/>
    <x:mergeCell ref="AG281:AI281"/>
    <x:mergeCell ref="AG280:AI280"/>
    <x:mergeCell ref="AG279:AI279"/>
    <x:mergeCell ref="AG283:AI283"/>
    <x:mergeCell ref="AG277:AI277"/>
    <x:mergeCell ref="AG271:AI271"/>
    <x:mergeCell ref="B254:X254"/>
    <x:mergeCell ref="AG278:AI278"/>
    <x:mergeCell ref="AA283:AF283"/>
    <x:mergeCell ref="Y256:AC256"/>
    <x:mergeCell ref="O283:V283"/>
    <x:mergeCell ref="O261:V261"/>
    <x:mergeCell ref="B261:N261"/>
    <x:mergeCell ref="AD255:AI255"/>
    <x:mergeCell ref="B255:X255"/>
    <x:mergeCell ref="Y255:AC255"/>
    <x:mergeCell ref="B258:AI258"/>
    <x:mergeCell ref="AG264:AI264"/>
    <x:mergeCell ref="AG265:AI265"/>
    <x:mergeCell ref="AG268:AI268"/>
    <x:mergeCell ref="AG269:AI269"/>
    <x:mergeCell ref="AG270:AI270"/>
    <x:mergeCell ref="B249:X249"/>
    <x:mergeCell ref="B250:X250"/>
    <x:mergeCell ref="AD249:AI249"/>
    <x:mergeCell ref="B233:G233"/>
    <x:mergeCell ref="AG235:AI235"/>
    <x:mergeCell ref="AF233:AI233"/>
    <x:mergeCell ref="B244:I244"/>
    <x:mergeCell ref="J242:L242"/>
    <x:mergeCell ref="N239:P239"/>
    <x:mergeCell ref="N242:P242"/>
    <x:mergeCell ref="Q242:AI242"/>
    <x:mergeCell ref="J239:L239"/>
    <x:mergeCell ref="N223:R223"/>
    <x:mergeCell ref="B223:M223"/>
    <x:mergeCell ref="B252:X252"/>
    <x:mergeCell ref="AC206:AI206"/>
    <x:mergeCell ref="T212:AB212"/>
    <x:mergeCell ref="B150:G150"/>
    <x:mergeCell ref="B155:I155"/>
    <x:mergeCell ref="B158:AI158"/>
    <x:mergeCell ref="T151:Y151"/>
    <x:mergeCell ref="Z151:AI151"/>
    <x:mergeCell ref="J151:R151"/>
    <x:mergeCell ref="B151:I151"/>
    <x:mergeCell ref="AC212:AI212"/>
    <x:mergeCell ref="O212:R212"/>
    <x:mergeCell ref="T206:AB206"/>
    <x:mergeCell ref="T207:AB207"/>
    <x:mergeCell ref="L206:R206"/>
    <x:mergeCell ref="T155:Z155"/>
    <x:mergeCell ref="B204:J204"/>
    <x:mergeCell ref="T181:Z181"/>
    <x:mergeCell ref="B206:J206"/>
    <x:mergeCell ref="B195:AI200"/>
    <x:mergeCell ref="H182:R182"/>
    <x:mergeCell ref="AA185:AI185"/>
    <x:mergeCell ref="B188:AI192"/>
    <x:mergeCell ref="AC203:AI203"/>
    <x:mergeCell ref="B203:J203"/>
    <x:mergeCell ref="AC205:AI205"/>
    <x:mergeCell ref="L203:R203"/>
    <x:mergeCell ref="B194:AE194"/>
    <x:mergeCell ref="B205:J205"/>
    <x:mergeCell ref="L204:R204"/>
    <x:mergeCell ref="B202:AI202"/>
    <x:mergeCell ref="T203:AB203"/>
    <x:mergeCell ref="AC204:AI204"/>
    <x:mergeCell ref="L205:R205"/>
    <x:mergeCell ref="T205:AB205"/>
    <x:mergeCell ref="T204:AB204"/>
    <x:mergeCell ref="B168:G168"/>
    <x:mergeCell ref="T150:Y150"/>
    <x:mergeCell ref="Z150:AI150"/>
    <x:mergeCell ref="H150:R150"/>
    <x:mergeCell ref="AA155:AI155"/>
    <x:mergeCell ref="B156:I156"/>
    <x:mergeCell ref="H168:R168"/>
    <x:mergeCell ref="J155:R155"/>
    <x:mergeCell ref="J156:R156"/>
    <x:mergeCell ref="AA168:AI168"/>
    <x:mergeCell ref="T156:Z156"/>
    <x:mergeCell ref="AA156:AC156"/>
    <x:mergeCell ref="AE156:AI156"/>
    <x:mergeCell ref="T168:Z168"/>
    <x:mergeCell ref="B184:G184"/>
    <x:mergeCell ref="B187:AA187"/>
    <x:mergeCell ref="H181:R181"/>
    <x:mergeCell ref="B183:G183"/>
    <x:mergeCell ref="H183:R183"/>
    <x:mergeCell ref="B182:G182"/>
    <x:mergeCell ref="B181:G181"/>
    <x:mergeCell ref="AA182:AI182"/>
    <x:mergeCell ref="AA183:AI183"/>
    <x:mergeCell ref="H184:R184"/>
    <x:mergeCell ref="T184:Z184"/>
    <x:mergeCell ref="AA184:AC184"/>
    <x:mergeCell ref="T182:Z182"/>
    <x:mergeCell ref="AA181:AI181"/>
    <x:mergeCell ref="AE184:AI184"/>
    <x:mergeCell ref="T183:Z183"/>
    <x:mergeCell ref="AC207:AI207"/>
    <x:mergeCell ref="AC211:AI211"/>
    <x:mergeCell ref="B207:K207"/>
    <x:mergeCell ref="O217:R217"/>
    <x:mergeCell ref="L207:R207"/>
    <x:mergeCell ref="B212:N212"/>
    <x:mergeCell ref="B211:K211"/>
    <x:mergeCell ref="T211:AB211"/>
    <x:mergeCell ref="B217:N217"/>
    <x:mergeCell ref="AC217:AI217"/>
    <x:mergeCell ref="L211:R211"/>
  </x:mergeCells>
  <x:phoneticPr fontId="27" type="noConversion"/>
  <x:conditionalFormatting sqref="AG287">
    <x:cfRule type="cellIs" dxfId="11" priority="5" stopIfTrue="1" operator="lessThan">
      <x:formula>0</x:formula>
    </x:cfRule>
  </x:conditionalFormatting>
  <x:conditionalFormatting sqref="AH142 H168 H182 H183 AC211">
    <x:cfRule type="cellIs" dxfId="10" priority="1" stopIfTrue="1" operator="equal">
      <x:formula>""</x:formula>
    </x:cfRule>
  </x:conditionalFormatting>
  <x:conditionalFormatting sqref="AC211:AI211">
    <x:cfRule type="cellIs" dxfId="9" priority="2" stopIfTrue="1" operator="equal">
      <x:formula>"sum&lt;&gt;parts"</x:formula>
    </x:cfRule>
  </x:conditionalFormatting>
  <x:dataValidations count="39">
    <x:dataValidation type="whole" allowBlank="1" showInputMessage="1" showErrorMessage="1" errorTitle="Occupied Space Data Enry" error="Please enter a whole number &gt;= 0 and &lt;= the total available space / units / beds / Sq. Feet." sqref="AC206">
      <x:formula1>0</x:formula1>
      <x:formula2>IF(MeasurementUnitType=nrSqFeet,$AC$205,$L$207)</x:formula2>
    </x:dataValidation>
    <x:dataValidation type="list" showInputMessage="1" showErrorMessage="1" errorTitle="Dropdown" error="Invalid entry._x000a__x000a_Please select an entry from the available list. (Press Retry, Esc then use Alt+DownArrow to reveal list choices.)" sqref="AC305:AE310 AF305:AI305">
      <x:formula1>nrMgtInterview</x:formula1>
    </x:dataValidation>
    <x:dataValidation type="list" showInputMessage="1" showErrorMessage="1" errorTitle="Dropdown Menu" error="Invalid entry._x000a__x000a_Please select an entry from the available list. (Press Retry, Esc then use Alt+DownArrow to reveal list choices.)" sqref="O217:R217">
      <x:formula1>nrUOM</x:formula1>
    </x:dataValidation>
    <x:dataValidation type="list" showInputMessage="1" showErrorMessage="1" errorTitle="Dropdown" error="Invalid entry._x000a__x000a_Please select an entry from the available list. (Press Retry, Esc then use Alt+DownArrow to reveal list choices.)" sqref="AF233:AI233">
      <x:formula1>nrYesNoNotApplUnknwn</x:formula1>
    </x:dataValidation>
    <x:dataValidation type="list" showInputMessage="1" showErrorMessage="1" errorTitle="MBA Property Inspection" error="Invalid Primary Property Type._x000a__x000a_Please select the Primary Property Type from the selection list provided." sqref="AA168:AI168">
      <x:formula1>nrPropTypePrimary</x:formula1>
    </x:dataValidation>
    <x:dataValidation type="list" showInputMessage="1" showErrorMessage="1" errorTitle="MBA Inspection Worksheet" error="Invalid Percentage used._x000a__x000a_Please select from the list of available percentages._x000a_(Choose Cancel then press Alt+DownArrow to reveal choices.)" sqref="AG283:AI286">
      <x:formula1>nrPctBy5</x:formula1>
    </x:dataValidation>
    <x:dataValidation type="list" showInputMessage="1" showErrorMessage="1" errorTitle="MBA Property Inspection" error="Invalid Secondary Property Type._x000a__x000a_Please select the Seconday Property Type from the list provided." sqref="AB181:AI181">
      <x:formula1>nrPropTypeSecondary0</x:formula1>
    </x:dataValidation>
    <x:dataValidation type="list" showInputMessage="1" showErrorMessage="1" errorTitle="MBA Inspection Worksheet" error="Invalid entry._x000a__x000a_Please select an entry from the available list. (Press Retry, Esc then use Alt+DownArrow to reveal list choices.)" sqref="N223:R223">
      <x:formula1>nrYesNoNotApplUnknwn</x:formula1>
    </x:dataValidation>
    <x:dataValidation type="list" showInputMessage="1" showErrorMessage="1" errorTitle="Dropdown Menu" error="Invalid entry._x000a__x000a_Please select an entry from the available list. (Press Retry, Esc then use Alt+DownArrow to reveal list choices.)" sqref="L211:R211">
      <x:formula1>nrYesNoNotAppl</x:formula1>
    </x:dataValidation>
    <x:dataValidation type="list" showInputMessage="1" showErrorMessage="1" errorTitle="Dropdown Menu" error="Invalid entry._x000a__x000a_Please select an entry from the available list. (Press Retry, Esc then use Alt+DownArrow to reveal list choices.)" sqref="L314:V314">
      <x:formula1>nrAffiliation</x:formula1>
    </x:dataValidation>
    <x:dataValidation type="list" showInputMessage="1" showErrorMessage="1" errorTitle="Dropdown" error="Invalid entry._x000a__x000a_Please select an entry from the available list. (Press Retry, Esc then use Alt+DownArrow to reveal list choices.)" sqref="AF311:AI311">
      <x:formula1>nrLenOfStay</x:formula1>
    </x:dataValidation>
    <x:dataValidation type="list" showInputMessage="1" showErrorMessage="1" errorTitle="Dropdown Menu" error="Invalid entry._x000a__x000a_Please select an entry from the available list. (Press Retry, Esc then use Alt+DownArrow to reveal list choices.)" sqref="P261:V283 O283 O261:O280">
      <x:formula1>nrYesDescBelowNo</x:formula1>
    </x:dataValidation>
    <x:dataValidation type="list" showInputMessage="1" showErrorMessage="1" errorTitle="Dropdown" error="Invalid entry._x000a__x000a_Please select an entry from the available list. (Press Retry, Esc then use Alt+DownArrow to reveal list choices.)" sqref="AH314:AI314">
      <x:formula1>nrYesNo</x:formula1>
    </x:dataValidation>
    <x:dataValidation showInputMessage="1" showErrorMessage="1" errorTitle="MBA Inspection Worksheet" error="Invalid Percentage used._x000a__x000a_Please select from the list of available percentages._x000a_(Choose Cancel then press Alt+DownArrow to reveal choices.)" sqref="AG287:AI287"/>
    <x:dataValidation allowBlank="1" showInputMessage="1" showErrorMessage="1" errorTitle="Number of Characters" error="The maximum amount of characters allowed within this comment box has been exceeded." sqref="B188:AI192"/>
    <x:dataValidation type="whole" allowBlank="1" showInputMessage="1" showErrorMessage="1" errorTitle="Number" error="Please enter a whole number." sqref="L203:L207 P213:R216 M203:R210">
      <x:formula1>0</x:formula1>
      <x:formula2>100000000000</x:formula2>
    </x:dataValidation>
    <x:dataValidation type="whole" allowBlank="1" showInputMessage="1" showErrorMessage="1" errorTitle="Number" error="Please enter a whole number_x000a_" sqref="AC208:AI210 AC204:AI204">
      <x:formula1>0</x:formula1>
      <x:formula2>9.99999999999999E+34</x:formula2>
    </x:dataValidation>
    <x:dataValidation type="decimal" allowBlank="1" showInputMessage="1" showErrorMessage="1" errorTitle="MBA Property Inspection Workbook" error="Please enter a valid percentage between 0% and 100%." sqref="AC212:AI216">
      <x:formula1>0</x:formula1>
      <x:formula2>1</x:formula2>
    </x:dataValidation>
    <x:dataValidation type="decimal" allowBlank="1" showInputMessage="1" showErrorMessage="1" errorTitle="Percentage" error="Please input a valid percentage" sqref="AC217:AI217">
      <x:formula1>0</x:formula1>
      <x:formula2>999999</x:formula2>
    </x:dataValidation>
    <x:dataValidation type="whole" allowBlank="1" showInputMessage="1" showErrorMessage="1" errorTitle="Number" error="Please enter a whole number" sqref="N235:P235 AG235:AI235">
      <x:formula1>0</x:formula1>
      <x:formula2>9.99999999999999E+21</x:formula2>
    </x:dataValidation>
    <x:dataValidation type="list" showInputMessage="1" showErrorMessage="1" errorTitle="Dropdown Menu" error="Invalid entry._x000a__x000a_Please select an entry from the available list. (Press Retry, Esc then use Alt+DownArrow to reveal list choices.)" sqref="K239:L242 J242 J239">
      <x:formula1>nrYesNo</x:formula1>
    </x:dataValidation>
    <x:dataValidation type="decimal" allowBlank="1" showInputMessage="1" showErrorMessage="1" errorTitle="Dollar Amount" error="Please input a valid dollar amount" sqref="Y249:AC256">
      <x:formula1>0</x:formula1>
      <x:formula2>9.99999999999999E+30</x:formula2>
    </x:dataValidation>
    <x:dataValidation type="list" showInputMessage="1" showErrorMessage="1" errorTitle="Dropdown Menu" error="Invalid entry._x000a__x000a_Please select an entry from the available list. (Press Retry, Esc then use Alt+DownArrow to reveal list choices.)" sqref="AD249:AI256">
      <x:formula1>nrCompPlanInProc</x:formula1>
    </x:dataValidation>
    <x:dataValidation showInputMessage="1" showErrorMessage="1" errorTitle="MBA Property Inspection" error="Invalid Primary Property Type._x000a__x000a_Please select the Primary Property Type from the selection list provided." sqref="AB169:AI180"/>
    <x:dataValidation showInputMessage="1" showErrorMessage="1" errorTitle="Dropdown" error="Invalid entry._x000a__x000a_Please select an entry from the available list. (Press Retry, Esc then use Alt+DownArrow to reveal list choices.)" sqref="AG306:AI310 AI312:AI313 AF312:AG313"/>
    <x:dataValidation allowBlank="1" showInputMessage="1" showErrorMessage="1" prompt="Input First Name" sqref="AA184:AC184 L305:O305 AA156:AC156 Z147:AB147"/>
    <x:dataValidation allowBlank="1" showInputMessage="1" showErrorMessage="1" prompt="Input Last Name" sqref="AE184:AI184 Q305:V305 AE156:AI156"/>
    <x:dataValidation type="whole" allowBlank="1" showInputMessage="1" showErrorMessage="1" errorTitle="MBA Property Inspection Workbook" error="Please enter a whole number greater than or equal to 0 and less than or equal to the total Number of Units / Rooms /Beds." sqref="O212:R212">
      <x:formula1>0</x:formula1>
      <x:formula2>NumberOfUnitsRoomsBedsCount</x:formula2>
    </x:dataValidation>
    <x:dataValidation type="whole" allowBlank="1" showInputMessage="1" showErrorMessage="1" errorTitle="MBA Property Inspection Workbook" error="Year Built must be a year from 1800 through the current year." sqref="AC203:AI203">
      <x:formula1>1800</x:formula1>
      <x:formula2>YEAR(NOW())</x:formula2>
    </x:dataValidation>
    <x:dataValidation type="whole" allowBlank="1" showInputMessage="1" showErrorMessage="1" errorTitle="MBA Property Inspection Workbook" error="Please enter a whole number &lt;= Total Square Feet (Gross)." sqref="AC205:AI205">
      <x:formula1>0</x:formula1>
      <x:formula2>GrossRentableSquareFootage</x:formula2>
    </x:dataValidation>
    <x:dataValidation type="list" showInputMessage="1" showErrorMessage="1" errorTitle="MBA Property Inspection Workbook" error="Invalid Sate entry._x000a__x000a_Please choose a state from the available list (Press Alt+DownArrow to display)." sqref="AA142:AF142">
      <x:formula1>nrState</x:formula1>
    </x:dataValidation>
    <x:dataValidation type="date" allowBlank="1" showInputMessage="1" showErrorMessage="1" errorTitle="Date" error="A valid date with month, day, and year must be input" sqref="H5:L141 J156:R156">
      <x:formula1>34700</x:formula1>
      <x:formula2>402133</x:formula2>
    </x:dataValidation>
    <x:dataValidation type="time" allowBlank="1" showInputMessage="1" showErrorMessage="1" errorTitle="Time" error="A valid time must be input, such as 2:55 PM" sqref="P5:R141">
      <x:formula1>0.0416666666666667</x:formula1>
      <x:formula2>0.999305555555556</x:formula2>
    </x:dataValidation>
    <x:dataValidation type="decimal" allowBlank="1" showInputMessage="1" showErrorMessage="1" errorTitle="Dollar Amount" error="Input a valid dollar amount_x000a_" sqref="J151:R155">
      <x:formula1>0</x:formula1>
      <x:formula2>9.99999999999999E+21</x:formula2>
    </x:dataValidation>
    <x:dataValidation type="list" showInputMessage="1" showErrorMessage="1" errorTitle="Dropdown Menu" error="Invalid entry._x000a__x000a_Please select an entry from the available list. (Press Retry, Esc then use Alt+DownArrow to reveal list choices.)" sqref="AA155:AI155">
      <x:formula1>nrYesSBNoUnknown</x:formula1>
    </x:dataValidation>
    <x:dataValidation allowBlank="1" showInputMessage="1" showErrorMessage="1" prompt="Input Last Name_x000a_" sqref="AD147:AI147"/>
    <x:dataValidation type="list" showErrorMessage="1" errorTitle="Dropdown List" error="A selection from the dropdown list must be selected" sqref="AA143">
      <x:formula1>nrPropRating</x:formula1>
    </x:dataValidation>
    <x:dataValidation type="whole" allowBlank="1" showInputMessage="1" showErrorMessage="1" errorTitle="Vacant Space Entry" error="Please enter a whole number &gt;= 0 and &lt;= the total available space / units / beds / Sq. Feet." sqref="AC207">
      <x:formula1>0</x:formula1>
      <x:formula2>IF(MeasurementUnitType=nrSqFeet,$AC$205,$L$207)</x:formula2>
    </x:dataValidation>
    <x:dataValidation type="list" showInputMessage="1" showErrorMessage="1" errorTitle="MBA Property Inspection" error="Invalid Secondary Property Type._x000a__x000a_Please select the Seconday Property Type from the list provided." sqref="AA181">
      <x:formula1>nrPropTypeSecondary9</x:formula1>
    </x:dataValidation>
  </x:dataValidations>
  <x:pageMargins left="0.35" right="0.35" top="0.75" bottom="0.5" header="0.5" footer="0.5"/>
  <x:pageSetup orientation="portrait"/>
  <x:headerFooter alignWithMargins="0">
    <x:oddHeader>&amp;R&amp;A</x:oddHeader>
    <x:oddFooter>&amp;L&amp;9Copywrite 2008 Mortgage Bankers Association, Washington, DC&amp;R&amp;9&amp;P</x:oddFooter>
  </x:headerFooter>
  <x:drawing r:id="rId1"/>
  <x:legacyDrawing r:id="rId2"/>
  <x:extLst>
    <x:ext xmlns:mx="http://schemas.microsoft.com/office/mac/excel/2008/main" uri="{64002731-A6B0-56B0-2670-7721B7C09600}">
      <mx:PLV Mode="0" OnePage="0" WScale="0"/>
    </x:ext>
  </x:extLst>
</x:worksheet>
</file>

<file path=xl/worksheets/sheet4.xml><?xml version="1.0" encoding="utf-8"?>
<x:worksheet xmlns:mx="http://schemas.microsoft.com/office/mac/excel/2008/main" xmlns:r="http://schemas.openxmlformats.org/officeDocument/2006/relationships" xmlns:mc="http://schemas.openxmlformats.org/markup-compatibility/2006" xmlns:x14ac="http://schemas.microsoft.com/office/spreadsheetml/2009/9/ac" xmlns:x="http://schemas.openxmlformats.org/spreadsheetml/2006/main" mc:Ignorable="x14ac">
  <x:sheetPr codeName="wksPhysCond" enableFormatConditionsCalculation="0"/>
  <x:dimension ref="A1:AL160"/>
  <x:sheetViews>
    <x:sheetView showGridLines="0" workbookViewId="0">
      <x:selection activeCell="G21" sqref="G21:I21"/>
    </x:sheetView>
  </x:sheetViews>
  <x:sheetFormatPr baseColWidth="10" defaultColWidth="2.6640625" defaultRowHeight="12" x14ac:dyDescent="0"/>
  <x:cols>
    <x:col min="1" max="6" width="2.6640625" style="48" customWidth="1"/>
    <x:col min="7" max="9" width="3.1640625" style="48" customWidth="1"/>
    <x:col min="10" max="10" width="4" style="48" customWidth="1"/>
    <x:col min="11" max="12" width="2.6640625" style="48" customWidth="1"/>
    <x:col min="13" max="13" width="2.33203125" style="48" customWidth="1"/>
    <x:col min="14" max="14" width="2.83203125" style="48" customWidth="1"/>
    <x:col min="15" max="15" width="3.1640625" style="48" customWidth="1"/>
    <x:col min="16" max="18" width="2.83203125" style="48" customWidth="1"/>
    <x:col min="19" max="19" width="2.33203125" style="48" customWidth="1"/>
    <x:col min="20" max="21" width="2.83203125" style="48" customWidth="1"/>
    <x:col min="22" max="22" width="2.6640625" style="48" customWidth="1"/>
    <x:col min="23" max="23" width="2.33203125" style="48" customWidth="1"/>
    <x:col min="24" max="24" width="2.83203125" style="48" customWidth="1"/>
    <x:col min="25" max="25" width="2.6640625" style="48" customWidth="1"/>
    <x:col min="26" max="26" width="2.83203125" style="48" customWidth="1"/>
    <x:col min="27" max="27" width="3" style="48" customWidth="1"/>
    <x:col min="28" max="28" width="2.6640625" style="48" customWidth="1"/>
    <x:col min="29" max="29" width="2.83203125" style="48" customWidth="1"/>
    <x:col min="30" max="30" width="3.1640625" style="48" customWidth="1"/>
    <x:col min="31" max="31" width="2.83203125" style="48" customWidth="1"/>
    <x:col min="32" max="32" width="3.5" style="48" customWidth="1"/>
    <x:col min="33" max="36" width="2.6640625" style="48" customWidth="1"/>
    <x:col min="37" max="37" width="5.83203125" style="48" customWidth="1"/>
    <x:col min="38" max="38" width="3.5" style="48" customWidth="1"/>
    <x:col min="39" max="16384" width="2.6640625" style="48"/>
  </x:cols>
  <x:sheetData>
    <x:row r="1" spans="1:38" s="31" customFormat="1" ht="14.25" customHeight="1">
      <x:c r="A1" s="550"/>
      <x:c r="B1" s="841" t="s">
        <x:v>261</x:v>
      </x:c>
      <x:c r="C1" s="841"/>
      <x:c r="D1" s="841"/>
      <x:c r="E1" s="841"/>
      <x:c r="F1" s="841"/>
      <x:c r="G1" s="841"/>
      <x:c r="H1" s="841"/>
      <x:c r="I1" s="841"/>
      <x:c r="J1" s="841"/>
      <x:c r="K1" s="841"/>
      <x:c r="L1" s="841"/>
      <x:c r="M1" s="841"/>
      <x:c r="N1" s="841"/>
      <x:c r="O1" s="841"/>
      <x:c r="P1" s="841"/>
      <x:c r="Q1" s="841"/>
      <x:c r="R1" s="30"/>
      <x:c r="S1" s="30"/>
      <x:c r="T1" s="30"/>
      <x:c r="U1" s="30"/>
      <x:c r="V1" s="30"/>
      <x:c r="W1" s="30"/>
      <x:c r="X1" s="30"/>
      <x:c r="Y1" s="30"/>
      <x:c r="Z1" s="30"/>
      <x:c r="AA1" s="30"/>
      <x:c r="AB1" s="30"/>
      <x:c r="AC1" s="30"/>
      <x:c r="AD1" s="30"/>
      <x:c r="AE1" s="30"/>
      <x:c r="AF1" s="30"/>
      <x:c r="AG1" s="30"/>
      <x:c r="AH1" s="30"/>
      <x:c r="AI1" s="30"/>
      <x:c r="AK1" s="60"/>
      <x:c r="AL1" s="60"/>
    </x:row>
    <x:row r="2" spans="1:38" s="31" customFormat="1" ht="14.25" customHeight="1">
      <x:c r="A2" s="551"/>
      <x:c r="B2" s="841"/>
      <x:c r="C2" s="841"/>
      <x:c r="D2" s="841"/>
      <x:c r="E2" s="841"/>
      <x:c r="F2" s="841"/>
      <x:c r="G2" s="841"/>
      <x:c r="H2" s="841"/>
      <x:c r="I2" s="841"/>
      <x:c r="J2" s="841"/>
      <x:c r="K2" s="841"/>
      <x:c r="L2" s="841"/>
      <x:c r="M2" s="841"/>
      <x:c r="N2" s="841"/>
      <x:c r="O2" s="841"/>
      <x:c r="P2" s="841"/>
      <x:c r="Q2" s="841"/>
      <x:c r="R2" s="30"/>
      <x:c r="S2" s="30"/>
      <x:c r="T2" s="30"/>
      <x:c r="U2" s="30"/>
      <x:c r="V2" s="30"/>
      <x:c r="W2" s="30"/>
      <x:c r="X2" s="30"/>
      <x:c r="Y2" s="30"/>
      <x:c r="Z2" s="30"/>
      <x:c r="AA2" s="30"/>
      <x:c r="AB2" s="30"/>
      <x:c r="AC2" s="30"/>
      <x:c r="AD2" s="30"/>
      <x:c r="AE2" s="30"/>
      <x:c r="AF2" s="30"/>
      <x:c r="AG2" s="30"/>
      <x:c r="AH2" s="30"/>
      <x:c r="AI2" s="30"/>
      <x:c r="AK2" s="60"/>
      <x:c r="AL2" s="60"/>
    </x:row>
    <x:row r="3" spans="1:38" s="31" customFormat="1" ht="12.75" customHeight="1">
      <x:c r="A3" s="137"/>
      <x:c r="B3" s="916" t="s">
        <x:v>290</x:v>
      </x:c>
      <x:c r="C3" s="916"/>
      <x:c r="D3" s="916"/>
      <x:c r="E3" s="916"/>
      <x:c r="F3" s="917"/>
      <x:c r="G3" s="931" t="str">
        <x:f>IF(SiteAssessmentDate="","",SiteAssessmentDate)</x:f>
        <x:v/>
      </x:c>
      <x:c r="H3" s="932"/>
      <x:c r="I3" s="932"/>
      <x:c r="J3" s="932"/>
      <x:c r="K3" s="933"/>
      <x:c r="L3" s="138"/>
      <x:c r="M3" s="934" t="s">
        <x:v>369</x:v>
      </x:c>
      <x:c r="N3" s="935"/>
      <x:c r="O3" s="936" t="str">
        <x:f>IF(SiteAssessmentStartTime="","",SiteAssessmentStartTime)</x:f>
        <x:v/>
      </x:c>
      <x:c r="P3" s="937"/>
      <x:c r="Q3" s="938"/>
      <x:c r="R3" s="139"/>
      <x:c r="S3" s="65"/>
      <x:c r="T3" s="958" t="s">
        <x:v>306</x:v>
      </x:c>
      <x:c r="U3" s="958"/>
      <x:c r="V3" s="958"/>
      <x:c r="W3" s="958"/>
      <x:c r="X3" s="958"/>
      <x:c r="Y3" s="969"/>
      <x:c r="Z3" s="966" t="str">
        <x:f>IF(PropertyCity="","",PropertyCity)</x:f>
        <x:v/>
      </x:c>
      <x:c r="AA3" s="943"/>
      <x:c r="AB3" s="943"/>
      <x:c r="AC3" s="943"/>
      <x:c r="AD3" s="943"/>
      <x:c r="AE3" s="943"/>
      <x:c r="AF3" s="943"/>
      <x:c r="AG3" s="943"/>
      <x:c r="AH3" s="943"/>
      <x:c r="AI3" s="944"/>
      <x:c r="AK3" s="60"/>
      <x:c r="AL3" s="60"/>
    </x:row>
    <x:row r="4" spans="1:38" s="31" customFormat="1" ht="12.75" customHeight="1">
      <x:c r="A4" s="65"/>
      <x:c r="B4" s="916" t="s">
        <x:v>305</x:v>
      </x:c>
      <x:c r="C4" s="916"/>
      <x:c r="D4" s="916"/>
      <x:c r="E4" s="916"/>
      <x:c r="F4" s="917"/>
      <x:c r="G4" s="942" t="str">
        <x:f>IF(LoanIdentifier="","",LoanIdentifier)</x:f>
        <x:v/>
      </x:c>
      <x:c r="H4" s="943"/>
      <x:c r="I4" s="943"/>
      <x:c r="J4" s="943"/>
      <x:c r="K4" s="943"/>
      <x:c r="L4" s="943"/>
      <x:c r="M4" s="943"/>
      <x:c r="N4" s="943"/>
      <x:c r="O4" s="943"/>
      <x:c r="P4" s="943"/>
      <x:c r="Q4" s="944"/>
      <x:c r="R4" s="65"/>
      <x:c r="S4" s="65"/>
      <x:c r="T4" s="958" t="s">
        <x:v>121</x:v>
      </x:c>
      <x:c r="U4" s="958"/>
      <x:c r="V4" s="958"/>
      <x:c r="W4" s="958"/>
      <x:c r="X4" s="958"/>
      <x:c r="Y4" s="958"/>
      <x:c r="Z4" s="867"/>
      <x:c r="AA4" s="947" t="str">
        <x:f>IF(PropertyState="","",PropertyState)</x:f>
        <x:v/>
      </x:c>
      <x:c r="AB4" s="948"/>
      <x:c r="AC4" s="948"/>
      <x:c r="AD4" s="948"/>
      <x:c r="AE4" s="948"/>
      <x:c r="AF4" s="948"/>
      <x:c r="AG4" s="134" t="str">
        <x:f>+'General Info'!AG142</x:f>
        <x:v xml:space="preserve"> /</x:v>
      </x:c>
      <x:c r="AH4" s="943" t="str">
        <x:f>IF(PropertyCountry="","",PropertyCountry)</x:f>
        <x:v/>
      </x:c>
      <x:c r="AI4" s="865"/>
      <x:c r="AK4" s="60"/>
      <x:c r="AL4" s="60"/>
    </x:row>
    <x:row r="5" spans="1:38" s="31" customFormat="1" ht="12.75" customHeight="1">
      <x:c r="A5" s="65"/>
      <x:c r="B5" s="916" t="s">
        <x:v>287</x:v>
      </x:c>
      <x:c r="C5" s="916"/>
      <x:c r="D5" s="916"/>
      <x:c r="E5" s="916"/>
      <x:c r="F5" s="917"/>
      <x:c r="G5" s="942" t="str">
        <x:f>IF(PropertyName="","",PropertyName)</x:f>
        <x:v/>
      </x:c>
      <x:c r="H5" s="943"/>
      <x:c r="I5" s="943"/>
      <x:c r="J5" s="943"/>
      <x:c r="K5" s="943"/>
      <x:c r="L5" s="943"/>
      <x:c r="M5" s="943"/>
      <x:c r="N5" s="943"/>
      <x:c r="O5" s="943"/>
      <x:c r="P5" s="943"/>
      <x:c r="Q5" s="944"/>
      <x:c r="R5" s="65"/>
      <x:c r="S5" s="65"/>
      <x:c r="T5" s="915" t="s">
        <x:v>370</x:v>
      </x:c>
      <x:c r="U5" s="915"/>
      <x:c r="V5" s="915"/>
      <x:c r="W5" s="915"/>
      <x:c r="X5" s="915"/>
      <x:c r="Y5" s="915"/>
      <x:c r="Z5" s="858"/>
      <x:c r="AA5" s="858"/>
      <x:c r="AB5" s="949" t="str">
        <x:f>IF(MBAOverallPropertyRatingType="","",MBAOverallPropertyRatingType)</x:f>
        <x:v/>
      </x:c>
      <x:c r="AC5" s="950"/>
      <x:c r="AD5" s="950"/>
      <x:c r="AE5" s="950"/>
      <x:c r="AF5" s="950"/>
      <x:c r="AG5" s="950"/>
      <x:c r="AH5" s="950"/>
      <x:c r="AI5" s="951"/>
      <x:c r="AK5" s="60"/>
      <x:c r="AL5" s="60"/>
    </x:row>
    <x:row r="6" spans="1:38" s="31" customFormat="1" ht="12" customHeight="1" thickBot="1">
      <x:c r="A6" s="69"/>
      <x:c r="B6" s="69"/>
      <x:c r="C6" s="69"/>
      <x:c r="D6" s="69"/>
      <x:c r="E6" s="69"/>
      <x:c r="F6" s="69"/>
      <x:c r="G6" s="69"/>
      <x:c r="H6" s="69"/>
      <x:c r="I6" s="69"/>
      <x:c r="J6" s="69"/>
      <x:c r="K6" s="69"/>
      <x:c r="L6" s="69"/>
      <x:c r="M6" s="69"/>
      <x:c r="N6" s="69"/>
      <x:c r="O6" s="69"/>
      <x:c r="P6" s="65"/>
      <x:c r="Q6" s="65"/>
      <x:c r="R6" s="66"/>
      <x:c r="S6" s="65"/>
      <x:c r="T6" s="68"/>
      <x:c r="U6" s="68"/>
      <x:c r="V6" s="68"/>
      <x:c r="W6" s="68"/>
      <x:c r="X6" s="68"/>
      <x:c r="Y6" s="68"/>
      <x:c r="Z6" s="68"/>
      <x:c r="AA6" s="65"/>
      <x:c r="AB6" s="65"/>
      <x:c r="AC6" s="65"/>
      <x:c r="AD6" s="65"/>
      <x:c r="AE6" s="65"/>
      <x:c r="AF6" s="65"/>
      <x:c r="AG6" s="65"/>
      <x:c r="AH6" s="65"/>
      <x:c r="AI6" s="70"/>
      <x:c r="AK6" s="60"/>
      <x:c r="AL6" s="60"/>
    </x:row>
    <x:row r="7" spans="1:38" ht="18.75" customHeight="1" thickBot="1">
      <x:c r="A7" s="71"/>
      <x:c r="B7" s="952" t="s">
        <x:v>422</x:v>
      </x:c>
      <x:c r="C7" s="953"/>
      <x:c r="D7" s="953"/>
      <x:c r="E7" s="953"/>
      <x:c r="F7" s="953"/>
      <x:c r="G7" s="953"/>
      <x:c r="H7" s="953"/>
      <x:c r="I7" s="953"/>
      <x:c r="J7" s="953"/>
      <x:c r="K7" s="953"/>
      <x:c r="L7" s="953"/>
      <x:c r="M7" s="953"/>
      <x:c r="N7" s="953"/>
      <x:c r="O7" s="953"/>
      <x:c r="P7" s="953"/>
      <x:c r="Q7" s="953"/>
      <x:c r="R7" s="953"/>
      <x:c r="S7" s="953"/>
      <x:c r="T7" s="953"/>
      <x:c r="U7" s="953"/>
      <x:c r="V7" s="953"/>
      <x:c r="W7" s="953"/>
      <x:c r="X7" s="953"/>
      <x:c r="Y7" s="953"/>
      <x:c r="Z7" s="953"/>
      <x:c r="AA7" s="953"/>
      <x:c r="AB7" s="953"/>
      <x:c r="AC7" s="953"/>
      <x:c r="AD7" s="953"/>
      <x:c r="AE7" s="953"/>
      <x:c r="AF7" s="953"/>
      <x:c r="AG7" s="953"/>
      <x:c r="AH7" s="953"/>
      <x:c r="AI7" s="954"/>
      <x:c r="AJ7" s="140"/>
      <x:c r="AK7" s="73"/>
      <x:c r="AL7" s="73"/>
    </x:row>
    <x:row r="8" spans="1:38" ht="12" customHeight="1" thickBot="1">
      <x:c r="A8" s="75"/>
      <x:c r="B8" s="76"/>
      <x:c r="C8" s="76"/>
      <x:c r="D8" s="76"/>
      <x:c r="E8" s="76"/>
      <x:c r="F8" s="76"/>
      <x:c r="G8" s="76"/>
      <x:c r="H8" s="76"/>
      <x:c r="I8" s="76"/>
      <x:c r="J8" s="76"/>
      <x:c r="K8" s="76"/>
      <x:c r="L8" s="76"/>
      <x:c r="M8" s="76"/>
      <x:c r="N8" s="76"/>
      <x:c r="O8" s="76"/>
      <x:c r="P8" s="77"/>
      <x:c r="Q8" s="77"/>
      <x:c r="R8" s="78"/>
      <x:c r="S8" s="77"/>
      <x:c r="T8" s="78"/>
      <x:c r="U8" s="78"/>
      <x:c r="V8" s="78"/>
      <x:c r="W8" s="78"/>
      <x:c r="X8" s="78"/>
      <x:c r="Y8" s="78"/>
      <x:c r="Z8" s="78"/>
      <x:c r="AA8" s="77"/>
      <x:c r="AB8" s="77"/>
      <x:c r="AC8" s="77"/>
      <x:c r="AD8" s="77"/>
      <x:c r="AE8" s="77"/>
      <x:c r="AF8" s="77"/>
      <x:c r="AG8" s="77"/>
      <x:c r="AH8" s="77"/>
      <x:c r="AI8" s="79"/>
      <x:c r="AK8" s="73"/>
      <x:c r="AL8" s="73"/>
    </x:row>
    <x:row r="9" spans="1:38" ht="5.25" customHeight="1" thickTop="1">
      <x:c r="A9" s="80"/>
      <x:c r="B9" s="80"/>
      <x:c r="C9" s="80"/>
      <x:c r="D9" s="80"/>
      <x:c r="E9" s="80"/>
      <x:c r="F9" s="80"/>
      <x:c r="G9" s="80"/>
      <x:c r="H9" s="80"/>
      <x:c r="I9" s="80"/>
      <x:c r="J9" s="80"/>
      <x:c r="K9" s="80"/>
      <x:c r="L9" s="80"/>
      <x:c r="M9" s="80"/>
      <x:c r="N9" s="80"/>
      <x:c r="O9" s="80"/>
      <x:c r="P9" s="80"/>
      <x:c r="Q9" s="80"/>
      <x:c r="R9" s="66"/>
      <x:c r="S9" s="81"/>
      <x:c r="T9" s="81"/>
      <x:c r="U9" s="81"/>
      <x:c r="V9" s="81"/>
      <x:c r="W9" s="81"/>
      <x:c r="X9" s="81"/>
      <x:c r="Y9" s="81"/>
      <x:c r="Z9" s="81"/>
      <x:c r="AA9" s="81"/>
      <x:c r="AB9" s="81"/>
      <x:c r="AC9" s="81"/>
      <x:c r="AD9" s="81"/>
      <x:c r="AE9" s="81"/>
      <x:c r="AF9" s="81"/>
      <x:c r="AG9" s="81"/>
      <x:c r="AH9" s="81"/>
      <x:c r="AI9" s="81"/>
      <x:c r="AJ9" s="47"/>
    </x:row>
    <x:row r="10" spans="1:38" ht="12.75" customHeight="1">
      <x:c r="A10" s="65"/>
      <x:c r="B10" s="141" t="s">
        <x:v>256</x:v>
      </x:c>
      <x:c r="C10" s="141"/>
      <x:c r="D10" s="141"/>
      <x:c r="E10" s="141"/>
      <x:c r="F10" s="141"/>
      <x:c r="G10" s="141"/>
      <x:c r="H10" s="141"/>
      <x:c r="I10" s="142"/>
      <x:c r="J10" s="142"/>
      <x:c r="K10" s="142"/>
      <x:c r="L10" s="143"/>
      <x:c r="M10" s="143"/>
      <x:c r="N10" s="143"/>
      <x:c r="O10" s="143"/>
      <x:c r="P10" s="143"/>
      <x:c r="Q10" s="143"/>
      <x:c r="R10" s="143"/>
      <x:c r="S10" s="143"/>
      <x:c r="T10" s="143"/>
      <x:c r="U10" s="143"/>
      <x:c r="V10" s="143"/>
      <x:c r="W10" s="143"/>
      <x:c r="X10" s="143"/>
      <x:c r="Y10" s="143"/>
      <x:c r="Z10" s="143"/>
      <x:c r="AA10" s="143"/>
      <x:c r="AB10" s="143"/>
      <x:c r="AC10" s="143"/>
      <x:c r="AD10" s="143"/>
      <x:c r="AE10" s="143"/>
      <x:c r="AF10" s="143"/>
      <x:c r="AG10" s="143"/>
      <x:c r="AH10" s="143"/>
      <x:c r="AI10" s="143"/>
      <x:c r="AJ10" s="47"/>
    </x:row>
    <x:row r="11" spans="1:38" ht="6" customHeight="1">
      <x:c r="A11" s="65"/>
      <x:c r="B11" s="137"/>
      <x:c r="C11" s="137"/>
      <x:c r="D11" s="137"/>
      <x:c r="E11" s="137"/>
      <x:c r="F11" s="137"/>
      <x:c r="G11" s="137"/>
      <x:c r="H11" s="137"/>
      <x:c r="I11" s="137"/>
      <x:c r="J11" s="137"/>
      <x:c r="K11" s="143"/>
      <x:c r="L11" s="143"/>
      <x:c r="M11" s="143"/>
      <x:c r="N11" s="143"/>
      <x:c r="O11" s="143"/>
      <x:c r="P11" s="143"/>
      <x:c r="Q11" s="143"/>
      <x:c r="R11" s="143"/>
      <x:c r="S11" s="143"/>
      <x:c r="T11" s="143"/>
      <x:c r="U11" s="143"/>
      <x:c r="V11" s="143"/>
      <x:c r="W11" s="143"/>
      <x:c r="X11" s="143"/>
      <x:c r="Y11" s="143"/>
      <x:c r="Z11" s="143"/>
      <x:c r="AA11" s="143"/>
      <x:c r="AB11" s="143"/>
      <x:c r="AC11" s="143"/>
      <x:c r="AD11" s="143"/>
      <x:c r="AE11" s="143"/>
      <x:c r="AF11" s="143"/>
      <x:c r="AG11" s="143"/>
      <x:c r="AH11" s="143"/>
      <x:c r="AI11" s="143"/>
      <x:c r="AJ11" s="47"/>
    </x:row>
    <x:row r="12" spans="1:38" ht="12.75" customHeight="1">
      <x:c r="A12" s="54"/>
      <x:c r="B12" s="959" t="s">
        <x:v>425</x:v>
      </x:c>
      <x:c r="C12" s="960"/>
      <x:c r="D12" s="960"/>
      <x:c r="E12" s="960"/>
      <x:c r="F12" s="960"/>
      <x:c r="G12" s="912" t="s">
        <x:v>426</x:v>
      </x:c>
      <x:c r="H12" s="912"/>
      <x:c r="I12" s="912"/>
      <x:c r="J12" s="912" t="s">
        <x:v>433</x:v>
      </x:c>
      <x:c r="K12" s="913"/>
      <x:c r="L12" s="913"/>
      <x:c r="M12" s="912" t="s">
        <x:v>467</x:v>
      </x:c>
      <x:c r="N12" s="945"/>
      <x:c r="O12" s="945"/>
      <x:c r="P12" s="945"/>
      <x:c r="Q12" s="945"/>
      <x:c r="R12" s="945"/>
      <x:c r="S12" s="945"/>
      <x:c r="T12" s="945"/>
      <x:c r="U12" s="945"/>
      <x:c r="V12" s="945"/>
      <x:c r="W12" s="912" t="s">
        <x:v>434</x:v>
      </x:c>
      <x:c r="X12" s="912"/>
      <x:c r="Y12" s="912"/>
      <x:c r="Z12" s="912"/>
      <x:c r="AA12" s="912"/>
      <x:c r="AB12" s="912"/>
      <x:c r="AC12" s="912"/>
      <x:c r="AD12" s="912"/>
      <x:c r="AE12" s="912"/>
      <x:c r="AF12" s="912"/>
      <x:c r="AG12" s="912"/>
      <x:c r="AH12" s="912"/>
      <x:c r="AI12" s="918"/>
      <x:c r="AJ12" s="47"/>
    </x:row>
    <x:row r="13" spans="1:38" ht="15" customHeight="1">
      <x:c r="A13" s="54"/>
      <x:c r="B13" s="961"/>
      <x:c r="C13" s="962"/>
      <x:c r="D13" s="962"/>
      <x:c r="E13" s="962"/>
      <x:c r="F13" s="962"/>
      <x:c r="G13" s="919"/>
      <x:c r="H13" s="919"/>
      <x:c r="I13" s="919"/>
      <x:c r="J13" s="914"/>
      <x:c r="K13" s="914"/>
      <x:c r="L13" s="914"/>
      <x:c r="M13" s="946"/>
      <x:c r="N13" s="946"/>
      <x:c r="O13" s="946"/>
      <x:c r="P13" s="946"/>
      <x:c r="Q13" s="946"/>
      <x:c r="R13" s="946"/>
      <x:c r="S13" s="946"/>
      <x:c r="T13" s="946"/>
      <x:c r="U13" s="946"/>
      <x:c r="V13" s="946"/>
      <x:c r="W13" s="919"/>
      <x:c r="X13" s="919"/>
      <x:c r="Y13" s="919"/>
      <x:c r="Z13" s="919"/>
      <x:c r="AA13" s="919"/>
      <x:c r="AB13" s="919"/>
      <x:c r="AC13" s="919"/>
      <x:c r="AD13" s="919"/>
      <x:c r="AE13" s="919"/>
      <x:c r="AF13" s="919"/>
      <x:c r="AG13" s="919"/>
      <x:c r="AH13" s="919"/>
      <x:c r="AI13" s="920"/>
      <x:c r="AJ13" s="47"/>
    </x:row>
    <x:row r="14" spans="1:38" s="47" customFormat="1" ht="15" hidden="1" customHeight="1">
      <x:c r="A14" s="99"/>
      <x:c r="B14" s="436"/>
      <x:c r="C14" s="436"/>
      <x:c r="D14" s="436"/>
      <x:c r="E14" s="436"/>
      <x:c r="F14" s="436"/>
      <x:c r="G14" s="356">
        <x:v>1</x:v>
      </x:c>
      <x:c r="H14" s="437"/>
      <x:c r="I14" s="437"/>
      <x:c r="J14" s="391"/>
      <x:c r="K14" s="391"/>
      <x:c r="L14" s="391"/>
      <x:c r="M14" s="438"/>
      <x:c r="N14" s="438"/>
      <x:c r="O14" s="438"/>
      <x:c r="P14" s="438"/>
      <x:c r="Q14" s="438"/>
      <x:c r="R14" s="438"/>
      <x:c r="S14" s="438"/>
      <x:c r="T14" s="438"/>
      <x:c r="U14" s="438"/>
      <x:c r="V14" s="438"/>
      <x:c r="W14" s="437"/>
      <x:c r="X14" s="437"/>
      <x:c r="Y14" s="437"/>
      <x:c r="Z14" s="437"/>
      <x:c r="AA14" s="437"/>
      <x:c r="AB14" s="437"/>
      <x:c r="AC14" s="437"/>
      <x:c r="AD14" s="437"/>
      <x:c r="AE14" s="437"/>
      <x:c r="AF14" s="437"/>
      <x:c r="AG14" s="437"/>
      <x:c r="AH14" s="437"/>
      <x:c r="AI14" s="437"/>
    </x:row>
    <x:row r="15" spans="1:38" s="47" customFormat="1" ht="15" hidden="1" customHeight="1">
      <x:c r="A15" s="99"/>
      <x:c r="B15" s="436"/>
      <x:c r="C15" s="436"/>
      <x:c r="D15" s="436"/>
      <x:c r="E15" s="436"/>
      <x:c r="F15" s="436"/>
      <x:c r="G15" s="356">
        <x:v>2</x:v>
      </x:c>
      <x:c r="H15" s="437"/>
      <x:c r="I15" s="437"/>
      <x:c r="J15" s="391"/>
      <x:c r="K15" s="391"/>
      <x:c r="L15" s="391"/>
      <x:c r="M15" s="438"/>
      <x:c r="N15" s="438"/>
      <x:c r="O15" s="438"/>
      <x:c r="P15" s="438"/>
      <x:c r="Q15" s="438"/>
      <x:c r="R15" s="438"/>
      <x:c r="S15" s="438"/>
      <x:c r="T15" s="438"/>
      <x:c r="U15" s="438"/>
      <x:c r="V15" s="438"/>
      <x:c r="W15" s="437"/>
      <x:c r="X15" s="437"/>
      <x:c r="Y15" s="437"/>
      <x:c r="Z15" s="437"/>
      <x:c r="AA15" s="437"/>
      <x:c r="AB15" s="437"/>
      <x:c r="AC15" s="437"/>
      <x:c r="AD15" s="437"/>
      <x:c r="AE15" s="437"/>
      <x:c r="AF15" s="437"/>
      <x:c r="AG15" s="437"/>
      <x:c r="AH15" s="437"/>
      <x:c r="AI15" s="437"/>
    </x:row>
    <x:row r="16" spans="1:38" s="47" customFormat="1" ht="15" hidden="1" customHeight="1">
      <x:c r="A16" s="99"/>
      <x:c r="B16" s="436"/>
      <x:c r="C16" s="436"/>
      <x:c r="D16" s="436"/>
      <x:c r="E16" s="436"/>
      <x:c r="F16" s="436"/>
      <x:c r="G16" s="362">
        <x:v>3</x:v>
      </x:c>
      <x:c r="H16" s="437"/>
      <x:c r="I16" s="437"/>
      <x:c r="J16" s="391"/>
      <x:c r="K16" s="391"/>
      <x:c r="L16" s="391"/>
      <x:c r="M16" s="438"/>
      <x:c r="N16" s="438"/>
      <x:c r="O16" s="438"/>
      <x:c r="P16" s="438"/>
      <x:c r="Q16" s="438"/>
      <x:c r="R16" s="438"/>
      <x:c r="S16" s="438"/>
      <x:c r="T16" s="438"/>
      <x:c r="U16" s="438"/>
      <x:c r="V16" s="438"/>
      <x:c r="W16" s="437"/>
      <x:c r="X16" s="437"/>
      <x:c r="Y16" s="437"/>
      <x:c r="Z16" s="437"/>
      <x:c r="AA16" s="437"/>
      <x:c r="AB16" s="437"/>
      <x:c r="AC16" s="437"/>
      <x:c r="AD16" s="437"/>
      <x:c r="AE16" s="437"/>
      <x:c r="AF16" s="437"/>
      <x:c r="AG16" s="437"/>
      <x:c r="AH16" s="437"/>
      <x:c r="AI16" s="437"/>
    </x:row>
    <x:row r="17" spans="1:36" s="47" customFormat="1" ht="15" hidden="1" customHeight="1">
      <x:c r="A17" s="99"/>
      <x:c r="B17" s="436"/>
      <x:c r="C17" s="436"/>
      <x:c r="D17" s="436"/>
      <x:c r="E17" s="436"/>
      <x:c r="F17" s="436"/>
      <x:c r="G17" s="362">
        <x:v>4</x:v>
      </x:c>
      <x:c r="H17" s="437"/>
      <x:c r="I17" s="437"/>
      <x:c r="J17" s="227" t="s">
        <x:v>267</x:v>
      </x:c>
      <x:c r="K17" s="391"/>
      <x:c r="L17" s="391"/>
      <x:c r="M17" s="438"/>
      <x:c r="N17" s="438"/>
      <x:c r="O17" s="438"/>
      <x:c r="P17" s="438"/>
      <x:c r="Q17" s="438"/>
      <x:c r="R17" s="438"/>
      <x:c r="S17" s="438"/>
      <x:c r="T17" s="438"/>
      <x:c r="U17" s="438"/>
      <x:c r="V17" s="438"/>
      <x:c r="W17" s="437"/>
      <x:c r="X17" s="437"/>
      <x:c r="Y17" s="437"/>
      <x:c r="Z17" s="437"/>
      <x:c r="AA17" s="437"/>
      <x:c r="AB17" s="437"/>
      <x:c r="AC17" s="437"/>
      <x:c r="AD17" s="437"/>
      <x:c r="AE17" s="437"/>
      <x:c r="AF17" s="437"/>
      <x:c r="AG17" s="437"/>
      <x:c r="AH17" s="437"/>
      <x:c r="AI17" s="437"/>
    </x:row>
    <x:row r="18" spans="1:36" s="47" customFormat="1" ht="15" hidden="1" customHeight="1">
      <x:c r="A18" s="99"/>
      <x:c r="B18" s="436"/>
      <x:c r="C18" s="436"/>
      <x:c r="D18" s="436"/>
      <x:c r="E18" s="436"/>
      <x:c r="F18" s="436"/>
      <x:c r="G18" s="356">
        <x:v>5</x:v>
      </x:c>
      <x:c r="H18" s="437"/>
      <x:c r="I18" s="437"/>
      <x:c r="J18" s="227" t="s">
        <x:v>268</x:v>
      </x:c>
      <x:c r="K18" s="391"/>
      <x:c r="L18" s="391"/>
      <x:c r="M18" s="438"/>
      <x:c r="N18" s="438"/>
      <x:c r="O18" s="438"/>
      <x:c r="P18" s="438"/>
      <x:c r="Q18" s="438"/>
      <x:c r="R18" s="438"/>
      <x:c r="S18" s="438"/>
      <x:c r="T18" s="438"/>
      <x:c r="U18" s="438"/>
      <x:c r="V18" s="438"/>
      <x:c r="W18" s="437"/>
      <x:c r="X18" s="437"/>
      <x:c r="Y18" s="437"/>
      <x:c r="Z18" s="437"/>
      <x:c r="AA18" s="437"/>
      <x:c r="AB18" s="437"/>
      <x:c r="AC18" s="437"/>
      <x:c r="AD18" s="437"/>
      <x:c r="AE18" s="437"/>
      <x:c r="AF18" s="437"/>
      <x:c r="AG18" s="437"/>
      <x:c r="AH18" s="437"/>
      <x:c r="AI18" s="437"/>
    </x:row>
    <x:row r="19" spans="1:36" s="47" customFormat="1" ht="15" hidden="1" customHeight="1">
      <x:c r="A19" s="99"/>
      <x:c r="B19" s="436"/>
      <x:c r="C19" s="436"/>
      <x:c r="D19" s="436"/>
      <x:c r="E19" s="436"/>
      <x:c r="F19" s="436"/>
      <x:c r="G19" s="271" t="s">
        <x:v>334</x:v>
      </x:c>
      <x:c r="H19" s="437"/>
      <x:c r="I19" s="437"/>
      <x:c r="J19" s="439" t="s">
        <x:v>269</x:v>
      </x:c>
      <x:c r="K19" s="391"/>
      <x:c r="L19" s="391"/>
      <x:c r="M19" s="438"/>
      <x:c r="N19" s="438"/>
      <x:c r="O19" s="438"/>
      <x:c r="P19" s="438"/>
      <x:c r="Q19" s="438"/>
      <x:c r="R19" s="438"/>
      <x:c r="S19" s="438"/>
      <x:c r="T19" s="438"/>
      <x:c r="U19" s="438"/>
      <x:c r="V19" s="438"/>
      <x:c r="W19" s="437"/>
      <x:c r="X19" s="437"/>
      <x:c r="Y19" s="437"/>
      <x:c r="Z19" s="437"/>
      <x:c r="AA19" s="437"/>
      <x:c r="AB19" s="437"/>
      <x:c r="AC19" s="437"/>
      <x:c r="AD19" s="437"/>
      <x:c r="AE19" s="437"/>
      <x:c r="AF19" s="437"/>
      <x:c r="AG19" s="437"/>
      <x:c r="AH19" s="437"/>
      <x:c r="AI19" s="437"/>
    </x:row>
    <x:row r="20" spans="1:36" s="47" customFormat="1" ht="15" hidden="1" customHeight="1">
      <x:c r="A20" s="99"/>
      <x:c r="B20" s="440"/>
      <x:c r="C20" s="440"/>
      <x:c r="D20" s="440"/>
      <x:c r="E20" s="440"/>
      <x:c r="F20" s="440"/>
      <x:c r="G20" s="271" t="s">
        <x:v>272</x:v>
      </x:c>
      <x:c r="H20" s="441"/>
      <x:c r="I20" s="441"/>
      <x:c r="J20" s="227" t="s">
        <x:v>474</x:v>
      </x:c>
      <x:c r="K20" s="442"/>
      <x:c r="L20" s="442"/>
      <x:c r="M20" s="443"/>
      <x:c r="N20" s="443"/>
      <x:c r="O20" s="443"/>
      <x:c r="P20" s="443"/>
      <x:c r="Q20" s="443"/>
      <x:c r="R20" s="443"/>
      <x:c r="S20" s="443"/>
      <x:c r="T20" s="443"/>
      <x:c r="U20" s="443"/>
      <x:c r="V20" s="443"/>
      <x:c r="W20" s="441"/>
      <x:c r="X20" s="441"/>
      <x:c r="Y20" s="441"/>
      <x:c r="Z20" s="441"/>
      <x:c r="AA20" s="441"/>
      <x:c r="AB20" s="441"/>
      <x:c r="AC20" s="441"/>
      <x:c r="AD20" s="441"/>
      <x:c r="AE20" s="441"/>
      <x:c r="AF20" s="441"/>
      <x:c r="AG20" s="441"/>
      <x:c r="AH20" s="441"/>
      <x:c r="AI20" s="441"/>
    </x:row>
    <x:row r="21" spans="1:36" ht="60.75" customHeight="1">
      <x:c r="A21" s="54"/>
      <x:c r="B21" s="906" t="s">
        <x:v>427</x:v>
      </x:c>
      <x:c r="C21" s="907"/>
      <x:c r="D21" s="907"/>
      <x:c r="E21" s="907"/>
      <x:c r="F21" s="908"/>
      <x:c r="G21" s="885" t="str">
        <x:v/>
      </x:c>
      <x:c r="H21" s="886"/>
      <x:c r="I21" s="887"/>
      <x:c r="J21" s="885" t="str">
        <x:v/>
      </x:c>
      <x:c r="K21" s="886"/>
      <x:c r="L21" s="887"/>
      <x:c r="M21" s="890" t="s">
        <x:v>438</x:v>
      </x:c>
      <x:c r="N21" s="891"/>
      <x:c r="O21" s="891"/>
      <x:c r="P21" s="891"/>
      <x:c r="Q21" s="891"/>
      <x:c r="R21" s="891"/>
      <x:c r="S21" s="891"/>
      <x:c r="T21" s="891"/>
      <x:c r="U21" s="891"/>
      <x:c r="V21" s="892"/>
      <x:c r="W21" s="896" t="str">
        <x:v/>
      </x:c>
      <x:c r="X21" s="897"/>
      <x:c r="Y21" s="897"/>
      <x:c r="Z21" s="897"/>
      <x:c r="AA21" s="897"/>
      <x:c r="AB21" s="897"/>
      <x:c r="AC21" s="897"/>
      <x:c r="AD21" s="897"/>
      <x:c r="AE21" s="897"/>
      <x:c r="AF21" s="897"/>
      <x:c r="AG21" s="897"/>
      <x:c r="AH21" s="897"/>
      <x:c r="AI21" s="898"/>
      <x:c r="AJ21" s="47"/>
    </x:row>
    <x:row r="22" spans="1:36" s="47" customFormat="1" ht="15" hidden="1" customHeight="1">
      <x:c r="A22" s="99"/>
      <x:c r="B22" s="436"/>
      <x:c r="C22" s="436"/>
      <x:c r="D22" s="436"/>
      <x:c r="E22" s="436"/>
      <x:c r="F22" s="436"/>
      <x:c r="G22" s="356">
        <x:v>1</x:v>
      </x:c>
      <x:c r="H22" s="437"/>
      <x:c r="I22" s="437"/>
      <x:c r="J22" s="391"/>
      <x:c r="K22" s="391"/>
      <x:c r="L22" s="391"/>
      <x:c r="M22" s="438"/>
      <x:c r="N22" s="438"/>
      <x:c r="O22" s="438"/>
      <x:c r="P22" s="438"/>
      <x:c r="Q22" s="438"/>
      <x:c r="R22" s="438"/>
      <x:c r="S22" s="438"/>
      <x:c r="T22" s="438"/>
      <x:c r="U22" s="438"/>
      <x:c r="V22" s="438"/>
      <x:c r="W22" s="437"/>
      <x:c r="X22" s="437"/>
      <x:c r="Y22" s="437"/>
      <x:c r="Z22" s="437"/>
      <x:c r="AA22" s="437"/>
      <x:c r="AB22" s="437"/>
      <x:c r="AC22" s="437"/>
      <x:c r="AD22" s="437"/>
      <x:c r="AE22" s="437"/>
      <x:c r="AF22" s="437"/>
      <x:c r="AG22" s="437"/>
      <x:c r="AH22" s="437"/>
      <x:c r="AI22" s="437"/>
    </x:row>
    <x:row r="23" spans="1:36" s="47" customFormat="1" ht="15" hidden="1" customHeight="1">
      <x:c r="A23" s="99"/>
      <x:c r="B23" s="436"/>
      <x:c r="C23" s="436"/>
      <x:c r="D23" s="436"/>
      <x:c r="E23" s="436"/>
      <x:c r="F23" s="436"/>
      <x:c r="G23" s="356">
        <x:v>2</x:v>
      </x:c>
      <x:c r="H23" s="437"/>
      <x:c r="I23" s="437"/>
      <x:c r="J23" s="391"/>
      <x:c r="K23" s="391"/>
      <x:c r="L23" s="391"/>
      <x:c r="M23" s="438"/>
      <x:c r="N23" s="438"/>
      <x:c r="O23" s="438"/>
      <x:c r="P23" s="438"/>
      <x:c r="Q23" s="438"/>
      <x:c r="R23" s="438"/>
      <x:c r="S23" s="438"/>
      <x:c r="T23" s="438"/>
      <x:c r="U23" s="438"/>
      <x:c r="V23" s="438"/>
      <x:c r="W23" s="437"/>
      <x:c r="X23" s="437"/>
      <x:c r="Y23" s="437"/>
      <x:c r="Z23" s="437"/>
      <x:c r="AA23" s="437"/>
      <x:c r="AB23" s="437"/>
      <x:c r="AC23" s="437"/>
      <x:c r="AD23" s="437"/>
      <x:c r="AE23" s="437"/>
      <x:c r="AF23" s="437"/>
      <x:c r="AG23" s="437"/>
      <x:c r="AH23" s="437"/>
      <x:c r="AI23" s="437"/>
    </x:row>
    <x:row r="24" spans="1:36" s="47" customFormat="1" ht="15" hidden="1" customHeight="1">
      <x:c r="A24" s="99"/>
      <x:c r="B24" s="436"/>
      <x:c r="C24" s="436"/>
      <x:c r="D24" s="436"/>
      <x:c r="E24" s="436"/>
      <x:c r="F24" s="436"/>
      <x:c r="G24" s="362">
        <x:v>3</x:v>
      </x:c>
      <x:c r="H24" s="437"/>
      <x:c r="I24" s="437"/>
      <x:c r="J24" s="391"/>
      <x:c r="K24" s="391"/>
      <x:c r="L24" s="391"/>
      <x:c r="M24" s="438"/>
      <x:c r="N24" s="438"/>
      <x:c r="O24" s="438"/>
      <x:c r="P24" s="438"/>
      <x:c r="Q24" s="438"/>
      <x:c r="R24" s="438"/>
      <x:c r="S24" s="438"/>
      <x:c r="T24" s="438"/>
      <x:c r="U24" s="438"/>
      <x:c r="V24" s="438"/>
      <x:c r="W24" s="437"/>
      <x:c r="X24" s="437"/>
      <x:c r="Y24" s="437"/>
      <x:c r="Z24" s="437"/>
      <x:c r="AA24" s="437"/>
      <x:c r="AB24" s="437"/>
      <x:c r="AC24" s="437"/>
      <x:c r="AD24" s="437"/>
      <x:c r="AE24" s="437"/>
      <x:c r="AF24" s="437"/>
      <x:c r="AG24" s="437"/>
      <x:c r="AH24" s="437"/>
      <x:c r="AI24" s="437"/>
    </x:row>
    <x:row r="25" spans="1:36" s="47" customFormat="1" ht="15" hidden="1" customHeight="1">
      <x:c r="A25" s="99"/>
      <x:c r="B25" s="436"/>
      <x:c r="C25" s="436"/>
      <x:c r="D25" s="436"/>
      <x:c r="E25" s="436"/>
      <x:c r="F25" s="436"/>
      <x:c r="G25" s="362">
        <x:v>4</x:v>
      </x:c>
      <x:c r="H25" s="437"/>
      <x:c r="I25" s="437"/>
      <x:c r="J25" s="227" t="s">
        <x:v>267</x:v>
      </x:c>
      <x:c r="K25" s="391"/>
      <x:c r="L25" s="391"/>
      <x:c r="M25" s="438"/>
      <x:c r="N25" s="438"/>
      <x:c r="O25" s="438"/>
      <x:c r="P25" s="438"/>
      <x:c r="Q25" s="438"/>
      <x:c r="R25" s="438"/>
      <x:c r="S25" s="438"/>
      <x:c r="T25" s="438"/>
      <x:c r="U25" s="438"/>
      <x:c r="V25" s="438"/>
      <x:c r="W25" s="437"/>
      <x:c r="X25" s="437"/>
      <x:c r="Y25" s="437"/>
      <x:c r="Z25" s="437"/>
      <x:c r="AA25" s="437"/>
      <x:c r="AB25" s="437"/>
      <x:c r="AC25" s="437"/>
      <x:c r="AD25" s="437"/>
      <x:c r="AE25" s="437"/>
      <x:c r="AF25" s="437"/>
      <x:c r="AG25" s="437"/>
      <x:c r="AH25" s="437"/>
      <x:c r="AI25" s="437"/>
    </x:row>
    <x:row r="26" spans="1:36" s="47" customFormat="1" ht="15" hidden="1" customHeight="1">
      <x:c r="A26" s="99"/>
      <x:c r="B26" s="436"/>
      <x:c r="C26" s="436"/>
      <x:c r="D26" s="436"/>
      <x:c r="E26" s="436"/>
      <x:c r="F26" s="436"/>
      <x:c r="G26" s="356">
        <x:v>5</x:v>
      </x:c>
      <x:c r="H26" s="437"/>
      <x:c r="I26" s="437"/>
      <x:c r="J26" s="227" t="s">
        <x:v>268</x:v>
      </x:c>
      <x:c r="K26" s="391"/>
      <x:c r="L26" s="391"/>
      <x:c r="M26" s="438"/>
      <x:c r="N26" s="438"/>
      <x:c r="O26" s="438"/>
      <x:c r="P26" s="438"/>
      <x:c r="Q26" s="438"/>
      <x:c r="R26" s="438"/>
      <x:c r="S26" s="438"/>
      <x:c r="T26" s="438"/>
      <x:c r="U26" s="438"/>
      <x:c r="V26" s="438"/>
      <x:c r="W26" s="437"/>
      <x:c r="X26" s="437"/>
      <x:c r="Y26" s="437"/>
      <x:c r="Z26" s="437"/>
      <x:c r="AA26" s="437"/>
      <x:c r="AB26" s="437"/>
      <x:c r="AC26" s="437"/>
      <x:c r="AD26" s="437"/>
      <x:c r="AE26" s="437"/>
      <x:c r="AF26" s="437"/>
      <x:c r="AG26" s="437"/>
      <x:c r="AH26" s="437"/>
      <x:c r="AI26" s="437"/>
    </x:row>
    <x:row r="27" spans="1:36" s="47" customFormat="1" ht="15" hidden="1" customHeight="1">
      <x:c r="A27" s="99"/>
      <x:c r="B27" s="436"/>
      <x:c r="C27" s="436"/>
      <x:c r="D27" s="436"/>
      <x:c r="E27" s="436"/>
      <x:c r="F27" s="436"/>
      <x:c r="G27" s="271" t="s">
        <x:v>334</x:v>
      </x:c>
      <x:c r="H27" s="437"/>
      <x:c r="I27" s="437"/>
      <x:c r="J27" s="439" t="s">
        <x:v>269</x:v>
      </x:c>
      <x:c r="K27" s="391"/>
      <x:c r="L27" s="391"/>
      <x:c r="M27" s="438"/>
      <x:c r="N27" s="438"/>
      <x:c r="O27" s="438"/>
      <x:c r="P27" s="438"/>
      <x:c r="Q27" s="438"/>
      <x:c r="R27" s="438"/>
      <x:c r="S27" s="438"/>
      <x:c r="T27" s="438"/>
      <x:c r="U27" s="438"/>
      <x:c r="V27" s="438"/>
      <x:c r="W27" s="437"/>
      <x:c r="X27" s="437"/>
      <x:c r="Y27" s="437"/>
      <x:c r="Z27" s="437"/>
      <x:c r="AA27" s="437"/>
      <x:c r="AB27" s="437"/>
      <x:c r="AC27" s="437"/>
      <x:c r="AD27" s="437"/>
      <x:c r="AE27" s="437"/>
      <x:c r="AF27" s="437"/>
      <x:c r="AG27" s="437"/>
      <x:c r="AH27" s="437"/>
      <x:c r="AI27" s="437"/>
    </x:row>
    <x:row r="28" spans="1:36" s="47" customFormat="1" ht="15" hidden="1" customHeight="1">
      <x:c r="A28" s="99"/>
      <x:c r="B28" s="440"/>
      <x:c r="C28" s="440"/>
      <x:c r="D28" s="440"/>
      <x:c r="E28" s="440"/>
      <x:c r="F28" s="440"/>
      <x:c r="G28" s="271" t="s">
        <x:v>272</x:v>
      </x:c>
      <x:c r="H28" s="441"/>
      <x:c r="I28" s="441"/>
      <x:c r="J28" s="227" t="s">
        <x:v>474</x:v>
      </x:c>
      <x:c r="K28" s="442"/>
      <x:c r="L28" s="442"/>
      <x:c r="M28" s="443"/>
      <x:c r="N28" s="443"/>
      <x:c r="O28" s="443"/>
      <x:c r="P28" s="443"/>
      <x:c r="Q28" s="443"/>
      <x:c r="R28" s="443"/>
      <x:c r="S28" s="443"/>
      <x:c r="T28" s="443"/>
      <x:c r="U28" s="443"/>
      <x:c r="V28" s="443"/>
      <x:c r="W28" s="441"/>
      <x:c r="X28" s="441"/>
      <x:c r="Y28" s="441"/>
      <x:c r="Z28" s="441"/>
      <x:c r="AA28" s="441"/>
      <x:c r="AB28" s="441"/>
      <x:c r="AC28" s="441"/>
      <x:c r="AD28" s="441"/>
      <x:c r="AE28" s="441"/>
      <x:c r="AF28" s="441"/>
      <x:c r="AG28" s="441"/>
      <x:c r="AH28" s="441"/>
      <x:c r="AI28" s="441"/>
    </x:row>
    <x:row r="29" spans="1:36" ht="96.75" customHeight="1">
      <x:c r="A29" s="54"/>
      <x:c r="B29" s="906" t="s">
        <x:v>428</x:v>
      </x:c>
      <x:c r="C29" s="907"/>
      <x:c r="D29" s="907"/>
      <x:c r="E29" s="907"/>
      <x:c r="F29" s="908"/>
      <x:c r="G29" s="885" t="str">
        <x:v/>
      </x:c>
      <x:c r="H29" s="886"/>
      <x:c r="I29" s="887"/>
      <x:c r="J29" s="885" t="str">
        <x:v/>
      </x:c>
      <x:c r="K29" s="886"/>
      <x:c r="L29" s="887"/>
      <x:c r="M29" s="939" t="s">
        <x:v>205</x:v>
      </x:c>
      <x:c r="N29" s="940"/>
      <x:c r="O29" s="940"/>
      <x:c r="P29" s="940"/>
      <x:c r="Q29" s="940"/>
      <x:c r="R29" s="940"/>
      <x:c r="S29" s="940"/>
      <x:c r="T29" s="940"/>
      <x:c r="U29" s="940"/>
      <x:c r="V29" s="941"/>
      <x:c r="W29" s="896" t="str">
        <x:v/>
      </x:c>
      <x:c r="X29" s="897"/>
      <x:c r="Y29" s="897"/>
      <x:c r="Z29" s="897"/>
      <x:c r="AA29" s="897"/>
      <x:c r="AB29" s="897"/>
      <x:c r="AC29" s="897"/>
      <x:c r="AD29" s="897"/>
      <x:c r="AE29" s="897"/>
      <x:c r="AF29" s="897"/>
      <x:c r="AG29" s="897"/>
      <x:c r="AH29" s="897"/>
      <x:c r="AI29" s="898"/>
      <x:c r="AJ29" s="47"/>
    </x:row>
    <x:row r="30" spans="1:36" s="47" customFormat="1" ht="15" hidden="1" customHeight="1">
      <x:c r="A30" s="99"/>
      <x:c r="B30" s="436"/>
      <x:c r="C30" s="436"/>
      <x:c r="D30" s="436"/>
      <x:c r="E30" s="436"/>
      <x:c r="F30" s="436"/>
      <x:c r="G30" s="356">
        <x:v>1</x:v>
      </x:c>
      <x:c r="H30" s="437"/>
      <x:c r="I30" s="437"/>
      <x:c r="J30" s="391"/>
      <x:c r="K30" s="391"/>
      <x:c r="L30" s="391"/>
      <x:c r="M30" s="438"/>
      <x:c r="N30" s="438"/>
      <x:c r="O30" s="438"/>
      <x:c r="P30" s="438"/>
      <x:c r="Q30" s="438"/>
      <x:c r="R30" s="438"/>
      <x:c r="S30" s="438"/>
      <x:c r="T30" s="438"/>
      <x:c r="U30" s="438"/>
      <x:c r="V30" s="438"/>
      <x:c r="W30" s="437"/>
      <x:c r="X30" s="437"/>
      <x:c r="Y30" s="437"/>
      <x:c r="Z30" s="437"/>
      <x:c r="AA30" s="437"/>
      <x:c r="AB30" s="437"/>
      <x:c r="AC30" s="437"/>
      <x:c r="AD30" s="437"/>
      <x:c r="AE30" s="437"/>
      <x:c r="AF30" s="437"/>
      <x:c r="AG30" s="437"/>
      <x:c r="AH30" s="437"/>
      <x:c r="AI30" s="437"/>
    </x:row>
    <x:row r="31" spans="1:36" s="47" customFormat="1" ht="15" hidden="1" customHeight="1">
      <x:c r="A31" s="99"/>
      <x:c r="B31" s="436"/>
      <x:c r="C31" s="436"/>
      <x:c r="D31" s="436"/>
      <x:c r="E31" s="436"/>
      <x:c r="F31" s="436"/>
      <x:c r="G31" s="356">
        <x:v>2</x:v>
      </x:c>
      <x:c r="H31" s="437"/>
      <x:c r="I31" s="437"/>
      <x:c r="J31" s="391"/>
      <x:c r="K31" s="391"/>
      <x:c r="L31" s="391"/>
      <x:c r="M31" s="438"/>
      <x:c r="N31" s="438"/>
      <x:c r="O31" s="438"/>
      <x:c r="P31" s="438"/>
      <x:c r="Q31" s="438"/>
      <x:c r="R31" s="438"/>
      <x:c r="S31" s="438"/>
      <x:c r="T31" s="438"/>
      <x:c r="U31" s="438"/>
      <x:c r="V31" s="438"/>
      <x:c r="W31" s="437"/>
      <x:c r="X31" s="437"/>
      <x:c r="Y31" s="437"/>
      <x:c r="Z31" s="437"/>
      <x:c r="AA31" s="437"/>
      <x:c r="AB31" s="437"/>
      <x:c r="AC31" s="437"/>
      <x:c r="AD31" s="437"/>
      <x:c r="AE31" s="437"/>
      <x:c r="AF31" s="437"/>
      <x:c r="AG31" s="437"/>
      <x:c r="AH31" s="437"/>
      <x:c r="AI31" s="437"/>
    </x:row>
    <x:row r="32" spans="1:36" s="47" customFormat="1" ht="15" hidden="1" customHeight="1">
      <x:c r="A32" s="99"/>
      <x:c r="B32" s="436"/>
      <x:c r="C32" s="436"/>
      <x:c r="D32" s="436"/>
      <x:c r="E32" s="436"/>
      <x:c r="F32" s="436"/>
      <x:c r="G32" s="362">
        <x:v>3</x:v>
      </x:c>
      <x:c r="H32" s="437"/>
      <x:c r="I32" s="437"/>
      <x:c r="J32" s="391"/>
      <x:c r="K32" s="391"/>
      <x:c r="L32" s="391"/>
      <x:c r="M32" s="438"/>
      <x:c r="N32" s="438"/>
      <x:c r="O32" s="438"/>
      <x:c r="P32" s="438"/>
      <x:c r="Q32" s="438"/>
      <x:c r="R32" s="438"/>
      <x:c r="S32" s="438"/>
      <x:c r="T32" s="438"/>
      <x:c r="U32" s="438"/>
      <x:c r="V32" s="438"/>
      <x:c r="W32" s="437"/>
      <x:c r="X32" s="437"/>
      <x:c r="Y32" s="437"/>
      <x:c r="Z32" s="437"/>
      <x:c r="AA32" s="437"/>
      <x:c r="AB32" s="437"/>
      <x:c r="AC32" s="437"/>
      <x:c r="AD32" s="437"/>
      <x:c r="AE32" s="437"/>
      <x:c r="AF32" s="437"/>
      <x:c r="AG32" s="437"/>
      <x:c r="AH32" s="437"/>
      <x:c r="AI32" s="437"/>
    </x:row>
    <x:row r="33" spans="1:36" s="47" customFormat="1" ht="15" hidden="1" customHeight="1">
      <x:c r="A33" s="99"/>
      <x:c r="B33" s="436"/>
      <x:c r="C33" s="436"/>
      <x:c r="D33" s="436"/>
      <x:c r="E33" s="436"/>
      <x:c r="F33" s="436"/>
      <x:c r="G33" s="362">
        <x:v>4</x:v>
      </x:c>
      <x:c r="H33" s="437"/>
      <x:c r="I33" s="437"/>
      <x:c r="J33" s="227" t="s">
        <x:v>267</x:v>
      </x:c>
      <x:c r="K33" s="391"/>
      <x:c r="L33" s="391"/>
      <x:c r="M33" s="438"/>
      <x:c r="N33" s="438"/>
      <x:c r="O33" s="438"/>
      <x:c r="P33" s="438"/>
      <x:c r="Q33" s="438"/>
      <x:c r="R33" s="438"/>
      <x:c r="S33" s="438"/>
      <x:c r="T33" s="438"/>
      <x:c r="U33" s="438"/>
      <x:c r="V33" s="438"/>
      <x:c r="W33" s="437"/>
      <x:c r="X33" s="437"/>
      <x:c r="Y33" s="437"/>
      <x:c r="Z33" s="437"/>
      <x:c r="AA33" s="437"/>
      <x:c r="AB33" s="437"/>
      <x:c r="AC33" s="437"/>
      <x:c r="AD33" s="437"/>
      <x:c r="AE33" s="437"/>
      <x:c r="AF33" s="437"/>
      <x:c r="AG33" s="437"/>
      <x:c r="AH33" s="437"/>
      <x:c r="AI33" s="437"/>
    </x:row>
    <x:row r="34" spans="1:36" s="47" customFormat="1" ht="15" hidden="1" customHeight="1">
      <x:c r="A34" s="99"/>
      <x:c r="B34" s="436"/>
      <x:c r="C34" s="436"/>
      <x:c r="D34" s="436"/>
      <x:c r="E34" s="436"/>
      <x:c r="F34" s="436"/>
      <x:c r="G34" s="356">
        <x:v>5</x:v>
      </x:c>
      <x:c r="H34" s="437"/>
      <x:c r="I34" s="437"/>
      <x:c r="J34" s="227" t="s">
        <x:v>268</x:v>
      </x:c>
      <x:c r="K34" s="391"/>
      <x:c r="L34" s="391"/>
      <x:c r="M34" s="438"/>
      <x:c r="N34" s="438"/>
      <x:c r="O34" s="438"/>
      <x:c r="P34" s="438"/>
      <x:c r="Q34" s="438"/>
      <x:c r="R34" s="438"/>
      <x:c r="S34" s="438"/>
      <x:c r="T34" s="438"/>
      <x:c r="U34" s="438"/>
      <x:c r="V34" s="438"/>
      <x:c r="W34" s="437"/>
      <x:c r="X34" s="437"/>
      <x:c r="Y34" s="437"/>
      <x:c r="Z34" s="437"/>
      <x:c r="AA34" s="437"/>
      <x:c r="AB34" s="437"/>
      <x:c r="AC34" s="437"/>
      <x:c r="AD34" s="437"/>
      <x:c r="AE34" s="437"/>
      <x:c r="AF34" s="437"/>
      <x:c r="AG34" s="437"/>
      <x:c r="AH34" s="437"/>
      <x:c r="AI34" s="437"/>
    </x:row>
    <x:row r="35" spans="1:36" s="47" customFormat="1" ht="15" hidden="1" customHeight="1">
      <x:c r="A35" s="99"/>
      <x:c r="B35" s="436"/>
      <x:c r="C35" s="436"/>
      <x:c r="D35" s="436"/>
      <x:c r="E35" s="436"/>
      <x:c r="F35" s="436"/>
      <x:c r="G35" s="271" t="s">
        <x:v>334</x:v>
      </x:c>
      <x:c r="H35" s="437"/>
      <x:c r="I35" s="437"/>
      <x:c r="J35" s="439" t="s">
        <x:v>269</x:v>
      </x:c>
      <x:c r="K35" s="391"/>
      <x:c r="L35" s="391"/>
      <x:c r="M35" s="438"/>
      <x:c r="N35" s="438"/>
      <x:c r="O35" s="438"/>
      <x:c r="P35" s="438"/>
      <x:c r="Q35" s="438"/>
      <x:c r="R35" s="438"/>
      <x:c r="S35" s="438"/>
      <x:c r="T35" s="438"/>
      <x:c r="U35" s="438"/>
      <x:c r="V35" s="438"/>
      <x:c r="W35" s="437"/>
      <x:c r="X35" s="437"/>
      <x:c r="Y35" s="437"/>
      <x:c r="Z35" s="437"/>
      <x:c r="AA35" s="437"/>
      <x:c r="AB35" s="437"/>
      <x:c r="AC35" s="437"/>
      <x:c r="AD35" s="437"/>
      <x:c r="AE35" s="437"/>
      <x:c r="AF35" s="437"/>
      <x:c r="AG35" s="437"/>
      <x:c r="AH35" s="437"/>
      <x:c r="AI35" s="437"/>
    </x:row>
    <x:row r="36" spans="1:36" s="47" customFormat="1" ht="15" hidden="1" customHeight="1">
      <x:c r="A36" s="99"/>
      <x:c r="B36" s="440"/>
      <x:c r="C36" s="440"/>
      <x:c r="D36" s="440"/>
      <x:c r="E36" s="440"/>
      <x:c r="F36" s="440"/>
      <x:c r="G36" s="271" t="s">
        <x:v>272</x:v>
      </x:c>
      <x:c r="H36" s="441"/>
      <x:c r="I36" s="441"/>
      <x:c r="J36" s="227" t="s">
        <x:v>474</x:v>
      </x:c>
      <x:c r="K36" s="442"/>
      <x:c r="L36" s="442"/>
      <x:c r="M36" s="443"/>
      <x:c r="N36" s="443"/>
      <x:c r="O36" s="443"/>
      <x:c r="P36" s="443"/>
      <x:c r="Q36" s="443"/>
      <x:c r="R36" s="443"/>
      <x:c r="S36" s="443"/>
      <x:c r="T36" s="443"/>
      <x:c r="U36" s="443"/>
      <x:c r="V36" s="443"/>
      <x:c r="W36" s="441"/>
      <x:c r="X36" s="441"/>
      <x:c r="Y36" s="441"/>
      <x:c r="Z36" s="441"/>
      <x:c r="AA36" s="441"/>
      <x:c r="AB36" s="441"/>
      <x:c r="AC36" s="441"/>
      <x:c r="AD36" s="441"/>
      <x:c r="AE36" s="441"/>
      <x:c r="AF36" s="441"/>
      <x:c r="AG36" s="441"/>
      <x:c r="AH36" s="441"/>
      <x:c r="AI36" s="441"/>
    </x:row>
    <x:row r="37" spans="1:36" ht="85.5" customHeight="1">
      <x:c r="A37" s="54"/>
      <x:c r="B37" s="906" t="s">
        <x:v>442</x:v>
      </x:c>
      <x:c r="C37" s="907"/>
      <x:c r="D37" s="907"/>
      <x:c r="E37" s="907"/>
      <x:c r="F37" s="908"/>
      <x:c r="G37" s="885" t="str">
        <x:v/>
      </x:c>
      <x:c r="H37" s="886"/>
      <x:c r="I37" s="887"/>
      <x:c r="J37" s="885" t="str">
        <x:v/>
      </x:c>
      <x:c r="K37" s="886"/>
      <x:c r="L37" s="887"/>
      <x:c r="M37" s="890" t="s">
        <x:v>206</x:v>
      </x:c>
      <x:c r="N37" s="891"/>
      <x:c r="O37" s="891"/>
      <x:c r="P37" s="891"/>
      <x:c r="Q37" s="891"/>
      <x:c r="R37" s="891"/>
      <x:c r="S37" s="891"/>
      <x:c r="T37" s="891"/>
      <x:c r="U37" s="891"/>
      <x:c r="V37" s="892"/>
      <x:c r="W37" s="896" t="str">
        <x:v/>
      </x:c>
      <x:c r="X37" s="897"/>
      <x:c r="Y37" s="897"/>
      <x:c r="Z37" s="897"/>
      <x:c r="AA37" s="897"/>
      <x:c r="AB37" s="897"/>
      <x:c r="AC37" s="897"/>
      <x:c r="AD37" s="897"/>
      <x:c r="AE37" s="897"/>
      <x:c r="AF37" s="897"/>
      <x:c r="AG37" s="897"/>
      <x:c r="AH37" s="897"/>
      <x:c r="AI37" s="898"/>
      <x:c r="AJ37" s="47"/>
    </x:row>
    <x:row r="38" spans="1:36" s="47" customFormat="1" ht="15" hidden="1" customHeight="1">
      <x:c r="A38" s="99"/>
      <x:c r="B38" s="436"/>
      <x:c r="C38" s="436"/>
      <x:c r="D38" s="436"/>
      <x:c r="E38" s="436"/>
      <x:c r="F38" s="436"/>
      <x:c r="G38" s="356">
        <x:v>1</x:v>
      </x:c>
      <x:c r="H38" s="437"/>
      <x:c r="I38" s="437"/>
      <x:c r="J38" s="391"/>
      <x:c r="K38" s="391"/>
      <x:c r="L38" s="391"/>
      <x:c r="M38" s="438"/>
      <x:c r="N38" s="438"/>
      <x:c r="O38" s="438"/>
      <x:c r="P38" s="438"/>
      <x:c r="Q38" s="438"/>
      <x:c r="R38" s="438"/>
      <x:c r="S38" s="438"/>
      <x:c r="T38" s="438"/>
      <x:c r="U38" s="438"/>
      <x:c r="V38" s="438"/>
      <x:c r="W38" s="437"/>
      <x:c r="X38" s="437"/>
      <x:c r="Y38" s="437"/>
      <x:c r="Z38" s="437"/>
      <x:c r="AA38" s="437"/>
      <x:c r="AB38" s="437"/>
      <x:c r="AC38" s="437"/>
      <x:c r="AD38" s="437"/>
      <x:c r="AE38" s="437"/>
      <x:c r="AF38" s="437"/>
      <x:c r="AG38" s="437"/>
      <x:c r="AH38" s="437"/>
      <x:c r="AI38" s="437"/>
    </x:row>
    <x:row r="39" spans="1:36" s="47" customFormat="1" ht="15" hidden="1" customHeight="1">
      <x:c r="A39" s="99"/>
      <x:c r="B39" s="436"/>
      <x:c r="C39" s="436"/>
      <x:c r="D39" s="436"/>
      <x:c r="E39" s="436"/>
      <x:c r="F39" s="436"/>
      <x:c r="G39" s="356">
        <x:v>2</x:v>
      </x:c>
      <x:c r="H39" s="437"/>
      <x:c r="I39" s="437"/>
      <x:c r="J39" s="391"/>
      <x:c r="K39" s="391"/>
      <x:c r="L39" s="391"/>
      <x:c r="M39" s="438"/>
      <x:c r="N39" s="438"/>
      <x:c r="O39" s="438"/>
      <x:c r="P39" s="438"/>
      <x:c r="Q39" s="438"/>
      <x:c r="R39" s="438"/>
      <x:c r="S39" s="438"/>
      <x:c r="T39" s="438"/>
      <x:c r="U39" s="438"/>
      <x:c r="V39" s="438"/>
      <x:c r="W39" s="437"/>
      <x:c r="X39" s="437"/>
      <x:c r="Y39" s="437"/>
      <x:c r="Z39" s="437"/>
      <x:c r="AA39" s="437"/>
      <x:c r="AB39" s="437"/>
      <x:c r="AC39" s="437"/>
      <x:c r="AD39" s="437"/>
      <x:c r="AE39" s="437"/>
      <x:c r="AF39" s="437"/>
      <x:c r="AG39" s="437"/>
      <x:c r="AH39" s="437"/>
      <x:c r="AI39" s="437"/>
    </x:row>
    <x:row r="40" spans="1:36" s="47" customFormat="1" ht="15" hidden="1" customHeight="1">
      <x:c r="A40" s="99"/>
      <x:c r="B40" s="436"/>
      <x:c r="C40" s="436"/>
      <x:c r="D40" s="436"/>
      <x:c r="E40" s="436"/>
      <x:c r="F40" s="436"/>
      <x:c r="G40" s="362">
        <x:v>3</x:v>
      </x:c>
      <x:c r="H40" s="437"/>
      <x:c r="I40" s="437"/>
      <x:c r="J40" s="391"/>
      <x:c r="K40" s="391"/>
      <x:c r="L40" s="391"/>
      <x:c r="M40" s="438"/>
      <x:c r="N40" s="438"/>
      <x:c r="O40" s="438"/>
      <x:c r="P40" s="438"/>
      <x:c r="Q40" s="438"/>
      <x:c r="R40" s="438"/>
      <x:c r="S40" s="438"/>
      <x:c r="T40" s="438"/>
      <x:c r="U40" s="438"/>
      <x:c r="V40" s="438"/>
      <x:c r="W40" s="437"/>
      <x:c r="X40" s="437"/>
      <x:c r="Y40" s="437"/>
      <x:c r="Z40" s="437"/>
      <x:c r="AA40" s="437"/>
      <x:c r="AB40" s="437"/>
      <x:c r="AC40" s="437"/>
      <x:c r="AD40" s="437"/>
      <x:c r="AE40" s="437"/>
      <x:c r="AF40" s="437"/>
      <x:c r="AG40" s="437"/>
      <x:c r="AH40" s="437"/>
      <x:c r="AI40" s="437"/>
    </x:row>
    <x:row r="41" spans="1:36" s="47" customFormat="1" ht="15" hidden="1" customHeight="1">
      <x:c r="A41" s="99"/>
      <x:c r="B41" s="436"/>
      <x:c r="C41" s="436"/>
      <x:c r="D41" s="436"/>
      <x:c r="E41" s="436"/>
      <x:c r="F41" s="436"/>
      <x:c r="G41" s="362">
        <x:v>4</x:v>
      </x:c>
      <x:c r="H41" s="437"/>
      <x:c r="I41" s="437"/>
      <x:c r="J41" s="227" t="s">
        <x:v>267</x:v>
      </x:c>
      <x:c r="K41" s="391"/>
      <x:c r="L41" s="391"/>
      <x:c r="M41" s="438"/>
      <x:c r="N41" s="438"/>
      <x:c r="O41" s="438"/>
      <x:c r="P41" s="438"/>
      <x:c r="Q41" s="438"/>
      <x:c r="R41" s="438"/>
      <x:c r="S41" s="438"/>
      <x:c r="T41" s="438"/>
      <x:c r="U41" s="438"/>
      <x:c r="V41" s="438"/>
      <x:c r="W41" s="437"/>
      <x:c r="X41" s="437"/>
      <x:c r="Y41" s="437"/>
      <x:c r="Z41" s="437"/>
      <x:c r="AA41" s="437"/>
      <x:c r="AB41" s="437"/>
      <x:c r="AC41" s="437"/>
      <x:c r="AD41" s="437"/>
      <x:c r="AE41" s="437"/>
      <x:c r="AF41" s="437"/>
      <x:c r="AG41" s="437"/>
      <x:c r="AH41" s="437"/>
      <x:c r="AI41" s="437"/>
    </x:row>
    <x:row r="42" spans="1:36" s="47" customFormat="1" ht="15" hidden="1" customHeight="1">
      <x:c r="A42" s="99"/>
      <x:c r="B42" s="436"/>
      <x:c r="C42" s="436"/>
      <x:c r="D42" s="436"/>
      <x:c r="E42" s="436"/>
      <x:c r="F42" s="436"/>
      <x:c r="G42" s="356">
        <x:v>5</x:v>
      </x:c>
      <x:c r="H42" s="437"/>
      <x:c r="I42" s="437"/>
      <x:c r="J42" s="227" t="s">
        <x:v>268</x:v>
      </x:c>
      <x:c r="K42" s="391"/>
      <x:c r="L42" s="391"/>
      <x:c r="M42" s="438"/>
      <x:c r="N42" s="438"/>
      <x:c r="O42" s="438"/>
      <x:c r="P42" s="438"/>
      <x:c r="Q42" s="438"/>
      <x:c r="R42" s="438"/>
      <x:c r="S42" s="438"/>
      <x:c r="T42" s="438"/>
      <x:c r="U42" s="438"/>
      <x:c r="V42" s="438"/>
      <x:c r="W42" s="437"/>
      <x:c r="X42" s="437"/>
      <x:c r="Y42" s="437"/>
      <x:c r="Z42" s="437"/>
      <x:c r="AA42" s="437"/>
      <x:c r="AB42" s="437"/>
      <x:c r="AC42" s="437"/>
      <x:c r="AD42" s="437"/>
      <x:c r="AE42" s="437"/>
      <x:c r="AF42" s="437"/>
      <x:c r="AG42" s="437"/>
      <x:c r="AH42" s="437"/>
      <x:c r="AI42" s="437"/>
    </x:row>
    <x:row r="43" spans="1:36" s="47" customFormat="1" ht="15" hidden="1" customHeight="1">
      <x:c r="A43" s="99"/>
      <x:c r="B43" s="436"/>
      <x:c r="C43" s="436"/>
      <x:c r="D43" s="436"/>
      <x:c r="E43" s="436"/>
      <x:c r="F43" s="436"/>
      <x:c r="G43" s="271" t="s">
        <x:v>334</x:v>
      </x:c>
      <x:c r="H43" s="437"/>
      <x:c r="I43" s="437"/>
      <x:c r="J43" s="439" t="s">
        <x:v>269</x:v>
      </x:c>
      <x:c r="K43" s="391"/>
      <x:c r="L43" s="391"/>
      <x:c r="M43" s="438"/>
      <x:c r="N43" s="438"/>
      <x:c r="O43" s="438"/>
      <x:c r="P43" s="438"/>
      <x:c r="Q43" s="438"/>
      <x:c r="R43" s="438"/>
      <x:c r="S43" s="438"/>
      <x:c r="T43" s="438"/>
      <x:c r="U43" s="438"/>
      <x:c r="V43" s="438"/>
      <x:c r="W43" s="437"/>
      <x:c r="X43" s="437"/>
      <x:c r="Y43" s="437"/>
      <x:c r="Z43" s="437"/>
      <x:c r="AA43" s="437"/>
      <x:c r="AB43" s="437"/>
      <x:c r="AC43" s="437"/>
      <x:c r="AD43" s="437"/>
      <x:c r="AE43" s="437"/>
      <x:c r="AF43" s="437"/>
      <x:c r="AG43" s="437"/>
      <x:c r="AH43" s="437"/>
      <x:c r="AI43" s="437"/>
    </x:row>
    <x:row r="44" spans="1:36" s="47" customFormat="1" ht="15" hidden="1" customHeight="1">
      <x:c r="A44" s="99"/>
      <x:c r="B44" s="440"/>
      <x:c r="C44" s="440"/>
      <x:c r="D44" s="440"/>
      <x:c r="E44" s="440"/>
      <x:c r="F44" s="440"/>
      <x:c r="G44" s="271" t="s">
        <x:v>272</x:v>
      </x:c>
      <x:c r="H44" s="441"/>
      <x:c r="I44" s="441"/>
      <x:c r="J44" s="227" t="s">
        <x:v>474</x:v>
      </x:c>
      <x:c r="K44" s="442"/>
      <x:c r="L44" s="442"/>
      <x:c r="M44" s="443"/>
      <x:c r="N44" s="443"/>
      <x:c r="O44" s="443"/>
      <x:c r="P44" s="443"/>
      <x:c r="Q44" s="443"/>
      <x:c r="R44" s="443"/>
      <x:c r="S44" s="443"/>
      <x:c r="T44" s="443"/>
      <x:c r="U44" s="443"/>
      <x:c r="V44" s="443"/>
      <x:c r="W44" s="441"/>
      <x:c r="X44" s="441"/>
      <x:c r="Y44" s="441"/>
      <x:c r="Z44" s="441"/>
      <x:c r="AA44" s="441"/>
      <x:c r="AB44" s="441"/>
      <x:c r="AC44" s="441"/>
      <x:c r="AD44" s="441"/>
      <x:c r="AE44" s="441"/>
      <x:c r="AF44" s="441"/>
      <x:c r="AG44" s="441"/>
      <x:c r="AH44" s="441"/>
      <x:c r="AI44" s="441"/>
    </x:row>
    <x:row r="45" spans="1:36" ht="72.75" customHeight="1">
      <x:c r="A45" s="54"/>
      <x:c r="B45" s="906" t="s">
        <x:v>429</x:v>
      </x:c>
      <x:c r="C45" s="907"/>
      <x:c r="D45" s="907"/>
      <x:c r="E45" s="907"/>
      <x:c r="F45" s="908"/>
      <x:c r="G45" s="885" t="str">
        <x:v/>
      </x:c>
      <x:c r="H45" s="886"/>
      <x:c r="I45" s="887"/>
      <x:c r="J45" s="885" t="str">
        <x:v/>
      </x:c>
      <x:c r="K45" s="886"/>
      <x:c r="L45" s="887"/>
      <x:c r="M45" s="890" t="s">
        <x:v>469</x:v>
      </x:c>
      <x:c r="N45" s="891"/>
      <x:c r="O45" s="891"/>
      <x:c r="P45" s="891"/>
      <x:c r="Q45" s="891"/>
      <x:c r="R45" s="891"/>
      <x:c r="S45" s="891"/>
      <x:c r="T45" s="891"/>
      <x:c r="U45" s="891"/>
      <x:c r="V45" s="892"/>
      <x:c r="W45" s="896" t="str">
        <x:v/>
      </x:c>
      <x:c r="X45" s="897"/>
      <x:c r="Y45" s="897"/>
      <x:c r="Z45" s="897"/>
      <x:c r="AA45" s="897"/>
      <x:c r="AB45" s="897"/>
      <x:c r="AC45" s="897"/>
      <x:c r="AD45" s="897"/>
      <x:c r="AE45" s="897"/>
      <x:c r="AF45" s="897"/>
      <x:c r="AG45" s="897"/>
      <x:c r="AH45" s="897"/>
      <x:c r="AI45" s="898"/>
      <x:c r="AJ45" s="47"/>
    </x:row>
    <x:row r="46" spans="1:36" s="47" customFormat="1" ht="15" hidden="1" customHeight="1">
      <x:c r="A46" s="99"/>
      <x:c r="B46" s="436"/>
      <x:c r="C46" s="436"/>
      <x:c r="D46" s="436"/>
      <x:c r="E46" s="436"/>
      <x:c r="F46" s="436"/>
      <x:c r="G46" s="356">
        <x:v>1</x:v>
      </x:c>
      <x:c r="H46" s="437"/>
      <x:c r="I46" s="437"/>
      <x:c r="J46" s="391"/>
      <x:c r="K46" s="391"/>
      <x:c r="L46" s="391"/>
      <x:c r="M46" s="438"/>
      <x:c r="N46" s="438"/>
      <x:c r="O46" s="438"/>
      <x:c r="P46" s="438"/>
      <x:c r="Q46" s="438"/>
      <x:c r="R46" s="438"/>
      <x:c r="S46" s="438"/>
      <x:c r="T46" s="438"/>
      <x:c r="U46" s="438"/>
      <x:c r="V46" s="438"/>
      <x:c r="W46" s="437"/>
      <x:c r="X46" s="437"/>
      <x:c r="Y46" s="437"/>
      <x:c r="Z46" s="437"/>
      <x:c r="AA46" s="437"/>
      <x:c r="AB46" s="437"/>
      <x:c r="AC46" s="437"/>
      <x:c r="AD46" s="437"/>
      <x:c r="AE46" s="437"/>
      <x:c r="AF46" s="437"/>
      <x:c r="AG46" s="437"/>
      <x:c r="AH46" s="437"/>
      <x:c r="AI46" s="437"/>
    </x:row>
    <x:row r="47" spans="1:36" s="47" customFormat="1" ht="15" hidden="1" customHeight="1">
      <x:c r="A47" s="99"/>
      <x:c r="B47" s="436"/>
      <x:c r="C47" s="436"/>
      <x:c r="D47" s="436"/>
      <x:c r="E47" s="436"/>
      <x:c r="F47" s="436"/>
      <x:c r="G47" s="356">
        <x:v>2</x:v>
      </x:c>
      <x:c r="H47" s="437"/>
      <x:c r="I47" s="437"/>
      <x:c r="J47" s="391"/>
      <x:c r="K47" s="391"/>
      <x:c r="L47" s="391"/>
      <x:c r="M47" s="438"/>
      <x:c r="N47" s="438"/>
      <x:c r="O47" s="438"/>
      <x:c r="P47" s="438"/>
      <x:c r="Q47" s="438"/>
      <x:c r="R47" s="438"/>
      <x:c r="S47" s="438"/>
      <x:c r="T47" s="438"/>
      <x:c r="U47" s="438"/>
      <x:c r="V47" s="438"/>
      <x:c r="W47" s="437"/>
      <x:c r="X47" s="437"/>
      <x:c r="Y47" s="437"/>
      <x:c r="Z47" s="437"/>
      <x:c r="AA47" s="437"/>
      <x:c r="AB47" s="437"/>
      <x:c r="AC47" s="437"/>
      <x:c r="AD47" s="437"/>
      <x:c r="AE47" s="437"/>
      <x:c r="AF47" s="437"/>
      <x:c r="AG47" s="437"/>
      <x:c r="AH47" s="437"/>
      <x:c r="AI47" s="437"/>
    </x:row>
    <x:row r="48" spans="1:36" s="47" customFormat="1" ht="15" hidden="1" customHeight="1">
      <x:c r="A48" s="99"/>
      <x:c r="B48" s="436"/>
      <x:c r="C48" s="436"/>
      <x:c r="D48" s="436"/>
      <x:c r="E48" s="436"/>
      <x:c r="F48" s="436"/>
      <x:c r="G48" s="362">
        <x:v>3</x:v>
      </x:c>
      <x:c r="H48" s="437"/>
      <x:c r="I48" s="437"/>
      <x:c r="J48" s="391"/>
      <x:c r="K48" s="391"/>
      <x:c r="L48" s="391"/>
      <x:c r="M48" s="438"/>
      <x:c r="N48" s="438"/>
      <x:c r="O48" s="438"/>
      <x:c r="P48" s="438"/>
      <x:c r="Q48" s="438"/>
      <x:c r="R48" s="438"/>
      <x:c r="S48" s="438"/>
      <x:c r="T48" s="438"/>
      <x:c r="U48" s="438"/>
      <x:c r="V48" s="438"/>
      <x:c r="W48" s="437"/>
      <x:c r="X48" s="437"/>
      <x:c r="Y48" s="437"/>
      <x:c r="Z48" s="437"/>
      <x:c r="AA48" s="437"/>
      <x:c r="AB48" s="437"/>
      <x:c r="AC48" s="437"/>
      <x:c r="AD48" s="437"/>
      <x:c r="AE48" s="437"/>
      <x:c r="AF48" s="437"/>
      <x:c r="AG48" s="437"/>
      <x:c r="AH48" s="437"/>
      <x:c r="AI48" s="437"/>
    </x:row>
    <x:row r="49" spans="1:36" s="47" customFormat="1" ht="15" hidden="1" customHeight="1">
      <x:c r="A49" s="99"/>
      <x:c r="B49" s="436"/>
      <x:c r="C49" s="436"/>
      <x:c r="D49" s="436"/>
      <x:c r="E49" s="436"/>
      <x:c r="F49" s="436"/>
      <x:c r="G49" s="362">
        <x:v>4</x:v>
      </x:c>
      <x:c r="H49" s="437"/>
      <x:c r="I49" s="437"/>
      <x:c r="J49" s="227" t="s">
        <x:v>267</x:v>
      </x:c>
      <x:c r="K49" s="391"/>
      <x:c r="L49" s="391"/>
      <x:c r="M49" s="438"/>
      <x:c r="N49" s="438"/>
      <x:c r="O49" s="438"/>
      <x:c r="P49" s="438"/>
      <x:c r="Q49" s="438"/>
      <x:c r="R49" s="438"/>
      <x:c r="S49" s="438"/>
      <x:c r="T49" s="438"/>
      <x:c r="U49" s="438"/>
      <x:c r="V49" s="438"/>
      <x:c r="W49" s="437"/>
      <x:c r="X49" s="437"/>
      <x:c r="Y49" s="437"/>
      <x:c r="Z49" s="437"/>
      <x:c r="AA49" s="437"/>
      <x:c r="AB49" s="437"/>
      <x:c r="AC49" s="437"/>
      <x:c r="AD49" s="437"/>
      <x:c r="AE49" s="437"/>
      <x:c r="AF49" s="437"/>
      <x:c r="AG49" s="437"/>
      <x:c r="AH49" s="437"/>
      <x:c r="AI49" s="437"/>
    </x:row>
    <x:row r="50" spans="1:36" s="47" customFormat="1" ht="15" hidden="1" customHeight="1">
      <x:c r="A50" s="99"/>
      <x:c r="B50" s="436"/>
      <x:c r="C50" s="436"/>
      <x:c r="D50" s="436"/>
      <x:c r="E50" s="436"/>
      <x:c r="F50" s="436"/>
      <x:c r="G50" s="356">
        <x:v>5</x:v>
      </x:c>
      <x:c r="H50" s="437"/>
      <x:c r="I50" s="437"/>
      <x:c r="J50" s="227" t="s">
        <x:v>268</x:v>
      </x:c>
      <x:c r="K50" s="391"/>
      <x:c r="L50" s="391"/>
      <x:c r="M50" s="438"/>
      <x:c r="N50" s="438"/>
      <x:c r="O50" s="438"/>
      <x:c r="P50" s="438"/>
      <x:c r="Q50" s="438"/>
      <x:c r="R50" s="438"/>
      <x:c r="S50" s="438"/>
      <x:c r="T50" s="438"/>
      <x:c r="U50" s="438"/>
      <x:c r="V50" s="438"/>
      <x:c r="W50" s="437"/>
      <x:c r="X50" s="437"/>
      <x:c r="Y50" s="437"/>
      <x:c r="Z50" s="437"/>
      <x:c r="AA50" s="437"/>
      <x:c r="AB50" s="437"/>
      <x:c r="AC50" s="437"/>
      <x:c r="AD50" s="437"/>
      <x:c r="AE50" s="437"/>
      <x:c r="AF50" s="437"/>
      <x:c r="AG50" s="437"/>
      <x:c r="AH50" s="437"/>
      <x:c r="AI50" s="437"/>
    </x:row>
    <x:row r="51" spans="1:36" s="47" customFormat="1" ht="15" hidden="1" customHeight="1">
      <x:c r="A51" s="99"/>
      <x:c r="B51" s="436"/>
      <x:c r="C51" s="436"/>
      <x:c r="D51" s="436"/>
      <x:c r="E51" s="436"/>
      <x:c r="F51" s="436"/>
      <x:c r="G51" s="271" t="s">
        <x:v>334</x:v>
      </x:c>
      <x:c r="H51" s="437"/>
      <x:c r="I51" s="437"/>
      <x:c r="J51" s="439" t="s">
        <x:v>269</x:v>
      </x:c>
      <x:c r="K51" s="391"/>
      <x:c r="L51" s="391"/>
      <x:c r="M51" s="438"/>
      <x:c r="N51" s="438"/>
      <x:c r="O51" s="438"/>
      <x:c r="P51" s="438"/>
      <x:c r="Q51" s="438"/>
      <x:c r="R51" s="438"/>
      <x:c r="S51" s="438"/>
      <x:c r="T51" s="438"/>
      <x:c r="U51" s="438"/>
      <x:c r="V51" s="438"/>
      <x:c r="W51" s="437"/>
      <x:c r="X51" s="437"/>
      <x:c r="Y51" s="437"/>
      <x:c r="Z51" s="437"/>
      <x:c r="AA51" s="437"/>
      <x:c r="AB51" s="437"/>
      <x:c r="AC51" s="437"/>
      <x:c r="AD51" s="437"/>
      <x:c r="AE51" s="437"/>
      <x:c r="AF51" s="437"/>
      <x:c r="AG51" s="437"/>
      <x:c r="AH51" s="437"/>
      <x:c r="AI51" s="437"/>
    </x:row>
    <x:row r="52" spans="1:36" s="47" customFormat="1" ht="15" hidden="1" customHeight="1">
      <x:c r="A52" s="99"/>
      <x:c r="B52" s="440"/>
      <x:c r="C52" s="440"/>
      <x:c r="D52" s="440"/>
      <x:c r="E52" s="440"/>
      <x:c r="F52" s="440"/>
      <x:c r="G52" s="271" t="s">
        <x:v>272</x:v>
      </x:c>
      <x:c r="H52" s="441"/>
      <x:c r="I52" s="441"/>
      <x:c r="J52" s="227" t="s">
        <x:v>474</x:v>
      </x:c>
      <x:c r="K52" s="442"/>
      <x:c r="L52" s="442"/>
      <x:c r="M52" s="443"/>
      <x:c r="N52" s="443"/>
      <x:c r="O52" s="443"/>
      <x:c r="P52" s="443"/>
      <x:c r="Q52" s="443"/>
      <x:c r="R52" s="443"/>
      <x:c r="S52" s="443"/>
      <x:c r="T52" s="443"/>
      <x:c r="U52" s="443"/>
      <x:c r="V52" s="443"/>
      <x:c r="W52" s="441"/>
      <x:c r="X52" s="441"/>
      <x:c r="Y52" s="441"/>
      <x:c r="Z52" s="441"/>
      <x:c r="AA52" s="441"/>
      <x:c r="AB52" s="441"/>
      <x:c r="AC52" s="441"/>
      <x:c r="AD52" s="441"/>
      <x:c r="AE52" s="441"/>
      <x:c r="AF52" s="441"/>
      <x:c r="AG52" s="441"/>
      <x:c r="AH52" s="441"/>
      <x:c r="AI52" s="441"/>
    </x:row>
    <x:row r="53" spans="1:36" ht="63.75" customHeight="1">
      <x:c r="A53" s="54"/>
      <x:c r="B53" s="970" t="s">
        <x:v>430</x:v>
      </x:c>
      <x:c r="C53" s="971"/>
      <x:c r="D53" s="971"/>
      <x:c r="E53" s="971"/>
      <x:c r="F53" s="972"/>
      <x:c r="G53" s="885" t="str">
        <x:v/>
      </x:c>
      <x:c r="H53" s="886"/>
      <x:c r="I53" s="887"/>
      <x:c r="J53" s="885" t="str">
        <x:v/>
      </x:c>
      <x:c r="K53" s="886"/>
      <x:c r="L53" s="887"/>
      <x:c r="M53" s="890" t="s">
        <x:v>435</x:v>
      </x:c>
      <x:c r="N53" s="891"/>
      <x:c r="O53" s="891"/>
      <x:c r="P53" s="891"/>
      <x:c r="Q53" s="891"/>
      <x:c r="R53" s="891"/>
      <x:c r="S53" s="891"/>
      <x:c r="T53" s="891"/>
      <x:c r="U53" s="891"/>
      <x:c r="V53" s="892"/>
      <x:c r="W53" s="896" t="str">
        <x:v/>
      </x:c>
      <x:c r="X53" s="897"/>
      <x:c r="Y53" s="897"/>
      <x:c r="Z53" s="897"/>
      <x:c r="AA53" s="897"/>
      <x:c r="AB53" s="897"/>
      <x:c r="AC53" s="897"/>
      <x:c r="AD53" s="897"/>
      <x:c r="AE53" s="897"/>
      <x:c r="AF53" s="897"/>
      <x:c r="AG53" s="897"/>
      <x:c r="AH53" s="897"/>
      <x:c r="AI53" s="898"/>
      <x:c r="AJ53" s="47"/>
    </x:row>
    <x:row r="54" spans="1:36" s="47" customFormat="1" ht="15" hidden="1" customHeight="1">
      <x:c r="A54" s="99"/>
      <x:c r="B54" s="436"/>
      <x:c r="C54" s="436"/>
      <x:c r="D54" s="436"/>
      <x:c r="E54" s="436"/>
      <x:c r="F54" s="436"/>
      <x:c r="G54" s="356">
        <x:v>1</x:v>
      </x:c>
      <x:c r="H54" s="437"/>
      <x:c r="I54" s="437"/>
      <x:c r="J54" s="391"/>
      <x:c r="K54" s="391"/>
      <x:c r="L54" s="391"/>
      <x:c r="M54" s="438"/>
      <x:c r="N54" s="438"/>
      <x:c r="O54" s="438"/>
      <x:c r="P54" s="438"/>
      <x:c r="Q54" s="438"/>
      <x:c r="R54" s="438"/>
      <x:c r="S54" s="438"/>
      <x:c r="T54" s="438"/>
      <x:c r="U54" s="438"/>
      <x:c r="V54" s="438"/>
      <x:c r="W54" s="437"/>
      <x:c r="X54" s="437"/>
      <x:c r="Y54" s="437"/>
      <x:c r="Z54" s="437"/>
      <x:c r="AA54" s="437"/>
      <x:c r="AB54" s="437"/>
      <x:c r="AC54" s="437"/>
      <x:c r="AD54" s="437"/>
      <x:c r="AE54" s="437"/>
      <x:c r="AF54" s="437"/>
      <x:c r="AG54" s="437"/>
      <x:c r="AH54" s="437"/>
      <x:c r="AI54" s="437"/>
    </x:row>
    <x:row r="55" spans="1:36" s="47" customFormat="1" ht="15" hidden="1" customHeight="1">
      <x:c r="A55" s="99"/>
      <x:c r="B55" s="436"/>
      <x:c r="C55" s="436"/>
      <x:c r="D55" s="436"/>
      <x:c r="E55" s="436"/>
      <x:c r="F55" s="436"/>
      <x:c r="G55" s="356">
        <x:v>2</x:v>
      </x:c>
      <x:c r="H55" s="437"/>
      <x:c r="I55" s="437"/>
      <x:c r="J55" s="391"/>
      <x:c r="K55" s="391"/>
      <x:c r="L55" s="391"/>
      <x:c r="M55" s="438"/>
      <x:c r="N55" s="438"/>
      <x:c r="O55" s="438"/>
      <x:c r="P55" s="438"/>
      <x:c r="Q55" s="438"/>
      <x:c r="R55" s="438"/>
      <x:c r="S55" s="438"/>
      <x:c r="T55" s="438"/>
      <x:c r="U55" s="438"/>
      <x:c r="V55" s="438"/>
      <x:c r="W55" s="437"/>
      <x:c r="X55" s="437"/>
      <x:c r="Y55" s="437"/>
      <x:c r="Z55" s="437"/>
      <x:c r="AA55" s="437"/>
      <x:c r="AB55" s="437"/>
      <x:c r="AC55" s="437"/>
      <x:c r="AD55" s="437"/>
      <x:c r="AE55" s="437"/>
      <x:c r="AF55" s="437"/>
      <x:c r="AG55" s="437"/>
      <x:c r="AH55" s="437"/>
      <x:c r="AI55" s="437"/>
    </x:row>
    <x:row r="56" spans="1:36" s="47" customFormat="1" ht="15" hidden="1" customHeight="1">
      <x:c r="A56" s="99"/>
      <x:c r="B56" s="436"/>
      <x:c r="C56" s="436"/>
      <x:c r="D56" s="436"/>
      <x:c r="E56" s="436"/>
      <x:c r="F56" s="436"/>
      <x:c r="G56" s="362">
        <x:v>3</x:v>
      </x:c>
      <x:c r="H56" s="437"/>
      <x:c r="I56" s="437"/>
      <x:c r="J56" s="391"/>
      <x:c r="K56" s="391"/>
      <x:c r="L56" s="391"/>
      <x:c r="M56" s="438"/>
      <x:c r="N56" s="438"/>
      <x:c r="O56" s="438"/>
      <x:c r="P56" s="438"/>
      <x:c r="Q56" s="438"/>
      <x:c r="R56" s="438"/>
      <x:c r="S56" s="438"/>
      <x:c r="T56" s="438"/>
      <x:c r="U56" s="438"/>
      <x:c r="V56" s="438"/>
      <x:c r="W56" s="437"/>
      <x:c r="X56" s="437"/>
      <x:c r="Y56" s="437"/>
      <x:c r="Z56" s="437"/>
      <x:c r="AA56" s="437"/>
      <x:c r="AB56" s="437"/>
      <x:c r="AC56" s="437"/>
      <x:c r="AD56" s="437"/>
      <x:c r="AE56" s="437"/>
      <x:c r="AF56" s="437"/>
      <x:c r="AG56" s="437"/>
      <x:c r="AH56" s="437"/>
      <x:c r="AI56" s="437"/>
    </x:row>
    <x:row r="57" spans="1:36" s="47" customFormat="1" ht="15" hidden="1" customHeight="1">
      <x:c r="A57" s="99"/>
      <x:c r="B57" s="436"/>
      <x:c r="C57" s="436"/>
      <x:c r="D57" s="436"/>
      <x:c r="E57" s="436"/>
      <x:c r="F57" s="436"/>
      <x:c r="G57" s="362">
        <x:v>4</x:v>
      </x:c>
      <x:c r="H57" s="437"/>
      <x:c r="I57" s="437"/>
      <x:c r="J57" s="227" t="s">
        <x:v>267</x:v>
      </x:c>
      <x:c r="K57" s="391"/>
      <x:c r="L57" s="391"/>
      <x:c r="M57" s="438"/>
      <x:c r="N57" s="438"/>
      <x:c r="O57" s="438"/>
      <x:c r="P57" s="438"/>
      <x:c r="Q57" s="438"/>
      <x:c r="R57" s="438"/>
      <x:c r="S57" s="438"/>
      <x:c r="T57" s="438"/>
      <x:c r="U57" s="438"/>
      <x:c r="V57" s="438"/>
      <x:c r="W57" s="437"/>
      <x:c r="X57" s="437"/>
      <x:c r="Y57" s="437"/>
      <x:c r="Z57" s="437"/>
      <x:c r="AA57" s="437"/>
      <x:c r="AB57" s="437"/>
      <x:c r="AC57" s="437"/>
      <x:c r="AD57" s="437"/>
      <x:c r="AE57" s="437"/>
      <x:c r="AF57" s="437"/>
      <x:c r="AG57" s="437"/>
      <x:c r="AH57" s="437"/>
      <x:c r="AI57" s="437"/>
    </x:row>
    <x:row r="58" spans="1:36" s="47" customFormat="1" ht="15" hidden="1" customHeight="1">
      <x:c r="A58" s="99"/>
      <x:c r="B58" s="436"/>
      <x:c r="C58" s="436"/>
      <x:c r="D58" s="436"/>
      <x:c r="E58" s="436"/>
      <x:c r="F58" s="436"/>
      <x:c r="G58" s="356">
        <x:v>5</x:v>
      </x:c>
      <x:c r="H58" s="437"/>
      <x:c r="I58" s="437"/>
      <x:c r="J58" s="227" t="s">
        <x:v>268</x:v>
      </x:c>
      <x:c r="K58" s="391"/>
      <x:c r="L58" s="391"/>
      <x:c r="M58" s="438"/>
      <x:c r="N58" s="438"/>
      <x:c r="O58" s="438"/>
      <x:c r="P58" s="438"/>
      <x:c r="Q58" s="438"/>
      <x:c r="R58" s="438"/>
      <x:c r="S58" s="438"/>
      <x:c r="T58" s="438"/>
      <x:c r="U58" s="438"/>
      <x:c r="V58" s="438"/>
      <x:c r="W58" s="437"/>
      <x:c r="X58" s="437"/>
      <x:c r="Y58" s="437"/>
      <x:c r="Z58" s="437"/>
      <x:c r="AA58" s="437"/>
      <x:c r="AB58" s="437"/>
      <x:c r="AC58" s="437"/>
      <x:c r="AD58" s="437"/>
      <x:c r="AE58" s="437"/>
      <x:c r="AF58" s="437"/>
      <x:c r="AG58" s="437"/>
      <x:c r="AH58" s="437"/>
      <x:c r="AI58" s="437"/>
    </x:row>
    <x:row r="59" spans="1:36" s="47" customFormat="1" ht="15" hidden="1" customHeight="1">
      <x:c r="A59" s="99"/>
      <x:c r="B59" s="436"/>
      <x:c r="C59" s="436"/>
      <x:c r="D59" s="436"/>
      <x:c r="E59" s="436"/>
      <x:c r="F59" s="436"/>
      <x:c r="G59" s="271" t="s">
        <x:v>334</x:v>
      </x:c>
      <x:c r="H59" s="437"/>
      <x:c r="I59" s="437"/>
      <x:c r="J59" s="439" t="s">
        <x:v>269</x:v>
      </x:c>
      <x:c r="K59" s="391"/>
      <x:c r="L59" s="391"/>
      <x:c r="M59" s="438"/>
      <x:c r="N59" s="438"/>
      <x:c r="O59" s="438"/>
      <x:c r="P59" s="438"/>
      <x:c r="Q59" s="438"/>
      <x:c r="R59" s="438"/>
      <x:c r="S59" s="438"/>
      <x:c r="T59" s="438"/>
      <x:c r="U59" s="438"/>
      <x:c r="V59" s="438"/>
      <x:c r="W59" s="437"/>
      <x:c r="X59" s="437"/>
      <x:c r="Y59" s="437"/>
      <x:c r="Z59" s="437"/>
      <x:c r="AA59" s="437"/>
      <x:c r="AB59" s="437"/>
      <x:c r="AC59" s="437"/>
      <x:c r="AD59" s="437"/>
      <x:c r="AE59" s="437"/>
      <x:c r="AF59" s="437"/>
      <x:c r="AG59" s="437"/>
      <x:c r="AH59" s="437"/>
      <x:c r="AI59" s="437"/>
    </x:row>
    <x:row r="60" spans="1:36" s="47" customFormat="1" ht="15" hidden="1" customHeight="1">
      <x:c r="A60" s="99"/>
      <x:c r="B60" s="440"/>
      <x:c r="C60" s="440"/>
      <x:c r="D60" s="440"/>
      <x:c r="E60" s="440"/>
      <x:c r="F60" s="440"/>
      <x:c r="G60" s="271" t="s">
        <x:v>272</x:v>
      </x:c>
      <x:c r="H60" s="441"/>
      <x:c r="I60" s="441"/>
      <x:c r="J60" s="227" t="s">
        <x:v>474</x:v>
      </x:c>
      <x:c r="K60" s="442"/>
      <x:c r="L60" s="442"/>
      <x:c r="M60" s="443"/>
      <x:c r="N60" s="443"/>
      <x:c r="O60" s="443"/>
      <x:c r="P60" s="443"/>
      <x:c r="Q60" s="443"/>
      <x:c r="R60" s="443"/>
      <x:c r="S60" s="443"/>
      <x:c r="T60" s="443"/>
      <x:c r="U60" s="443"/>
      <x:c r="V60" s="443"/>
      <x:c r="W60" s="441"/>
      <x:c r="X60" s="441"/>
      <x:c r="Y60" s="441"/>
      <x:c r="Z60" s="441"/>
      <x:c r="AA60" s="441"/>
      <x:c r="AB60" s="441"/>
      <x:c r="AC60" s="441"/>
      <x:c r="AD60" s="441"/>
      <x:c r="AE60" s="441"/>
      <x:c r="AF60" s="441"/>
      <x:c r="AG60" s="441"/>
      <x:c r="AH60" s="441"/>
      <x:c r="AI60" s="441"/>
    </x:row>
    <x:row r="61" spans="1:36" ht="72.75" customHeight="1">
      <x:c r="A61" s="54"/>
      <x:c r="B61" s="955" t="s">
        <x:v>436</x:v>
      </x:c>
      <x:c r="C61" s="956"/>
      <x:c r="D61" s="956"/>
      <x:c r="E61" s="956"/>
      <x:c r="F61" s="957"/>
      <x:c r="G61" s="885" t="str">
        <x:v/>
      </x:c>
      <x:c r="H61" s="886"/>
      <x:c r="I61" s="887"/>
      <x:c r="J61" s="885" t="str">
        <x:v/>
      </x:c>
      <x:c r="K61" s="886"/>
      <x:c r="L61" s="887"/>
      <x:c r="M61" s="890" t="s">
        <x:v>468</x:v>
      </x:c>
      <x:c r="N61" s="891"/>
      <x:c r="O61" s="891"/>
      <x:c r="P61" s="891"/>
      <x:c r="Q61" s="891"/>
      <x:c r="R61" s="891"/>
      <x:c r="S61" s="891"/>
      <x:c r="T61" s="891"/>
      <x:c r="U61" s="891"/>
      <x:c r="V61" s="892"/>
      <x:c r="W61" s="896" t="str">
        <x:v/>
      </x:c>
      <x:c r="X61" s="897"/>
      <x:c r="Y61" s="897"/>
      <x:c r="Z61" s="897"/>
      <x:c r="AA61" s="897"/>
      <x:c r="AB61" s="897"/>
      <x:c r="AC61" s="897"/>
      <x:c r="AD61" s="897"/>
      <x:c r="AE61" s="897"/>
      <x:c r="AF61" s="897"/>
      <x:c r="AG61" s="897"/>
      <x:c r="AH61" s="897"/>
      <x:c r="AI61" s="898"/>
      <x:c r="AJ61" s="47"/>
    </x:row>
    <x:row r="62" spans="1:36" s="47" customFormat="1" ht="15" hidden="1" customHeight="1">
      <x:c r="A62" s="99"/>
      <x:c r="B62" s="436"/>
      <x:c r="C62" s="436"/>
      <x:c r="D62" s="436"/>
      <x:c r="E62" s="436"/>
      <x:c r="F62" s="436"/>
      <x:c r="G62" s="356">
        <x:v>1</x:v>
      </x:c>
      <x:c r="H62" s="437"/>
      <x:c r="I62" s="437"/>
      <x:c r="J62" s="391"/>
      <x:c r="K62" s="391"/>
      <x:c r="L62" s="391"/>
      <x:c r="M62" s="438"/>
      <x:c r="N62" s="438"/>
      <x:c r="O62" s="438"/>
      <x:c r="P62" s="438"/>
      <x:c r="Q62" s="438"/>
      <x:c r="R62" s="438"/>
      <x:c r="S62" s="438"/>
      <x:c r="T62" s="438"/>
      <x:c r="U62" s="438"/>
      <x:c r="V62" s="438"/>
      <x:c r="W62" s="437"/>
      <x:c r="X62" s="437"/>
      <x:c r="Y62" s="437"/>
      <x:c r="Z62" s="437"/>
      <x:c r="AA62" s="437"/>
      <x:c r="AB62" s="437"/>
      <x:c r="AC62" s="437"/>
      <x:c r="AD62" s="437"/>
      <x:c r="AE62" s="437"/>
      <x:c r="AF62" s="437"/>
      <x:c r="AG62" s="437"/>
      <x:c r="AH62" s="437"/>
      <x:c r="AI62" s="437"/>
    </x:row>
    <x:row r="63" spans="1:36" s="47" customFormat="1" ht="15" hidden="1" customHeight="1">
      <x:c r="A63" s="99"/>
      <x:c r="B63" s="436"/>
      <x:c r="C63" s="436"/>
      <x:c r="D63" s="436"/>
      <x:c r="E63" s="436"/>
      <x:c r="F63" s="436"/>
      <x:c r="G63" s="356">
        <x:v>2</x:v>
      </x:c>
      <x:c r="H63" s="437"/>
      <x:c r="I63" s="437"/>
      <x:c r="J63" s="391"/>
      <x:c r="K63" s="391"/>
      <x:c r="L63" s="391"/>
      <x:c r="M63" s="438"/>
      <x:c r="N63" s="438"/>
      <x:c r="O63" s="438"/>
      <x:c r="P63" s="438"/>
      <x:c r="Q63" s="438"/>
      <x:c r="R63" s="438"/>
      <x:c r="S63" s="438"/>
      <x:c r="T63" s="438"/>
      <x:c r="U63" s="438"/>
      <x:c r="V63" s="438"/>
      <x:c r="W63" s="437"/>
      <x:c r="X63" s="437"/>
      <x:c r="Y63" s="437"/>
      <x:c r="Z63" s="437"/>
      <x:c r="AA63" s="437"/>
      <x:c r="AB63" s="437"/>
      <x:c r="AC63" s="437"/>
      <x:c r="AD63" s="437"/>
      <x:c r="AE63" s="437"/>
      <x:c r="AF63" s="437"/>
      <x:c r="AG63" s="437"/>
      <x:c r="AH63" s="437"/>
      <x:c r="AI63" s="437"/>
    </x:row>
    <x:row r="64" spans="1:36" s="47" customFormat="1" ht="15" hidden="1" customHeight="1">
      <x:c r="A64" s="99"/>
      <x:c r="B64" s="436"/>
      <x:c r="C64" s="436"/>
      <x:c r="D64" s="436"/>
      <x:c r="E64" s="436"/>
      <x:c r="F64" s="436"/>
      <x:c r="G64" s="362">
        <x:v>3</x:v>
      </x:c>
      <x:c r="H64" s="437"/>
      <x:c r="I64" s="437"/>
      <x:c r="J64" s="391"/>
      <x:c r="K64" s="391"/>
      <x:c r="L64" s="391"/>
      <x:c r="M64" s="438"/>
      <x:c r="N64" s="438"/>
      <x:c r="O64" s="438"/>
      <x:c r="P64" s="438"/>
      <x:c r="Q64" s="438"/>
      <x:c r="R64" s="438"/>
      <x:c r="S64" s="438"/>
      <x:c r="T64" s="438"/>
      <x:c r="U64" s="438"/>
      <x:c r="V64" s="438"/>
      <x:c r="W64" s="437"/>
      <x:c r="X64" s="437"/>
      <x:c r="Y64" s="437"/>
      <x:c r="Z64" s="437"/>
      <x:c r="AA64" s="437"/>
      <x:c r="AB64" s="437"/>
      <x:c r="AC64" s="437"/>
      <x:c r="AD64" s="437"/>
      <x:c r="AE64" s="437"/>
      <x:c r="AF64" s="437"/>
      <x:c r="AG64" s="437"/>
      <x:c r="AH64" s="437"/>
      <x:c r="AI64" s="437"/>
    </x:row>
    <x:row r="65" spans="1:36" s="47" customFormat="1" ht="15" hidden="1" customHeight="1">
      <x:c r="A65" s="99"/>
      <x:c r="B65" s="436"/>
      <x:c r="C65" s="436"/>
      <x:c r="D65" s="436"/>
      <x:c r="E65" s="436"/>
      <x:c r="F65" s="436"/>
      <x:c r="G65" s="362">
        <x:v>4</x:v>
      </x:c>
      <x:c r="H65" s="437"/>
      <x:c r="I65" s="437"/>
      <x:c r="J65" s="227" t="s">
        <x:v>267</x:v>
      </x:c>
      <x:c r="K65" s="391"/>
      <x:c r="L65" s="391"/>
      <x:c r="M65" s="438"/>
      <x:c r="N65" s="438"/>
      <x:c r="O65" s="438"/>
      <x:c r="P65" s="438"/>
      <x:c r="Q65" s="438"/>
      <x:c r="R65" s="438"/>
      <x:c r="S65" s="438"/>
      <x:c r="T65" s="438"/>
      <x:c r="U65" s="438"/>
      <x:c r="V65" s="438"/>
      <x:c r="W65" s="437"/>
      <x:c r="X65" s="437"/>
      <x:c r="Y65" s="437"/>
      <x:c r="Z65" s="437"/>
      <x:c r="AA65" s="437"/>
      <x:c r="AB65" s="437"/>
      <x:c r="AC65" s="437"/>
      <x:c r="AD65" s="437"/>
      <x:c r="AE65" s="437"/>
      <x:c r="AF65" s="437"/>
      <x:c r="AG65" s="437"/>
      <x:c r="AH65" s="437"/>
      <x:c r="AI65" s="437"/>
    </x:row>
    <x:row r="66" spans="1:36" s="47" customFormat="1" ht="15" hidden="1" customHeight="1">
      <x:c r="A66" s="99"/>
      <x:c r="B66" s="436"/>
      <x:c r="C66" s="436"/>
      <x:c r="D66" s="436"/>
      <x:c r="E66" s="436"/>
      <x:c r="F66" s="436"/>
      <x:c r="G66" s="356">
        <x:v>5</x:v>
      </x:c>
      <x:c r="H66" s="437"/>
      <x:c r="I66" s="437"/>
      <x:c r="J66" s="227" t="s">
        <x:v>268</x:v>
      </x:c>
      <x:c r="K66" s="391"/>
      <x:c r="L66" s="391"/>
      <x:c r="M66" s="438"/>
      <x:c r="N66" s="438"/>
      <x:c r="O66" s="438"/>
      <x:c r="P66" s="438"/>
      <x:c r="Q66" s="438"/>
      <x:c r="R66" s="438"/>
      <x:c r="S66" s="438"/>
      <x:c r="T66" s="438"/>
      <x:c r="U66" s="438"/>
      <x:c r="V66" s="438"/>
      <x:c r="W66" s="437"/>
      <x:c r="X66" s="437"/>
      <x:c r="Y66" s="437"/>
      <x:c r="Z66" s="437"/>
      <x:c r="AA66" s="437"/>
      <x:c r="AB66" s="437"/>
      <x:c r="AC66" s="437"/>
      <x:c r="AD66" s="437"/>
      <x:c r="AE66" s="437"/>
      <x:c r="AF66" s="437"/>
      <x:c r="AG66" s="437"/>
      <x:c r="AH66" s="437"/>
      <x:c r="AI66" s="437"/>
    </x:row>
    <x:row r="67" spans="1:36" s="47" customFormat="1" ht="15" hidden="1" customHeight="1">
      <x:c r="A67" s="99"/>
      <x:c r="B67" s="436"/>
      <x:c r="C67" s="436"/>
      <x:c r="D67" s="436"/>
      <x:c r="E67" s="436"/>
      <x:c r="F67" s="436"/>
      <x:c r="G67" s="271" t="s">
        <x:v>334</x:v>
      </x:c>
      <x:c r="H67" s="437"/>
      <x:c r="I67" s="437"/>
      <x:c r="J67" s="439" t="s">
        <x:v>269</x:v>
      </x:c>
      <x:c r="K67" s="391"/>
      <x:c r="L67" s="391"/>
      <x:c r="M67" s="438"/>
      <x:c r="N67" s="438"/>
      <x:c r="O67" s="438"/>
      <x:c r="P67" s="438"/>
      <x:c r="Q67" s="438"/>
      <x:c r="R67" s="438"/>
      <x:c r="S67" s="438"/>
      <x:c r="T67" s="438"/>
      <x:c r="U67" s="438"/>
      <x:c r="V67" s="438"/>
      <x:c r="W67" s="437"/>
      <x:c r="X67" s="437"/>
      <x:c r="Y67" s="437"/>
      <x:c r="Z67" s="437"/>
      <x:c r="AA67" s="437"/>
      <x:c r="AB67" s="437"/>
      <x:c r="AC67" s="437"/>
      <x:c r="AD67" s="437"/>
      <x:c r="AE67" s="437"/>
      <x:c r="AF67" s="437"/>
      <x:c r="AG67" s="437"/>
      <x:c r="AH67" s="437"/>
      <x:c r="AI67" s="437"/>
    </x:row>
    <x:row r="68" spans="1:36" s="47" customFormat="1" ht="15" hidden="1" customHeight="1">
      <x:c r="A68" s="99"/>
      <x:c r="B68" s="440"/>
      <x:c r="C68" s="440"/>
      <x:c r="D68" s="440"/>
      <x:c r="E68" s="440"/>
      <x:c r="F68" s="440"/>
      <x:c r="G68" s="271" t="s">
        <x:v>272</x:v>
      </x:c>
      <x:c r="H68" s="441"/>
      <x:c r="I68" s="441"/>
      <x:c r="J68" s="227" t="s">
        <x:v>474</x:v>
      </x:c>
      <x:c r="K68" s="442"/>
      <x:c r="L68" s="442"/>
      <x:c r="M68" s="443"/>
      <x:c r="N68" s="443"/>
      <x:c r="O68" s="443"/>
      <x:c r="P68" s="443"/>
      <x:c r="Q68" s="443"/>
      <x:c r="R68" s="443"/>
      <x:c r="S68" s="443"/>
      <x:c r="T68" s="443"/>
      <x:c r="U68" s="443"/>
      <x:c r="V68" s="443"/>
      <x:c r="W68" s="441"/>
      <x:c r="X68" s="441"/>
      <x:c r="Y68" s="441"/>
      <x:c r="Z68" s="441"/>
      <x:c r="AA68" s="441"/>
      <x:c r="AB68" s="441"/>
      <x:c r="AC68" s="441"/>
      <x:c r="AD68" s="441"/>
      <x:c r="AE68" s="441"/>
      <x:c r="AF68" s="441"/>
      <x:c r="AG68" s="441"/>
      <x:c r="AH68" s="441"/>
      <x:c r="AI68" s="441"/>
    </x:row>
    <x:row r="69" spans="1:36" ht="84.75" customHeight="1">
      <x:c r="A69" s="54"/>
      <x:c r="B69" s="906" t="s">
        <x:v>437</x:v>
      </x:c>
      <x:c r="C69" s="907"/>
      <x:c r="D69" s="907"/>
      <x:c r="E69" s="907"/>
      <x:c r="F69" s="908"/>
      <x:c r="G69" s="885" t="str">
        <x:v/>
      </x:c>
      <x:c r="H69" s="886"/>
      <x:c r="I69" s="887"/>
      <x:c r="J69" s="885" t="str">
        <x:v/>
      </x:c>
      <x:c r="K69" s="886"/>
      <x:c r="L69" s="887"/>
      <x:c r="M69" s="890" t="s">
        <x:v>468</x:v>
      </x:c>
      <x:c r="N69" s="891"/>
      <x:c r="O69" s="891"/>
      <x:c r="P69" s="891"/>
      <x:c r="Q69" s="891"/>
      <x:c r="R69" s="891"/>
      <x:c r="S69" s="891"/>
      <x:c r="T69" s="891"/>
      <x:c r="U69" s="891"/>
      <x:c r="V69" s="892"/>
      <x:c r="W69" s="896" t="str">
        <x:v/>
      </x:c>
      <x:c r="X69" s="897"/>
      <x:c r="Y69" s="897"/>
      <x:c r="Z69" s="897"/>
      <x:c r="AA69" s="897"/>
      <x:c r="AB69" s="897"/>
      <x:c r="AC69" s="897"/>
      <x:c r="AD69" s="897"/>
      <x:c r="AE69" s="897"/>
      <x:c r="AF69" s="897"/>
      <x:c r="AG69" s="897"/>
      <x:c r="AH69" s="897"/>
      <x:c r="AI69" s="898"/>
      <x:c r="AJ69" s="47"/>
    </x:row>
    <x:row r="70" spans="1:36" s="47" customFormat="1" ht="15" hidden="1" customHeight="1">
      <x:c r="A70" s="99"/>
      <x:c r="B70" s="436"/>
      <x:c r="C70" s="436"/>
      <x:c r="D70" s="436"/>
      <x:c r="E70" s="436"/>
      <x:c r="F70" s="436"/>
      <x:c r="G70" s="356">
        <x:v>1</x:v>
      </x:c>
      <x:c r="H70" s="437"/>
      <x:c r="I70" s="437"/>
      <x:c r="J70" s="391"/>
      <x:c r="K70" s="391"/>
      <x:c r="L70" s="391"/>
      <x:c r="M70" s="438"/>
      <x:c r="N70" s="438"/>
      <x:c r="O70" s="438"/>
      <x:c r="P70" s="438"/>
      <x:c r="Q70" s="438"/>
      <x:c r="R70" s="438"/>
      <x:c r="S70" s="438"/>
      <x:c r="T70" s="438"/>
      <x:c r="U70" s="438"/>
      <x:c r="V70" s="438"/>
      <x:c r="W70" s="437"/>
      <x:c r="X70" s="437"/>
      <x:c r="Y70" s="437"/>
      <x:c r="Z70" s="437"/>
      <x:c r="AA70" s="437"/>
      <x:c r="AB70" s="437"/>
      <x:c r="AC70" s="437"/>
      <x:c r="AD70" s="437"/>
      <x:c r="AE70" s="437"/>
      <x:c r="AF70" s="437"/>
      <x:c r="AG70" s="437"/>
      <x:c r="AH70" s="437"/>
      <x:c r="AI70" s="437"/>
    </x:row>
    <x:row r="71" spans="1:36" s="47" customFormat="1" ht="15" hidden="1" customHeight="1">
      <x:c r="A71" s="99"/>
      <x:c r="B71" s="436"/>
      <x:c r="C71" s="436"/>
      <x:c r="D71" s="436"/>
      <x:c r="E71" s="436"/>
      <x:c r="F71" s="436"/>
      <x:c r="G71" s="356">
        <x:v>2</x:v>
      </x:c>
      <x:c r="H71" s="437"/>
      <x:c r="I71" s="437"/>
      <x:c r="J71" s="391"/>
      <x:c r="K71" s="391"/>
      <x:c r="L71" s="391"/>
      <x:c r="M71" s="438"/>
      <x:c r="N71" s="438"/>
      <x:c r="O71" s="438"/>
      <x:c r="P71" s="438"/>
      <x:c r="Q71" s="438"/>
      <x:c r="R71" s="438"/>
      <x:c r="S71" s="438"/>
      <x:c r="T71" s="438"/>
      <x:c r="U71" s="438"/>
      <x:c r="V71" s="438"/>
      <x:c r="W71" s="437"/>
      <x:c r="X71" s="437"/>
      <x:c r="Y71" s="437"/>
      <x:c r="Z71" s="437"/>
      <x:c r="AA71" s="437"/>
      <x:c r="AB71" s="437"/>
      <x:c r="AC71" s="437"/>
      <x:c r="AD71" s="437"/>
      <x:c r="AE71" s="437"/>
      <x:c r="AF71" s="437"/>
      <x:c r="AG71" s="437"/>
      <x:c r="AH71" s="437"/>
      <x:c r="AI71" s="437"/>
    </x:row>
    <x:row r="72" spans="1:36" s="47" customFormat="1" ht="15" hidden="1" customHeight="1">
      <x:c r="A72" s="99"/>
      <x:c r="B72" s="436"/>
      <x:c r="C72" s="436"/>
      <x:c r="D72" s="436"/>
      <x:c r="E72" s="436"/>
      <x:c r="F72" s="436"/>
      <x:c r="G72" s="362">
        <x:v>3</x:v>
      </x:c>
      <x:c r="H72" s="437"/>
      <x:c r="I72" s="437"/>
      <x:c r="J72" s="391"/>
      <x:c r="K72" s="391"/>
      <x:c r="L72" s="391"/>
      <x:c r="M72" s="438"/>
      <x:c r="N72" s="438"/>
      <x:c r="O72" s="438"/>
      <x:c r="P72" s="438"/>
      <x:c r="Q72" s="438"/>
      <x:c r="R72" s="438"/>
      <x:c r="S72" s="438"/>
      <x:c r="T72" s="438"/>
      <x:c r="U72" s="438"/>
      <x:c r="V72" s="438"/>
      <x:c r="W72" s="437"/>
      <x:c r="X72" s="437"/>
      <x:c r="Y72" s="437"/>
      <x:c r="Z72" s="437"/>
      <x:c r="AA72" s="437"/>
      <x:c r="AB72" s="437"/>
      <x:c r="AC72" s="437"/>
      <x:c r="AD72" s="437"/>
      <x:c r="AE72" s="437"/>
      <x:c r="AF72" s="437"/>
      <x:c r="AG72" s="437"/>
      <x:c r="AH72" s="437"/>
      <x:c r="AI72" s="437"/>
    </x:row>
    <x:row r="73" spans="1:36" s="47" customFormat="1" ht="15" hidden="1" customHeight="1">
      <x:c r="A73" s="99"/>
      <x:c r="B73" s="436"/>
      <x:c r="C73" s="436"/>
      <x:c r="D73" s="436"/>
      <x:c r="E73" s="436"/>
      <x:c r="F73" s="436"/>
      <x:c r="G73" s="362">
        <x:v>4</x:v>
      </x:c>
      <x:c r="H73" s="437"/>
      <x:c r="I73" s="437"/>
      <x:c r="J73" s="227" t="s">
        <x:v>267</x:v>
      </x:c>
      <x:c r="K73" s="391"/>
      <x:c r="L73" s="391"/>
      <x:c r="M73" s="438"/>
      <x:c r="N73" s="438"/>
      <x:c r="O73" s="438"/>
      <x:c r="P73" s="438"/>
      <x:c r="Q73" s="438"/>
      <x:c r="R73" s="438"/>
      <x:c r="S73" s="438"/>
      <x:c r="T73" s="438"/>
      <x:c r="U73" s="438"/>
      <x:c r="V73" s="438"/>
      <x:c r="W73" s="437"/>
      <x:c r="X73" s="437"/>
      <x:c r="Y73" s="437"/>
      <x:c r="Z73" s="437"/>
      <x:c r="AA73" s="437"/>
      <x:c r="AB73" s="437"/>
      <x:c r="AC73" s="437"/>
      <x:c r="AD73" s="437"/>
      <x:c r="AE73" s="437"/>
      <x:c r="AF73" s="437"/>
      <x:c r="AG73" s="437"/>
      <x:c r="AH73" s="437"/>
      <x:c r="AI73" s="437"/>
    </x:row>
    <x:row r="74" spans="1:36" s="47" customFormat="1" ht="15" hidden="1" customHeight="1">
      <x:c r="A74" s="99"/>
      <x:c r="B74" s="436"/>
      <x:c r="C74" s="436"/>
      <x:c r="D74" s="436"/>
      <x:c r="E74" s="436"/>
      <x:c r="F74" s="436"/>
      <x:c r="G74" s="356">
        <x:v>5</x:v>
      </x:c>
      <x:c r="H74" s="437"/>
      <x:c r="I74" s="437"/>
      <x:c r="J74" s="227" t="s">
        <x:v>268</x:v>
      </x:c>
      <x:c r="K74" s="391"/>
      <x:c r="L74" s="391"/>
      <x:c r="M74" s="438"/>
      <x:c r="N74" s="438"/>
      <x:c r="O74" s="438"/>
      <x:c r="P74" s="438"/>
      <x:c r="Q74" s="438"/>
      <x:c r="R74" s="438"/>
      <x:c r="S74" s="438"/>
      <x:c r="T74" s="438"/>
      <x:c r="U74" s="438"/>
      <x:c r="V74" s="438"/>
      <x:c r="W74" s="437"/>
      <x:c r="X74" s="437"/>
      <x:c r="Y74" s="437"/>
      <x:c r="Z74" s="437"/>
      <x:c r="AA74" s="437"/>
      <x:c r="AB74" s="437"/>
      <x:c r="AC74" s="437"/>
      <x:c r="AD74" s="437"/>
      <x:c r="AE74" s="437"/>
      <x:c r="AF74" s="437"/>
      <x:c r="AG74" s="437"/>
      <x:c r="AH74" s="437"/>
      <x:c r="AI74" s="437"/>
    </x:row>
    <x:row r="75" spans="1:36" s="47" customFormat="1" ht="15" hidden="1" customHeight="1">
      <x:c r="A75" s="99"/>
      <x:c r="B75" s="436"/>
      <x:c r="C75" s="436"/>
      <x:c r="D75" s="436"/>
      <x:c r="E75" s="436"/>
      <x:c r="F75" s="436"/>
      <x:c r="G75" s="271" t="s">
        <x:v>334</x:v>
      </x:c>
      <x:c r="H75" s="437"/>
      <x:c r="I75" s="437"/>
      <x:c r="J75" s="439" t="s">
        <x:v>269</x:v>
      </x:c>
      <x:c r="K75" s="391"/>
      <x:c r="L75" s="391"/>
      <x:c r="M75" s="438"/>
      <x:c r="N75" s="438"/>
      <x:c r="O75" s="438"/>
      <x:c r="P75" s="438"/>
      <x:c r="Q75" s="438"/>
      <x:c r="R75" s="438"/>
      <x:c r="S75" s="438"/>
      <x:c r="T75" s="438"/>
      <x:c r="U75" s="438"/>
      <x:c r="V75" s="438"/>
      <x:c r="W75" s="437"/>
      <x:c r="X75" s="437"/>
      <x:c r="Y75" s="437"/>
      <x:c r="Z75" s="437"/>
      <x:c r="AA75" s="437"/>
      <x:c r="AB75" s="437"/>
      <x:c r="AC75" s="437"/>
      <x:c r="AD75" s="437"/>
      <x:c r="AE75" s="437"/>
      <x:c r="AF75" s="437"/>
      <x:c r="AG75" s="437"/>
      <x:c r="AH75" s="437"/>
      <x:c r="AI75" s="437"/>
    </x:row>
    <x:row r="76" spans="1:36" s="47" customFormat="1" ht="15" hidden="1" customHeight="1">
      <x:c r="A76" s="99"/>
      <x:c r="B76" s="440"/>
      <x:c r="C76" s="440"/>
      <x:c r="D76" s="440"/>
      <x:c r="E76" s="440"/>
      <x:c r="F76" s="440"/>
      <x:c r="G76" s="271" t="s">
        <x:v>272</x:v>
      </x:c>
      <x:c r="H76" s="441"/>
      <x:c r="I76" s="441"/>
      <x:c r="J76" s="227" t="s">
        <x:v>474</x:v>
      </x:c>
      <x:c r="K76" s="442"/>
      <x:c r="L76" s="442"/>
      <x:c r="M76" s="443"/>
      <x:c r="N76" s="443"/>
      <x:c r="O76" s="443"/>
      <x:c r="P76" s="443"/>
      <x:c r="Q76" s="443"/>
      <x:c r="R76" s="443"/>
      <x:c r="S76" s="443"/>
      <x:c r="T76" s="443"/>
      <x:c r="U76" s="443"/>
      <x:c r="V76" s="443"/>
      <x:c r="W76" s="441"/>
      <x:c r="X76" s="441"/>
      <x:c r="Y76" s="441"/>
      <x:c r="Z76" s="441"/>
      <x:c r="AA76" s="441"/>
      <x:c r="AB76" s="441"/>
      <x:c r="AC76" s="441"/>
      <x:c r="AD76" s="441"/>
      <x:c r="AE76" s="441"/>
      <x:c r="AF76" s="441"/>
      <x:c r="AG76" s="441"/>
      <x:c r="AH76" s="441"/>
      <x:c r="AI76" s="441"/>
    </x:row>
    <x:row r="77" spans="1:36" ht="75" customHeight="1">
      <x:c r="A77" s="54"/>
      <x:c r="B77" s="906" t="s">
        <x:v>431</x:v>
      </x:c>
      <x:c r="C77" s="907"/>
      <x:c r="D77" s="907"/>
      <x:c r="E77" s="907"/>
      <x:c r="F77" s="908"/>
      <x:c r="G77" s="885" t="str">
        <x:v/>
      </x:c>
      <x:c r="H77" s="886"/>
      <x:c r="I77" s="887"/>
      <x:c r="J77" s="885" t="str">
        <x:v/>
      </x:c>
      <x:c r="K77" s="886"/>
      <x:c r="L77" s="887"/>
      <x:c r="M77" s="890" t="s">
        <x:v>468</x:v>
      </x:c>
      <x:c r="N77" s="891"/>
      <x:c r="O77" s="891"/>
      <x:c r="P77" s="891"/>
      <x:c r="Q77" s="891"/>
      <x:c r="R77" s="891"/>
      <x:c r="S77" s="891"/>
      <x:c r="T77" s="891"/>
      <x:c r="U77" s="891"/>
      <x:c r="V77" s="892"/>
      <x:c r="W77" s="896" t="str">
        <x:v/>
      </x:c>
      <x:c r="X77" s="897"/>
      <x:c r="Y77" s="897"/>
      <x:c r="Z77" s="897"/>
      <x:c r="AA77" s="897"/>
      <x:c r="AB77" s="897"/>
      <x:c r="AC77" s="897"/>
      <x:c r="AD77" s="897"/>
      <x:c r="AE77" s="897"/>
      <x:c r="AF77" s="897"/>
      <x:c r="AG77" s="897"/>
      <x:c r="AH77" s="897"/>
      <x:c r="AI77" s="898"/>
      <x:c r="AJ77" s="47"/>
    </x:row>
    <x:row r="78" spans="1:36" s="47" customFormat="1" ht="15" hidden="1" customHeight="1">
      <x:c r="A78" s="99"/>
      <x:c r="B78" s="436"/>
      <x:c r="C78" s="436"/>
      <x:c r="D78" s="436"/>
      <x:c r="E78" s="436"/>
      <x:c r="F78" s="436"/>
      <x:c r="G78" s="356">
        <x:v>1</x:v>
      </x:c>
      <x:c r="H78" s="437"/>
      <x:c r="I78" s="437"/>
      <x:c r="J78" s="391"/>
      <x:c r="K78" s="391"/>
      <x:c r="L78" s="391"/>
      <x:c r="M78" s="438"/>
      <x:c r="N78" s="438"/>
      <x:c r="O78" s="438"/>
      <x:c r="P78" s="438"/>
      <x:c r="Q78" s="438"/>
      <x:c r="R78" s="438"/>
      <x:c r="S78" s="438"/>
      <x:c r="T78" s="438"/>
      <x:c r="U78" s="438"/>
      <x:c r="V78" s="438"/>
      <x:c r="W78" s="437"/>
      <x:c r="X78" s="437"/>
      <x:c r="Y78" s="437"/>
      <x:c r="Z78" s="437"/>
      <x:c r="AA78" s="437"/>
      <x:c r="AB78" s="437"/>
      <x:c r="AC78" s="437"/>
      <x:c r="AD78" s="437"/>
      <x:c r="AE78" s="437"/>
      <x:c r="AF78" s="437"/>
      <x:c r="AG78" s="437"/>
      <x:c r="AH78" s="437"/>
      <x:c r="AI78" s="437"/>
    </x:row>
    <x:row r="79" spans="1:36" s="47" customFormat="1" ht="15" hidden="1" customHeight="1">
      <x:c r="A79" s="99"/>
      <x:c r="B79" s="436"/>
      <x:c r="C79" s="436"/>
      <x:c r="D79" s="436"/>
      <x:c r="E79" s="436"/>
      <x:c r="F79" s="436"/>
      <x:c r="G79" s="356">
        <x:v>2</x:v>
      </x:c>
      <x:c r="H79" s="437"/>
      <x:c r="I79" s="437"/>
      <x:c r="J79" s="391"/>
      <x:c r="K79" s="391"/>
      <x:c r="L79" s="391"/>
      <x:c r="M79" s="438"/>
      <x:c r="N79" s="438"/>
      <x:c r="O79" s="438"/>
      <x:c r="P79" s="438"/>
      <x:c r="Q79" s="438"/>
      <x:c r="R79" s="438"/>
      <x:c r="S79" s="438"/>
      <x:c r="T79" s="438"/>
      <x:c r="U79" s="438"/>
      <x:c r="V79" s="438"/>
      <x:c r="W79" s="437"/>
      <x:c r="X79" s="437"/>
      <x:c r="Y79" s="437"/>
      <x:c r="Z79" s="437"/>
      <x:c r="AA79" s="437"/>
      <x:c r="AB79" s="437"/>
      <x:c r="AC79" s="437"/>
      <x:c r="AD79" s="437"/>
      <x:c r="AE79" s="437"/>
      <x:c r="AF79" s="437"/>
      <x:c r="AG79" s="437"/>
      <x:c r="AH79" s="437"/>
      <x:c r="AI79" s="437"/>
    </x:row>
    <x:row r="80" spans="1:36" s="47" customFormat="1" ht="15" hidden="1" customHeight="1">
      <x:c r="A80" s="99"/>
      <x:c r="B80" s="436"/>
      <x:c r="C80" s="436"/>
      <x:c r="D80" s="436"/>
      <x:c r="E80" s="436"/>
      <x:c r="F80" s="436"/>
      <x:c r="G80" s="362">
        <x:v>3</x:v>
      </x:c>
      <x:c r="H80" s="437"/>
      <x:c r="I80" s="437"/>
      <x:c r="J80" s="391"/>
      <x:c r="K80" s="391"/>
      <x:c r="L80" s="391"/>
      <x:c r="M80" s="438"/>
      <x:c r="N80" s="438"/>
      <x:c r="O80" s="438"/>
      <x:c r="P80" s="438"/>
      <x:c r="Q80" s="438"/>
      <x:c r="R80" s="438"/>
      <x:c r="S80" s="438"/>
      <x:c r="T80" s="438"/>
      <x:c r="U80" s="438"/>
      <x:c r="V80" s="438"/>
      <x:c r="W80" s="437"/>
      <x:c r="X80" s="437"/>
      <x:c r="Y80" s="437"/>
      <x:c r="Z80" s="437"/>
      <x:c r="AA80" s="437"/>
      <x:c r="AB80" s="437"/>
      <x:c r="AC80" s="437"/>
      <x:c r="AD80" s="437"/>
      <x:c r="AE80" s="437"/>
      <x:c r="AF80" s="437"/>
      <x:c r="AG80" s="437"/>
      <x:c r="AH80" s="437"/>
      <x:c r="AI80" s="437"/>
    </x:row>
    <x:row r="81" spans="1:36" s="47" customFormat="1" ht="15" hidden="1" customHeight="1">
      <x:c r="A81" s="99"/>
      <x:c r="B81" s="436"/>
      <x:c r="C81" s="436"/>
      <x:c r="D81" s="436"/>
      <x:c r="E81" s="436"/>
      <x:c r="F81" s="436"/>
      <x:c r="G81" s="362">
        <x:v>4</x:v>
      </x:c>
      <x:c r="H81" s="437"/>
      <x:c r="I81" s="437"/>
      <x:c r="J81" s="227" t="s">
        <x:v>267</x:v>
      </x:c>
      <x:c r="K81" s="391"/>
      <x:c r="L81" s="391"/>
      <x:c r="M81" s="438"/>
      <x:c r="N81" s="438"/>
      <x:c r="O81" s="438"/>
      <x:c r="P81" s="438"/>
      <x:c r="Q81" s="438"/>
      <x:c r="R81" s="438"/>
      <x:c r="S81" s="438"/>
      <x:c r="T81" s="438"/>
      <x:c r="U81" s="438"/>
      <x:c r="V81" s="438"/>
      <x:c r="W81" s="437"/>
      <x:c r="X81" s="437"/>
      <x:c r="Y81" s="437"/>
      <x:c r="Z81" s="437"/>
      <x:c r="AA81" s="437"/>
      <x:c r="AB81" s="437"/>
      <x:c r="AC81" s="437"/>
      <x:c r="AD81" s="437"/>
      <x:c r="AE81" s="437"/>
      <x:c r="AF81" s="437"/>
      <x:c r="AG81" s="437"/>
      <x:c r="AH81" s="437"/>
      <x:c r="AI81" s="437"/>
    </x:row>
    <x:row r="82" spans="1:36" s="47" customFormat="1" ht="15" hidden="1" customHeight="1">
      <x:c r="A82" s="99"/>
      <x:c r="B82" s="436"/>
      <x:c r="C82" s="436"/>
      <x:c r="D82" s="436"/>
      <x:c r="E82" s="436"/>
      <x:c r="F82" s="436"/>
      <x:c r="G82" s="356">
        <x:v>5</x:v>
      </x:c>
      <x:c r="H82" s="437"/>
      <x:c r="I82" s="437"/>
      <x:c r="J82" s="227" t="s">
        <x:v>268</x:v>
      </x:c>
      <x:c r="K82" s="391"/>
      <x:c r="L82" s="391"/>
      <x:c r="M82" s="438"/>
      <x:c r="N82" s="438"/>
      <x:c r="O82" s="438"/>
      <x:c r="P82" s="438"/>
      <x:c r="Q82" s="438"/>
      <x:c r="R82" s="438"/>
      <x:c r="S82" s="438"/>
      <x:c r="T82" s="438"/>
      <x:c r="U82" s="438"/>
      <x:c r="V82" s="438"/>
      <x:c r="W82" s="437"/>
      <x:c r="X82" s="437"/>
      <x:c r="Y82" s="437"/>
      <x:c r="Z82" s="437"/>
      <x:c r="AA82" s="437"/>
      <x:c r="AB82" s="437"/>
      <x:c r="AC82" s="437"/>
      <x:c r="AD82" s="437"/>
      <x:c r="AE82" s="437"/>
      <x:c r="AF82" s="437"/>
      <x:c r="AG82" s="437"/>
      <x:c r="AH82" s="437"/>
      <x:c r="AI82" s="437"/>
    </x:row>
    <x:row r="83" spans="1:36" s="47" customFormat="1" ht="15" hidden="1" customHeight="1">
      <x:c r="A83" s="99"/>
      <x:c r="B83" s="436"/>
      <x:c r="C83" s="436"/>
      <x:c r="D83" s="436"/>
      <x:c r="E83" s="436"/>
      <x:c r="F83" s="436"/>
      <x:c r="G83" s="271" t="s">
        <x:v>334</x:v>
      </x:c>
      <x:c r="H83" s="437"/>
      <x:c r="I83" s="437"/>
      <x:c r="J83" s="439" t="s">
        <x:v>269</x:v>
      </x:c>
      <x:c r="K83" s="391"/>
      <x:c r="L83" s="391"/>
      <x:c r="M83" s="438"/>
      <x:c r="N83" s="438"/>
      <x:c r="O83" s="438"/>
      <x:c r="P83" s="438"/>
      <x:c r="Q83" s="438"/>
      <x:c r="R83" s="438"/>
      <x:c r="S83" s="438"/>
      <x:c r="T83" s="438"/>
      <x:c r="U83" s="438"/>
      <x:c r="V83" s="438"/>
      <x:c r="W83" s="437"/>
      <x:c r="X83" s="437"/>
      <x:c r="Y83" s="437"/>
      <x:c r="Z83" s="437"/>
      <x:c r="AA83" s="437"/>
      <x:c r="AB83" s="437"/>
      <x:c r="AC83" s="437"/>
      <x:c r="AD83" s="437"/>
      <x:c r="AE83" s="437"/>
      <x:c r="AF83" s="437"/>
      <x:c r="AG83" s="437"/>
      <x:c r="AH83" s="437"/>
      <x:c r="AI83" s="437"/>
    </x:row>
    <x:row r="84" spans="1:36" s="47" customFormat="1" ht="15" hidden="1" customHeight="1">
      <x:c r="A84" s="99"/>
      <x:c r="B84" s="440"/>
      <x:c r="C84" s="440"/>
      <x:c r="D84" s="440"/>
      <x:c r="E84" s="440"/>
      <x:c r="F84" s="440"/>
      <x:c r="G84" s="271" t="s">
        <x:v>272</x:v>
      </x:c>
      <x:c r="H84" s="441"/>
      <x:c r="I84" s="441"/>
      <x:c r="J84" s="227" t="s">
        <x:v>474</x:v>
      </x:c>
      <x:c r="K84" s="442"/>
      <x:c r="L84" s="442"/>
      <x:c r="M84" s="443"/>
      <x:c r="N84" s="443"/>
      <x:c r="O84" s="443"/>
      <x:c r="P84" s="443"/>
      <x:c r="Q84" s="443"/>
      <x:c r="R84" s="443"/>
      <x:c r="S84" s="443"/>
      <x:c r="T84" s="443"/>
      <x:c r="U84" s="443"/>
      <x:c r="V84" s="443"/>
      <x:c r="W84" s="441"/>
      <x:c r="X84" s="441"/>
      <x:c r="Y84" s="441"/>
      <x:c r="Z84" s="441"/>
      <x:c r="AA84" s="441"/>
      <x:c r="AB84" s="441"/>
      <x:c r="AC84" s="441"/>
      <x:c r="AD84" s="441"/>
      <x:c r="AE84" s="441"/>
      <x:c r="AF84" s="441"/>
      <x:c r="AG84" s="441"/>
      <x:c r="AH84" s="441"/>
      <x:c r="AI84" s="441"/>
    </x:row>
    <x:row r="85" spans="1:36" ht="83.25" customHeight="1">
      <x:c r="A85" s="54"/>
      <x:c r="B85" s="906" t="s">
        <x:v>440</x:v>
      </x:c>
      <x:c r="C85" s="907"/>
      <x:c r="D85" s="907"/>
      <x:c r="E85" s="907"/>
      <x:c r="F85" s="908"/>
      <x:c r="G85" s="885" t="str">
        <x:v/>
      </x:c>
      <x:c r="H85" s="886"/>
      <x:c r="I85" s="887"/>
      <x:c r="J85" s="885" t="str">
        <x:v/>
      </x:c>
      <x:c r="K85" s="886"/>
      <x:c r="L85" s="887"/>
      <x:c r="M85" s="890" t="s">
        <x:v>207</x:v>
      </x:c>
      <x:c r="N85" s="891"/>
      <x:c r="O85" s="891"/>
      <x:c r="P85" s="891"/>
      <x:c r="Q85" s="891"/>
      <x:c r="R85" s="891"/>
      <x:c r="S85" s="891"/>
      <x:c r="T85" s="891"/>
      <x:c r="U85" s="891"/>
      <x:c r="V85" s="892"/>
      <x:c r="W85" s="896" t="str">
        <x:v/>
      </x:c>
      <x:c r="X85" s="897"/>
      <x:c r="Y85" s="897"/>
      <x:c r="Z85" s="897"/>
      <x:c r="AA85" s="897"/>
      <x:c r="AB85" s="897"/>
      <x:c r="AC85" s="897"/>
      <x:c r="AD85" s="897"/>
      <x:c r="AE85" s="897"/>
      <x:c r="AF85" s="897"/>
      <x:c r="AG85" s="897"/>
      <x:c r="AH85" s="897"/>
      <x:c r="AI85" s="898"/>
      <x:c r="AJ85" s="47"/>
    </x:row>
    <x:row r="86" spans="1:36" s="47" customFormat="1" ht="15" hidden="1" customHeight="1">
      <x:c r="A86" s="99"/>
      <x:c r="B86" s="436"/>
      <x:c r="C86" s="436"/>
      <x:c r="D86" s="436"/>
      <x:c r="E86" s="436"/>
      <x:c r="F86" s="436"/>
      <x:c r="G86" s="356">
        <x:v>1</x:v>
      </x:c>
      <x:c r="H86" s="437"/>
      <x:c r="I86" s="437"/>
      <x:c r="J86" s="391"/>
      <x:c r="K86" s="391"/>
      <x:c r="L86" s="391"/>
      <x:c r="M86" s="438"/>
      <x:c r="N86" s="438"/>
      <x:c r="O86" s="438"/>
      <x:c r="P86" s="438"/>
      <x:c r="Q86" s="438"/>
      <x:c r="R86" s="438"/>
      <x:c r="S86" s="438"/>
      <x:c r="T86" s="438"/>
      <x:c r="U86" s="438"/>
      <x:c r="V86" s="438"/>
      <x:c r="W86" s="437"/>
      <x:c r="X86" s="437"/>
      <x:c r="Y86" s="437"/>
      <x:c r="Z86" s="437"/>
      <x:c r="AA86" s="437"/>
      <x:c r="AB86" s="437"/>
      <x:c r="AC86" s="437"/>
      <x:c r="AD86" s="437"/>
      <x:c r="AE86" s="437"/>
      <x:c r="AF86" s="437"/>
      <x:c r="AG86" s="437"/>
      <x:c r="AH86" s="437"/>
      <x:c r="AI86" s="437"/>
    </x:row>
    <x:row r="87" spans="1:36" s="47" customFormat="1" ht="15" hidden="1" customHeight="1">
      <x:c r="A87" s="99"/>
      <x:c r="B87" s="436"/>
      <x:c r="C87" s="436"/>
      <x:c r="D87" s="436"/>
      <x:c r="E87" s="436"/>
      <x:c r="F87" s="436"/>
      <x:c r="G87" s="356">
        <x:v>2</x:v>
      </x:c>
      <x:c r="H87" s="437"/>
      <x:c r="I87" s="437"/>
      <x:c r="J87" s="391"/>
      <x:c r="K87" s="391"/>
      <x:c r="L87" s="391"/>
      <x:c r="M87" s="438"/>
      <x:c r="N87" s="438"/>
      <x:c r="O87" s="438"/>
      <x:c r="P87" s="438"/>
      <x:c r="Q87" s="438"/>
      <x:c r="R87" s="438"/>
      <x:c r="S87" s="438"/>
      <x:c r="T87" s="438"/>
      <x:c r="U87" s="438"/>
      <x:c r="V87" s="438"/>
      <x:c r="W87" s="437"/>
      <x:c r="X87" s="437"/>
      <x:c r="Y87" s="437"/>
      <x:c r="Z87" s="437"/>
      <x:c r="AA87" s="437"/>
      <x:c r="AB87" s="437"/>
      <x:c r="AC87" s="437"/>
      <x:c r="AD87" s="437"/>
      <x:c r="AE87" s="437"/>
      <x:c r="AF87" s="437"/>
      <x:c r="AG87" s="437"/>
      <x:c r="AH87" s="437"/>
      <x:c r="AI87" s="437"/>
    </x:row>
    <x:row r="88" spans="1:36" s="47" customFormat="1" ht="15" hidden="1" customHeight="1">
      <x:c r="A88" s="99"/>
      <x:c r="B88" s="436"/>
      <x:c r="C88" s="436"/>
      <x:c r="D88" s="436"/>
      <x:c r="E88" s="436"/>
      <x:c r="F88" s="436"/>
      <x:c r="G88" s="362">
        <x:v>3</x:v>
      </x:c>
      <x:c r="H88" s="437"/>
      <x:c r="I88" s="437"/>
      <x:c r="J88" s="391"/>
      <x:c r="K88" s="391"/>
      <x:c r="L88" s="391"/>
      <x:c r="M88" s="438"/>
      <x:c r="N88" s="438"/>
      <x:c r="O88" s="438"/>
      <x:c r="P88" s="438"/>
      <x:c r="Q88" s="438"/>
      <x:c r="R88" s="438"/>
      <x:c r="S88" s="438"/>
      <x:c r="T88" s="438"/>
      <x:c r="U88" s="438"/>
      <x:c r="V88" s="438"/>
      <x:c r="W88" s="437"/>
      <x:c r="X88" s="437"/>
      <x:c r="Y88" s="437"/>
      <x:c r="Z88" s="437"/>
      <x:c r="AA88" s="437"/>
      <x:c r="AB88" s="437"/>
      <x:c r="AC88" s="437"/>
      <x:c r="AD88" s="437"/>
      <x:c r="AE88" s="437"/>
      <x:c r="AF88" s="437"/>
      <x:c r="AG88" s="437"/>
      <x:c r="AH88" s="437"/>
      <x:c r="AI88" s="437"/>
    </x:row>
    <x:row r="89" spans="1:36" s="47" customFormat="1" ht="15" hidden="1" customHeight="1">
      <x:c r="A89" s="99"/>
      <x:c r="B89" s="436"/>
      <x:c r="C89" s="436"/>
      <x:c r="D89" s="436"/>
      <x:c r="E89" s="436"/>
      <x:c r="F89" s="436"/>
      <x:c r="G89" s="362">
        <x:v>4</x:v>
      </x:c>
      <x:c r="H89" s="437"/>
      <x:c r="I89" s="437"/>
      <x:c r="J89" s="227" t="s">
        <x:v>267</x:v>
      </x:c>
      <x:c r="K89" s="391"/>
      <x:c r="L89" s="391"/>
      <x:c r="M89" s="438"/>
      <x:c r="N89" s="438"/>
      <x:c r="O89" s="438"/>
      <x:c r="P89" s="438"/>
      <x:c r="Q89" s="438"/>
      <x:c r="R89" s="438"/>
      <x:c r="S89" s="438"/>
      <x:c r="T89" s="438"/>
      <x:c r="U89" s="438"/>
      <x:c r="V89" s="438"/>
      <x:c r="W89" s="437"/>
      <x:c r="X89" s="437"/>
      <x:c r="Y89" s="437"/>
      <x:c r="Z89" s="437"/>
      <x:c r="AA89" s="437"/>
      <x:c r="AB89" s="437"/>
      <x:c r="AC89" s="437"/>
      <x:c r="AD89" s="437"/>
      <x:c r="AE89" s="437"/>
      <x:c r="AF89" s="437"/>
      <x:c r="AG89" s="437"/>
      <x:c r="AH89" s="437"/>
      <x:c r="AI89" s="437"/>
    </x:row>
    <x:row r="90" spans="1:36" s="47" customFormat="1" ht="15" hidden="1" customHeight="1">
      <x:c r="A90" s="99"/>
      <x:c r="B90" s="436"/>
      <x:c r="C90" s="436"/>
      <x:c r="D90" s="436"/>
      <x:c r="E90" s="436"/>
      <x:c r="F90" s="436"/>
      <x:c r="G90" s="356">
        <x:v>5</x:v>
      </x:c>
      <x:c r="H90" s="437"/>
      <x:c r="I90" s="437"/>
      <x:c r="J90" s="227" t="s">
        <x:v>268</x:v>
      </x:c>
      <x:c r="K90" s="391"/>
      <x:c r="L90" s="391"/>
      <x:c r="M90" s="438"/>
      <x:c r="N90" s="438"/>
      <x:c r="O90" s="438"/>
      <x:c r="P90" s="438"/>
      <x:c r="Q90" s="438"/>
      <x:c r="R90" s="438"/>
      <x:c r="S90" s="438"/>
      <x:c r="T90" s="438"/>
      <x:c r="U90" s="438"/>
      <x:c r="V90" s="438"/>
      <x:c r="W90" s="437"/>
      <x:c r="X90" s="437"/>
      <x:c r="Y90" s="437"/>
      <x:c r="Z90" s="437"/>
      <x:c r="AA90" s="437"/>
      <x:c r="AB90" s="437"/>
      <x:c r="AC90" s="437"/>
      <x:c r="AD90" s="437"/>
      <x:c r="AE90" s="437"/>
      <x:c r="AF90" s="437"/>
      <x:c r="AG90" s="437"/>
      <x:c r="AH90" s="437"/>
      <x:c r="AI90" s="437"/>
    </x:row>
    <x:row r="91" spans="1:36" s="47" customFormat="1" ht="15" hidden="1" customHeight="1">
      <x:c r="A91" s="99"/>
      <x:c r="B91" s="436"/>
      <x:c r="C91" s="436"/>
      <x:c r="D91" s="436"/>
      <x:c r="E91" s="436"/>
      <x:c r="F91" s="436"/>
      <x:c r="G91" s="271" t="s">
        <x:v>334</x:v>
      </x:c>
      <x:c r="H91" s="437"/>
      <x:c r="I91" s="437"/>
      <x:c r="J91" s="439" t="s">
        <x:v>269</x:v>
      </x:c>
      <x:c r="K91" s="391"/>
      <x:c r="L91" s="391"/>
      <x:c r="M91" s="438"/>
      <x:c r="N91" s="438"/>
      <x:c r="O91" s="438"/>
      <x:c r="P91" s="438"/>
      <x:c r="Q91" s="438"/>
      <x:c r="R91" s="438"/>
      <x:c r="S91" s="438"/>
      <x:c r="T91" s="438"/>
      <x:c r="U91" s="438"/>
      <x:c r="V91" s="438"/>
      <x:c r="W91" s="437"/>
      <x:c r="X91" s="437"/>
      <x:c r="Y91" s="437"/>
      <x:c r="Z91" s="437"/>
      <x:c r="AA91" s="437"/>
      <x:c r="AB91" s="437"/>
      <x:c r="AC91" s="437"/>
      <x:c r="AD91" s="437"/>
      <x:c r="AE91" s="437"/>
      <x:c r="AF91" s="437"/>
      <x:c r="AG91" s="437"/>
      <x:c r="AH91" s="437"/>
      <x:c r="AI91" s="437"/>
    </x:row>
    <x:row r="92" spans="1:36" s="47" customFormat="1" ht="15" hidden="1" customHeight="1">
      <x:c r="A92" s="99"/>
      <x:c r="B92" s="440"/>
      <x:c r="C92" s="440"/>
      <x:c r="D92" s="440"/>
      <x:c r="E92" s="440"/>
      <x:c r="F92" s="440"/>
      <x:c r="G92" s="271" t="s">
        <x:v>272</x:v>
      </x:c>
      <x:c r="H92" s="441"/>
      <x:c r="I92" s="441"/>
      <x:c r="J92" s="227" t="s">
        <x:v>474</x:v>
      </x:c>
      <x:c r="K92" s="442"/>
      <x:c r="L92" s="442"/>
      <x:c r="M92" s="443"/>
      <x:c r="N92" s="443"/>
      <x:c r="O92" s="443"/>
      <x:c r="P92" s="443"/>
      <x:c r="Q92" s="443"/>
      <x:c r="R92" s="443"/>
      <x:c r="S92" s="443"/>
      <x:c r="T92" s="443"/>
      <x:c r="U92" s="443"/>
      <x:c r="V92" s="443"/>
      <x:c r="W92" s="441"/>
      <x:c r="X92" s="441"/>
      <x:c r="Y92" s="441"/>
      <x:c r="Z92" s="441"/>
      <x:c r="AA92" s="441"/>
      <x:c r="AB92" s="441"/>
      <x:c r="AC92" s="441"/>
      <x:c r="AD92" s="441"/>
      <x:c r="AE92" s="441"/>
      <x:c r="AF92" s="441"/>
      <x:c r="AG92" s="441"/>
      <x:c r="AH92" s="441"/>
      <x:c r="AI92" s="441"/>
    </x:row>
    <x:row r="93" spans="1:36" ht="72.75" customHeight="1">
      <x:c r="A93" s="54"/>
      <x:c r="B93" s="906" t="s">
        <x:v>315</x:v>
      </x:c>
      <x:c r="C93" s="907"/>
      <x:c r="D93" s="907"/>
      <x:c r="E93" s="907"/>
      <x:c r="F93" s="908"/>
      <x:c r="G93" s="885" t="str">
        <x:v/>
      </x:c>
      <x:c r="H93" s="886"/>
      <x:c r="I93" s="887"/>
      <x:c r="J93" s="885" t="str">
        <x:v/>
      </x:c>
      <x:c r="K93" s="886"/>
      <x:c r="L93" s="887"/>
      <x:c r="M93" s="890" t="s">
        <x:v>208</x:v>
      </x:c>
      <x:c r="N93" s="891"/>
      <x:c r="O93" s="891"/>
      <x:c r="P93" s="891"/>
      <x:c r="Q93" s="891"/>
      <x:c r="R93" s="891"/>
      <x:c r="S93" s="891"/>
      <x:c r="T93" s="891"/>
      <x:c r="U93" s="891"/>
      <x:c r="V93" s="892"/>
      <x:c r="W93" s="896" t="str">
        <x:v/>
      </x:c>
      <x:c r="X93" s="897"/>
      <x:c r="Y93" s="897"/>
      <x:c r="Z93" s="897"/>
      <x:c r="AA93" s="897"/>
      <x:c r="AB93" s="897"/>
      <x:c r="AC93" s="897"/>
      <x:c r="AD93" s="897"/>
      <x:c r="AE93" s="897"/>
      <x:c r="AF93" s="897"/>
      <x:c r="AG93" s="897"/>
      <x:c r="AH93" s="897"/>
      <x:c r="AI93" s="898"/>
      <x:c r="AJ93" s="47"/>
    </x:row>
    <x:row r="94" spans="1:36" s="47" customFormat="1" ht="15" hidden="1" customHeight="1">
      <x:c r="A94" s="99"/>
      <x:c r="B94" s="436"/>
      <x:c r="C94" s="436"/>
      <x:c r="D94" s="436"/>
      <x:c r="E94" s="436"/>
      <x:c r="F94" s="436"/>
      <x:c r="G94" s="356">
        <x:v>1</x:v>
      </x:c>
      <x:c r="H94" s="437"/>
      <x:c r="I94" s="437"/>
      <x:c r="J94" s="391"/>
      <x:c r="K94" s="391"/>
      <x:c r="L94" s="391"/>
      <x:c r="M94" s="438"/>
      <x:c r="N94" s="438"/>
      <x:c r="O94" s="438"/>
      <x:c r="P94" s="438"/>
      <x:c r="Q94" s="438"/>
      <x:c r="R94" s="438"/>
      <x:c r="S94" s="438"/>
      <x:c r="T94" s="438"/>
      <x:c r="U94" s="438"/>
      <x:c r="V94" s="438"/>
      <x:c r="W94" s="437"/>
      <x:c r="X94" s="437"/>
      <x:c r="Y94" s="437"/>
      <x:c r="Z94" s="437"/>
      <x:c r="AA94" s="437"/>
      <x:c r="AB94" s="437"/>
      <x:c r="AC94" s="437"/>
      <x:c r="AD94" s="437"/>
      <x:c r="AE94" s="437"/>
      <x:c r="AF94" s="437"/>
      <x:c r="AG94" s="437"/>
      <x:c r="AH94" s="437"/>
      <x:c r="AI94" s="437"/>
    </x:row>
    <x:row r="95" spans="1:36" s="47" customFormat="1" ht="15" hidden="1" customHeight="1">
      <x:c r="A95" s="99"/>
      <x:c r="B95" s="436"/>
      <x:c r="C95" s="436"/>
      <x:c r="D95" s="436"/>
      <x:c r="E95" s="436"/>
      <x:c r="F95" s="436"/>
      <x:c r="G95" s="356">
        <x:v>2</x:v>
      </x:c>
      <x:c r="H95" s="437"/>
      <x:c r="I95" s="437"/>
      <x:c r="J95" s="391"/>
      <x:c r="K95" s="391"/>
      <x:c r="L95" s="391"/>
      <x:c r="M95" s="438"/>
      <x:c r="N95" s="438"/>
      <x:c r="O95" s="438"/>
      <x:c r="P95" s="438"/>
      <x:c r="Q95" s="438"/>
      <x:c r="R95" s="438"/>
      <x:c r="S95" s="438"/>
      <x:c r="T95" s="438"/>
      <x:c r="U95" s="438"/>
      <x:c r="V95" s="438"/>
      <x:c r="W95" s="437"/>
      <x:c r="X95" s="437"/>
      <x:c r="Y95" s="437"/>
      <x:c r="Z95" s="437"/>
      <x:c r="AA95" s="437"/>
      <x:c r="AB95" s="437"/>
      <x:c r="AC95" s="437"/>
      <x:c r="AD95" s="437"/>
      <x:c r="AE95" s="437"/>
      <x:c r="AF95" s="437"/>
      <x:c r="AG95" s="437"/>
      <x:c r="AH95" s="437"/>
      <x:c r="AI95" s="437"/>
    </x:row>
    <x:row r="96" spans="1:36" s="47" customFormat="1" ht="15" hidden="1" customHeight="1">
      <x:c r="A96" s="99"/>
      <x:c r="B96" s="436"/>
      <x:c r="C96" s="436"/>
      <x:c r="D96" s="436"/>
      <x:c r="E96" s="436"/>
      <x:c r="F96" s="436"/>
      <x:c r="G96" s="362">
        <x:v>3</x:v>
      </x:c>
      <x:c r="H96" s="437"/>
      <x:c r="I96" s="437"/>
      <x:c r="J96" s="391"/>
      <x:c r="K96" s="391"/>
      <x:c r="L96" s="391"/>
      <x:c r="M96" s="438"/>
      <x:c r="N96" s="438"/>
      <x:c r="O96" s="438"/>
      <x:c r="P96" s="438"/>
      <x:c r="Q96" s="438"/>
      <x:c r="R96" s="438"/>
      <x:c r="S96" s="438"/>
      <x:c r="T96" s="438"/>
      <x:c r="U96" s="438"/>
      <x:c r="V96" s="438"/>
      <x:c r="W96" s="437"/>
      <x:c r="X96" s="437"/>
      <x:c r="Y96" s="437"/>
      <x:c r="Z96" s="437"/>
      <x:c r="AA96" s="437"/>
      <x:c r="AB96" s="437"/>
      <x:c r="AC96" s="437"/>
      <x:c r="AD96" s="437"/>
      <x:c r="AE96" s="437"/>
      <x:c r="AF96" s="437"/>
      <x:c r="AG96" s="437"/>
      <x:c r="AH96" s="437"/>
      <x:c r="AI96" s="437"/>
    </x:row>
    <x:row r="97" spans="1:36" s="47" customFormat="1" ht="15" hidden="1" customHeight="1">
      <x:c r="A97" s="99"/>
      <x:c r="B97" s="436"/>
      <x:c r="C97" s="436"/>
      <x:c r="D97" s="436"/>
      <x:c r="E97" s="436"/>
      <x:c r="F97" s="436"/>
      <x:c r="G97" s="362">
        <x:v>4</x:v>
      </x:c>
      <x:c r="H97" s="437"/>
      <x:c r="I97" s="437"/>
      <x:c r="J97" s="227" t="s">
        <x:v>267</x:v>
      </x:c>
      <x:c r="K97" s="391"/>
      <x:c r="L97" s="391"/>
      <x:c r="M97" s="438"/>
      <x:c r="N97" s="438"/>
      <x:c r="O97" s="438"/>
      <x:c r="P97" s="438"/>
      <x:c r="Q97" s="438"/>
      <x:c r="R97" s="438"/>
      <x:c r="S97" s="438"/>
      <x:c r="T97" s="438"/>
      <x:c r="U97" s="438"/>
      <x:c r="V97" s="438"/>
      <x:c r="W97" s="437"/>
      <x:c r="X97" s="437"/>
      <x:c r="Y97" s="437"/>
      <x:c r="Z97" s="437"/>
      <x:c r="AA97" s="437"/>
      <x:c r="AB97" s="437"/>
      <x:c r="AC97" s="437"/>
      <x:c r="AD97" s="437"/>
      <x:c r="AE97" s="437"/>
      <x:c r="AF97" s="437"/>
      <x:c r="AG97" s="437"/>
      <x:c r="AH97" s="437"/>
      <x:c r="AI97" s="437"/>
    </x:row>
    <x:row r="98" spans="1:36" s="47" customFormat="1" ht="15" hidden="1" customHeight="1">
      <x:c r="A98" s="99"/>
      <x:c r="B98" s="436"/>
      <x:c r="C98" s="436"/>
      <x:c r="D98" s="436"/>
      <x:c r="E98" s="436"/>
      <x:c r="F98" s="436"/>
      <x:c r="G98" s="356">
        <x:v>5</x:v>
      </x:c>
      <x:c r="H98" s="437"/>
      <x:c r="I98" s="437"/>
      <x:c r="J98" s="227" t="s">
        <x:v>268</x:v>
      </x:c>
      <x:c r="K98" s="391"/>
      <x:c r="L98" s="391"/>
      <x:c r="M98" s="438"/>
      <x:c r="N98" s="438"/>
      <x:c r="O98" s="438"/>
      <x:c r="P98" s="438"/>
      <x:c r="Q98" s="438"/>
      <x:c r="R98" s="438"/>
      <x:c r="S98" s="438"/>
      <x:c r="T98" s="438"/>
      <x:c r="U98" s="438"/>
      <x:c r="V98" s="438"/>
      <x:c r="W98" s="437"/>
      <x:c r="X98" s="437"/>
      <x:c r="Y98" s="437"/>
      <x:c r="Z98" s="437"/>
      <x:c r="AA98" s="437"/>
      <x:c r="AB98" s="437"/>
      <x:c r="AC98" s="437"/>
      <x:c r="AD98" s="437"/>
      <x:c r="AE98" s="437"/>
      <x:c r="AF98" s="437"/>
      <x:c r="AG98" s="437"/>
      <x:c r="AH98" s="437"/>
      <x:c r="AI98" s="437"/>
    </x:row>
    <x:row r="99" spans="1:36" s="47" customFormat="1" ht="15" hidden="1" customHeight="1">
      <x:c r="A99" s="99"/>
      <x:c r="B99" s="436"/>
      <x:c r="C99" s="436"/>
      <x:c r="D99" s="436"/>
      <x:c r="E99" s="436"/>
      <x:c r="F99" s="436"/>
      <x:c r="G99" s="271" t="s">
        <x:v>334</x:v>
      </x:c>
      <x:c r="H99" s="437"/>
      <x:c r="I99" s="437"/>
      <x:c r="J99" s="439" t="s">
        <x:v>269</x:v>
      </x:c>
      <x:c r="K99" s="391"/>
      <x:c r="L99" s="391"/>
      <x:c r="M99" s="438"/>
      <x:c r="N99" s="438"/>
      <x:c r="O99" s="438"/>
      <x:c r="P99" s="438"/>
      <x:c r="Q99" s="438"/>
      <x:c r="R99" s="438"/>
      <x:c r="S99" s="438"/>
      <x:c r="T99" s="438"/>
      <x:c r="U99" s="438"/>
      <x:c r="V99" s="438"/>
      <x:c r="W99" s="437"/>
      <x:c r="X99" s="437"/>
      <x:c r="Y99" s="437"/>
      <x:c r="Z99" s="437"/>
      <x:c r="AA99" s="437"/>
      <x:c r="AB99" s="437"/>
      <x:c r="AC99" s="437"/>
      <x:c r="AD99" s="437"/>
      <x:c r="AE99" s="437"/>
      <x:c r="AF99" s="437"/>
      <x:c r="AG99" s="437"/>
      <x:c r="AH99" s="437"/>
      <x:c r="AI99" s="437"/>
    </x:row>
    <x:row r="100" spans="1:36" s="47" customFormat="1" ht="15" hidden="1" customHeight="1">
      <x:c r="A100" s="99"/>
      <x:c r="B100" s="440"/>
      <x:c r="C100" s="440"/>
      <x:c r="D100" s="440"/>
      <x:c r="E100" s="440"/>
      <x:c r="F100" s="440"/>
      <x:c r="G100" s="271" t="s">
        <x:v>272</x:v>
      </x:c>
      <x:c r="H100" s="441"/>
      <x:c r="I100" s="441"/>
      <x:c r="J100" s="227" t="s">
        <x:v>474</x:v>
      </x:c>
      <x:c r="K100" s="442"/>
      <x:c r="L100" s="442"/>
      <x:c r="M100" s="443"/>
      <x:c r="N100" s="443"/>
      <x:c r="O100" s="443"/>
      <x:c r="P100" s="443"/>
      <x:c r="Q100" s="443"/>
      <x:c r="R100" s="443"/>
      <x:c r="S100" s="443"/>
      <x:c r="T100" s="443"/>
      <x:c r="U100" s="443"/>
      <x:c r="V100" s="443"/>
      <x:c r="W100" s="441"/>
      <x:c r="X100" s="441"/>
      <x:c r="Y100" s="441"/>
      <x:c r="Z100" s="441"/>
      <x:c r="AA100" s="441"/>
      <x:c r="AB100" s="441"/>
      <x:c r="AC100" s="441"/>
      <x:c r="AD100" s="441"/>
      <x:c r="AE100" s="441"/>
      <x:c r="AF100" s="441"/>
      <x:c r="AG100" s="441"/>
      <x:c r="AH100" s="441"/>
      <x:c r="AI100" s="441"/>
    </x:row>
    <x:row r="101" spans="1:36" ht="74.25" customHeight="1">
      <x:c r="A101" s="54"/>
      <x:c r="B101" s="906" t="s">
        <x:v>432</x:v>
      </x:c>
      <x:c r="C101" s="907"/>
      <x:c r="D101" s="907"/>
      <x:c r="E101" s="907"/>
      <x:c r="F101" s="908"/>
      <x:c r="G101" s="885" t="str">
        <x:v/>
      </x:c>
      <x:c r="H101" s="886"/>
      <x:c r="I101" s="887"/>
      <x:c r="J101" s="885" t="str">
        <x:v/>
      </x:c>
      <x:c r="K101" s="886"/>
      <x:c r="L101" s="887"/>
      <x:c r="M101" s="890" t="s">
        <x:v>439</x:v>
      </x:c>
      <x:c r="N101" s="891"/>
      <x:c r="O101" s="891"/>
      <x:c r="P101" s="891"/>
      <x:c r="Q101" s="891"/>
      <x:c r="R101" s="891"/>
      <x:c r="S101" s="891"/>
      <x:c r="T101" s="891"/>
      <x:c r="U101" s="891"/>
      <x:c r="V101" s="892"/>
      <x:c r="W101" s="896" t="str">
        <x:v/>
      </x:c>
      <x:c r="X101" s="897"/>
      <x:c r="Y101" s="897"/>
      <x:c r="Z101" s="897"/>
      <x:c r="AA101" s="897"/>
      <x:c r="AB101" s="897"/>
      <x:c r="AC101" s="897"/>
      <x:c r="AD101" s="897"/>
      <x:c r="AE101" s="897"/>
      <x:c r="AF101" s="897"/>
      <x:c r="AG101" s="897"/>
      <x:c r="AH101" s="897"/>
      <x:c r="AI101" s="898"/>
      <x:c r="AJ101" s="47"/>
    </x:row>
    <x:row r="102" spans="1:36" ht="9" customHeight="1">
      <x:c r="A102" s="54"/>
      <x:c r="B102" s="136"/>
      <x:c r="C102" s="136"/>
      <x:c r="D102" s="136"/>
      <x:c r="E102" s="136"/>
      <x:c r="F102" s="136"/>
      <x:c r="G102" s="136"/>
      <x:c r="H102" s="136"/>
      <x:c r="I102" s="136"/>
      <x:c r="J102" s="144"/>
      <x:c r="K102" s="145"/>
      <x:c r="L102" s="146"/>
      <x:c r="M102" s="146"/>
      <x:c r="N102" s="146"/>
      <x:c r="O102" s="146"/>
      <x:c r="P102" s="146"/>
      <x:c r="Q102" s="146"/>
      <x:c r="R102" s="146"/>
      <x:c r="S102" s="146"/>
      <x:c r="T102" s="146"/>
      <x:c r="U102" s="146"/>
      <x:c r="V102" s="146"/>
      <x:c r="W102" s="146"/>
      <x:c r="X102" s="146"/>
      <x:c r="Y102" s="146"/>
      <x:c r="Z102" s="146"/>
      <x:c r="AA102" s="146"/>
      <x:c r="AB102" s="146"/>
      <x:c r="AC102" s="146"/>
      <x:c r="AD102" s="146"/>
      <x:c r="AE102" s="146"/>
      <x:c r="AF102" s="146"/>
      <x:c r="AG102" s="146"/>
      <x:c r="AH102" s="146"/>
      <x:c r="AI102" s="146"/>
      <x:c r="AJ102" s="47"/>
    </x:row>
    <x:row r="103" spans="1:36">
      <x:c r="A103" s="54"/>
      <x:c r="B103" s="739" t="s">
        <x:v>423</x:v>
      </x:c>
      <x:c r="C103" s="905"/>
      <x:c r="D103" s="905"/>
      <x:c r="E103" s="905"/>
      <x:c r="F103" s="905"/>
      <x:c r="G103" s="905"/>
      <x:c r="H103" s="905"/>
      <x:c r="I103" s="905"/>
      <x:c r="J103" s="905"/>
      <x:c r="K103" s="905"/>
      <x:c r="L103" s="905"/>
      <x:c r="M103" s="905"/>
      <x:c r="N103" s="905"/>
      <x:c r="O103" s="905"/>
      <x:c r="P103" s="905"/>
      <x:c r="Q103" s="905"/>
      <x:c r="R103" s="836"/>
      <x:c r="S103" s="54"/>
      <x:c r="T103" s="54"/>
      <x:c r="U103" s="54"/>
      <x:c r="V103" s="147"/>
      <x:c r="W103" s="147"/>
      <x:c r="X103" s="147"/>
      <x:c r="Y103" s="147"/>
      <x:c r="Z103" s="147"/>
      <x:c r="AA103" s="147"/>
      <x:c r="AB103" s="147"/>
      <x:c r="AC103" s="54"/>
      <x:c r="AD103" s="101"/>
      <x:c r="AE103" s="101"/>
      <x:c r="AF103" s="101"/>
      <x:c r="AG103" s="101"/>
      <x:c r="AH103" s="101"/>
      <x:c r="AI103" s="101"/>
    </x:row>
    <x:row r="104" spans="1:36" ht="12" customHeight="1">
      <x:c r="A104" s="54"/>
      <x:c r="B104" s="921" t="str">
        <x:v/>
      </x:c>
      <x:c r="C104" s="922"/>
      <x:c r="D104" s="922"/>
      <x:c r="E104" s="922"/>
      <x:c r="F104" s="922"/>
      <x:c r="G104" s="922"/>
      <x:c r="H104" s="922"/>
      <x:c r="I104" s="922"/>
      <x:c r="J104" s="922"/>
      <x:c r="K104" s="922"/>
      <x:c r="L104" s="922"/>
      <x:c r="M104" s="922"/>
      <x:c r="N104" s="922"/>
      <x:c r="O104" s="922"/>
      <x:c r="P104" s="922"/>
      <x:c r="Q104" s="922"/>
      <x:c r="R104" s="922"/>
      <x:c r="S104" s="922"/>
      <x:c r="T104" s="922"/>
      <x:c r="U104" s="922"/>
      <x:c r="V104" s="922"/>
      <x:c r="W104" s="922"/>
      <x:c r="X104" s="922"/>
      <x:c r="Y104" s="922"/>
      <x:c r="Z104" s="922"/>
      <x:c r="AA104" s="922"/>
      <x:c r="AB104" s="922"/>
      <x:c r="AC104" s="922"/>
      <x:c r="AD104" s="922"/>
      <x:c r="AE104" s="922"/>
      <x:c r="AF104" s="922"/>
      <x:c r="AG104" s="922"/>
      <x:c r="AH104" s="922"/>
      <x:c r="AI104" s="923"/>
    </x:row>
    <x:row r="105" spans="1:36" ht="12" customHeight="1">
      <x:c r="A105" s="54"/>
      <x:c r="B105" s="924"/>
      <x:c r="C105" s="925"/>
      <x:c r="D105" s="925"/>
      <x:c r="E105" s="925"/>
      <x:c r="F105" s="925"/>
      <x:c r="G105" s="925"/>
      <x:c r="H105" s="925"/>
      <x:c r="I105" s="925"/>
      <x:c r="J105" s="925"/>
      <x:c r="K105" s="925"/>
      <x:c r="L105" s="925"/>
      <x:c r="M105" s="925"/>
      <x:c r="N105" s="925"/>
      <x:c r="O105" s="925"/>
      <x:c r="P105" s="925"/>
      <x:c r="Q105" s="925"/>
      <x:c r="R105" s="925"/>
      <x:c r="S105" s="925"/>
      <x:c r="T105" s="925"/>
      <x:c r="U105" s="925"/>
      <x:c r="V105" s="925"/>
      <x:c r="W105" s="925"/>
      <x:c r="X105" s="925"/>
      <x:c r="Y105" s="925"/>
      <x:c r="Z105" s="925"/>
      <x:c r="AA105" s="925"/>
      <x:c r="AB105" s="925"/>
      <x:c r="AC105" s="925"/>
      <x:c r="AD105" s="925"/>
      <x:c r="AE105" s="925"/>
      <x:c r="AF105" s="925"/>
      <x:c r="AG105" s="925"/>
      <x:c r="AH105" s="925"/>
      <x:c r="AI105" s="926"/>
    </x:row>
    <x:row r="106" spans="1:36" ht="12" customHeight="1">
      <x:c r="A106" s="54"/>
      <x:c r="B106" s="927"/>
      <x:c r="C106" s="928"/>
      <x:c r="D106" s="928"/>
      <x:c r="E106" s="928"/>
      <x:c r="F106" s="928"/>
      <x:c r="G106" s="928"/>
      <x:c r="H106" s="928"/>
      <x:c r="I106" s="928"/>
      <x:c r="J106" s="928"/>
      <x:c r="K106" s="928"/>
      <x:c r="L106" s="928"/>
      <x:c r="M106" s="928"/>
      <x:c r="N106" s="928"/>
      <x:c r="O106" s="928"/>
      <x:c r="P106" s="928"/>
      <x:c r="Q106" s="928"/>
      <x:c r="R106" s="928"/>
      <x:c r="S106" s="928"/>
      <x:c r="T106" s="928"/>
      <x:c r="U106" s="928"/>
      <x:c r="V106" s="928"/>
      <x:c r="W106" s="928"/>
      <x:c r="X106" s="928"/>
      <x:c r="Y106" s="928"/>
      <x:c r="Z106" s="928"/>
      <x:c r="AA106" s="928"/>
      <x:c r="AB106" s="928"/>
      <x:c r="AC106" s="928"/>
      <x:c r="AD106" s="928"/>
      <x:c r="AE106" s="928"/>
      <x:c r="AF106" s="928"/>
      <x:c r="AG106" s="928"/>
      <x:c r="AH106" s="928"/>
      <x:c r="AI106" s="929"/>
    </x:row>
    <x:row r="107" spans="1:36" ht="6" customHeight="1">
      <x:c r="A107" s="54"/>
      <x:c r="B107" s="54"/>
      <x:c r="C107" s="54"/>
      <x:c r="D107" s="54"/>
      <x:c r="E107" s="54"/>
      <x:c r="F107" s="54"/>
      <x:c r="G107" s="54"/>
      <x:c r="H107" s="54"/>
      <x:c r="I107" s="54"/>
      <x:c r="J107" s="54"/>
      <x:c r="K107" s="54"/>
      <x:c r="L107" s="54"/>
      <x:c r="M107" s="54"/>
      <x:c r="N107" s="54"/>
      <x:c r="O107" s="54"/>
      <x:c r="P107" s="54"/>
      <x:c r="Q107" s="54"/>
      <x:c r="R107" s="54"/>
      <x:c r="S107" s="54"/>
      <x:c r="T107" s="54"/>
      <x:c r="U107" s="54"/>
      <x:c r="V107" s="54"/>
      <x:c r="W107" s="54"/>
      <x:c r="X107" s="54"/>
      <x:c r="Y107" s="54"/>
      <x:c r="Z107" s="54"/>
      <x:c r="AA107" s="54"/>
      <x:c r="AB107" s="54"/>
      <x:c r="AC107" s="54"/>
      <x:c r="AD107" s="54"/>
      <x:c r="AE107" s="54"/>
      <x:c r="AF107" s="54"/>
      <x:c r="AG107" s="54"/>
      <x:c r="AH107" s="54"/>
      <x:c r="AI107" s="54"/>
    </x:row>
    <x:row r="108" spans="1:36">
      <x:c r="A108" s="54"/>
      <x:c r="B108" s="739" t="s">
        <x:v>424</x:v>
      </x:c>
      <x:c r="C108" s="905"/>
      <x:c r="D108" s="905"/>
      <x:c r="E108" s="905"/>
      <x:c r="F108" s="905"/>
      <x:c r="G108" s="905"/>
      <x:c r="H108" s="905"/>
      <x:c r="I108" s="905"/>
      <x:c r="J108" s="905"/>
      <x:c r="K108" s="905"/>
      <x:c r="L108" s="905"/>
      <x:c r="M108" s="905"/>
      <x:c r="N108" s="905"/>
      <x:c r="O108" s="905"/>
      <x:c r="P108" s="905"/>
      <x:c r="Q108" s="905"/>
      <x:c r="R108" s="836"/>
      <x:c r="S108" s="54"/>
      <x:c r="T108" s="54"/>
      <x:c r="U108" s="54"/>
      <x:c r="V108" s="147"/>
      <x:c r="W108" s="147"/>
      <x:c r="X108" s="147"/>
      <x:c r="Y108" s="147"/>
      <x:c r="Z108" s="147"/>
      <x:c r="AA108" s="147"/>
      <x:c r="AB108" s="147"/>
      <x:c r="AC108" s="54"/>
      <x:c r="AD108" s="101"/>
      <x:c r="AE108" s="101"/>
      <x:c r="AF108" s="101"/>
      <x:c r="AG108" s="101"/>
      <x:c r="AH108" s="101"/>
      <x:c r="AI108" s="101"/>
    </x:row>
    <x:row r="109" spans="1:36" ht="12" customHeight="1">
      <x:c r="A109" s="54"/>
      <x:c r="B109" s="921" t="str">
        <x:v/>
      </x:c>
      <x:c r="C109" s="922"/>
      <x:c r="D109" s="922"/>
      <x:c r="E109" s="922"/>
      <x:c r="F109" s="922"/>
      <x:c r="G109" s="922"/>
      <x:c r="H109" s="922"/>
      <x:c r="I109" s="922"/>
      <x:c r="J109" s="922"/>
      <x:c r="K109" s="922"/>
      <x:c r="L109" s="922"/>
      <x:c r="M109" s="922"/>
      <x:c r="N109" s="922"/>
      <x:c r="O109" s="922"/>
      <x:c r="P109" s="922"/>
      <x:c r="Q109" s="922"/>
      <x:c r="R109" s="922"/>
      <x:c r="S109" s="922"/>
      <x:c r="T109" s="922"/>
      <x:c r="U109" s="922"/>
      <x:c r="V109" s="922"/>
      <x:c r="W109" s="922"/>
      <x:c r="X109" s="922"/>
      <x:c r="Y109" s="922"/>
      <x:c r="Z109" s="922"/>
      <x:c r="AA109" s="922"/>
      <x:c r="AB109" s="922"/>
      <x:c r="AC109" s="922"/>
      <x:c r="AD109" s="922"/>
      <x:c r="AE109" s="922"/>
      <x:c r="AF109" s="922"/>
      <x:c r="AG109" s="922"/>
      <x:c r="AH109" s="922"/>
      <x:c r="AI109" s="923"/>
    </x:row>
    <x:row r="110" spans="1:36" ht="12" customHeight="1">
      <x:c r="A110" s="54"/>
      <x:c r="B110" s="924"/>
      <x:c r="C110" s="925"/>
      <x:c r="D110" s="925"/>
      <x:c r="E110" s="925"/>
      <x:c r="F110" s="925"/>
      <x:c r="G110" s="925"/>
      <x:c r="H110" s="925"/>
      <x:c r="I110" s="925"/>
      <x:c r="J110" s="925"/>
      <x:c r="K110" s="925"/>
      <x:c r="L110" s="925"/>
      <x:c r="M110" s="925"/>
      <x:c r="N110" s="925"/>
      <x:c r="O110" s="925"/>
      <x:c r="P110" s="925"/>
      <x:c r="Q110" s="925"/>
      <x:c r="R110" s="925"/>
      <x:c r="S110" s="925"/>
      <x:c r="T110" s="925"/>
      <x:c r="U110" s="925"/>
      <x:c r="V110" s="925"/>
      <x:c r="W110" s="925"/>
      <x:c r="X110" s="925"/>
      <x:c r="Y110" s="925"/>
      <x:c r="Z110" s="925"/>
      <x:c r="AA110" s="925"/>
      <x:c r="AB110" s="925"/>
      <x:c r="AC110" s="925"/>
      <x:c r="AD110" s="925"/>
      <x:c r="AE110" s="925"/>
      <x:c r="AF110" s="925"/>
      <x:c r="AG110" s="925"/>
      <x:c r="AH110" s="925"/>
      <x:c r="AI110" s="926"/>
    </x:row>
    <x:row r="111" spans="1:36" ht="12" customHeight="1">
      <x:c r="A111" s="54"/>
      <x:c r="B111" s="927"/>
      <x:c r="C111" s="928"/>
      <x:c r="D111" s="928"/>
      <x:c r="E111" s="928"/>
      <x:c r="F111" s="928"/>
      <x:c r="G111" s="928"/>
      <x:c r="H111" s="928"/>
      <x:c r="I111" s="928"/>
      <x:c r="J111" s="928"/>
      <x:c r="K111" s="928"/>
      <x:c r="L111" s="928"/>
      <x:c r="M111" s="928"/>
      <x:c r="N111" s="928"/>
      <x:c r="O111" s="928"/>
      <x:c r="P111" s="928"/>
      <x:c r="Q111" s="928"/>
      <x:c r="R111" s="928"/>
      <x:c r="S111" s="928"/>
      <x:c r="T111" s="928"/>
      <x:c r="U111" s="928"/>
      <x:c r="V111" s="928"/>
      <x:c r="W111" s="928"/>
      <x:c r="X111" s="928"/>
      <x:c r="Y111" s="928"/>
      <x:c r="Z111" s="928"/>
      <x:c r="AA111" s="928"/>
      <x:c r="AB111" s="928"/>
      <x:c r="AC111" s="928"/>
      <x:c r="AD111" s="928"/>
      <x:c r="AE111" s="928"/>
      <x:c r="AF111" s="928"/>
      <x:c r="AG111" s="928"/>
      <x:c r="AH111" s="928"/>
      <x:c r="AI111" s="929"/>
    </x:row>
    <x:row r="112" spans="1:36" ht="9" customHeight="1">
      <x:c r="A112" s="54"/>
      <x:c r="B112" s="54"/>
      <x:c r="C112" s="54"/>
      <x:c r="D112" s="54"/>
      <x:c r="E112" s="54"/>
      <x:c r="F112" s="54"/>
      <x:c r="G112" s="54"/>
      <x:c r="H112" s="54"/>
      <x:c r="I112" s="54"/>
      <x:c r="J112" s="54"/>
      <x:c r="K112" s="54"/>
      <x:c r="L112" s="54"/>
      <x:c r="M112" s="54"/>
      <x:c r="N112" s="54"/>
      <x:c r="O112" s="54"/>
      <x:c r="P112" s="54"/>
      <x:c r="Q112" s="54"/>
      <x:c r="R112" s="54"/>
      <x:c r="S112" s="54"/>
      <x:c r="T112" s="54"/>
      <x:c r="U112" s="54"/>
      <x:c r="V112" s="54"/>
      <x:c r="W112" s="54"/>
      <x:c r="X112" s="54"/>
      <x:c r="Y112" s="54"/>
      <x:c r="Z112" s="54"/>
      <x:c r="AA112" s="54"/>
      <x:c r="AB112" s="54"/>
      <x:c r="AC112" s="54"/>
      <x:c r="AD112" s="54"/>
      <x:c r="AE112" s="54"/>
      <x:c r="AF112" s="54"/>
      <x:c r="AG112" s="54"/>
      <x:c r="AH112" s="54"/>
      <x:c r="AI112" s="54"/>
    </x:row>
    <x:row r="113" spans="1:37">
      <x:c r="A113" s="54"/>
      <x:c r="B113" s="903" t="s">
        <x:v>318</x:v>
      </x:c>
      <x:c r="C113" s="904"/>
      <x:c r="D113" s="904"/>
      <x:c r="E113" s="904"/>
      <x:c r="F113" s="904"/>
      <x:c r="G113" s="904"/>
      <x:c r="H113" s="904"/>
      <x:c r="I113" s="904"/>
      <x:c r="J113" s="904"/>
      <x:c r="K113" s="57"/>
      <x:c r="L113" s="57"/>
      <x:c r="M113" s="57"/>
      <x:c r="N113" s="86"/>
      <x:c r="O113" s="57"/>
      <x:c r="P113" s="57"/>
      <x:c r="Q113" s="57"/>
      <x:c r="R113" s="57"/>
      <x:c r="S113" s="57"/>
      <x:c r="T113" s="57"/>
      <x:c r="U113" s="57"/>
      <x:c r="V113" s="57"/>
      <x:c r="W113" s="57"/>
      <x:c r="X113" s="57"/>
      <x:c r="Y113" s="57"/>
      <x:c r="Z113" s="86"/>
      <x:c r="AA113" s="57"/>
      <x:c r="AB113" s="57"/>
      <x:c r="AC113" s="57"/>
      <x:c r="AD113" s="57"/>
      <x:c r="AE113" s="57"/>
      <x:c r="AF113" s="57"/>
      <x:c r="AG113" s="57"/>
      <x:c r="AH113" s="57"/>
      <x:c r="AI113" s="57"/>
    </x:row>
    <x:row r="114" spans="1:37" ht="4.5" customHeight="1">
      <x:c r="A114" s="54"/>
      <x:c r="B114" s="86"/>
      <x:c r="C114" s="57"/>
      <x:c r="D114" s="57"/>
      <x:c r="E114" s="57"/>
      <x:c r="F114" s="57"/>
      <x:c r="G114" s="57"/>
      <x:c r="H114" s="57"/>
      <x:c r="I114" s="57"/>
      <x:c r="J114" s="57"/>
      <x:c r="K114" s="57"/>
      <x:c r="L114" s="57"/>
      <x:c r="M114" s="57"/>
      <x:c r="N114" s="86"/>
      <x:c r="O114" s="57"/>
      <x:c r="P114" s="57"/>
      <x:c r="Q114" s="57"/>
      <x:c r="R114" s="57"/>
      <x:c r="S114" s="57"/>
      <x:c r="T114" s="57"/>
      <x:c r="U114" s="57"/>
      <x:c r="V114" s="57"/>
      <x:c r="W114" s="57"/>
      <x:c r="X114" s="57"/>
      <x:c r="Y114" s="57"/>
      <x:c r="Z114" s="86"/>
      <x:c r="AA114" s="57"/>
      <x:c r="AB114" s="57"/>
      <x:c r="AC114" s="57"/>
      <x:c r="AD114" s="57"/>
      <x:c r="AE114" s="57"/>
      <x:c r="AF114" s="57"/>
      <x:c r="AG114" s="57"/>
      <x:c r="AH114" s="57"/>
      <x:c r="AI114" s="57"/>
    </x:row>
    <x:row r="115" spans="1:37" ht="24.75" customHeight="1">
      <x:c r="A115" s="54"/>
      <x:c r="B115" s="909" t="s">
        <x:v>54</x:v>
      </x:c>
      <x:c r="C115" s="910"/>
      <x:c r="D115" s="910"/>
      <x:c r="E115" s="910"/>
      <x:c r="F115" s="910"/>
      <x:c r="G115" s="910"/>
      <x:c r="H115" s="910"/>
      <x:c r="I115" s="910"/>
      <x:c r="J115" s="910"/>
      <x:c r="K115" s="910"/>
      <x:c r="L115" s="910"/>
      <x:c r="M115" s="910"/>
      <x:c r="N115" s="910"/>
      <x:c r="O115" s="910"/>
      <x:c r="P115" s="910"/>
      <x:c r="Q115" s="910"/>
      <x:c r="R115" s="910"/>
      <x:c r="S115" s="910"/>
      <x:c r="T115" s="910"/>
      <x:c r="U115" s="910"/>
      <x:c r="V115" s="910"/>
      <x:c r="W115" s="910"/>
      <x:c r="X115" s="910"/>
      <x:c r="Y115" s="911"/>
      <x:c r="Z115" s="909" t="s">
        <x:v>319</x:v>
      </x:c>
      <x:c r="AA115" s="911"/>
      <x:c r="AB115" s="899" t="s">
        <x:v>320</x:v>
      </x:c>
      <x:c r="AC115" s="900"/>
      <x:c r="AD115" s="899" t="s">
        <x:v>466</x:v>
      </x:c>
      <x:c r="AE115" s="900"/>
      <x:c r="AF115" s="899" t="s">
        <x:v>209</x:v>
      </x:c>
      <x:c r="AG115" s="967"/>
      <x:c r="AH115" s="967"/>
      <x:c r="AI115" s="968"/>
      <x:c r="AK115" s="148"/>
    </x:row>
    <x:row r="116" spans="1:37" s="47" customFormat="1" ht="12.75" hidden="1" customHeight="1">
      <x:c r="A116" s="99"/>
      <x:c r="B116" s="445"/>
      <x:c r="C116" s="445"/>
      <x:c r="D116" s="445"/>
      <x:c r="E116" s="445"/>
      <x:c r="F116" s="445"/>
      <x:c r="G116" s="445"/>
      <x:c r="H116" s="445"/>
      <x:c r="I116" s="445"/>
      <x:c r="J116" s="445"/>
      <x:c r="K116" s="445"/>
      <x:c r="L116" s="445"/>
      <x:c r="M116" s="445"/>
      <x:c r="N116" s="445"/>
      <x:c r="O116" s="445"/>
      <x:c r="P116" s="445"/>
      <x:c r="Q116" s="445"/>
      <x:c r="R116" s="445"/>
      <x:c r="S116" s="445"/>
      <x:c r="T116" s="445"/>
      <x:c r="U116" s="445"/>
      <x:c r="V116" s="445"/>
      <x:c r="W116" s="445"/>
      <x:c r="X116" s="445"/>
      <x:c r="Y116" s="445"/>
      <x:c r="Z116" s="227" t="s">
        <x:v>321</x:v>
      </x:c>
      <x:c r="AA116" s="445"/>
      <x:c r="AB116" s="446"/>
      <x:c r="AC116" s="447"/>
      <x:c r="AD116" s="227" t="s">
        <x:v>301</x:v>
      </x:c>
      <x:c r="AE116" s="447"/>
      <x:c r="AF116" s="446"/>
      <x:c r="AG116" s="448"/>
      <x:c r="AH116" s="448"/>
      <x:c r="AI116" s="448"/>
      <x:c r="AK116" s="444"/>
    </x:row>
    <x:row r="117" spans="1:37" s="47" customFormat="1" ht="12.75" hidden="1" customHeight="1">
      <x:c r="A117" s="99"/>
      <x:c r="B117" s="449"/>
      <x:c r="C117" s="449"/>
      <x:c r="D117" s="449"/>
      <x:c r="E117" s="449"/>
      <x:c r="F117" s="449"/>
      <x:c r="G117" s="449"/>
      <x:c r="H117" s="449"/>
      <x:c r="I117" s="449"/>
      <x:c r="J117" s="449"/>
      <x:c r="K117" s="449"/>
      <x:c r="L117" s="449"/>
      <x:c r="M117" s="449"/>
      <x:c r="N117" s="449"/>
      <x:c r="O117" s="449"/>
      <x:c r="P117" s="449"/>
      <x:c r="Q117" s="449"/>
      <x:c r="R117" s="449"/>
      <x:c r="S117" s="449"/>
      <x:c r="T117" s="449"/>
      <x:c r="U117" s="449"/>
      <x:c r="V117" s="449"/>
      <x:c r="W117" s="449"/>
      <x:c r="X117" s="449"/>
      <x:c r="Y117" s="449"/>
      <x:c r="Z117" s="227" t="s">
        <x:v>322</x:v>
      </x:c>
      <x:c r="AA117" s="449"/>
      <x:c r="AB117" s="450"/>
      <x:c r="AC117" s="451"/>
      <x:c r="AD117" s="227" t="s">
        <x:v>271</x:v>
      </x:c>
      <x:c r="AE117" s="451"/>
      <x:c r="AF117" s="450"/>
      <x:c r="AG117" s="452"/>
      <x:c r="AH117" s="452"/>
      <x:c r="AI117" s="452"/>
      <x:c r="AK117" s="444"/>
    </x:row>
    <x:row r="118" spans="1:37" ht="12" customHeight="1">
      <x:c r="A118" s="54"/>
      <x:c r="B118" s="893"/>
      <x:c r="C118" s="894"/>
      <x:c r="D118" s="894"/>
      <x:c r="E118" s="894"/>
      <x:c r="F118" s="894"/>
      <x:c r="G118" s="894"/>
      <x:c r="H118" s="894"/>
      <x:c r="I118" s="894"/>
      <x:c r="J118" s="894"/>
      <x:c r="K118" s="894"/>
      <x:c r="L118" s="894"/>
      <x:c r="M118" s="894"/>
      <x:c r="N118" s="894"/>
      <x:c r="O118" s="894"/>
      <x:c r="P118" s="894"/>
      <x:c r="Q118" s="894"/>
      <x:c r="R118" s="894"/>
      <x:c r="S118" s="894"/>
      <x:c r="T118" s="894"/>
      <x:c r="U118" s="894"/>
      <x:c r="V118" s="894"/>
      <x:c r="W118" s="894"/>
      <x:c r="X118" s="894"/>
      <x:c r="Y118" s="895"/>
      <x:c r="Z118" s="901"/>
      <x:c r="AA118" s="902"/>
      <x:c r="AB118" s="882"/>
      <x:c r="AC118" s="883"/>
      <x:c r="AD118" s="930"/>
      <x:c r="AE118" s="881"/>
      <x:c r="AF118" s="877"/>
      <x:c r="AG118" s="878"/>
      <x:c r="AH118" s="878"/>
      <x:c r="AI118" s="879"/>
    </x:row>
    <x:row r="119" spans="1:37" s="47" customFormat="1" ht="12.75" hidden="1" customHeight="1">
      <x:c r="A119" s="99"/>
      <x:c r="B119" s="445"/>
      <x:c r="C119" s="445"/>
      <x:c r="D119" s="445"/>
      <x:c r="E119" s="445"/>
      <x:c r="F119" s="445"/>
      <x:c r="G119" s="445"/>
      <x:c r="H119" s="445"/>
      <x:c r="I119" s="445"/>
      <x:c r="J119" s="445"/>
      <x:c r="K119" s="445"/>
      <x:c r="L119" s="445"/>
      <x:c r="M119" s="445"/>
      <x:c r="N119" s="445"/>
      <x:c r="O119" s="445"/>
      <x:c r="P119" s="445"/>
      <x:c r="Q119" s="445"/>
      <x:c r="R119" s="445"/>
      <x:c r="S119" s="445"/>
      <x:c r="T119" s="445"/>
      <x:c r="U119" s="445"/>
      <x:c r="V119" s="445"/>
      <x:c r="W119" s="445"/>
      <x:c r="X119" s="445"/>
      <x:c r="Y119" s="445"/>
      <x:c r="Z119" s="227" t="s">
        <x:v>321</x:v>
      </x:c>
      <x:c r="AA119" s="445"/>
      <x:c r="AB119" s="446"/>
      <x:c r="AC119" s="447"/>
      <x:c r="AD119" s="227" t="s">
        <x:v>301</x:v>
      </x:c>
      <x:c r="AE119" s="447"/>
      <x:c r="AF119" s="597"/>
      <x:c r="AG119" s="598"/>
      <x:c r="AH119" s="598"/>
      <x:c r="AI119" s="598"/>
      <x:c r="AK119" s="444"/>
    </x:row>
    <x:row r="120" spans="1:37" s="47" customFormat="1" ht="12.75" hidden="1" customHeight="1">
      <x:c r="A120" s="99"/>
      <x:c r="B120" s="449"/>
      <x:c r="C120" s="449"/>
      <x:c r="D120" s="449"/>
      <x:c r="E120" s="449"/>
      <x:c r="F120" s="449"/>
      <x:c r="G120" s="449"/>
      <x:c r="H120" s="449"/>
      <x:c r="I120" s="449"/>
      <x:c r="J120" s="449"/>
      <x:c r="K120" s="449"/>
      <x:c r="L120" s="449"/>
      <x:c r="M120" s="449"/>
      <x:c r="N120" s="449"/>
      <x:c r="O120" s="449"/>
      <x:c r="P120" s="449"/>
      <x:c r="Q120" s="449"/>
      <x:c r="R120" s="449"/>
      <x:c r="S120" s="449"/>
      <x:c r="T120" s="449"/>
      <x:c r="U120" s="449"/>
      <x:c r="V120" s="449"/>
      <x:c r="W120" s="449"/>
      <x:c r="X120" s="449"/>
      <x:c r="Y120" s="449"/>
      <x:c r="Z120" s="227" t="s">
        <x:v>322</x:v>
      </x:c>
      <x:c r="AA120" s="449"/>
      <x:c r="AB120" s="450"/>
      <x:c r="AC120" s="451"/>
      <x:c r="AD120" s="227" t="s">
        <x:v>271</x:v>
      </x:c>
      <x:c r="AE120" s="451"/>
      <x:c r="AF120" s="599"/>
      <x:c r="AG120" s="600"/>
      <x:c r="AH120" s="600"/>
      <x:c r="AI120" s="600"/>
      <x:c r="AK120" s="444"/>
    </x:row>
    <x:row r="121" spans="1:37" ht="12" customHeight="1">
      <x:c r="A121" s="54"/>
      <x:c r="B121" s="893"/>
      <x:c r="C121" s="894"/>
      <x:c r="D121" s="894"/>
      <x:c r="E121" s="894"/>
      <x:c r="F121" s="894"/>
      <x:c r="G121" s="894"/>
      <x:c r="H121" s="894"/>
      <x:c r="I121" s="894"/>
      <x:c r="J121" s="894"/>
      <x:c r="K121" s="894"/>
      <x:c r="L121" s="894"/>
      <x:c r="M121" s="894"/>
      <x:c r="N121" s="894"/>
      <x:c r="O121" s="894"/>
      <x:c r="P121" s="894"/>
      <x:c r="Q121" s="894"/>
      <x:c r="R121" s="894"/>
      <x:c r="S121" s="894"/>
      <x:c r="T121" s="894"/>
      <x:c r="U121" s="894"/>
      <x:c r="V121" s="894"/>
      <x:c r="W121" s="894"/>
      <x:c r="X121" s="894"/>
      <x:c r="Y121" s="895"/>
      <x:c r="Z121" s="901"/>
      <x:c r="AA121" s="902"/>
      <x:c r="AB121" s="884"/>
      <x:c r="AC121" s="883"/>
      <x:c r="AD121" s="930"/>
      <x:c r="AE121" s="881"/>
      <x:c r="AF121" s="877"/>
      <x:c r="AG121" s="878"/>
      <x:c r="AH121" s="878"/>
      <x:c r="AI121" s="879"/>
    </x:row>
    <x:row r="122" spans="1:37" s="47" customFormat="1" ht="12.75" hidden="1" customHeight="1">
      <x:c r="A122" s="99"/>
      <x:c r="B122" s="445"/>
      <x:c r="C122" s="445"/>
      <x:c r="D122" s="445"/>
      <x:c r="E122" s="445"/>
      <x:c r="F122" s="445"/>
      <x:c r="G122" s="445"/>
      <x:c r="H122" s="445"/>
      <x:c r="I122" s="445"/>
      <x:c r="J122" s="445"/>
      <x:c r="K122" s="445"/>
      <x:c r="L122" s="445"/>
      <x:c r="M122" s="445"/>
      <x:c r="N122" s="445"/>
      <x:c r="O122" s="445"/>
      <x:c r="P122" s="445"/>
      <x:c r="Q122" s="445"/>
      <x:c r="R122" s="445"/>
      <x:c r="S122" s="445"/>
      <x:c r="T122" s="445"/>
      <x:c r="U122" s="445"/>
      <x:c r="V122" s="445"/>
      <x:c r="W122" s="445"/>
      <x:c r="X122" s="445"/>
      <x:c r="Y122" s="445"/>
      <x:c r="Z122" s="227" t="s">
        <x:v>321</x:v>
      </x:c>
      <x:c r="AA122" s="445"/>
      <x:c r="AB122" s="535"/>
      <x:c r="AC122" s="536"/>
      <x:c r="AD122" s="227" t="s">
        <x:v>301</x:v>
      </x:c>
      <x:c r="AE122" s="447"/>
      <x:c r="AF122" s="597"/>
      <x:c r="AG122" s="598"/>
      <x:c r="AH122" s="598"/>
      <x:c r="AI122" s="598"/>
      <x:c r="AK122" s="444"/>
    </x:row>
    <x:row r="123" spans="1:37" s="47" customFormat="1" ht="12.75" hidden="1" customHeight="1">
      <x:c r="A123" s="99"/>
      <x:c r="B123" s="449"/>
      <x:c r="C123" s="449"/>
      <x:c r="D123" s="449"/>
      <x:c r="E123" s="449"/>
      <x:c r="F123" s="449"/>
      <x:c r="G123" s="449"/>
      <x:c r="H123" s="449"/>
      <x:c r="I123" s="449"/>
      <x:c r="J123" s="449"/>
      <x:c r="K123" s="449"/>
      <x:c r="L123" s="449"/>
      <x:c r="M123" s="449"/>
      <x:c r="N123" s="449"/>
      <x:c r="O123" s="449"/>
      <x:c r="P123" s="449"/>
      <x:c r="Q123" s="449"/>
      <x:c r="R123" s="449"/>
      <x:c r="S123" s="449"/>
      <x:c r="T123" s="449"/>
      <x:c r="U123" s="449"/>
      <x:c r="V123" s="449"/>
      <x:c r="W123" s="449"/>
      <x:c r="X123" s="449"/>
      <x:c r="Y123" s="449"/>
      <x:c r="Z123" s="227" t="s">
        <x:v>322</x:v>
      </x:c>
      <x:c r="AA123" s="449"/>
      <x:c r="AB123" s="537"/>
      <x:c r="AC123" s="538"/>
      <x:c r="AD123" s="227" t="s">
        <x:v>271</x:v>
      </x:c>
      <x:c r="AE123" s="451"/>
      <x:c r="AF123" s="599"/>
      <x:c r="AG123" s="600"/>
      <x:c r="AH123" s="600"/>
      <x:c r="AI123" s="600"/>
      <x:c r="AK123" s="444"/>
    </x:row>
    <x:row r="124" spans="1:37" ht="12" customHeight="1">
      <x:c r="A124" s="54"/>
      <x:c r="B124" s="893"/>
      <x:c r="C124" s="894"/>
      <x:c r="D124" s="894"/>
      <x:c r="E124" s="894"/>
      <x:c r="F124" s="894"/>
      <x:c r="G124" s="894"/>
      <x:c r="H124" s="894"/>
      <x:c r="I124" s="894"/>
      <x:c r="J124" s="894"/>
      <x:c r="K124" s="894"/>
      <x:c r="L124" s="894"/>
      <x:c r="M124" s="894"/>
      <x:c r="N124" s="894"/>
      <x:c r="O124" s="894"/>
      <x:c r="P124" s="894"/>
      <x:c r="Q124" s="894"/>
      <x:c r="R124" s="894"/>
      <x:c r="S124" s="894"/>
      <x:c r="T124" s="894"/>
      <x:c r="U124" s="894"/>
      <x:c r="V124" s="894"/>
      <x:c r="W124" s="894"/>
      <x:c r="X124" s="894"/>
      <x:c r="Y124" s="895"/>
      <x:c r="Z124" s="888"/>
      <x:c r="AA124" s="889"/>
      <x:c r="AB124" s="884"/>
      <x:c r="AC124" s="883"/>
      <x:c r="AD124" s="880"/>
      <x:c r="AE124" s="881"/>
      <x:c r="AF124" s="877"/>
      <x:c r="AG124" s="878"/>
      <x:c r="AH124" s="878"/>
      <x:c r="AI124" s="879"/>
    </x:row>
    <x:row r="125" spans="1:37" s="47" customFormat="1" ht="12.75" hidden="1" customHeight="1">
      <x:c r="A125" s="99"/>
      <x:c r="B125" s="445"/>
      <x:c r="C125" s="445"/>
      <x:c r="D125" s="445"/>
      <x:c r="E125" s="445"/>
      <x:c r="F125" s="445"/>
      <x:c r="G125" s="445"/>
      <x:c r="H125" s="445"/>
      <x:c r="I125" s="445"/>
      <x:c r="J125" s="445"/>
      <x:c r="K125" s="445"/>
      <x:c r="L125" s="445"/>
      <x:c r="M125" s="445"/>
      <x:c r="N125" s="445"/>
      <x:c r="O125" s="445"/>
      <x:c r="P125" s="445"/>
      <x:c r="Q125" s="445"/>
      <x:c r="R125" s="445"/>
      <x:c r="S125" s="445"/>
      <x:c r="T125" s="445"/>
      <x:c r="U125" s="445"/>
      <x:c r="V125" s="445"/>
      <x:c r="W125" s="445"/>
      <x:c r="X125" s="445"/>
      <x:c r="Y125" s="445"/>
      <x:c r="Z125" s="227" t="s">
        <x:v>321</x:v>
      </x:c>
      <x:c r="AA125" s="445"/>
      <x:c r="AB125" s="535"/>
      <x:c r="AC125" s="536"/>
      <x:c r="AD125" s="227" t="s">
        <x:v>301</x:v>
      </x:c>
      <x:c r="AE125" s="447"/>
      <x:c r="AF125" s="597"/>
      <x:c r="AG125" s="598"/>
      <x:c r="AH125" s="598"/>
      <x:c r="AI125" s="598"/>
      <x:c r="AK125" s="444"/>
    </x:row>
    <x:row r="126" spans="1:37" s="47" customFormat="1" ht="12.75" hidden="1" customHeight="1">
      <x:c r="A126" s="99"/>
      <x:c r="B126" s="449"/>
      <x:c r="C126" s="449"/>
      <x:c r="D126" s="449"/>
      <x:c r="E126" s="449"/>
      <x:c r="F126" s="449"/>
      <x:c r="G126" s="449"/>
      <x:c r="H126" s="449"/>
      <x:c r="I126" s="449"/>
      <x:c r="J126" s="449"/>
      <x:c r="K126" s="449"/>
      <x:c r="L126" s="449"/>
      <x:c r="M126" s="449"/>
      <x:c r="N126" s="449"/>
      <x:c r="O126" s="449"/>
      <x:c r="P126" s="449"/>
      <x:c r="Q126" s="449"/>
      <x:c r="R126" s="449"/>
      <x:c r="S126" s="449"/>
      <x:c r="T126" s="449"/>
      <x:c r="U126" s="449"/>
      <x:c r="V126" s="449"/>
      <x:c r="W126" s="449"/>
      <x:c r="X126" s="449"/>
      <x:c r="Y126" s="449"/>
      <x:c r="Z126" s="227" t="s">
        <x:v>322</x:v>
      </x:c>
      <x:c r="AA126" s="449"/>
      <x:c r="AB126" s="537"/>
      <x:c r="AC126" s="538"/>
      <x:c r="AD126" s="227" t="s">
        <x:v>271</x:v>
      </x:c>
      <x:c r="AE126" s="451"/>
      <x:c r="AF126" s="599"/>
      <x:c r="AG126" s="600"/>
      <x:c r="AH126" s="600"/>
      <x:c r="AI126" s="600"/>
      <x:c r="AK126" s="444"/>
    </x:row>
    <x:row r="127" spans="1:37" ht="12" customHeight="1">
      <x:c r="A127" s="54"/>
      <x:c r="B127" s="893"/>
      <x:c r="C127" s="894"/>
      <x:c r="D127" s="894"/>
      <x:c r="E127" s="894"/>
      <x:c r="F127" s="894"/>
      <x:c r="G127" s="894"/>
      <x:c r="H127" s="894"/>
      <x:c r="I127" s="894"/>
      <x:c r="J127" s="894"/>
      <x:c r="K127" s="894"/>
      <x:c r="L127" s="894"/>
      <x:c r="M127" s="894"/>
      <x:c r="N127" s="894"/>
      <x:c r="O127" s="894"/>
      <x:c r="P127" s="894"/>
      <x:c r="Q127" s="894"/>
      <x:c r="R127" s="894"/>
      <x:c r="S127" s="894"/>
      <x:c r="T127" s="894"/>
      <x:c r="U127" s="894"/>
      <x:c r="V127" s="894"/>
      <x:c r="W127" s="894"/>
      <x:c r="X127" s="894"/>
      <x:c r="Y127" s="895"/>
      <x:c r="Z127" s="901"/>
      <x:c r="AA127" s="889"/>
      <x:c r="AB127" s="884"/>
      <x:c r="AC127" s="883"/>
      <x:c r="AD127" s="930"/>
      <x:c r="AE127" s="881"/>
      <x:c r="AF127" s="877"/>
      <x:c r="AG127" s="878"/>
      <x:c r="AH127" s="878"/>
      <x:c r="AI127" s="879"/>
    </x:row>
    <x:row r="128" spans="1:37" s="47" customFormat="1" ht="12.75" hidden="1" customHeight="1">
      <x:c r="A128" s="99"/>
      <x:c r="B128" s="445"/>
      <x:c r="C128" s="445"/>
      <x:c r="D128" s="445"/>
      <x:c r="E128" s="445"/>
      <x:c r="F128" s="445"/>
      <x:c r="G128" s="445"/>
      <x:c r="H128" s="445"/>
      <x:c r="I128" s="445"/>
      <x:c r="J128" s="445"/>
      <x:c r="K128" s="445"/>
      <x:c r="L128" s="445"/>
      <x:c r="M128" s="445"/>
      <x:c r="N128" s="445"/>
      <x:c r="O128" s="445"/>
      <x:c r="P128" s="445"/>
      <x:c r="Q128" s="445"/>
      <x:c r="R128" s="445"/>
      <x:c r="S128" s="445"/>
      <x:c r="T128" s="445"/>
      <x:c r="U128" s="445"/>
      <x:c r="V128" s="445"/>
      <x:c r="W128" s="445"/>
      <x:c r="X128" s="445"/>
      <x:c r="Y128" s="445"/>
      <x:c r="Z128" s="227" t="s">
        <x:v>321</x:v>
      </x:c>
      <x:c r="AA128" s="445"/>
      <x:c r="AB128" s="535"/>
      <x:c r="AC128" s="536"/>
      <x:c r="AD128" s="227" t="s">
        <x:v>301</x:v>
      </x:c>
      <x:c r="AE128" s="447"/>
      <x:c r="AF128" s="597"/>
      <x:c r="AG128" s="598"/>
      <x:c r="AH128" s="598"/>
      <x:c r="AI128" s="598"/>
      <x:c r="AK128" s="444"/>
    </x:row>
    <x:row r="129" spans="1:37" s="47" customFormat="1" ht="12.75" hidden="1" customHeight="1">
      <x:c r="A129" s="99"/>
      <x:c r="B129" s="449"/>
      <x:c r="C129" s="449"/>
      <x:c r="D129" s="449"/>
      <x:c r="E129" s="449"/>
      <x:c r="F129" s="449"/>
      <x:c r="G129" s="449"/>
      <x:c r="H129" s="449"/>
      <x:c r="I129" s="449"/>
      <x:c r="J129" s="449"/>
      <x:c r="K129" s="449"/>
      <x:c r="L129" s="449"/>
      <x:c r="M129" s="449"/>
      <x:c r="N129" s="449"/>
      <x:c r="O129" s="449"/>
      <x:c r="P129" s="449"/>
      <x:c r="Q129" s="449"/>
      <x:c r="R129" s="449"/>
      <x:c r="S129" s="449"/>
      <x:c r="T129" s="449"/>
      <x:c r="U129" s="449"/>
      <x:c r="V129" s="449"/>
      <x:c r="W129" s="449"/>
      <x:c r="X129" s="449"/>
      <x:c r="Y129" s="449"/>
      <x:c r="Z129" s="227" t="s">
        <x:v>322</x:v>
      </x:c>
      <x:c r="AA129" s="449"/>
      <x:c r="AB129" s="537"/>
      <x:c r="AC129" s="538"/>
      <x:c r="AD129" s="227" t="s">
        <x:v>271</x:v>
      </x:c>
      <x:c r="AE129" s="451"/>
      <x:c r="AF129" s="599"/>
      <x:c r="AG129" s="600"/>
      <x:c r="AH129" s="600"/>
      <x:c r="AI129" s="600"/>
      <x:c r="AK129" s="444"/>
    </x:row>
    <x:row r="130" spans="1:37" ht="12" customHeight="1">
      <x:c r="A130" s="54"/>
      <x:c r="B130" s="893"/>
      <x:c r="C130" s="894"/>
      <x:c r="D130" s="894"/>
      <x:c r="E130" s="894"/>
      <x:c r="F130" s="894"/>
      <x:c r="G130" s="894"/>
      <x:c r="H130" s="894"/>
      <x:c r="I130" s="894"/>
      <x:c r="J130" s="894"/>
      <x:c r="K130" s="894"/>
      <x:c r="L130" s="894"/>
      <x:c r="M130" s="894"/>
      <x:c r="N130" s="894"/>
      <x:c r="O130" s="894"/>
      <x:c r="P130" s="894"/>
      <x:c r="Q130" s="894"/>
      <x:c r="R130" s="894"/>
      <x:c r="S130" s="894"/>
      <x:c r="T130" s="894"/>
      <x:c r="U130" s="894"/>
      <x:c r="V130" s="894"/>
      <x:c r="W130" s="894"/>
      <x:c r="X130" s="894"/>
      <x:c r="Y130" s="895"/>
      <x:c r="Z130" s="888"/>
      <x:c r="AA130" s="889"/>
      <x:c r="AB130" s="882"/>
      <x:c r="AC130" s="883"/>
      <x:c r="AD130" s="880"/>
      <x:c r="AE130" s="881"/>
      <x:c r="AF130" s="877"/>
      <x:c r="AG130" s="878"/>
      <x:c r="AH130" s="878"/>
      <x:c r="AI130" s="879"/>
    </x:row>
    <x:row r="131" spans="1:37" s="47" customFormat="1" ht="12.75" hidden="1" customHeight="1">
      <x:c r="A131" s="99"/>
      <x:c r="B131" s="445"/>
      <x:c r="C131" s="445"/>
      <x:c r="D131" s="445"/>
      <x:c r="E131" s="445"/>
      <x:c r="F131" s="445"/>
      <x:c r="G131" s="445"/>
      <x:c r="H131" s="445"/>
      <x:c r="I131" s="445"/>
      <x:c r="J131" s="445"/>
      <x:c r="K131" s="445"/>
      <x:c r="L131" s="445"/>
      <x:c r="M131" s="445"/>
      <x:c r="N131" s="445"/>
      <x:c r="O131" s="445"/>
      <x:c r="P131" s="445"/>
      <x:c r="Q131" s="445"/>
      <x:c r="R131" s="445"/>
      <x:c r="S131" s="445"/>
      <x:c r="T131" s="445"/>
      <x:c r="U131" s="445"/>
      <x:c r="V131" s="445"/>
      <x:c r="W131" s="445"/>
      <x:c r="X131" s="445"/>
      <x:c r="Y131" s="445"/>
      <x:c r="Z131" s="227" t="s">
        <x:v>321</x:v>
      </x:c>
      <x:c r="AA131" s="445"/>
      <x:c r="AB131" s="535"/>
      <x:c r="AC131" s="536"/>
      <x:c r="AD131" s="227" t="s">
        <x:v>301</x:v>
      </x:c>
      <x:c r="AE131" s="447"/>
      <x:c r="AF131" s="597"/>
      <x:c r="AG131" s="598"/>
      <x:c r="AH131" s="598"/>
      <x:c r="AI131" s="598"/>
      <x:c r="AK131" s="444"/>
    </x:row>
    <x:row r="132" spans="1:37" s="47" customFormat="1" ht="12.75" hidden="1" customHeight="1">
      <x:c r="A132" s="99"/>
      <x:c r="B132" s="449"/>
      <x:c r="C132" s="449"/>
      <x:c r="D132" s="449"/>
      <x:c r="E132" s="449"/>
      <x:c r="F132" s="449"/>
      <x:c r="G132" s="449"/>
      <x:c r="H132" s="449"/>
      <x:c r="I132" s="449"/>
      <x:c r="J132" s="449"/>
      <x:c r="K132" s="449"/>
      <x:c r="L132" s="449"/>
      <x:c r="M132" s="449"/>
      <x:c r="N132" s="449"/>
      <x:c r="O132" s="449"/>
      <x:c r="P132" s="449"/>
      <x:c r="Q132" s="449"/>
      <x:c r="R132" s="449"/>
      <x:c r="S132" s="449"/>
      <x:c r="T132" s="449"/>
      <x:c r="U132" s="449"/>
      <x:c r="V132" s="449"/>
      <x:c r="W132" s="449"/>
      <x:c r="X132" s="449"/>
      <x:c r="Y132" s="449"/>
      <x:c r="Z132" s="227" t="s">
        <x:v>322</x:v>
      </x:c>
      <x:c r="AA132" s="449"/>
      <x:c r="AB132" s="537"/>
      <x:c r="AC132" s="538"/>
      <x:c r="AD132" s="227" t="s">
        <x:v>271</x:v>
      </x:c>
      <x:c r="AE132" s="451"/>
      <x:c r="AF132" s="599"/>
      <x:c r="AG132" s="600"/>
      <x:c r="AH132" s="600"/>
      <x:c r="AI132" s="600"/>
      <x:c r="AK132" s="444"/>
    </x:row>
    <x:row r="133" spans="1:37" ht="12" customHeight="1">
      <x:c r="A133" s="54"/>
      <x:c r="B133" s="893"/>
      <x:c r="C133" s="894"/>
      <x:c r="D133" s="894"/>
      <x:c r="E133" s="894"/>
      <x:c r="F133" s="894"/>
      <x:c r="G133" s="894"/>
      <x:c r="H133" s="894"/>
      <x:c r="I133" s="894"/>
      <x:c r="J133" s="894"/>
      <x:c r="K133" s="894"/>
      <x:c r="L133" s="894"/>
      <x:c r="M133" s="894"/>
      <x:c r="N133" s="894"/>
      <x:c r="O133" s="894"/>
      <x:c r="P133" s="894"/>
      <x:c r="Q133" s="894"/>
      <x:c r="R133" s="894"/>
      <x:c r="S133" s="894"/>
      <x:c r="T133" s="894"/>
      <x:c r="U133" s="894"/>
      <x:c r="V133" s="894"/>
      <x:c r="W133" s="894"/>
      <x:c r="X133" s="894"/>
      <x:c r="Y133" s="895"/>
      <x:c r="Z133" s="888"/>
      <x:c r="AA133" s="889"/>
      <x:c r="AB133" s="882"/>
      <x:c r="AC133" s="883"/>
      <x:c r="AD133" s="880"/>
      <x:c r="AE133" s="881"/>
      <x:c r="AF133" s="877"/>
      <x:c r="AG133" s="878"/>
      <x:c r="AH133" s="878"/>
      <x:c r="AI133" s="879"/>
    </x:row>
    <x:row r="134" spans="1:37" s="47" customFormat="1" ht="12.75" hidden="1" customHeight="1">
      <x:c r="A134" s="99"/>
      <x:c r="B134" s="445"/>
      <x:c r="C134" s="445"/>
      <x:c r="D134" s="445"/>
      <x:c r="E134" s="445"/>
      <x:c r="F134" s="445"/>
      <x:c r="G134" s="445"/>
      <x:c r="H134" s="445"/>
      <x:c r="I134" s="445"/>
      <x:c r="J134" s="445"/>
      <x:c r="K134" s="445"/>
      <x:c r="L134" s="445"/>
      <x:c r="M134" s="445"/>
      <x:c r="N134" s="445"/>
      <x:c r="O134" s="445"/>
      <x:c r="P134" s="445"/>
      <x:c r="Q134" s="445"/>
      <x:c r="R134" s="445"/>
      <x:c r="S134" s="445"/>
      <x:c r="T134" s="445"/>
      <x:c r="U134" s="445"/>
      <x:c r="V134" s="445"/>
      <x:c r="W134" s="445"/>
      <x:c r="X134" s="445"/>
      <x:c r="Y134" s="445"/>
      <x:c r="Z134" s="227" t="s">
        <x:v>321</x:v>
      </x:c>
      <x:c r="AA134" s="445"/>
      <x:c r="AB134" s="535"/>
      <x:c r="AC134" s="536"/>
      <x:c r="AD134" s="227" t="s">
        <x:v>301</x:v>
      </x:c>
      <x:c r="AE134" s="447"/>
      <x:c r="AF134" s="597"/>
      <x:c r="AG134" s="598"/>
      <x:c r="AH134" s="598"/>
      <x:c r="AI134" s="598"/>
      <x:c r="AK134" s="444"/>
    </x:row>
    <x:row r="135" spans="1:37" s="47" customFormat="1" ht="12.75" hidden="1" customHeight="1">
      <x:c r="A135" s="99"/>
      <x:c r="B135" s="449"/>
      <x:c r="C135" s="449"/>
      <x:c r="D135" s="449"/>
      <x:c r="E135" s="449"/>
      <x:c r="F135" s="449"/>
      <x:c r="G135" s="449"/>
      <x:c r="H135" s="449"/>
      <x:c r="I135" s="449"/>
      <x:c r="J135" s="449"/>
      <x:c r="K135" s="449"/>
      <x:c r="L135" s="449"/>
      <x:c r="M135" s="449"/>
      <x:c r="N135" s="449"/>
      <x:c r="O135" s="449"/>
      <x:c r="P135" s="449"/>
      <x:c r="Q135" s="449"/>
      <x:c r="R135" s="449"/>
      <x:c r="S135" s="449"/>
      <x:c r="T135" s="449"/>
      <x:c r="U135" s="449"/>
      <x:c r="V135" s="449"/>
      <x:c r="W135" s="449"/>
      <x:c r="X135" s="449"/>
      <x:c r="Y135" s="449"/>
      <x:c r="Z135" s="227" t="s">
        <x:v>322</x:v>
      </x:c>
      <x:c r="AA135" s="449"/>
      <x:c r="AB135" s="537"/>
      <x:c r="AC135" s="538"/>
      <x:c r="AD135" s="227" t="s">
        <x:v>271</x:v>
      </x:c>
      <x:c r="AE135" s="451"/>
      <x:c r="AF135" s="599"/>
      <x:c r="AG135" s="600"/>
      <x:c r="AH135" s="600"/>
      <x:c r="AI135" s="600"/>
      <x:c r="AK135" s="444"/>
    </x:row>
    <x:row r="136" spans="1:37" ht="12" customHeight="1">
      <x:c r="A136" s="54"/>
      <x:c r="B136" s="893"/>
      <x:c r="C136" s="894"/>
      <x:c r="D136" s="894"/>
      <x:c r="E136" s="894"/>
      <x:c r="F136" s="894"/>
      <x:c r="G136" s="894"/>
      <x:c r="H136" s="894"/>
      <x:c r="I136" s="894"/>
      <x:c r="J136" s="894"/>
      <x:c r="K136" s="894"/>
      <x:c r="L136" s="894"/>
      <x:c r="M136" s="894"/>
      <x:c r="N136" s="894"/>
      <x:c r="O136" s="894"/>
      <x:c r="P136" s="894"/>
      <x:c r="Q136" s="894"/>
      <x:c r="R136" s="894"/>
      <x:c r="S136" s="894"/>
      <x:c r="T136" s="894"/>
      <x:c r="U136" s="894"/>
      <x:c r="V136" s="894"/>
      <x:c r="W136" s="894"/>
      <x:c r="X136" s="894"/>
      <x:c r="Y136" s="895"/>
      <x:c r="Z136" s="888"/>
      <x:c r="AA136" s="889"/>
      <x:c r="AB136" s="884"/>
      <x:c r="AC136" s="883"/>
      <x:c r="AD136" s="880"/>
      <x:c r="AE136" s="881"/>
      <x:c r="AF136" s="877"/>
      <x:c r="AG136" s="878"/>
      <x:c r="AH136" s="878"/>
      <x:c r="AI136" s="879"/>
    </x:row>
    <x:row r="137" spans="1:37" s="47" customFormat="1" ht="12.75" hidden="1" customHeight="1">
      <x:c r="A137" s="99"/>
      <x:c r="B137" s="445"/>
      <x:c r="C137" s="445"/>
      <x:c r="D137" s="445"/>
      <x:c r="E137" s="445"/>
      <x:c r="F137" s="445"/>
      <x:c r="G137" s="445"/>
      <x:c r="H137" s="445"/>
      <x:c r="I137" s="445"/>
      <x:c r="J137" s="445"/>
      <x:c r="K137" s="445"/>
      <x:c r="L137" s="445"/>
      <x:c r="M137" s="445"/>
      <x:c r="N137" s="445"/>
      <x:c r="O137" s="445"/>
      <x:c r="P137" s="445"/>
      <x:c r="Q137" s="445"/>
      <x:c r="R137" s="445"/>
      <x:c r="S137" s="445"/>
      <x:c r="T137" s="445"/>
      <x:c r="U137" s="445"/>
      <x:c r="V137" s="445"/>
      <x:c r="W137" s="445"/>
      <x:c r="X137" s="445"/>
      <x:c r="Y137" s="445"/>
      <x:c r="Z137" s="227" t="s">
        <x:v>321</x:v>
      </x:c>
      <x:c r="AA137" s="445"/>
      <x:c r="AB137" s="535"/>
      <x:c r="AC137" s="536"/>
      <x:c r="AD137" s="227" t="s">
        <x:v>301</x:v>
      </x:c>
      <x:c r="AE137" s="447"/>
      <x:c r="AF137" s="597"/>
      <x:c r="AG137" s="598"/>
      <x:c r="AH137" s="598"/>
      <x:c r="AI137" s="598"/>
      <x:c r="AK137" s="444"/>
    </x:row>
    <x:row r="138" spans="1:37" s="47" customFormat="1" ht="12.75" hidden="1" customHeight="1">
      <x:c r="A138" s="99"/>
      <x:c r="B138" s="449"/>
      <x:c r="C138" s="449"/>
      <x:c r="D138" s="449"/>
      <x:c r="E138" s="449"/>
      <x:c r="F138" s="449"/>
      <x:c r="G138" s="449"/>
      <x:c r="H138" s="449"/>
      <x:c r="I138" s="449"/>
      <x:c r="J138" s="449"/>
      <x:c r="K138" s="449"/>
      <x:c r="L138" s="449"/>
      <x:c r="M138" s="449"/>
      <x:c r="N138" s="449"/>
      <x:c r="O138" s="449"/>
      <x:c r="P138" s="449"/>
      <x:c r="Q138" s="449"/>
      <x:c r="R138" s="449"/>
      <x:c r="S138" s="449"/>
      <x:c r="T138" s="449"/>
      <x:c r="U138" s="449"/>
      <x:c r="V138" s="449"/>
      <x:c r="W138" s="449"/>
      <x:c r="X138" s="449"/>
      <x:c r="Y138" s="449"/>
      <x:c r="Z138" s="227" t="s">
        <x:v>322</x:v>
      </x:c>
      <x:c r="AA138" s="449"/>
      <x:c r="AB138" s="537"/>
      <x:c r="AC138" s="538"/>
      <x:c r="AD138" s="227" t="s">
        <x:v>271</x:v>
      </x:c>
      <x:c r="AE138" s="451"/>
      <x:c r="AF138" s="599"/>
      <x:c r="AG138" s="600"/>
      <x:c r="AH138" s="600"/>
      <x:c r="AI138" s="600"/>
      <x:c r="AK138" s="444"/>
    </x:row>
    <x:row r="139" spans="1:37" ht="12" customHeight="1">
      <x:c r="A139" s="54"/>
      <x:c r="B139" s="893"/>
      <x:c r="C139" s="894"/>
      <x:c r="D139" s="894"/>
      <x:c r="E139" s="894"/>
      <x:c r="F139" s="894"/>
      <x:c r="G139" s="894"/>
      <x:c r="H139" s="894"/>
      <x:c r="I139" s="894"/>
      <x:c r="J139" s="894"/>
      <x:c r="K139" s="894"/>
      <x:c r="L139" s="894"/>
      <x:c r="M139" s="894"/>
      <x:c r="N139" s="894"/>
      <x:c r="O139" s="894"/>
      <x:c r="P139" s="894"/>
      <x:c r="Q139" s="894"/>
      <x:c r="R139" s="894"/>
      <x:c r="S139" s="894"/>
      <x:c r="T139" s="894"/>
      <x:c r="U139" s="894"/>
      <x:c r="V139" s="894"/>
      <x:c r="W139" s="894"/>
      <x:c r="X139" s="894"/>
      <x:c r="Y139" s="895"/>
      <x:c r="Z139" s="888"/>
      <x:c r="AA139" s="889"/>
      <x:c r="AB139" s="884"/>
      <x:c r="AC139" s="883"/>
      <x:c r="AD139" s="880"/>
      <x:c r="AE139" s="881"/>
      <x:c r="AF139" s="877"/>
      <x:c r="AG139" s="878"/>
      <x:c r="AH139" s="878"/>
      <x:c r="AI139" s="879"/>
    </x:row>
    <x:row r="140" spans="1:37" s="47" customFormat="1" ht="12.75" hidden="1" customHeight="1">
      <x:c r="A140" s="99"/>
      <x:c r="B140" s="445"/>
      <x:c r="C140" s="445"/>
      <x:c r="D140" s="445"/>
      <x:c r="E140" s="445"/>
      <x:c r="F140" s="445"/>
      <x:c r="G140" s="445"/>
      <x:c r="H140" s="445"/>
      <x:c r="I140" s="445"/>
      <x:c r="J140" s="445"/>
      <x:c r="K140" s="445"/>
      <x:c r="L140" s="445"/>
      <x:c r="M140" s="445"/>
      <x:c r="N140" s="445"/>
      <x:c r="O140" s="445"/>
      <x:c r="P140" s="445"/>
      <x:c r="Q140" s="445"/>
      <x:c r="R140" s="445"/>
      <x:c r="S140" s="445"/>
      <x:c r="T140" s="445"/>
      <x:c r="U140" s="445"/>
      <x:c r="V140" s="445"/>
      <x:c r="W140" s="445"/>
      <x:c r="X140" s="445"/>
      <x:c r="Y140" s="445"/>
      <x:c r="Z140" s="227" t="s">
        <x:v>321</x:v>
      </x:c>
      <x:c r="AA140" s="445"/>
      <x:c r="AB140" s="535"/>
      <x:c r="AC140" s="536"/>
      <x:c r="AD140" s="227" t="s">
        <x:v>301</x:v>
      </x:c>
      <x:c r="AE140" s="447"/>
      <x:c r="AF140" s="597"/>
      <x:c r="AG140" s="598"/>
      <x:c r="AH140" s="598"/>
      <x:c r="AI140" s="598"/>
      <x:c r="AK140" s="444"/>
    </x:row>
    <x:row r="141" spans="1:37" s="47" customFormat="1" ht="12.75" hidden="1" customHeight="1">
      <x:c r="A141" s="99"/>
      <x:c r="B141" s="449"/>
      <x:c r="C141" s="449"/>
      <x:c r="D141" s="449"/>
      <x:c r="E141" s="449"/>
      <x:c r="F141" s="449"/>
      <x:c r="G141" s="449"/>
      <x:c r="H141" s="449"/>
      <x:c r="I141" s="449"/>
      <x:c r="J141" s="449"/>
      <x:c r="K141" s="449"/>
      <x:c r="L141" s="449"/>
      <x:c r="M141" s="449"/>
      <x:c r="N141" s="449"/>
      <x:c r="O141" s="449"/>
      <x:c r="P141" s="449"/>
      <x:c r="Q141" s="449"/>
      <x:c r="R141" s="449"/>
      <x:c r="S141" s="449"/>
      <x:c r="T141" s="449"/>
      <x:c r="U141" s="449"/>
      <x:c r="V141" s="449"/>
      <x:c r="W141" s="449"/>
      <x:c r="X141" s="449"/>
      <x:c r="Y141" s="449"/>
      <x:c r="Z141" s="227" t="s">
        <x:v>322</x:v>
      </x:c>
      <x:c r="AA141" s="449"/>
      <x:c r="AB141" s="537"/>
      <x:c r="AC141" s="538"/>
      <x:c r="AD141" s="227" t="s">
        <x:v>271</x:v>
      </x:c>
      <x:c r="AE141" s="451"/>
      <x:c r="AF141" s="599"/>
      <x:c r="AG141" s="600"/>
      <x:c r="AH141" s="600"/>
      <x:c r="AI141" s="600"/>
      <x:c r="AK141" s="444"/>
    </x:row>
    <x:row r="142" spans="1:37" ht="12" customHeight="1">
      <x:c r="A142" s="54"/>
      <x:c r="B142" s="893"/>
      <x:c r="C142" s="894"/>
      <x:c r="D142" s="894"/>
      <x:c r="E142" s="894"/>
      <x:c r="F142" s="894"/>
      <x:c r="G142" s="894"/>
      <x:c r="H142" s="894"/>
      <x:c r="I142" s="894"/>
      <x:c r="J142" s="894"/>
      <x:c r="K142" s="894"/>
      <x:c r="L142" s="894"/>
      <x:c r="M142" s="894"/>
      <x:c r="N142" s="894"/>
      <x:c r="O142" s="894"/>
      <x:c r="P142" s="894"/>
      <x:c r="Q142" s="894"/>
      <x:c r="R142" s="894"/>
      <x:c r="S142" s="894"/>
      <x:c r="T142" s="894"/>
      <x:c r="U142" s="894"/>
      <x:c r="V142" s="894"/>
      <x:c r="W142" s="894"/>
      <x:c r="X142" s="894"/>
      <x:c r="Y142" s="895"/>
      <x:c r="Z142" s="888"/>
      <x:c r="AA142" s="889"/>
      <x:c r="AB142" s="884"/>
      <x:c r="AC142" s="883"/>
      <x:c r="AD142" s="880"/>
      <x:c r="AE142" s="881"/>
      <x:c r="AF142" s="877"/>
      <x:c r="AG142" s="878"/>
      <x:c r="AH142" s="878"/>
      <x:c r="AI142" s="879"/>
    </x:row>
    <x:row r="143" spans="1:37" s="47" customFormat="1" ht="12.75" hidden="1" customHeight="1">
      <x:c r="A143" s="99"/>
      <x:c r="B143" s="445"/>
      <x:c r="C143" s="445"/>
      <x:c r="D143" s="445"/>
      <x:c r="E143" s="445"/>
      <x:c r="F143" s="445"/>
      <x:c r="G143" s="445"/>
      <x:c r="H143" s="445"/>
      <x:c r="I143" s="445"/>
      <x:c r="J143" s="445"/>
      <x:c r="K143" s="445"/>
      <x:c r="L143" s="445"/>
      <x:c r="M143" s="445"/>
      <x:c r="N143" s="445"/>
      <x:c r="O143" s="445"/>
      <x:c r="P143" s="445"/>
      <x:c r="Q143" s="445"/>
      <x:c r="R143" s="445"/>
      <x:c r="S143" s="445"/>
      <x:c r="T143" s="445"/>
      <x:c r="U143" s="445"/>
      <x:c r="V143" s="445"/>
      <x:c r="W143" s="445"/>
      <x:c r="X143" s="445"/>
      <x:c r="Y143" s="445"/>
      <x:c r="Z143" s="227" t="s">
        <x:v>321</x:v>
      </x:c>
      <x:c r="AA143" s="445"/>
      <x:c r="AB143" s="535"/>
      <x:c r="AC143" s="536"/>
      <x:c r="AD143" s="227" t="s">
        <x:v>301</x:v>
      </x:c>
      <x:c r="AE143" s="447"/>
      <x:c r="AF143" s="597"/>
      <x:c r="AG143" s="598"/>
      <x:c r="AH143" s="598"/>
      <x:c r="AI143" s="598"/>
      <x:c r="AK143" s="444"/>
    </x:row>
    <x:row r="144" spans="1:37" s="47" customFormat="1" ht="12.75" hidden="1" customHeight="1">
      <x:c r="A144" s="99"/>
      <x:c r="B144" s="449"/>
      <x:c r="C144" s="449"/>
      <x:c r="D144" s="449"/>
      <x:c r="E144" s="449"/>
      <x:c r="F144" s="449"/>
      <x:c r="G144" s="449"/>
      <x:c r="H144" s="449"/>
      <x:c r="I144" s="449"/>
      <x:c r="J144" s="449"/>
      <x:c r="K144" s="449"/>
      <x:c r="L144" s="449"/>
      <x:c r="M144" s="449"/>
      <x:c r="N144" s="449"/>
      <x:c r="O144" s="449"/>
      <x:c r="P144" s="449"/>
      <x:c r="Q144" s="449"/>
      <x:c r="R144" s="449"/>
      <x:c r="S144" s="449"/>
      <x:c r="T144" s="449"/>
      <x:c r="U144" s="449"/>
      <x:c r="V144" s="449"/>
      <x:c r="W144" s="449"/>
      <x:c r="X144" s="449"/>
      <x:c r="Y144" s="449"/>
      <x:c r="Z144" s="227" t="s">
        <x:v>322</x:v>
      </x:c>
      <x:c r="AA144" s="449"/>
      <x:c r="AB144" s="537"/>
      <x:c r="AC144" s="538"/>
      <x:c r="AD144" s="227" t="s">
        <x:v>271</x:v>
      </x:c>
      <x:c r="AE144" s="451"/>
      <x:c r="AF144" s="599"/>
      <x:c r="AG144" s="600"/>
      <x:c r="AH144" s="600"/>
      <x:c r="AI144" s="600"/>
      <x:c r="AK144" s="444"/>
    </x:row>
    <x:row r="145" spans="1:37" ht="12" customHeight="1">
      <x:c r="A145" s="54"/>
      <x:c r="B145" s="893"/>
      <x:c r="C145" s="894"/>
      <x:c r="D145" s="894"/>
      <x:c r="E145" s="894"/>
      <x:c r="F145" s="894"/>
      <x:c r="G145" s="894"/>
      <x:c r="H145" s="894"/>
      <x:c r="I145" s="894"/>
      <x:c r="J145" s="894"/>
      <x:c r="K145" s="894"/>
      <x:c r="L145" s="894"/>
      <x:c r="M145" s="894"/>
      <x:c r="N145" s="894"/>
      <x:c r="O145" s="894"/>
      <x:c r="P145" s="894"/>
      <x:c r="Q145" s="894"/>
      <x:c r="R145" s="894"/>
      <x:c r="S145" s="894"/>
      <x:c r="T145" s="894"/>
      <x:c r="U145" s="894"/>
      <x:c r="V145" s="894"/>
      <x:c r="W145" s="894"/>
      <x:c r="X145" s="894"/>
      <x:c r="Y145" s="895"/>
      <x:c r="Z145" s="888"/>
      <x:c r="AA145" s="889"/>
      <x:c r="AB145" s="884"/>
      <x:c r="AC145" s="883"/>
      <x:c r="AD145" s="880"/>
      <x:c r="AE145" s="881"/>
      <x:c r="AF145" s="877"/>
      <x:c r="AG145" s="878"/>
      <x:c r="AH145" s="878"/>
      <x:c r="AI145" s="879"/>
    </x:row>
    <x:row r="146" spans="1:37" s="47" customFormat="1" ht="12.75" hidden="1" customHeight="1">
      <x:c r="A146" s="99"/>
      <x:c r="B146" s="445"/>
      <x:c r="C146" s="445"/>
      <x:c r="D146" s="445"/>
      <x:c r="E146" s="445"/>
      <x:c r="F146" s="445"/>
      <x:c r="G146" s="445"/>
      <x:c r="H146" s="445"/>
      <x:c r="I146" s="445"/>
      <x:c r="J146" s="445"/>
      <x:c r="K146" s="445"/>
      <x:c r="L146" s="445"/>
      <x:c r="M146" s="445"/>
      <x:c r="N146" s="445"/>
      <x:c r="O146" s="445"/>
      <x:c r="P146" s="445"/>
      <x:c r="Q146" s="445"/>
      <x:c r="R146" s="445"/>
      <x:c r="S146" s="445"/>
      <x:c r="T146" s="445"/>
      <x:c r="U146" s="445"/>
      <x:c r="V146" s="445"/>
      <x:c r="W146" s="445"/>
      <x:c r="X146" s="445"/>
      <x:c r="Y146" s="445"/>
      <x:c r="Z146" s="227" t="s">
        <x:v>321</x:v>
      </x:c>
      <x:c r="AA146" s="445"/>
      <x:c r="AB146" s="535"/>
      <x:c r="AC146" s="536"/>
      <x:c r="AD146" s="227" t="s">
        <x:v>301</x:v>
      </x:c>
      <x:c r="AE146" s="447"/>
      <x:c r="AF146" s="597"/>
      <x:c r="AG146" s="598"/>
      <x:c r="AH146" s="598"/>
      <x:c r="AI146" s="598"/>
      <x:c r="AK146" s="444"/>
    </x:row>
    <x:row r="147" spans="1:37" s="47" customFormat="1" ht="12.75" hidden="1" customHeight="1">
      <x:c r="A147" s="99"/>
      <x:c r="B147" s="449"/>
      <x:c r="C147" s="449"/>
      <x:c r="D147" s="449"/>
      <x:c r="E147" s="449"/>
      <x:c r="F147" s="449"/>
      <x:c r="G147" s="449"/>
      <x:c r="H147" s="449"/>
      <x:c r="I147" s="449"/>
      <x:c r="J147" s="449"/>
      <x:c r="K147" s="449"/>
      <x:c r="L147" s="449"/>
      <x:c r="M147" s="449"/>
      <x:c r="N147" s="449"/>
      <x:c r="O147" s="449"/>
      <x:c r="P147" s="449"/>
      <x:c r="Q147" s="449"/>
      <x:c r="R147" s="449"/>
      <x:c r="S147" s="449"/>
      <x:c r="T147" s="449"/>
      <x:c r="U147" s="449"/>
      <x:c r="V147" s="449"/>
      <x:c r="W147" s="449"/>
      <x:c r="X147" s="449"/>
      <x:c r="Y147" s="449"/>
      <x:c r="Z147" s="227" t="s">
        <x:v>322</x:v>
      </x:c>
      <x:c r="AA147" s="449"/>
      <x:c r="AB147" s="537"/>
      <x:c r="AC147" s="538"/>
      <x:c r="AD147" s="227" t="s">
        <x:v>271</x:v>
      </x:c>
      <x:c r="AE147" s="451"/>
      <x:c r="AF147" s="599"/>
      <x:c r="AG147" s="600"/>
      <x:c r="AH147" s="600"/>
      <x:c r="AI147" s="600"/>
      <x:c r="AK147" s="444"/>
    </x:row>
    <x:row r="148" spans="1:37" ht="12" customHeight="1">
      <x:c r="A148" s="54"/>
      <x:c r="B148" s="963"/>
      <x:c r="C148" s="964"/>
      <x:c r="D148" s="964"/>
      <x:c r="E148" s="964"/>
      <x:c r="F148" s="964"/>
      <x:c r="G148" s="964"/>
      <x:c r="H148" s="964"/>
      <x:c r="I148" s="964"/>
      <x:c r="J148" s="964"/>
      <x:c r="K148" s="964"/>
      <x:c r="L148" s="964"/>
      <x:c r="M148" s="964"/>
      <x:c r="N148" s="964"/>
      <x:c r="O148" s="964"/>
      <x:c r="P148" s="964"/>
      <x:c r="Q148" s="964"/>
      <x:c r="R148" s="964"/>
      <x:c r="S148" s="964"/>
      <x:c r="T148" s="964"/>
      <x:c r="U148" s="964"/>
      <x:c r="V148" s="964"/>
      <x:c r="W148" s="964"/>
      <x:c r="X148" s="964"/>
      <x:c r="Y148" s="965"/>
      <x:c r="Z148" s="888"/>
      <x:c r="AA148" s="889"/>
      <x:c r="AB148" s="884"/>
      <x:c r="AC148" s="883"/>
      <x:c r="AD148" s="880"/>
      <x:c r="AE148" s="881"/>
      <x:c r="AF148" s="877"/>
      <x:c r="AG148" s="878"/>
      <x:c r="AH148" s="878"/>
      <x:c r="AI148" s="879"/>
    </x:row>
    <x:row r="149" spans="1:37" s="47" customFormat="1" ht="12.75" hidden="1" customHeight="1">
      <x:c r="A149" s="99"/>
      <x:c r="B149" s="445"/>
      <x:c r="C149" s="445"/>
      <x:c r="D149" s="445"/>
      <x:c r="E149" s="445"/>
      <x:c r="F149" s="445"/>
      <x:c r="G149" s="445"/>
      <x:c r="H149" s="445"/>
      <x:c r="I149" s="445"/>
      <x:c r="J149" s="445"/>
      <x:c r="K149" s="445"/>
      <x:c r="L149" s="445"/>
      <x:c r="M149" s="445"/>
      <x:c r="N149" s="445"/>
      <x:c r="O149" s="445"/>
      <x:c r="P149" s="445"/>
      <x:c r="Q149" s="445"/>
      <x:c r="R149" s="445"/>
      <x:c r="S149" s="445"/>
      <x:c r="T149" s="445"/>
      <x:c r="U149" s="445"/>
      <x:c r="V149" s="445"/>
      <x:c r="W149" s="445"/>
      <x:c r="X149" s="445"/>
      <x:c r="Y149" s="445"/>
      <x:c r="Z149" s="227" t="s">
        <x:v>321</x:v>
      </x:c>
      <x:c r="AA149" s="445"/>
      <x:c r="AB149" s="535"/>
      <x:c r="AC149" s="536"/>
      <x:c r="AD149" s="227" t="s">
        <x:v>301</x:v>
      </x:c>
      <x:c r="AE149" s="447"/>
      <x:c r="AF149" s="597"/>
      <x:c r="AG149" s="598"/>
      <x:c r="AH149" s="598"/>
      <x:c r="AI149" s="598"/>
      <x:c r="AK149" s="444"/>
    </x:row>
    <x:row r="150" spans="1:37" s="47" customFormat="1" ht="12.75" hidden="1" customHeight="1">
      <x:c r="A150" s="99"/>
      <x:c r="B150" s="449"/>
      <x:c r="C150" s="449"/>
      <x:c r="D150" s="449"/>
      <x:c r="E150" s="449"/>
      <x:c r="F150" s="449"/>
      <x:c r="G150" s="449"/>
      <x:c r="H150" s="449"/>
      <x:c r="I150" s="449"/>
      <x:c r="J150" s="449"/>
      <x:c r="K150" s="449"/>
      <x:c r="L150" s="449"/>
      <x:c r="M150" s="449"/>
      <x:c r="N150" s="449"/>
      <x:c r="O150" s="449"/>
      <x:c r="P150" s="449"/>
      <x:c r="Q150" s="449"/>
      <x:c r="R150" s="449"/>
      <x:c r="S150" s="449"/>
      <x:c r="T150" s="449"/>
      <x:c r="U150" s="449"/>
      <x:c r="V150" s="449"/>
      <x:c r="W150" s="449"/>
      <x:c r="X150" s="449"/>
      <x:c r="Y150" s="449"/>
      <x:c r="Z150" s="227" t="s">
        <x:v>322</x:v>
      </x:c>
      <x:c r="AA150" s="449"/>
      <x:c r="AB150" s="537"/>
      <x:c r="AC150" s="538"/>
      <x:c r="AD150" s="227" t="s">
        <x:v>271</x:v>
      </x:c>
      <x:c r="AE150" s="451"/>
      <x:c r="AF150" s="599"/>
      <x:c r="AG150" s="600"/>
      <x:c r="AH150" s="600"/>
      <x:c r="AI150" s="600"/>
      <x:c r="AK150" s="444"/>
    </x:row>
    <x:row r="151" spans="1:37" ht="12" customHeight="1">
      <x:c r="A151" s="54"/>
      <x:c r="B151" s="893"/>
      <x:c r="C151" s="894"/>
      <x:c r="D151" s="894"/>
      <x:c r="E151" s="894"/>
      <x:c r="F151" s="894"/>
      <x:c r="G151" s="894"/>
      <x:c r="H151" s="894"/>
      <x:c r="I151" s="894"/>
      <x:c r="J151" s="894"/>
      <x:c r="K151" s="894"/>
      <x:c r="L151" s="894"/>
      <x:c r="M151" s="894"/>
      <x:c r="N151" s="894"/>
      <x:c r="O151" s="894"/>
      <x:c r="P151" s="894"/>
      <x:c r="Q151" s="894"/>
      <x:c r="R151" s="894"/>
      <x:c r="S151" s="894"/>
      <x:c r="T151" s="894"/>
      <x:c r="U151" s="894"/>
      <x:c r="V151" s="894"/>
      <x:c r="W151" s="894"/>
      <x:c r="X151" s="894"/>
      <x:c r="Y151" s="895"/>
      <x:c r="Z151" s="888"/>
      <x:c r="AA151" s="889"/>
      <x:c r="AB151" s="884"/>
      <x:c r="AC151" s="883"/>
      <x:c r="AD151" s="880"/>
      <x:c r="AE151" s="881"/>
      <x:c r="AF151" s="877"/>
      <x:c r="AG151" s="878"/>
      <x:c r="AH151" s="878"/>
      <x:c r="AI151" s="879"/>
    </x:row>
    <x:row r="152" spans="1:37" s="47" customFormat="1" ht="12.75" hidden="1" customHeight="1">
      <x:c r="A152" s="99"/>
      <x:c r="B152" s="445"/>
      <x:c r="C152" s="445"/>
      <x:c r="D152" s="445"/>
      <x:c r="E152" s="445"/>
      <x:c r="F152" s="445"/>
      <x:c r="G152" s="445"/>
      <x:c r="H152" s="445"/>
      <x:c r="I152" s="445"/>
      <x:c r="J152" s="445"/>
      <x:c r="K152" s="445"/>
      <x:c r="L152" s="445"/>
      <x:c r="M152" s="445"/>
      <x:c r="N152" s="445"/>
      <x:c r="O152" s="445"/>
      <x:c r="P152" s="445"/>
      <x:c r="Q152" s="445"/>
      <x:c r="R152" s="445"/>
      <x:c r="S152" s="445"/>
      <x:c r="T152" s="445"/>
      <x:c r="U152" s="445"/>
      <x:c r="V152" s="445"/>
      <x:c r="W152" s="445"/>
      <x:c r="X152" s="445"/>
      <x:c r="Y152" s="445"/>
      <x:c r="Z152" s="227" t="s">
        <x:v>321</x:v>
      </x:c>
      <x:c r="AA152" s="445"/>
      <x:c r="AB152" s="535"/>
      <x:c r="AC152" s="536"/>
      <x:c r="AD152" s="227" t="s">
        <x:v>301</x:v>
      </x:c>
      <x:c r="AE152" s="447"/>
      <x:c r="AF152" s="597"/>
      <x:c r="AG152" s="598"/>
      <x:c r="AH152" s="598"/>
      <x:c r="AI152" s="598"/>
      <x:c r="AK152" s="444"/>
    </x:row>
    <x:row r="153" spans="1:37" s="47" customFormat="1" ht="12.75" hidden="1" customHeight="1">
      <x:c r="A153" s="99"/>
      <x:c r="B153" s="449"/>
      <x:c r="C153" s="449"/>
      <x:c r="D153" s="449"/>
      <x:c r="E153" s="449"/>
      <x:c r="F153" s="449"/>
      <x:c r="G153" s="449"/>
      <x:c r="H153" s="449"/>
      <x:c r="I153" s="449"/>
      <x:c r="J153" s="449"/>
      <x:c r="K153" s="449"/>
      <x:c r="L153" s="449"/>
      <x:c r="M153" s="449"/>
      <x:c r="N153" s="449"/>
      <x:c r="O153" s="449"/>
      <x:c r="P153" s="449"/>
      <x:c r="Q153" s="449"/>
      <x:c r="R153" s="449"/>
      <x:c r="S153" s="449"/>
      <x:c r="T153" s="449"/>
      <x:c r="U153" s="449"/>
      <x:c r="V153" s="449"/>
      <x:c r="W153" s="449"/>
      <x:c r="X153" s="449"/>
      <x:c r="Y153" s="449"/>
      <x:c r="Z153" s="227" t="s">
        <x:v>322</x:v>
      </x:c>
      <x:c r="AA153" s="449"/>
      <x:c r="AB153" s="537"/>
      <x:c r="AC153" s="538"/>
      <x:c r="AD153" s="227" t="s">
        <x:v>271</x:v>
      </x:c>
      <x:c r="AE153" s="451"/>
      <x:c r="AF153" s="599"/>
      <x:c r="AG153" s="600"/>
      <x:c r="AH153" s="600"/>
      <x:c r="AI153" s="600"/>
      <x:c r="AK153" s="444"/>
    </x:row>
    <x:row r="154" spans="1:37" ht="12" customHeight="1">
      <x:c r="A154" s="54"/>
      <x:c r="B154" s="893"/>
      <x:c r="C154" s="894"/>
      <x:c r="D154" s="894"/>
      <x:c r="E154" s="894"/>
      <x:c r="F154" s="894"/>
      <x:c r="G154" s="894"/>
      <x:c r="H154" s="894"/>
      <x:c r="I154" s="894"/>
      <x:c r="J154" s="894"/>
      <x:c r="K154" s="894"/>
      <x:c r="L154" s="894"/>
      <x:c r="M154" s="894"/>
      <x:c r="N154" s="894"/>
      <x:c r="O154" s="894"/>
      <x:c r="P154" s="894"/>
      <x:c r="Q154" s="894"/>
      <x:c r="R154" s="894"/>
      <x:c r="S154" s="894"/>
      <x:c r="T154" s="894"/>
      <x:c r="U154" s="894"/>
      <x:c r="V154" s="894"/>
      <x:c r="W154" s="894"/>
      <x:c r="X154" s="894"/>
      <x:c r="Y154" s="895"/>
      <x:c r="Z154" s="888"/>
      <x:c r="AA154" s="889"/>
      <x:c r="AB154" s="884"/>
      <x:c r="AC154" s="883"/>
      <x:c r="AD154" s="880"/>
      <x:c r="AE154" s="881"/>
      <x:c r="AF154" s="877"/>
      <x:c r="AG154" s="878"/>
      <x:c r="AH154" s="878"/>
      <x:c r="AI154" s="879"/>
    </x:row>
    <x:row r="155" spans="1:37" s="47" customFormat="1" ht="12.75" hidden="1" customHeight="1">
      <x:c r="A155" s="99"/>
      <x:c r="B155" s="445"/>
      <x:c r="C155" s="445"/>
      <x:c r="D155" s="445"/>
      <x:c r="E155" s="445"/>
      <x:c r="F155" s="445"/>
      <x:c r="G155" s="445"/>
      <x:c r="H155" s="445"/>
      <x:c r="I155" s="445"/>
      <x:c r="J155" s="445"/>
      <x:c r="K155" s="445"/>
      <x:c r="L155" s="445"/>
      <x:c r="M155" s="445"/>
      <x:c r="N155" s="445"/>
      <x:c r="O155" s="445"/>
      <x:c r="P155" s="445"/>
      <x:c r="Q155" s="445"/>
      <x:c r="R155" s="445"/>
      <x:c r="S155" s="445"/>
      <x:c r="T155" s="445"/>
      <x:c r="U155" s="445"/>
      <x:c r="V155" s="445"/>
      <x:c r="W155" s="445"/>
      <x:c r="X155" s="445"/>
      <x:c r="Y155" s="445"/>
      <x:c r="Z155" s="227" t="s">
        <x:v>321</x:v>
      </x:c>
      <x:c r="AA155" s="445"/>
      <x:c r="AB155" s="535"/>
      <x:c r="AC155" s="536"/>
      <x:c r="AD155" s="227" t="s">
        <x:v>301</x:v>
      </x:c>
      <x:c r="AE155" s="447"/>
      <x:c r="AF155" s="597"/>
      <x:c r="AG155" s="598"/>
      <x:c r="AH155" s="598"/>
      <x:c r="AI155" s="598"/>
      <x:c r="AK155" s="444"/>
    </x:row>
    <x:row r="156" spans="1:37" s="47" customFormat="1" ht="12.75" hidden="1" customHeight="1">
      <x:c r="A156" s="99"/>
      <x:c r="B156" s="449"/>
      <x:c r="C156" s="449"/>
      <x:c r="D156" s="449"/>
      <x:c r="E156" s="449"/>
      <x:c r="F156" s="449"/>
      <x:c r="G156" s="449"/>
      <x:c r="H156" s="449"/>
      <x:c r="I156" s="449"/>
      <x:c r="J156" s="449"/>
      <x:c r="K156" s="449"/>
      <x:c r="L156" s="449"/>
      <x:c r="M156" s="449"/>
      <x:c r="N156" s="449"/>
      <x:c r="O156" s="449"/>
      <x:c r="P156" s="449"/>
      <x:c r="Q156" s="449"/>
      <x:c r="R156" s="449"/>
      <x:c r="S156" s="449"/>
      <x:c r="T156" s="449"/>
      <x:c r="U156" s="449"/>
      <x:c r="V156" s="449"/>
      <x:c r="W156" s="449"/>
      <x:c r="X156" s="449"/>
      <x:c r="Y156" s="449"/>
      <x:c r="Z156" s="227" t="s">
        <x:v>322</x:v>
      </x:c>
      <x:c r="AA156" s="449"/>
      <x:c r="AB156" s="537"/>
      <x:c r="AC156" s="538"/>
      <x:c r="AD156" s="227" t="s">
        <x:v>271</x:v>
      </x:c>
      <x:c r="AE156" s="451"/>
      <x:c r="AF156" s="599"/>
      <x:c r="AG156" s="600"/>
      <x:c r="AH156" s="600"/>
      <x:c r="AI156" s="600"/>
      <x:c r="AK156" s="444"/>
    </x:row>
    <x:row r="157" spans="1:37" ht="12" customHeight="1">
      <x:c r="A157" s="54"/>
      <x:c r="B157" s="893"/>
      <x:c r="C157" s="894"/>
      <x:c r="D157" s="894"/>
      <x:c r="E157" s="894"/>
      <x:c r="F157" s="894"/>
      <x:c r="G157" s="894"/>
      <x:c r="H157" s="894"/>
      <x:c r="I157" s="894"/>
      <x:c r="J157" s="894"/>
      <x:c r="K157" s="894"/>
      <x:c r="L157" s="894"/>
      <x:c r="M157" s="894"/>
      <x:c r="N157" s="894"/>
      <x:c r="O157" s="894"/>
      <x:c r="P157" s="894"/>
      <x:c r="Q157" s="894"/>
      <x:c r="R157" s="894"/>
      <x:c r="S157" s="894"/>
      <x:c r="T157" s="894"/>
      <x:c r="U157" s="894"/>
      <x:c r="V157" s="894"/>
      <x:c r="W157" s="894"/>
      <x:c r="X157" s="894"/>
      <x:c r="Y157" s="895"/>
      <x:c r="Z157" s="888"/>
      <x:c r="AA157" s="889"/>
      <x:c r="AB157" s="884"/>
      <x:c r="AC157" s="883"/>
      <x:c r="AD157" s="880"/>
      <x:c r="AE157" s="881"/>
      <x:c r="AF157" s="877"/>
      <x:c r="AG157" s="878"/>
      <x:c r="AH157" s="878"/>
      <x:c r="AI157" s="879"/>
    </x:row>
    <x:row r="158" spans="1:37" s="47" customFormat="1" ht="12.75" hidden="1" customHeight="1">
      <x:c r="A158" s="99"/>
      <x:c r="B158" s="445"/>
      <x:c r="C158" s="445"/>
      <x:c r="D158" s="445"/>
      <x:c r="E158" s="445"/>
      <x:c r="F158" s="445"/>
      <x:c r="G158" s="445"/>
      <x:c r="H158" s="445"/>
      <x:c r="I158" s="445"/>
      <x:c r="J158" s="445"/>
      <x:c r="K158" s="445"/>
      <x:c r="L158" s="445"/>
      <x:c r="M158" s="445"/>
      <x:c r="N158" s="445"/>
      <x:c r="O158" s="445"/>
      <x:c r="P158" s="445"/>
      <x:c r="Q158" s="445"/>
      <x:c r="R158" s="445"/>
      <x:c r="S158" s="445"/>
      <x:c r="T158" s="445"/>
      <x:c r="U158" s="445"/>
      <x:c r="V158" s="445"/>
      <x:c r="W158" s="445"/>
      <x:c r="X158" s="445"/>
      <x:c r="Y158" s="445"/>
      <x:c r="Z158" s="227" t="s">
        <x:v>321</x:v>
      </x:c>
      <x:c r="AA158" s="445"/>
      <x:c r="AB158" s="535"/>
      <x:c r="AC158" s="536"/>
      <x:c r="AD158" s="227" t="s">
        <x:v>301</x:v>
      </x:c>
      <x:c r="AE158" s="447"/>
      <x:c r="AF158" s="597"/>
      <x:c r="AG158" s="598"/>
      <x:c r="AH158" s="598"/>
      <x:c r="AI158" s="598"/>
      <x:c r="AK158" s="444"/>
    </x:row>
    <x:row r="159" spans="1:37" s="47" customFormat="1" ht="12.75" hidden="1" customHeight="1">
      <x:c r="A159" s="99"/>
      <x:c r="B159" s="449"/>
      <x:c r="C159" s="449"/>
      <x:c r="D159" s="449"/>
      <x:c r="E159" s="449"/>
      <x:c r="F159" s="449"/>
      <x:c r="G159" s="449"/>
      <x:c r="H159" s="449"/>
      <x:c r="I159" s="449"/>
      <x:c r="J159" s="449"/>
      <x:c r="K159" s="449"/>
      <x:c r="L159" s="449"/>
      <x:c r="M159" s="449"/>
      <x:c r="N159" s="449"/>
      <x:c r="O159" s="449"/>
      <x:c r="P159" s="449"/>
      <x:c r="Q159" s="449"/>
      <x:c r="R159" s="449"/>
      <x:c r="S159" s="449"/>
      <x:c r="T159" s="449"/>
      <x:c r="U159" s="449"/>
      <x:c r="V159" s="449"/>
      <x:c r="W159" s="449"/>
      <x:c r="X159" s="449"/>
      <x:c r="Y159" s="449"/>
      <x:c r="Z159" s="227" t="s">
        <x:v>322</x:v>
      </x:c>
      <x:c r="AA159" s="449"/>
      <x:c r="AB159" s="537"/>
      <x:c r="AC159" s="538"/>
      <x:c r="AD159" s="227" t="s">
        <x:v>271</x:v>
      </x:c>
      <x:c r="AE159" s="451"/>
      <x:c r="AF159" s="599"/>
      <x:c r="AG159" s="600"/>
      <x:c r="AH159" s="600"/>
      <x:c r="AI159" s="600"/>
      <x:c r="AK159" s="444"/>
    </x:row>
    <x:row r="160" spans="1:37" ht="12" customHeight="1">
      <x:c r="A160" s="54"/>
      <x:c r="B160" s="893"/>
      <x:c r="C160" s="894"/>
      <x:c r="D160" s="894"/>
      <x:c r="E160" s="894"/>
      <x:c r="F160" s="894"/>
      <x:c r="G160" s="894"/>
      <x:c r="H160" s="894"/>
      <x:c r="I160" s="894"/>
      <x:c r="J160" s="894"/>
      <x:c r="K160" s="894"/>
      <x:c r="L160" s="894"/>
      <x:c r="M160" s="894"/>
      <x:c r="N160" s="894"/>
      <x:c r="O160" s="894"/>
      <x:c r="P160" s="894"/>
      <x:c r="Q160" s="894"/>
      <x:c r="R160" s="894"/>
      <x:c r="S160" s="894"/>
      <x:c r="T160" s="894"/>
      <x:c r="U160" s="894"/>
      <x:c r="V160" s="894"/>
      <x:c r="W160" s="894"/>
      <x:c r="X160" s="894"/>
      <x:c r="Y160" s="895"/>
      <x:c r="Z160" s="888"/>
      <x:c r="AA160" s="889"/>
      <x:c r="AB160" s="882"/>
      <x:c r="AC160" s="883"/>
      <x:c r="AD160" s="880"/>
      <x:c r="AE160" s="881"/>
      <x:c r="AF160" s="877"/>
      <x:c r="AG160" s="878"/>
      <x:c r="AH160" s="878"/>
      <x:c r="AI160" s="879"/>
    </x:row>
  </x:sheetData>
  <x:sheetProtection password="C447" sheet="1" objects="1" scenarios="1" selectLockedCells="1"/>
  <x:mergeCells count="162">
    <x:mergeCell ref="B1:Q2"/>
    <x:mergeCell ref="B160:Y160"/>
    <x:mergeCell ref="B133:Y133"/>
    <x:mergeCell ref="B136:Y136"/>
    <x:mergeCell ref="B139:Y139"/>
    <x:mergeCell ref="B148:Y148"/>
    <x:mergeCell ref="B124:Y124"/>
    <x:mergeCell ref="B127:Y127"/>
    <x:mergeCell ref="W69:AI69"/>
    <x:mergeCell ref="W21:AI21"/>
    <x:mergeCell ref="Z3:AI3"/>
    <x:mergeCell ref="AF154:AI154"/>
    <x:mergeCell ref="AF115:AI115"/>
    <x:mergeCell ref="AF118:AI118"/>
    <x:mergeCell ref="Z115:AA115"/>
    <x:mergeCell ref="W37:AI37"/>
    <x:mergeCell ref="B151:Y151"/>
    <x:mergeCell ref="T3:Y3"/>
    <x:mergeCell ref="W53:AI53"/>
    <x:mergeCell ref="W45:AI45"/>
    <x:mergeCell ref="J37:L37"/>
    <x:mergeCell ref="W29:AI29"/>
    <x:mergeCell ref="M37:V37"/>
    <x:mergeCell ref="B53:F53"/>
    <x:mergeCell ref="AH4:AI4"/>
    <x:mergeCell ref="AA4:AF4"/>
    <x:mergeCell ref="G4:Q4"/>
    <x:mergeCell ref="W93:AI93"/>
    <x:mergeCell ref="B109:AI111"/>
    <x:mergeCell ref="AD121:AE121"/>
    <x:mergeCell ref="AD124:AE124"/>
    <x:mergeCell ref="Z136:AA136"/>
    <x:mergeCell ref="AD127:AE127"/>
    <x:mergeCell ref="B130:Y130"/>
    <x:mergeCell ref="Z133:AA133"/>
    <x:mergeCell ref="AF130:AI130"/>
    <x:mergeCell ref="Z121:AA121"/>
    <x:mergeCell ref="Z124:AA124"/>
    <x:mergeCell ref="AB121:AC121"/>
    <x:mergeCell ref="AB5:AI5"/>
    <x:mergeCell ref="B7:AI7"/>
    <x:mergeCell ref="J53:L53"/>
    <x:mergeCell ref="J69:L69"/>
    <x:mergeCell ref="M61:V61"/>
    <x:mergeCell ref="B61:F61"/>
    <x:mergeCell ref="B5:F5"/>
    <x:mergeCell ref="T4:Z4"/>
    <x:mergeCell ref="B12:F13"/>
    <x:mergeCell ref="Z142:AA142"/>
    <x:mergeCell ref="AB145:AC145"/>
    <x:mergeCell ref="AD130:AE130"/>
    <x:mergeCell ref="AF139:AI139"/>
    <x:mergeCell ref="AB130:AC130"/>
    <x:mergeCell ref="B142:Y142"/>
    <x:mergeCell ref="B145:Y145"/>
    <x:mergeCell ref="B3:F3"/>
    <x:mergeCell ref="G3:K3"/>
    <x:mergeCell ref="M3:N3"/>
    <x:mergeCell ref="O3:Q3"/>
    <x:mergeCell ref="M21:V21"/>
    <x:mergeCell ref="M29:V29"/>
    <x:mergeCell ref="J29:L29"/>
    <x:mergeCell ref="B37:F37"/>
    <x:mergeCell ref="G5:Q5"/>
    <x:mergeCell ref="M12:V13"/>
    <x:mergeCell ref="G12:I13"/>
    <x:mergeCell ref="B21:F21"/>
    <x:mergeCell ref="G29:I29"/>
    <x:mergeCell ref="B29:F29"/>
    <x:mergeCell ref="G21:I21"/>
    <x:mergeCell ref="J21:L21"/>
    <x:mergeCell ref="G37:I37"/>
    <x:mergeCell ref="J12:L13"/>
    <x:mergeCell ref="T5:AA5"/>
    <x:mergeCell ref="B4:F4"/>
    <x:mergeCell ref="W12:AI13"/>
    <x:mergeCell ref="AB139:AC139"/>
    <x:mergeCell ref="AF124:AI124"/>
    <x:mergeCell ref="B101:F101"/>
    <x:mergeCell ref="AF127:AI127"/>
    <x:mergeCell ref="Z127:AA127"/>
    <x:mergeCell ref="B77:F77"/>
    <x:mergeCell ref="J77:L77"/>
    <x:mergeCell ref="G93:I93"/>
    <x:mergeCell ref="J93:L93"/>
    <x:mergeCell ref="M93:V93"/>
    <x:mergeCell ref="AF121:AI121"/>
    <x:mergeCell ref="AB118:AC118"/>
    <x:mergeCell ref="B104:AI106"/>
    <x:mergeCell ref="B93:F93"/>
    <x:mergeCell ref="G77:I77"/>
    <x:mergeCell ref="M77:V77"/>
    <x:mergeCell ref="M85:V85"/>
    <x:mergeCell ref="B103:R103"/>
    <x:mergeCell ref="AD118:AE118"/>
    <x:mergeCell ref="AD115:AE115"/>
    <x:mergeCell ref="AB115:AC115"/>
    <x:mergeCell ref="Z118:AA118"/>
    <x:mergeCell ref="B113:J113"/>
    <x:mergeCell ref="B108:R108"/>
    <x:mergeCell ref="AF148:AI148"/>
    <x:mergeCell ref="AD133:AE133"/>
    <x:mergeCell ref="B45:F45"/>
    <x:mergeCell ref="G69:I69"/>
    <x:mergeCell ref="J45:L45"/>
    <x:mergeCell ref="M45:V45"/>
    <x:mergeCell ref="B69:F69"/>
    <x:mergeCell ref="W77:AI77"/>
    <x:mergeCell ref="W85:AI85"/>
    <x:mergeCell ref="W61:AI61"/>
    <x:mergeCell ref="B115:Y115"/>
    <x:mergeCell ref="B118:Y118"/>
    <x:mergeCell ref="B85:F85"/>
    <x:mergeCell ref="M53:V53"/>
    <x:mergeCell ref="M69:V69"/>
    <x:mergeCell ref="J61:L61"/>
    <x:mergeCell ref="G45:I45"/>
    <x:mergeCell ref="J85:L85"/>
    <x:mergeCell ref="G85:I85"/>
    <x:mergeCell ref="G61:I61"/>
    <x:mergeCell ref="G53:I53"/>
    <x:mergeCell ref="Z160:AA160"/>
    <x:mergeCell ref="AD145:AE145"/>
    <x:mergeCell ref="Z145:AA145"/>
    <x:mergeCell ref="Z151:AA151"/>
    <x:mergeCell ref="Z154:AA154"/>
    <x:mergeCell ref="AB151:AC151"/>
    <x:mergeCell ref="AD157:AE157"/>
    <x:mergeCell ref="Z157:AA157"/>
    <x:mergeCell ref="G101:I101"/>
    <x:mergeCell ref="J101:L101"/>
    <x:mergeCell ref="M101:V101"/>
    <x:mergeCell ref="B154:Y154"/>
    <x:mergeCell ref="B157:Y157"/>
    <x:mergeCell ref="W101:AI101"/>
    <x:mergeCell ref="B121:Y121"/>
    <x:mergeCell ref="AF145:AI145"/>
    <x:mergeCell ref="Z139:AA139"/>
    <x:mergeCell ref="Z148:AA148"/>
    <x:mergeCell ref="AB124:AC124"/>
    <x:mergeCell ref="AB127:AC127"/>
    <x:mergeCell ref="Z130:AA130"/>
    <x:mergeCell ref="AD148:AE148"/>
    <x:mergeCell ref="AD139:AE139"/>
    <x:mergeCell ref="AF142:AI142"/>
    <x:mergeCell ref="AD160:AE160"/>
    <x:mergeCell ref="AB160:AC160"/>
    <x:mergeCell ref="AF160:AI160"/>
    <x:mergeCell ref="AB133:AC133"/>
    <x:mergeCell ref="AB136:AC136"/>
    <x:mergeCell ref="AF157:AI157"/>
    <x:mergeCell ref="AD154:AE154"/>
    <x:mergeCell ref="AB154:AC154"/>
    <x:mergeCell ref="AB157:AC157"/>
    <x:mergeCell ref="AD136:AE136"/>
    <x:mergeCell ref="AF151:AI151"/>
    <x:mergeCell ref="AB148:AC148"/>
    <x:mergeCell ref="AD151:AE151"/>
    <x:mergeCell ref="AF133:AI133"/>
    <x:mergeCell ref="AF136:AI136"/>
    <x:mergeCell ref="AB142:AC142"/>
    <x:mergeCell ref="AD142:AE142"/>
  </x:mergeCells>
  <x:phoneticPr fontId="27" type="noConversion"/>
  <x:conditionalFormatting sqref="G3:K3 O3:Q3 G4:Q5 Z3:AI3 AA4:AF4 AH4:AI4 AB5:AI5">
    <x:cfRule type="cellIs" dxfId="8" priority="1" stopIfTrue="1" operator="equal">
      <x:formula>""</x:formula>
    </x:cfRule>
  </x:conditionalFormatting>
  <x:dataValidations xWindow="355" yWindow="398" count="6">
    <x:dataValidation type="list" showInputMessage="1" showErrorMessage="1" errorTitle="Dropdown Menu" error="Invalid entry._x000a__x000a_Please select an entry from the available list. (Press Retry, Esc then use Alt+DownArrow to reveal list choices.)" sqref="Z118 Z121 Z124 Z127 Z130 Z133 Z136 Z139 Z142 Z145 Z148 Z151 Z154 Z157 Z160">
      <x:formula1>nrMajMin</x:formula1>
    </x:dataValidation>
    <x:dataValidation type="list" showInputMessage="1" showErrorMessage="1" errorTitle="Dropdown Menu" error="Invalid entry._x000a__x000a_Please select an entry from the available list. (Press Retry, Esc then use Alt+DownArrow to reveal list choices.)" sqref="AD118:AE118 AD121:AE121 AD124:AE124 AD127:AE127 AD130:AE130 AD133:AE133 AD136:AE136 AD139:AE139 AD142:AE142 AD145:AE145 AD148:AE148 AD151:AE151 AD154:AE154 AD157:AE157 AD160:AE160">
      <x:formula1>nrYesNo</x:formula1>
    </x:dataValidation>
    <x:dataValidation type="list" showInputMessage="1" showErrorMessage="1" errorTitle="Dropdown Menu" error="Invalid entry._x000a__x000a_Please select an entry from the available list. (Press Retry, Esc then use Alt+DownArrow to reveal list choices.)" sqref="G21:I21 G29:I29 G37:I37 G45:I45 G53:I53 G61:I61 G69:I69 G77:I77 G85:I85 G93:I93 G101:I101">
      <x:formula1>nrOverallRating</x:formula1>
    </x:dataValidation>
    <x:dataValidation type="list" showInputMessage="1" showErrorMessage="1" errorTitle="Dropdown Menu" error="Invalid entry._x000a__x000a_Please select an entry from the available list. (Press Retry, Esc then use Alt+DownArrow to reveal list choices.)" sqref="J21:L21 J29:L29 J37:L37 J45:L45 J53:L53 J61:L61 J69:L69 J77:L77 J85:L85 J93:L93 J101:L101">
      <x:formula1>nrTrend</x:formula1>
    </x:dataValidation>
    <x:dataValidation type="whole" allowBlank="1" showInputMessage="1" showErrorMessage="1" errorTitle="MBA Property Inspection Workbook" error="Please enter a whole number from 1 to 50, correlating to the photo number you're trying to reference." sqref="AB118:AC160">
      <x:formula1>1</x:formula1>
      <x:formula2>50</x:formula2>
    </x:dataValidation>
    <x:dataValidation type="whole" allowBlank="1" showInputMessage="1" showErrorMessage="1" errorTitle="MBA Property Inspection Workshee" error="Please enter the estimated cost as a whole number value." sqref="AF118:AI160">
      <x:formula1>0</x:formula1>
      <x:formula2>999999999999</x:formula2>
    </x:dataValidation>
  </x:dataValidations>
  <x:pageMargins left="0.35" right="0.35" top="0.75" bottom="0.75" header="0.5" footer="0.5"/>
  <x:pageSetup orientation="portrait"/>
  <x:headerFooter alignWithMargins="0">
    <x:oddHeader>&amp;R&amp;A</x:oddHeader>
    <x:oddFooter>&amp;L&amp;9Copyright 2008 Mortgage Bankes Association, Washington, DC&amp;R&amp;9&amp;P</x:oddFooter>
  </x:headerFooter>
  <x:extLst>
    <x:ext xmlns:mx="http://schemas.microsoft.com/office/mac/excel/2008/main" uri="{64002731-A6B0-56B0-2670-7721B7C09600}">
      <mx:PLV Mode="0" OnePage="0" WScale="0"/>
    </x:ext>
  </x:extLst>
</x:worksheet>
</file>

<file path=xl/worksheets/sheet5.xml><?xml version="1.0" encoding="utf-8"?>
<x:worksheet xmlns:mx="http://schemas.microsoft.com/office/mac/excel/2008/main" xmlns:r="http://schemas.openxmlformats.org/officeDocument/2006/relationships" xmlns:mc="http://schemas.openxmlformats.org/markup-compatibility/2006" xmlns:x14ac="http://schemas.microsoft.com/office/spreadsheetml/2009/9/ac" xmlns:x="http://schemas.openxmlformats.org/spreadsheetml/2006/main" mc:Ignorable="x14ac">
  <x:sheetPr codeName="wksPhotos" enableFormatConditionsCalculation="0"/>
  <x:dimension ref="A1:AM952"/>
  <x:sheetViews>
    <x:sheetView showGridLines="0" workbookViewId="0">
      <x:selection activeCell="D8" sqref="D8"/>
    </x:sheetView>
  </x:sheetViews>
  <x:sheetFormatPr baseColWidth="10" defaultColWidth="8.83203125" defaultRowHeight="12" x14ac:dyDescent="0"/>
  <x:cols>
    <x:col min="1" max="12" width="2.6640625" style="171" customWidth="1"/>
    <x:col min="13" max="22" width="3" style="171" customWidth="1"/>
    <x:col min="23" max="36" width="2.6640625" style="171" customWidth="1"/>
    <x:col min="37" max="38" width="9.6640625" style="171" customWidth="1"/>
    <x:col min="39" max="16384" width="8.83203125" style="171"/>
  </x:cols>
  <x:sheetData>
    <x:row r="1" spans="1:39" s="1" customFormat="1" ht="14.25" customHeight="1">
      <x:c r="A1" s="552"/>
      <x:c r="B1" s="990" t="s">
        <x:v>261</x:v>
      </x:c>
      <x:c r="C1" s="990"/>
      <x:c r="D1" s="990"/>
      <x:c r="E1" s="990"/>
      <x:c r="F1" s="990"/>
      <x:c r="G1" s="990"/>
      <x:c r="H1" s="990"/>
      <x:c r="I1" s="990"/>
      <x:c r="J1" s="990"/>
      <x:c r="K1" s="990"/>
      <x:c r="L1" s="990"/>
      <x:c r="M1" s="990"/>
      <x:c r="N1" s="990"/>
      <x:c r="O1" s="990"/>
      <x:c r="P1" s="990"/>
      <x:c r="Q1" s="990"/>
      <x:c r="R1" s="990"/>
    </x:row>
    <x:row r="2" spans="1:39" s="1" customFormat="1" ht="14.25" customHeight="1">
      <x:c r="A2" s="553"/>
      <x:c r="B2" s="990"/>
      <x:c r="C2" s="990"/>
      <x:c r="D2" s="990"/>
      <x:c r="E2" s="990"/>
      <x:c r="F2" s="990"/>
      <x:c r="G2" s="990"/>
      <x:c r="H2" s="990"/>
      <x:c r="I2" s="990"/>
      <x:c r="J2" s="990"/>
      <x:c r="K2" s="990"/>
      <x:c r="L2" s="990"/>
      <x:c r="M2" s="990"/>
      <x:c r="N2" s="990"/>
      <x:c r="O2" s="990"/>
      <x:c r="P2" s="990"/>
      <x:c r="Q2" s="990"/>
      <x:c r="R2" s="990"/>
    </x:row>
    <x:row r="3" spans="1:39" s="1" customFormat="1">
      <x:c r="A3" s="303"/>
      <x:c r="B3" s="859" t="s">
        <x:v>290</x:v>
      </x:c>
      <x:c r="C3" s="859"/>
      <x:c r="D3" s="859"/>
      <x:c r="E3" s="859"/>
      <x:c r="F3" s="859"/>
      <x:c r="G3" s="860"/>
      <x:c r="H3" s="991" t="str">
        <x:f>IF(SiteAssessmentDate="","",SiteAssessmentDate)</x:f>
        <x:v/>
      </x:c>
      <x:c r="I3" s="992"/>
      <x:c r="J3" s="992"/>
      <x:c r="K3" s="992"/>
      <x:c r="L3" s="993"/>
      <x:c r="M3" s="138"/>
      <x:c r="N3" s="994" t="s">
        <x:v>369</x:v>
      </x:c>
      <x:c r="O3" s="995"/>
      <x:c r="P3" s="936" t="str">
        <x:f>IF(SiteAssessmentStartTime="","",SiteAssessmentStartTime)</x:f>
        <x:v/>
      </x:c>
      <x:c r="Q3" s="937"/>
      <x:c r="R3" s="938"/>
      <x:c r="S3" s="34"/>
      <x:c r="T3" s="958" t="s">
        <x:v>306</x:v>
      </x:c>
      <x:c r="U3" s="958"/>
      <x:c r="V3" s="958"/>
      <x:c r="W3" s="958"/>
      <x:c r="X3" s="958"/>
      <x:c r="Y3" s="969"/>
      <x:c r="Z3" s="966" t="str">
        <x:f>IF(PropertyCity="","",PropertyCity)</x:f>
        <x:v/>
      </x:c>
      <x:c r="AA3" s="943"/>
      <x:c r="AB3" s="943"/>
      <x:c r="AC3" s="943"/>
      <x:c r="AD3" s="943"/>
      <x:c r="AE3" s="943"/>
      <x:c r="AF3" s="943"/>
      <x:c r="AG3" s="943"/>
      <x:c r="AH3" s="943"/>
      <x:c r="AI3" s="944"/>
    </x:row>
    <x:row r="4" spans="1:39" s="1" customFormat="1">
      <x:c r="A4" s="3"/>
      <x:c r="B4" s="859" t="s">
        <x:v>305</x:v>
      </x:c>
      <x:c r="C4" s="859"/>
      <x:c r="D4" s="859"/>
      <x:c r="E4" s="859"/>
      <x:c r="F4" s="859"/>
      <x:c r="G4" s="860"/>
      <x:c r="H4" s="942" t="str">
        <x:f>IF(LoanIdentifier="","",LoanIdentifier)</x:f>
        <x:v/>
      </x:c>
      <x:c r="I4" s="943"/>
      <x:c r="J4" s="943"/>
      <x:c r="K4" s="943"/>
      <x:c r="L4" s="943"/>
      <x:c r="M4" s="943"/>
      <x:c r="N4" s="943"/>
      <x:c r="O4" s="943"/>
      <x:c r="P4" s="943"/>
      <x:c r="Q4" s="943"/>
      <x:c r="R4" s="944"/>
      <x:c r="S4" s="35"/>
      <x:c r="T4" s="958" t="s">
        <x:v>121</x:v>
      </x:c>
      <x:c r="U4" s="958"/>
      <x:c r="V4" s="958"/>
      <x:c r="W4" s="958"/>
      <x:c r="X4" s="958"/>
      <x:c r="Y4" s="958"/>
      <x:c r="Z4" s="996"/>
      <x:c r="AA4" s="947" t="str">
        <x:f>IF(PropertyState="","",PropertyState)</x:f>
        <x:v/>
      </x:c>
      <x:c r="AB4" s="948"/>
      <x:c r="AC4" s="948"/>
      <x:c r="AD4" s="948"/>
      <x:c r="AE4" s="948"/>
      <x:c r="AF4" s="948"/>
      <x:c r="AG4" s="133" t="str">
        <x:f>+'General Info'!AG142</x:f>
        <x:v xml:space="preserve"> /</x:v>
      </x:c>
      <x:c r="AH4" s="943" t="str">
        <x:f>IF('General Info'!AH142:AI142="","",'General Info'!AH142:AI142)</x:f>
        <x:v/>
      </x:c>
      <x:c r="AI4" s="865"/>
    </x:row>
    <x:row r="5" spans="1:39" s="1" customFormat="1">
      <x:c r="A5" s="3"/>
      <x:c r="B5" s="859" t="s">
        <x:v>287</x:v>
      </x:c>
      <x:c r="C5" s="859"/>
      <x:c r="D5" s="859"/>
      <x:c r="E5" s="859"/>
      <x:c r="F5" s="859"/>
      <x:c r="G5" s="860"/>
      <x:c r="H5" s="942" t="str">
        <x:f>IF(PropertyName="","",PropertyName)</x:f>
        <x:v/>
      </x:c>
      <x:c r="I5" s="943"/>
      <x:c r="J5" s="943"/>
      <x:c r="K5" s="943"/>
      <x:c r="L5" s="943"/>
      <x:c r="M5" s="943"/>
      <x:c r="N5" s="943"/>
      <x:c r="O5" s="943"/>
      <x:c r="P5" s="943"/>
      <x:c r="Q5" s="943"/>
      <x:c r="R5" s="944"/>
      <x:c r="S5" s="34"/>
      <x:c r="T5" s="915" t="s">
        <x:v>370</x:v>
      </x:c>
      <x:c r="U5" s="915"/>
      <x:c r="V5" s="915"/>
      <x:c r="W5" s="915"/>
      <x:c r="X5" s="915"/>
      <x:c r="Y5" s="915"/>
      <x:c r="Z5" s="858"/>
      <x:c r="AA5" s="858"/>
      <x:c r="AB5" s="949" t="str">
        <x:f>IF(MBAOverallPropertyRatingType="","",MBAOverallPropertyRatingType)</x:f>
        <x:v/>
      </x:c>
      <x:c r="AC5" s="950"/>
      <x:c r="AD5" s="950"/>
      <x:c r="AE5" s="950"/>
      <x:c r="AF5" s="950"/>
      <x:c r="AG5" s="950"/>
      <x:c r="AH5" s="950"/>
      <x:c r="AI5" s="951"/>
    </x:row>
    <x:row r="6" spans="1:39" s="1" customFormat="1" ht="13" thickBot="1">
      <x:c r="A6" s="5"/>
      <x:c r="B6" s="5"/>
      <x:c r="C6" s="5"/>
      <x:c r="D6" s="5"/>
      <x:c r="E6" s="5"/>
      <x:c r="F6" s="5"/>
      <x:c r="G6" s="5"/>
      <x:c r="H6" s="5"/>
      <x:c r="I6" s="5"/>
      <x:c r="J6" s="5"/>
      <x:c r="K6" s="5"/>
      <x:c r="L6" s="5"/>
      <x:c r="M6" s="5"/>
      <x:c r="N6" s="5"/>
      <x:c r="O6" s="5"/>
      <x:c r="P6" s="3"/>
      <x:c r="Q6" s="3"/>
      <x:c r="R6" s="6"/>
      <x:c r="S6" s="3"/>
      <x:c r="T6" s="4"/>
      <x:c r="U6" s="4"/>
      <x:c r="V6" s="4"/>
      <x:c r="W6" s="4"/>
      <x:c r="X6" s="4"/>
      <x:c r="Y6" s="4"/>
      <x:c r="Z6" s="4"/>
      <x:c r="AA6" s="3"/>
      <x:c r="AB6" s="3"/>
      <x:c r="AC6" s="3"/>
      <x:c r="AD6" s="3"/>
      <x:c r="AE6" s="3"/>
      <x:c r="AF6" s="3"/>
      <x:c r="AG6" s="3"/>
      <x:c r="AH6" s="3"/>
      <x:c r="AI6" s="7"/>
    </x:row>
    <x:row r="7" spans="1:39" ht="21" customHeight="1" thickBot="1">
      <x:c r="B7" s="987" t="s">
        <x:v>365</x:v>
      </x:c>
      <x:c r="C7" s="988"/>
      <x:c r="D7" s="988"/>
      <x:c r="E7" s="988"/>
      <x:c r="F7" s="988"/>
      <x:c r="G7" s="988"/>
      <x:c r="H7" s="988"/>
      <x:c r="I7" s="988"/>
      <x:c r="J7" s="988"/>
      <x:c r="K7" s="988"/>
      <x:c r="L7" s="988"/>
      <x:c r="M7" s="988"/>
      <x:c r="N7" s="988"/>
      <x:c r="O7" s="988"/>
      <x:c r="P7" s="988"/>
      <x:c r="Q7" s="988"/>
      <x:c r="R7" s="988"/>
      <x:c r="S7" s="988"/>
      <x:c r="T7" s="988"/>
      <x:c r="U7" s="988"/>
      <x:c r="V7" s="988"/>
      <x:c r="W7" s="988"/>
      <x:c r="X7" s="988"/>
      <x:c r="Y7" s="988"/>
      <x:c r="Z7" s="988"/>
      <x:c r="AA7" s="988"/>
      <x:c r="AB7" s="988"/>
      <x:c r="AC7" s="988"/>
      <x:c r="AD7" s="988"/>
      <x:c r="AE7" s="988"/>
      <x:c r="AF7" s="988"/>
      <x:c r="AG7" s="988"/>
      <x:c r="AH7" s="988"/>
      <x:c r="AI7" s="989"/>
    </x:row>
    <x:row r="8" spans="1:39">
      <x:c r="B8" s="5"/>
      <x:c r="C8" s="5"/>
      <x:c r="D8" s="5"/>
      <x:c r="E8" s="5"/>
      <x:c r="F8" s="5"/>
      <x:c r="G8" s="5"/>
      <x:c r="H8" s="5"/>
      <x:c r="I8" s="5"/>
      <x:c r="J8" s="5"/>
      <x:c r="K8" s="5"/>
      <x:c r="L8" s="5"/>
      <x:c r="M8" s="5"/>
      <x:c r="N8" s="5"/>
      <x:c r="O8" s="5"/>
      <x:c r="P8" s="3"/>
      <x:c r="Q8" s="3"/>
      <x:c r="R8" s="6"/>
      <x:c r="S8" s="3"/>
      <x:c r="T8" s="4"/>
      <x:c r="U8" s="4"/>
      <x:c r="V8" s="4"/>
      <x:c r="W8" s="4"/>
      <x:c r="X8" s="4"/>
      <x:c r="Y8" s="4"/>
      <x:c r="Z8" s="4"/>
      <x:c r="AA8" s="3"/>
      <x:c r="AB8" s="3"/>
      <x:c r="AC8" s="3"/>
      <x:c r="AD8" s="3"/>
      <x:c r="AE8" s="3"/>
      <x:c r="AF8" s="3"/>
      <x:c r="AG8" s="3"/>
      <x:c r="AH8" s="3"/>
      <x:c r="AI8" s="7"/>
    </x:row>
  </x:sheetData>
  <x:sheetProtection selectLockedCells="1"/>
  <x:mergeCells count="122">
    <x:mergeCell ref="D434:L434"/>
    <x:mergeCell ref="M434:AG439"/>
    <x:mergeCell ref="G439:L439"/>
    <x:mergeCell ref="D461:L461"/>
    <x:mergeCell ref="M461:AG466"/>
    <x:mergeCell ref="G466:L466"/>
    <x:mergeCell ref="D542:L542"/>
    <x:mergeCell ref="M542:AG547"/>
    <x:mergeCell ref="G547:L547"/>
    <x:mergeCell ref="D488:L488"/>
    <x:mergeCell ref="M488:AG493"/>
    <x:mergeCell ref="G493:L493"/>
    <x:mergeCell ref="D515:L515"/>
    <x:mergeCell ref="M515:AG520"/>
    <x:mergeCell ref="G520:L520"/>
    <x:mergeCell ref="D353:L353"/>
    <x:mergeCell ref="M353:AG358"/>
    <x:mergeCell ref="G358:L358"/>
    <x:mergeCell ref="D380:L380"/>
    <x:mergeCell ref="M380:AG385"/>
    <x:mergeCell ref="G385:L385"/>
    <x:mergeCell ref="D407:L407"/>
    <x:mergeCell ref="M407:AG412"/>
    <x:mergeCell ref="G412:L412"/>
    <x:mergeCell ref="D272:L272"/>
    <x:mergeCell ref="M272:AG277"/>
    <x:mergeCell ref="G277:L277"/>
    <x:mergeCell ref="D299:L299"/>
    <x:mergeCell ref="M299:AG304"/>
    <x:mergeCell ref="G304:L304"/>
    <x:mergeCell ref="D326:L326"/>
    <x:mergeCell ref="M326:AG331"/>
    <x:mergeCell ref="G331:L331"/>
    <x:mergeCell ref="B1:R2"/>
    <x:mergeCell ref="Z3:AI3"/>
    <x:mergeCell ref="B3:G3"/>
    <x:mergeCell ref="H3:L3"/>
    <x:mergeCell ref="N3:O3"/>
    <x:mergeCell ref="P3:R3"/>
    <x:mergeCell ref="T3:Y3"/>
    <x:mergeCell ref="B4:G4"/>
    <x:mergeCell ref="H4:R4"/>
    <x:mergeCell ref="T4:Z4"/>
    <x:mergeCell ref="AA4:AF4"/>
    <x:mergeCell ref="AH4:AI4"/>
    <x:mergeCell ref="H5:R5"/>
    <x:mergeCell ref="D29:L29"/>
    <x:mergeCell ref="M29:AG34"/>
    <x:mergeCell ref="G34:L34"/>
    <x:mergeCell ref="D56:L56"/>
    <x:mergeCell ref="M56:AG61"/>
    <x:mergeCell ref="G61:L61"/>
    <x:mergeCell ref="T5:AA5"/>
    <x:mergeCell ref="AB5:AI5"/>
    <x:mergeCell ref="B7:AI7"/>
    <x:mergeCell ref="B5:G5"/>
    <x:mergeCell ref="D866:L866"/>
    <x:mergeCell ref="M866:AG871"/>
    <x:mergeCell ref="G871:L871"/>
    <x:mergeCell ref="D137:L137"/>
    <x:mergeCell ref="M137:AG142"/>
    <x:mergeCell ref="G142:L142"/>
    <x:mergeCell ref="D83:L83"/>
    <x:mergeCell ref="M83:AG88"/>
    <x:mergeCell ref="G88:L88"/>
    <x:mergeCell ref="D110:L110"/>
    <x:mergeCell ref="M110:AG115"/>
    <x:mergeCell ref="G115:L115"/>
    <x:mergeCell ref="D164:L164"/>
    <x:mergeCell ref="M164:AG169"/>
    <x:mergeCell ref="G169:L169"/>
    <x:mergeCell ref="D191:L191"/>
    <x:mergeCell ref="M191:AG196"/>
    <x:mergeCell ref="G196:L196"/>
    <x:mergeCell ref="D218:L218"/>
    <x:mergeCell ref="M218:AG223"/>
    <x:mergeCell ref="G223:L223"/>
    <x:mergeCell ref="D245:L245"/>
    <x:mergeCell ref="M245:AG250"/>
    <x:mergeCell ref="G250:L250"/>
    <x:mergeCell ref="D596:L596"/>
    <x:mergeCell ref="M596:AG601"/>
    <x:mergeCell ref="G601:L601"/>
    <x:mergeCell ref="D623:L623"/>
    <x:mergeCell ref="M623:AG628"/>
    <x:mergeCell ref="G628:L628"/>
    <x:mergeCell ref="D569:L569"/>
    <x:mergeCell ref="M569:AG574"/>
    <x:mergeCell ref="G574:L574"/>
    <x:mergeCell ref="D704:L704"/>
    <x:mergeCell ref="M704:AG709"/>
    <x:mergeCell ref="G709:L709"/>
    <x:mergeCell ref="D731:L731"/>
    <x:mergeCell ref="M731:AG736"/>
    <x:mergeCell ref="G736:L736"/>
    <x:mergeCell ref="D650:L650"/>
    <x:mergeCell ref="M650:AG655"/>
    <x:mergeCell ref="G655:L655"/>
    <x:mergeCell ref="D677:L677"/>
    <x:mergeCell ref="M677:AG682"/>
    <x:mergeCell ref="G682:L682"/>
    <x:mergeCell ref="D812:L812"/>
    <x:mergeCell ref="M812:AG817"/>
    <x:mergeCell ref="G817:L817"/>
    <x:mergeCell ref="D839:L839"/>
    <x:mergeCell ref="M839:AG844"/>
    <x:mergeCell ref="G844:L844"/>
    <x:mergeCell ref="D758:L758"/>
    <x:mergeCell ref="M758:AG763"/>
    <x:mergeCell ref="G763:L763"/>
    <x:mergeCell ref="D785:L785"/>
    <x:mergeCell ref="M785:AG790"/>
    <x:mergeCell ref="G790:L790"/>
    <x:mergeCell ref="D947:L947"/>
    <x:mergeCell ref="M947:AG952"/>
    <x:mergeCell ref="G952:L952"/>
    <x:mergeCell ref="D893:L893"/>
    <x:mergeCell ref="M893:AG898"/>
    <x:mergeCell ref="G898:L898"/>
    <x:mergeCell ref="D920:L920"/>
    <x:mergeCell ref="M920:AG925"/>
    <x:mergeCell ref="G925:L925"/>
  </x:mergeCells>
  <x:phoneticPr fontId="0" type="noConversion"/>
  <x:conditionalFormatting sqref="H3:L3 P3:R3 Z3:AI3 AA4:AF4 AH4:AI4 H4:R5 AB5:AI5">
    <x:cfRule type="cellIs" dxfId="7" priority="1" stopIfTrue="1" operator="equal">
      <x:formula>""</x:formula>
    </x:cfRule>
  </x:conditionalFormatting>
  <x:dataValidations count="1">
    <x:dataValidation type="list" showInputMessage="1" showErrorMessage="1" errorTitle="MBA Proprty Inspection Workbook" error="Invalid Photo Category._x000a__x000a_Please choose from the list of available photo catagories._x000a_(Press Alt+DownArrow to reveal.)" sqref="G34:L34 G61:L61 G88:L88 G115:L115 G142:L142 G169:L169 G196:L196 G223:L223 G250:L250 G277:L277 G304:L304 G331:L331 G358:L358 G385:L385 G412:L412 G439:L439 G466:L466 G493:L493 G520:L520 G547:L547 G574:L574 G601:L601 G628:L628 G655:L655 G682:L682 G709:L709 G736:L736 G763:L763 G790:L790 G817:L817 G844:L844 G871:L871 G898:L898 G925:L925 G952:L952">
      <x:formula1>nrPhotoCat</x:formula1>
    </x:dataValidation>
  </x:dataValidations>
  <x:pageMargins left="0.35" right="0.35" top="0.75" bottom="0.75" header="0.5" footer="0.5"/>
  <x:pageSetup orientation="portrait"/>
  <x:headerFooter>
    <x:oddFooter>&amp;R&amp;9&amp;P</x:oddFooter>
  </x:headerFooter>
  <x:drawing r:id="rId1"/>
  <x:extLst>
    <x:ext xmlns:mx="http://schemas.microsoft.com/office/mac/excel/2008/main" uri="{64002731-A6B0-56B0-2670-7721B7C09600}">
      <mx:PLV Mode="0" OnePage="0" WScale="0"/>
    </x:ext>
  </x:extLst>
</x:worksheet>
</file>

<file path=xl/worksheets/sheet6.xml><?xml version="1.0" encoding="utf-8"?>
<x:worksheet xmlns:mx="http://schemas.microsoft.com/office/mac/excel/2008/main" xmlns:r="http://schemas.openxmlformats.org/officeDocument/2006/relationships" xmlns:mc="http://schemas.openxmlformats.org/markup-compatibility/2006" xmlns:x14ac="http://schemas.microsoft.com/office/spreadsheetml/2009/9/ac" xmlns:x="http://schemas.openxmlformats.org/spreadsheetml/2006/main" mc:Ignorable="x14ac">
  <x:sheetPr codeName="wksMgtInterview" enableFormatConditionsCalculation="0"/>
  <x:dimension ref="A1:AK86"/>
  <x:sheetViews>
    <x:sheetView showGridLines="0" workbookViewId="0">
      <x:selection activeCell="L13" sqref="L13:O13"/>
    </x:sheetView>
  </x:sheetViews>
  <x:sheetFormatPr baseColWidth="10" defaultColWidth="8.83203125" defaultRowHeight="12" x14ac:dyDescent="0"/>
  <x:cols>
    <x:col min="1" max="10" width="2.6640625" style="48" customWidth="1"/>
    <x:col min="11" max="11" width="3.6640625" style="48" customWidth="1"/>
    <x:col min="12" max="12" width="2.6640625" style="48" customWidth="1"/>
    <x:col min="13" max="21" width="3" style="48" customWidth="1"/>
    <x:col min="22" max="32" width="2.6640625" style="48" customWidth="1"/>
    <x:col min="33" max="33" width="4" style="48" customWidth="1"/>
    <x:col min="34" max="36" width="2.6640625" style="48" customWidth="1"/>
    <x:col min="37" max="37" width="8.83203125" style="48"/>
    <x:col min="38" max="65" width="4.5" style="48" customWidth="1"/>
    <x:col min="66" max="16384" width="8.83203125" style="48"/>
  </x:cols>
  <x:sheetData>
    <x:row r="1" spans="1:36" ht="15.75" customHeight="1">
      <x:c r="A1" s="857" t="s">
        <x:v>300</x:v>
      </x:c>
      <x:c r="B1" s="858"/>
      <x:c r="C1" s="858"/>
      <x:c r="D1" s="858"/>
      <x:c r="E1" s="858"/>
      <x:c r="F1" s="858"/>
      <x:c r="G1" s="858"/>
      <x:c r="H1" s="858"/>
      <x:c r="I1" s="858"/>
      <x:c r="J1" s="858"/>
      <x:c r="K1" s="858"/>
      <x:c r="L1" s="858"/>
      <x:c r="M1" s="858"/>
      <x:c r="N1" s="858"/>
      <x:c r="O1" s="858"/>
      <x:c r="P1" s="30"/>
      <x:c r="Q1" s="30"/>
      <x:c r="R1" s="30"/>
      <x:c r="S1" s="30"/>
      <x:c r="T1" s="30"/>
      <x:c r="U1" s="30"/>
      <x:c r="V1" s="30"/>
      <x:c r="W1" s="30"/>
      <x:c r="X1" s="30"/>
      <x:c r="Y1" s="30"/>
      <x:c r="Z1" s="30"/>
      <x:c r="AA1" s="30"/>
      <x:c r="AB1" s="30"/>
      <x:c r="AC1" s="30"/>
      <x:c r="AD1" s="30"/>
      <x:c r="AE1" s="30"/>
      <x:c r="AF1" s="30"/>
      <x:c r="AG1" s="30"/>
      <x:c r="AH1" s="30"/>
      <x:c r="AI1" s="30"/>
      <x:c r="AJ1" s="31"/>
    </x:row>
    <x:row r="2" spans="1:36" ht="15.75" customHeight="1">
      <x:c r="A2" s="858"/>
      <x:c r="B2" s="858"/>
      <x:c r="C2" s="858"/>
      <x:c r="D2" s="858"/>
      <x:c r="E2" s="858"/>
      <x:c r="F2" s="858"/>
      <x:c r="G2" s="858"/>
      <x:c r="H2" s="858"/>
      <x:c r="I2" s="858"/>
      <x:c r="J2" s="858"/>
      <x:c r="K2" s="858"/>
      <x:c r="L2" s="858"/>
      <x:c r="M2" s="858"/>
      <x:c r="N2" s="858"/>
      <x:c r="O2" s="858"/>
      <x:c r="P2" s="30"/>
      <x:c r="Q2" s="30"/>
      <x:c r="R2" s="30"/>
      <x:c r="S2" s="30"/>
      <x:c r="T2" s="841" t="s">
        <x:v>261</x:v>
      </x:c>
      <x:c r="U2" s="842"/>
      <x:c r="V2" s="842"/>
      <x:c r="W2" s="842"/>
      <x:c r="X2" s="842"/>
      <x:c r="Y2" s="842"/>
      <x:c r="Z2" s="842"/>
      <x:c r="AA2" s="842"/>
      <x:c r="AB2" s="842"/>
      <x:c r="AC2" s="842"/>
      <x:c r="AD2" s="842"/>
      <x:c r="AE2" s="842"/>
      <x:c r="AF2" s="842"/>
      <x:c r="AG2" s="842"/>
      <x:c r="AH2" s="842"/>
      <x:c r="AI2" s="30"/>
      <x:c r="AJ2" s="31"/>
    </x:row>
    <x:row r="3" spans="1:36" ht="15.75" customHeight="1">
      <x:c r="A3" s="858"/>
      <x:c r="B3" s="858"/>
      <x:c r="C3" s="858"/>
      <x:c r="D3" s="858"/>
      <x:c r="E3" s="858"/>
      <x:c r="F3" s="858"/>
      <x:c r="G3" s="858"/>
      <x:c r="H3" s="858"/>
      <x:c r="I3" s="858"/>
      <x:c r="J3" s="858"/>
      <x:c r="K3" s="858"/>
      <x:c r="L3" s="858"/>
      <x:c r="M3" s="858"/>
      <x:c r="N3" s="858"/>
      <x:c r="O3" s="858"/>
      <x:c r="P3" s="30"/>
      <x:c r="Q3" s="30"/>
      <x:c r="R3" s="30"/>
      <x:c r="S3" s="30"/>
      <x:c r="T3" s="842"/>
      <x:c r="U3" s="842"/>
      <x:c r="V3" s="842"/>
      <x:c r="W3" s="842"/>
      <x:c r="X3" s="842"/>
      <x:c r="Y3" s="842"/>
      <x:c r="Z3" s="842"/>
      <x:c r="AA3" s="842"/>
      <x:c r="AB3" s="842"/>
      <x:c r="AC3" s="842"/>
      <x:c r="AD3" s="842"/>
      <x:c r="AE3" s="842"/>
      <x:c r="AF3" s="842"/>
      <x:c r="AG3" s="842"/>
      <x:c r="AH3" s="842"/>
      <x:c r="AI3" s="30"/>
      <x:c r="AJ3" s="31"/>
    </x:row>
    <x:row r="4" spans="1:36" ht="15.75" customHeight="1">
      <x:c r="A4" s="858"/>
      <x:c r="B4" s="858"/>
      <x:c r="C4" s="858"/>
      <x:c r="D4" s="858"/>
      <x:c r="E4" s="858"/>
      <x:c r="F4" s="858"/>
      <x:c r="G4" s="858"/>
      <x:c r="H4" s="858"/>
      <x:c r="I4" s="858"/>
      <x:c r="J4" s="858"/>
      <x:c r="K4" s="858"/>
      <x:c r="L4" s="858"/>
      <x:c r="M4" s="858"/>
      <x:c r="N4" s="858"/>
      <x:c r="O4" s="858"/>
      <x:c r="P4" s="30"/>
      <x:c r="Q4" s="30"/>
      <x:c r="R4" s="30"/>
      <x:c r="S4" s="30"/>
      <x:c r="T4" s="30"/>
      <x:c r="U4" s="30"/>
      <x:c r="V4" s="30"/>
      <x:c r="W4" s="30"/>
      <x:c r="X4" s="30"/>
      <x:c r="Y4" s="30"/>
      <x:c r="Z4" s="30"/>
      <x:c r="AA4" s="30"/>
      <x:c r="AB4" s="30"/>
      <x:c r="AC4" s="30"/>
      <x:c r="AD4" s="30"/>
      <x:c r="AE4" s="30"/>
      <x:c r="AF4" s="30"/>
      <x:c r="AG4" s="30"/>
      <x:c r="AH4" s="30"/>
      <x:c r="AI4" s="30"/>
      <x:c r="AJ4" s="31"/>
    </x:row>
    <x:row r="5" spans="1:36" ht="12.75" customHeight="1">
      <x:c r="A5" s="156"/>
      <x:c r="B5" s="916" t="s">
        <x:v>290</x:v>
      </x:c>
      <x:c r="C5" s="916"/>
      <x:c r="D5" s="916"/>
      <x:c r="E5" s="916"/>
      <x:c r="F5" s="917"/>
      <x:c r="G5" s="931" t="str">
        <x:f>IF(SiteAssessmentDate="","",SiteAssessmentDate)</x:f>
        <x:v/>
      </x:c>
      <x:c r="H5" s="932"/>
      <x:c r="I5" s="932"/>
      <x:c r="J5" s="932"/>
      <x:c r="K5" s="933"/>
      <x:c r="L5" s="138"/>
      <x:c r="M5" s="934" t="s">
        <x:v>369</x:v>
      </x:c>
      <x:c r="N5" s="935"/>
      <x:c r="O5" s="936" t="str">
        <x:f>IF(SiteAssessmentStartTime="","",SiteAssessmentStartTime)</x:f>
        <x:v/>
      </x:c>
      <x:c r="P5" s="937"/>
      <x:c r="Q5" s="938"/>
      <x:c r="R5" s="139"/>
      <x:c r="S5" s="65"/>
      <x:c r="T5" s="958" t="s">
        <x:v>306</x:v>
      </x:c>
      <x:c r="U5" s="958"/>
      <x:c r="V5" s="958"/>
      <x:c r="W5" s="958"/>
      <x:c r="X5" s="958"/>
      <x:c r="Y5" s="969"/>
      <x:c r="Z5" s="966" t="str">
        <x:f>IF(PropertyCity="","",PropertyCity)</x:f>
        <x:v/>
      </x:c>
      <x:c r="AA5" s="943"/>
      <x:c r="AB5" s="943"/>
      <x:c r="AC5" s="943"/>
      <x:c r="AD5" s="943"/>
      <x:c r="AE5" s="943"/>
      <x:c r="AF5" s="943"/>
      <x:c r="AG5" s="943"/>
      <x:c r="AH5" s="943"/>
      <x:c r="AI5" s="944"/>
      <x:c r="AJ5" s="31"/>
    </x:row>
    <x:row r="6" spans="1:36">
      <x:c r="A6" s="34"/>
      <x:c r="B6" s="916" t="s">
        <x:v>305</x:v>
      </x:c>
      <x:c r="C6" s="916"/>
      <x:c r="D6" s="916"/>
      <x:c r="E6" s="916"/>
      <x:c r="F6" s="917"/>
      <x:c r="G6" s="942" t="str">
        <x:f>IF(LoanIdentifier="","",LoanIdentifier)</x:f>
        <x:v/>
      </x:c>
      <x:c r="H6" s="943"/>
      <x:c r="I6" s="943"/>
      <x:c r="J6" s="943"/>
      <x:c r="K6" s="943"/>
      <x:c r="L6" s="943"/>
      <x:c r="M6" s="943"/>
      <x:c r="N6" s="943"/>
      <x:c r="O6" s="943"/>
      <x:c r="P6" s="943"/>
      <x:c r="Q6" s="944"/>
      <x:c r="R6" s="65"/>
      <x:c r="S6" s="65"/>
      <x:c r="T6" s="958" t="s">
        <x:v>121</x:v>
      </x:c>
      <x:c r="U6" s="958"/>
      <x:c r="V6" s="958"/>
      <x:c r="W6" s="958"/>
      <x:c r="X6" s="958"/>
      <x:c r="Y6" s="958"/>
      <x:c r="Z6" s="996"/>
      <x:c r="AA6" s="947" t="str">
        <x:f>IF(PropertyState="","",PropertyState)</x:f>
        <x:v/>
      </x:c>
      <x:c r="AB6" s="943"/>
      <x:c r="AC6" s="943"/>
      <x:c r="AD6" s="943"/>
      <x:c r="AE6" s="943"/>
      <x:c r="AF6" s="943"/>
      <x:c r="AG6" s="133" t="str">
        <x:f>+'General Info'!AG142</x:f>
        <x:v xml:space="preserve"> /</x:v>
      </x:c>
      <x:c r="AH6" s="943" t="str">
        <x:f>IF('General Info'!AH142:AI142="","",'General Info'!AH142:AI142)</x:f>
        <x:v/>
      </x:c>
      <x:c r="AI6" s="865"/>
      <x:c r="AJ6" s="31"/>
    </x:row>
    <x:row r="7" spans="1:36">
      <x:c r="A7" s="34"/>
      <x:c r="B7" s="916" t="s">
        <x:v>287</x:v>
      </x:c>
      <x:c r="C7" s="916"/>
      <x:c r="D7" s="916"/>
      <x:c r="E7" s="916"/>
      <x:c r="F7" s="917"/>
      <x:c r="G7" s="942" t="str">
        <x:f>IF(PropertyName="","",PropertyName)</x:f>
        <x:v/>
      </x:c>
      <x:c r="H7" s="943"/>
      <x:c r="I7" s="943"/>
      <x:c r="J7" s="943"/>
      <x:c r="K7" s="943"/>
      <x:c r="L7" s="943"/>
      <x:c r="M7" s="943"/>
      <x:c r="N7" s="943"/>
      <x:c r="O7" s="943"/>
      <x:c r="P7" s="943"/>
      <x:c r="Q7" s="944"/>
      <x:c r="R7" s="65"/>
      <x:c r="S7" s="65"/>
      <x:c r="T7" s="915" t="s">
        <x:v>370</x:v>
      </x:c>
      <x:c r="U7" s="915"/>
      <x:c r="V7" s="915"/>
      <x:c r="W7" s="915"/>
      <x:c r="X7" s="915"/>
      <x:c r="Y7" s="915"/>
      <x:c r="Z7" s="858"/>
      <x:c r="AA7" s="858"/>
      <x:c r="AB7" s="949" t="str">
        <x:f>IF(MBAOverallPropertyRatingType="","",MBAOverallPropertyRatingType)</x:f>
        <x:v/>
      </x:c>
      <x:c r="AC7" s="950"/>
      <x:c r="AD7" s="950"/>
      <x:c r="AE7" s="950"/>
      <x:c r="AF7" s="950"/>
      <x:c r="AG7" s="950"/>
      <x:c r="AH7" s="950"/>
      <x:c r="AI7" s="951"/>
      <x:c r="AJ7" s="31"/>
    </x:row>
    <x:row r="8" spans="1:36" ht="12" customHeight="1" thickBot="1">
      <x:c r="A8" s="36"/>
      <x:c r="B8" s="36"/>
      <x:c r="C8" s="36"/>
      <x:c r="D8" s="36"/>
      <x:c r="E8" s="36"/>
      <x:c r="F8" s="36"/>
      <x:c r="G8" s="36"/>
      <x:c r="H8" s="36"/>
      <x:c r="I8" s="36"/>
      <x:c r="J8" s="36"/>
      <x:c r="K8" s="36"/>
      <x:c r="L8" s="36"/>
      <x:c r="M8" s="36"/>
      <x:c r="N8" s="36"/>
      <x:c r="O8" s="36"/>
      <x:c r="P8" s="34"/>
      <x:c r="Q8" s="34"/>
      <x:c r="R8" s="37"/>
      <x:c r="S8" s="34"/>
      <x:c r="T8" s="32"/>
      <x:c r="U8" s="32"/>
      <x:c r="V8" s="32"/>
      <x:c r="W8" s="32"/>
      <x:c r="X8" s="32"/>
      <x:c r="Y8" s="32"/>
      <x:c r="Z8" s="32"/>
      <x:c r="AA8" s="34"/>
      <x:c r="AB8" s="34"/>
      <x:c r="AC8" s="34"/>
      <x:c r="AD8" s="34"/>
      <x:c r="AE8" s="34"/>
      <x:c r="AF8" s="34"/>
      <x:c r="AG8" s="34"/>
      <x:c r="AH8" s="38"/>
      <x:c r="AI8" s="38"/>
      <x:c r="AJ8" s="31"/>
    </x:row>
    <x:row r="9" spans="1:36" ht="18.75" customHeight="1" thickBot="1">
      <x:c r="A9" s="87"/>
      <x:c r="B9" s="1021" t="s">
        <x:v>410</x:v>
      </x:c>
      <x:c r="C9" s="1022"/>
      <x:c r="D9" s="1022"/>
      <x:c r="E9" s="1022"/>
      <x:c r="F9" s="1022"/>
      <x:c r="G9" s="1022"/>
      <x:c r="H9" s="1022"/>
      <x:c r="I9" s="1022"/>
      <x:c r="J9" s="1022"/>
      <x:c r="K9" s="1022"/>
      <x:c r="L9" s="1022"/>
      <x:c r="M9" s="1022"/>
      <x:c r="N9" s="1022"/>
      <x:c r="O9" s="1022"/>
      <x:c r="P9" s="1022"/>
      <x:c r="Q9" s="1022"/>
      <x:c r="R9" s="1022"/>
      <x:c r="S9" s="1022"/>
      <x:c r="T9" s="1022"/>
      <x:c r="U9" s="1022"/>
      <x:c r="V9" s="1022"/>
      <x:c r="W9" s="1022"/>
      <x:c r="X9" s="1022"/>
      <x:c r="Y9" s="1022"/>
      <x:c r="Z9" s="1022"/>
      <x:c r="AA9" s="1022"/>
      <x:c r="AB9" s="1022"/>
      <x:c r="AC9" s="1022"/>
      <x:c r="AD9" s="1022"/>
      <x:c r="AE9" s="1022"/>
      <x:c r="AF9" s="1022"/>
      <x:c r="AG9" s="1022"/>
      <x:c r="AH9" s="1022"/>
      <x:c r="AI9" s="1023"/>
      <x:c r="AJ9" s="49"/>
    </x:row>
    <x:row r="10" spans="1:36" ht="12" customHeight="1" thickBot="1">
      <x:c r="A10" s="88"/>
      <x:c r="B10" s="89"/>
      <x:c r="C10" s="89"/>
      <x:c r="D10" s="89"/>
      <x:c r="E10" s="89"/>
      <x:c r="F10" s="89"/>
      <x:c r="G10" s="89"/>
      <x:c r="H10" s="89"/>
      <x:c r="I10" s="89"/>
      <x:c r="J10" s="89"/>
      <x:c r="K10" s="89"/>
      <x:c r="L10" s="89"/>
      <x:c r="M10" s="89"/>
      <x:c r="N10" s="89"/>
      <x:c r="O10" s="89"/>
      <x:c r="P10" s="89"/>
      <x:c r="Q10" s="89"/>
      <x:c r="R10" s="89"/>
      <x:c r="S10" s="89"/>
      <x:c r="T10" s="89"/>
      <x:c r="U10" s="89"/>
      <x:c r="V10" s="89"/>
      <x:c r="W10" s="89"/>
      <x:c r="X10" s="89"/>
      <x:c r="Y10" s="89"/>
      <x:c r="Z10" s="89"/>
      <x:c r="AA10" s="89"/>
      <x:c r="AB10" s="89"/>
      <x:c r="AC10" s="89"/>
      <x:c r="AD10" s="89"/>
      <x:c r="AE10" s="89"/>
      <x:c r="AF10" s="89"/>
      <x:c r="AG10" s="89"/>
      <x:c r="AH10" s="89"/>
      <x:c r="AI10" s="89"/>
      <x:c r="AJ10" s="49"/>
    </x:row>
    <x:row r="11" spans="1:36" ht="6" customHeight="1" thickTop="1">
      <x:c r="A11" s="90"/>
      <x:c r="B11" s="90"/>
      <x:c r="C11" s="90"/>
      <x:c r="D11" s="90"/>
      <x:c r="E11" s="90"/>
      <x:c r="F11" s="90"/>
      <x:c r="G11" s="90"/>
      <x:c r="H11" s="90"/>
      <x:c r="I11" s="90"/>
      <x:c r="J11" s="90"/>
      <x:c r="K11" s="90"/>
      <x:c r="L11" s="90"/>
      <x:c r="M11" s="90"/>
      <x:c r="N11" s="90"/>
      <x:c r="O11" s="90"/>
      <x:c r="P11" s="90"/>
      <x:c r="Q11" s="90"/>
      <x:c r="R11" s="90"/>
      <x:c r="S11" s="90"/>
      <x:c r="T11" s="90"/>
      <x:c r="U11" s="90"/>
      <x:c r="V11" s="90"/>
      <x:c r="W11" s="90"/>
      <x:c r="X11" s="90"/>
      <x:c r="Y11" s="90"/>
      <x:c r="Z11" s="90"/>
      <x:c r="AA11" s="90"/>
      <x:c r="AB11" s="90"/>
      <x:c r="AC11" s="90"/>
      <x:c r="AD11" s="90"/>
      <x:c r="AE11" s="90"/>
      <x:c r="AF11" s="90"/>
      <x:c r="AG11" s="90"/>
      <x:c r="AH11" s="90"/>
      <x:c r="AI11" s="90"/>
      <x:c r="AJ11" s="49"/>
    </x:row>
    <x:row r="12" spans="1:36">
      <x:c r="A12" s="45"/>
      <x:c r="B12" s="667" t="s">
        <x:v>291</x:v>
      </x:c>
      <x:c r="C12" s="667"/>
      <x:c r="D12" s="667"/>
      <x:c r="E12" s="667"/>
      <x:c r="F12" s="667"/>
      <x:c r="G12" s="667"/>
      <x:c r="H12" s="667"/>
      <x:c r="I12" s="667"/>
      <x:c r="J12" s="667"/>
      <x:c r="K12" s="667"/>
      <x:c r="L12" s="706" t="str">
        <x:f>IF(PartyRoleManagementCompanyName="","",PartyRoleManagementCompanyName)</x:f>
        <x:v/>
      </x:c>
      <x:c r="M12" s="837"/>
      <x:c r="N12" s="837"/>
      <x:c r="O12" s="837"/>
      <x:c r="P12" s="837"/>
      <x:c r="Q12" s="837"/>
      <x:c r="R12" s="837"/>
      <x:c r="S12" s="837"/>
      <x:c r="T12" s="837"/>
      <x:c r="U12" s="837"/>
      <x:c r="V12" s="1020"/>
      <x:c r="W12" s="27"/>
      <x:c r="X12" s="667" t="s">
        <x:v>292</x:v>
      </x:c>
      <x:c r="Y12" s="874"/>
      <x:c r="Z12" s="874"/>
      <x:c r="AA12" s="874"/>
      <x:c r="AB12" s="875"/>
      <x:c r="AC12" s="687" t="str">
        <x:v/>
      </x:c>
      <x:c r="AD12" s="688"/>
      <x:c r="AE12" s="688"/>
      <x:c r="AF12" s="688"/>
      <x:c r="AG12" s="688"/>
      <x:c r="AH12" s="688"/>
      <x:c r="AI12" s="689"/>
      <x:c r="AJ12" s="45"/>
    </x:row>
    <x:row r="13" spans="1:36">
      <x:c r="A13" s="45"/>
      <x:c r="B13" s="667" t="s">
        <x:v>471</x:v>
      </x:c>
      <x:c r="C13" s="667"/>
      <x:c r="D13" s="667"/>
      <x:c r="E13" s="667"/>
      <x:c r="F13" s="667"/>
      <x:c r="G13" s="667"/>
      <x:c r="H13" s="667"/>
      <x:c r="I13" s="667"/>
      <x:c r="J13" s="667"/>
      <x:c r="K13" s="667"/>
      <x:c r="L13" s="767" t="str">
        <x:v/>
      </x:c>
      <x:c r="M13" s="1025"/>
      <x:c r="N13" s="1025"/>
      <x:c r="O13" s="1025"/>
      <x:c r="P13" s="208" t="s">
        <x:v>575</x:v>
      </x:c>
      <x:c r="Q13" s="700" t="str">
        <x:v/>
      </x:c>
      <x:c r="R13" s="1025"/>
      <x:c r="S13" s="1025"/>
      <x:c r="T13" s="1025"/>
      <x:c r="U13" s="1025"/>
      <x:c r="V13" s="1026"/>
      <x:c r="W13" s="27"/>
      <x:c r="X13" s="667" t="s">
        <x:v>420</x:v>
      </x:c>
      <x:c r="Y13" s="874"/>
      <x:c r="Z13" s="874"/>
      <x:c r="AA13" s="874"/>
      <x:c r="AB13" s="875"/>
      <x:c r="AC13" s="1024" t="str">
        <x:v/>
      </x:c>
      <x:c r="AD13" s="700"/>
      <x:c r="AE13" s="700"/>
      <x:c r="AF13" s="700"/>
      <x:c r="AG13" s="700"/>
      <x:c r="AH13" s="700"/>
      <x:c r="AI13" s="701"/>
      <x:c r="AJ13" s="45"/>
    </x:row>
    <x:row r="14" spans="1:36" s="47" customFormat="1" hidden="1">
      <x:c r="A14" s="59"/>
      <x:c r="B14" s="362"/>
      <x:c r="C14" s="362"/>
      <x:c r="D14" s="362"/>
      <x:c r="E14" s="362"/>
      <x:c r="F14" s="362"/>
      <x:c r="G14" s="362"/>
      <x:c r="H14" s="362"/>
      <x:c r="I14" s="362"/>
      <x:c r="J14" s="362"/>
      <x:c r="K14" s="362"/>
      <x:c r="L14" s="420"/>
      <x:c r="M14" s="453"/>
      <x:c r="N14" s="453"/>
      <x:c r="O14" s="453"/>
      <x:c r="P14" s="389"/>
      <x:c r="Q14" s="420"/>
      <x:c r="R14" s="453"/>
      <x:c r="S14" s="453"/>
      <x:c r="T14" s="453"/>
      <x:c r="U14" s="453"/>
      <x:c r="V14" s="453"/>
      <x:c r="W14" s="362"/>
      <x:c r="X14" s="362"/>
      <x:c r="Y14" s="359"/>
      <x:c r="Z14" s="359"/>
      <x:c r="AA14" s="359"/>
      <x:c r="AB14" s="359"/>
      <x:c r="AC14" s="378"/>
      <x:c r="AD14" s="378"/>
      <x:c r="AE14" s="378"/>
      <x:c r="AF14" s="227" t="s">
        <x:v>696</x:v>
      </x:c>
      <x:c r="AG14" s="378"/>
      <x:c r="AH14" s="378"/>
      <x:c r="AI14" s="378"/>
      <x:c r="AJ14" s="59"/>
    </x:row>
    <x:row r="15" spans="1:36" s="47" customFormat="1" hidden="1">
      <x:c r="A15" s="59"/>
      <x:c r="B15" s="362"/>
      <x:c r="C15" s="362"/>
      <x:c r="D15" s="362"/>
      <x:c r="E15" s="362"/>
      <x:c r="F15" s="362"/>
      <x:c r="G15" s="362"/>
      <x:c r="H15" s="362"/>
      <x:c r="I15" s="362"/>
      <x:c r="J15" s="362"/>
      <x:c r="K15" s="362"/>
      <x:c r="L15" s="361"/>
      <x:c r="M15" s="454"/>
      <x:c r="N15" s="454"/>
      <x:c r="O15" s="454"/>
      <x:c r="P15" s="362"/>
      <x:c r="Q15" s="361"/>
      <x:c r="R15" s="454"/>
      <x:c r="S15" s="454"/>
      <x:c r="T15" s="454"/>
      <x:c r="U15" s="454"/>
      <x:c r="V15" s="454"/>
      <x:c r="W15" s="362"/>
      <x:c r="X15" s="362"/>
      <x:c r="Y15" s="359"/>
      <x:c r="Z15" s="359"/>
      <x:c r="AA15" s="359"/>
      <x:c r="AB15" s="359"/>
      <x:c r="AC15" s="378"/>
      <x:c r="AD15" s="378"/>
      <x:c r="AE15" s="378"/>
      <x:c r="AF15" s="227" t="s">
        <x:v>605</x:v>
      </x:c>
      <x:c r="AG15" s="378"/>
      <x:c r="AH15" s="378"/>
      <x:c r="AI15" s="378"/>
      <x:c r="AJ15" s="59"/>
    </x:row>
    <x:row r="16" spans="1:36" s="47" customFormat="1" hidden="1">
      <x:c r="A16" s="59"/>
      <x:c r="B16" s="362"/>
      <x:c r="C16" s="362"/>
      <x:c r="D16" s="362"/>
      <x:c r="E16" s="362"/>
      <x:c r="F16" s="362"/>
      <x:c r="G16" s="362"/>
      <x:c r="H16" s="362"/>
      <x:c r="I16" s="362"/>
      <x:c r="J16" s="362"/>
      <x:c r="K16" s="362"/>
      <x:c r="L16" s="361"/>
      <x:c r="M16" s="454"/>
      <x:c r="N16" s="454"/>
      <x:c r="O16" s="454"/>
      <x:c r="P16" s="362"/>
      <x:c r="Q16" s="361"/>
      <x:c r="R16" s="454"/>
      <x:c r="S16" s="454"/>
      <x:c r="T16" s="454"/>
      <x:c r="U16" s="454"/>
      <x:c r="V16" s="454"/>
      <x:c r="W16" s="362"/>
      <x:c r="X16" s="362"/>
      <x:c r="Y16" s="359"/>
      <x:c r="Z16" s="359"/>
      <x:c r="AA16" s="359"/>
      <x:c r="AB16" s="359"/>
      <x:c r="AC16" s="378"/>
      <x:c r="AD16" s="378"/>
      <x:c r="AE16" s="378"/>
      <x:c r="AF16" s="227" t="s">
        <x:v>606</x:v>
      </x:c>
      <x:c r="AG16" s="378"/>
      <x:c r="AH16" s="378"/>
      <x:c r="AI16" s="378"/>
      <x:c r="AJ16" s="59"/>
    </x:row>
    <x:row r="17" spans="1:36" s="47" customFormat="1" hidden="1">
      <x:c r="A17" s="59"/>
      <x:c r="B17" s="362"/>
      <x:c r="C17" s="362"/>
      <x:c r="D17" s="362"/>
      <x:c r="E17" s="362"/>
      <x:c r="F17" s="362"/>
      <x:c r="G17" s="362"/>
      <x:c r="H17" s="362"/>
      <x:c r="I17" s="362"/>
      <x:c r="J17" s="362"/>
      <x:c r="K17" s="362"/>
      <x:c r="L17" s="361"/>
      <x:c r="M17" s="454"/>
      <x:c r="N17" s="454"/>
      <x:c r="O17" s="454"/>
      <x:c r="P17" s="362"/>
      <x:c r="Q17" s="361"/>
      <x:c r="R17" s="454"/>
      <x:c r="S17" s="454"/>
      <x:c r="T17" s="454"/>
      <x:c r="U17" s="454"/>
      <x:c r="V17" s="454"/>
      <x:c r="W17" s="362"/>
      <x:c r="X17" s="362"/>
      <x:c r="Y17" s="359"/>
      <x:c r="Z17" s="359"/>
      <x:c r="AA17" s="359"/>
      <x:c r="AB17" s="359"/>
      <x:c r="AC17" s="378"/>
      <x:c r="AD17" s="378"/>
      <x:c r="AE17" s="378"/>
      <x:c r="AF17" s="227" t="s">
        <x:v>607</x:v>
      </x:c>
      <x:c r="AG17" s="378"/>
      <x:c r="AH17" s="378"/>
      <x:c r="AI17" s="378"/>
      <x:c r="AJ17" s="59"/>
    </x:row>
    <x:row r="18" spans="1:36" s="47" customFormat="1" hidden="1">
      <x:c r="A18" s="59"/>
      <x:c r="B18" s="362"/>
      <x:c r="C18" s="362"/>
      <x:c r="D18" s="362"/>
      <x:c r="E18" s="362"/>
      <x:c r="F18" s="362"/>
      <x:c r="G18" s="362"/>
      <x:c r="H18" s="362"/>
      <x:c r="I18" s="362"/>
      <x:c r="J18" s="362"/>
      <x:c r="K18" s="362"/>
      <x:c r="L18" s="422"/>
      <x:c r="M18" s="455"/>
      <x:c r="N18" s="455"/>
      <x:c r="O18" s="455"/>
      <x:c r="P18" s="392"/>
      <x:c r="Q18" s="422"/>
      <x:c r="R18" s="455"/>
      <x:c r="S18" s="455"/>
      <x:c r="T18" s="455"/>
      <x:c r="U18" s="455"/>
      <x:c r="V18" s="455"/>
      <x:c r="W18" s="362"/>
      <x:c r="X18" s="362"/>
      <x:c r="Y18" s="359"/>
      <x:c r="Z18" s="359"/>
      <x:c r="AA18" s="359"/>
      <x:c r="AB18" s="359"/>
      <x:c r="AC18" s="378"/>
      <x:c r="AD18" s="378"/>
      <x:c r="AE18" s="378"/>
      <x:c r="AF18" s="227" t="s">
        <x:v>578</x:v>
      </x:c>
      <x:c r="AG18" s="381"/>
      <x:c r="AH18" s="381"/>
      <x:c r="AI18" s="381"/>
      <x:c r="AJ18" s="59"/>
    </x:row>
    <x:row r="19" spans="1:36">
      <x:c r="A19" s="45"/>
      <x:c r="B19" s="667" t="s">
        <x:v>472</x:v>
      </x:c>
      <x:c r="C19" s="667"/>
      <x:c r="D19" s="667"/>
      <x:c r="E19" s="667"/>
      <x:c r="F19" s="667"/>
      <x:c r="G19" s="667"/>
      <x:c r="H19" s="667"/>
      <x:c r="I19" s="667"/>
      <x:c r="J19" s="667"/>
      <x:c r="K19" s="667"/>
      <x:c r="L19" s="767" t="str">
        <x:v/>
      </x:c>
      <x:c r="M19" s="700"/>
      <x:c r="N19" s="700"/>
      <x:c r="O19" s="700"/>
      <x:c r="P19" s="700"/>
      <x:c r="Q19" s="700"/>
      <x:c r="R19" s="700"/>
      <x:c r="S19" s="700"/>
      <x:c r="T19" s="700"/>
      <x:c r="U19" s="700"/>
      <x:c r="V19" s="701"/>
      <x:c r="W19" s="27"/>
      <x:c r="X19" s="802" t="s">
        <x:v>260</x:v>
      </x:c>
      <x:c r="Y19" s="802"/>
      <x:c r="Z19" s="802"/>
      <x:c r="AA19" s="802"/>
      <x:c r="AB19" s="802"/>
      <x:c r="AC19" s="802"/>
      <x:c r="AD19" s="802"/>
      <x:c r="AE19" s="875"/>
      <x:c r="AF19" s="703" t="str">
        <x:v/>
      </x:c>
      <x:c r="AG19" s="704"/>
      <x:c r="AH19" s="704"/>
      <x:c r="AI19" s="705"/>
      <x:c r="AJ19" s="45"/>
    </x:row>
    <x:row r="20" spans="1:36">
      <x:c r="A20" s="45"/>
      <x:c r="B20" s="667" t="s">
        <x:v>371</x:v>
      </x:c>
      <x:c r="C20" s="667"/>
      <x:c r="D20" s="667"/>
      <x:c r="E20" s="667"/>
      <x:c r="F20" s="667"/>
      <x:c r="G20" s="667"/>
      <x:c r="H20" s="667"/>
      <x:c r="I20" s="667"/>
      <x:c r="J20" s="667"/>
      <x:c r="K20" s="667"/>
      <x:c r="L20" s="706" t="str">
        <x:f>IF(ManagementAffiliationType = "","",ManagementAffiliationType)</x:f>
        <x:v/>
      </x:c>
      <x:c r="M20" s="837"/>
      <x:c r="N20" s="837"/>
      <x:c r="O20" s="837"/>
      <x:c r="P20" s="837"/>
      <x:c r="Q20" s="837"/>
      <x:c r="R20" s="837"/>
      <x:c r="S20" s="837"/>
      <x:c r="T20" s="837"/>
      <x:c r="U20" s="837"/>
      <x:c r="V20" s="1020"/>
      <x:c r="W20" s="58"/>
      <x:c r="X20" s="802" t="s">
        <x:v>55</x:v>
      </x:c>
      <x:c r="Y20" s="802"/>
      <x:c r="Z20" s="802"/>
      <x:c r="AA20" s="802"/>
      <x:c r="AB20" s="802"/>
      <x:c r="AC20" s="802"/>
      <x:c r="AD20" s="802"/>
      <x:c r="AE20" s="802"/>
      <x:c r="AF20" s="802"/>
      <x:c r="AG20" s="875"/>
      <x:c r="AH20" s="706" t="str">
        <x:f>IF(ManagementCompanyChangeIndicator="","",ManagementCompanyChangeIndicator)</x:f>
        <x:v/>
      </x:c>
      <x:c r="AI20" s="1020"/>
      <x:c r="AJ20" s="45"/>
    </x:row>
    <x:row r="21" spans="1:36" ht="6.75" customHeight="1">
      <x:c r="A21" s="45"/>
      <x:c r="B21" s="26"/>
      <x:c r="C21" s="26"/>
      <x:c r="D21" s="26"/>
      <x:c r="E21" s="26"/>
      <x:c r="F21" s="26"/>
      <x:c r="G21" s="26"/>
      <x:c r="H21" s="26"/>
      <x:c r="I21" s="26"/>
      <x:c r="J21" s="26"/>
      <x:c r="K21" s="26"/>
      <x:c r="L21" s="26"/>
      <x:c r="M21" s="26"/>
      <x:c r="N21" s="26"/>
      <x:c r="O21" s="26"/>
      <x:c r="P21" s="26"/>
      <x:c r="Q21" s="26"/>
      <x:c r="R21" s="27"/>
      <x:c r="S21" s="27"/>
      <x:c r="T21" s="27"/>
      <x:c r="U21" s="27"/>
      <x:c r="V21" s="27"/>
      <x:c r="W21" s="27"/>
      <x:c r="X21" s="45"/>
      <x:c r="Y21" s="45"/>
      <x:c r="Z21" s="45"/>
      <x:c r="AA21" s="45"/>
      <x:c r="AB21" s="45"/>
      <x:c r="AC21" s="45"/>
      <x:c r="AD21" s="45"/>
      <x:c r="AE21" s="45"/>
      <x:c r="AF21" s="45"/>
      <x:c r="AG21" s="58"/>
      <x:c r="AH21" s="58"/>
      <x:c r="AI21" s="58"/>
      <x:c r="AJ21" s="45"/>
    </x:row>
    <x:row r="22" spans="1:36" ht="12.75" hidden="1" customHeight="1">
      <x:c r="A22" s="45"/>
      <x:c r="B22" s="26"/>
      <x:c r="C22" s="26"/>
      <x:c r="D22" s="26"/>
      <x:c r="E22" s="26"/>
      <x:c r="F22" s="26"/>
      <x:c r="G22" s="26"/>
      <x:c r="H22" s="26"/>
      <x:c r="I22" s="26"/>
      <x:c r="J22" s="26"/>
      <x:c r="K22" s="26"/>
      <x:c r="L22" s="26"/>
      <x:c r="M22" s="26"/>
      <x:c r="N22" s="26"/>
      <x:c r="O22" s="26"/>
      <x:c r="P22" s="26"/>
      <x:c r="Q22" s="26"/>
      <x:c r="R22" s="27"/>
      <x:c r="S22" s="27"/>
      <x:c r="T22" s="27"/>
      <x:c r="U22" s="27"/>
      <x:c r="V22" s="27"/>
      <x:c r="W22" s="27"/>
      <x:c r="X22" s="45"/>
      <x:c r="Y22" s="45"/>
      <x:c r="Z22" s="45"/>
      <x:c r="AA22" s="45"/>
      <x:c r="AB22" s="45"/>
      <x:c r="AC22" s="398"/>
      <x:c r="AD22" s="227" t="s">
        <x:v>333</x:v>
      </x:c>
      <x:c r="AE22" s="398"/>
      <x:c r="AF22" s="398"/>
      <x:c r="AG22" s="359"/>
      <x:c r="AH22" s="359"/>
      <x:c r="AI22" s="359"/>
      <x:c r="AJ22" s="45"/>
    </x:row>
    <x:row r="23" spans="1:36" ht="12.75" hidden="1" customHeight="1">
      <x:c r="A23" s="45"/>
      <x:c r="B23" s="26"/>
      <x:c r="C23" s="26"/>
      <x:c r="D23" s="26"/>
      <x:c r="E23" s="26"/>
      <x:c r="F23" s="26"/>
      <x:c r="G23" s="26"/>
      <x:c r="H23" s="26"/>
      <x:c r="I23" s="26"/>
      <x:c r="J23" s="26"/>
      <x:c r="K23" s="26"/>
      <x:c r="L23" s="26"/>
      <x:c r="M23" s="26"/>
      <x:c r="N23" s="26"/>
      <x:c r="O23" s="26"/>
      <x:c r="P23" s="26"/>
      <x:c r="Q23" s="26"/>
      <x:c r="R23" s="27"/>
      <x:c r="S23" s="27"/>
      <x:c r="T23" s="27"/>
      <x:c r="U23" s="27"/>
      <x:c r="V23" s="27"/>
      <x:c r="W23" s="27"/>
      <x:c r="X23" s="45"/>
      <x:c r="Y23" s="45"/>
      <x:c r="Z23" s="45"/>
      <x:c r="AA23" s="45"/>
      <x:c r="AB23" s="45"/>
      <x:c r="AC23" s="398"/>
      <x:c r="AD23" s="227" t="s">
        <x:v>280</x:v>
      </x:c>
      <x:c r="AE23" s="398"/>
      <x:c r="AF23" s="398"/>
      <x:c r="AG23" s="359"/>
      <x:c r="AH23" s="359"/>
      <x:c r="AI23" s="359"/>
      <x:c r="AJ23" s="45"/>
    </x:row>
    <x:row r="24" spans="1:36" ht="12.75" hidden="1" customHeight="1">
      <x:c r="A24" s="45"/>
      <x:c r="B24" s="26"/>
      <x:c r="C24" s="26"/>
      <x:c r="D24" s="26"/>
      <x:c r="E24" s="26"/>
      <x:c r="F24" s="26"/>
      <x:c r="G24" s="26"/>
      <x:c r="H24" s="26"/>
      <x:c r="I24" s="26"/>
      <x:c r="J24" s="26"/>
      <x:c r="K24" s="26"/>
      <x:c r="L24" s="26"/>
      <x:c r="M24" s="26"/>
      <x:c r="N24" s="26"/>
      <x:c r="O24" s="26"/>
      <x:c r="P24" s="26"/>
      <x:c r="Q24" s="26"/>
      <x:c r="R24" s="27"/>
      <x:c r="S24" s="27"/>
      <x:c r="T24" s="27"/>
      <x:c r="U24" s="27"/>
      <x:c r="V24" s="27"/>
      <x:c r="W24" s="27"/>
      <x:c r="X24" s="45"/>
      <x:c r="Y24" s="45"/>
      <x:c r="Z24" s="45"/>
      <x:c r="AA24" s="45"/>
      <x:c r="AB24" s="45"/>
      <x:c r="AC24" s="398"/>
      <x:c r="AD24" s="227" t="s">
        <x:v>281</x:v>
      </x:c>
      <x:c r="AE24" s="398"/>
      <x:c r="AF24" s="398"/>
      <x:c r="AG24" s="359"/>
      <x:c r="AH24" s="359"/>
      <x:c r="AI24" s="359"/>
      <x:c r="AJ24" s="45"/>
    </x:row>
    <x:row r="25" spans="1:36">
      <x:c r="A25" s="45"/>
      <x:c r="B25" s="665" t="s">
        <x:v>364</x:v>
      </x:c>
      <x:c r="C25" s="733"/>
      <x:c r="D25" s="733"/>
      <x:c r="E25" s="733"/>
      <x:c r="F25" s="733"/>
      <x:c r="G25" s="733"/>
      <x:c r="H25" s="733"/>
      <x:c r="I25" s="733"/>
      <x:c r="J25" s="733"/>
      <x:c r="K25" s="733"/>
      <x:c r="L25" s="733"/>
      <x:c r="M25" s="733"/>
      <x:c r="N25" s="733"/>
      <x:c r="O25" s="733"/>
      <x:c r="P25" s="733"/>
      <x:c r="Q25" s="733"/>
      <x:c r="R25" s="733"/>
      <x:c r="S25" s="733"/>
      <x:c r="T25" s="733"/>
      <x:c r="U25" s="733"/>
      <x:c r="V25" s="733"/>
      <x:c r="W25" s="733"/>
      <x:c r="X25" s="733"/>
      <x:c r="Y25" s="733"/>
      <x:c r="Z25" s="733"/>
      <x:c r="AA25" s="733"/>
      <x:c r="AB25" s="45"/>
      <x:c r="AC25" s="58"/>
      <x:c r="AD25" s="775" t="str">
        <x:v/>
      </x:c>
      <x:c r="AE25" s="876"/>
      <x:c r="AF25" s="876"/>
      <x:c r="AG25" s="876"/>
      <x:c r="AH25" s="876"/>
      <x:c r="AI25" s="869"/>
      <x:c r="AJ25" s="45"/>
    </x:row>
    <x:row r="26" spans="1:36">
      <x:c r="A26" s="45"/>
      <x:c r="B26" s="659" t="s">
        <x:v>337</x:v>
      </x:c>
      <x:c r="C26" s="802"/>
      <x:c r="D26" s="802"/>
      <x:c r="E26" s="802"/>
      <x:c r="F26" s="802"/>
      <x:c r="G26" s="802"/>
      <x:c r="H26" s="802"/>
      <x:c r="I26" s="802"/>
      <x:c r="J26" s="802"/>
      <x:c r="K26" s="802"/>
      <x:c r="L26" s="802"/>
      <x:c r="M26" s="802"/>
      <x:c r="N26" s="802"/>
      <x:c r="O26" s="802"/>
      <x:c r="P26" s="802"/>
      <x:c r="Q26" s="802"/>
      <x:c r="R26" s="802"/>
      <x:c r="S26" s="802"/>
      <x:c r="T26" s="802"/>
      <x:c r="U26" s="802"/>
      <x:c r="V26" s="802"/>
      <x:c r="W26" s="802"/>
      <x:c r="X26" s="802"/>
      <x:c r="Y26" s="802"/>
      <x:c r="Z26" s="802"/>
      <x:c r="AA26" s="802"/>
      <x:c r="AB26" s="45"/>
      <x:c r="AC26" s="58"/>
      <x:c r="AD26" s="58"/>
      <x:c r="AE26" s="58"/>
      <x:c r="AF26" s="1013" t="str">
        <x:v>NaN%</x:v>
      </x:c>
      <x:c r="AG26" s="1014"/>
      <x:c r="AH26" s="1014"/>
      <x:c r="AI26" s="1015"/>
      <x:c r="AJ26" s="45"/>
    </x:row>
    <x:row r="27" spans="1:36">
      <x:c r="A27" s="45"/>
      <x:c r="B27" s="659" t="s">
        <x:v>395</x:v>
      </x:c>
      <x:c r="C27" s="802"/>
      <x:c r="D27" s="802"/>
      <x:c r="E27" s="802"/>
      <x:c r="F27" s="802"/>
      <x:c r="G27" s="802"/>
      <x:c r="H27" s="802"/>
      <x:c r="I27" s="802"/>
      <x:c r="J27" s="802"/>
      <x:c r="K27" s="802"/>
      <x:c r="L27" s="802"/>
      <x:c r="M27" s="802"/>
      <x:c r="N27" s="802"/>
      <x:c r="O27" s="802"/>
      <x:c r="P27" s="802"/>
      <x:c r="Q27" s="802"/>
      <x:c r="R27" s="802"/>
      <x:c r="S27" s="802"/>
      <x:c r="T27" s="802"/>
      <x:c r="U27" s="802"/>
      <x:c r="V27" s="802"/>
      <x:c r="W27" s="802"/>
      <x:c r="X27" s="802"/>
      <x:c r="Y27" s="802"/>
      <x:c r="Z27" s="802"/>
      <x:c r="AA27" s="802"/>
      <x:c r="AB27" s="802"/>
      <x:c r="AC27" s="802"/>
      <x:c r="AD27" s="804"/>
      <x:c r="AE27" s="1016"/>
      <x:c r="AF27" s="1017" t="str">
        <x:v/>
      </x:c>
      <x:c r="AG27" s="1018"/>
      <x:c r="AH27" s="1018"/>
      <x:c r="AI27" s="711"/>
      <x:c r="AJ27" s="45"/>
    </x:row>
    <x:row r="28" spans="1:36">
      <x:c r="A28" s="45"/>
      <x:c r="B28" s="676" t="s">
        <x:v>340</x:v>
      </x:c>
      <x:c r="C28" s="1019"/>
      <x:c r="D28" s="1019"/>
      <x:c r="E28" s="1019"/>
      <x:c r="F28" s="1019"/>
      <x:c r="G28" s="1019"/>
      <x:c r="H28" s="1019"/>
      <x:c r="I28" s="1019"/>
      <x:c r="J28" s="1019"/>
      <x:c r="K28" s="1019"/>
      <x:c r="L28" s="1019"/>
      <x:c r="M28" s="1019"/>
      <x:c r="N28" s="1019"/>
      <x:c r="O28" s="1019"/>
      <x:c r="P28" s="1019"/>
      <x:c r="Q28" s="1019"/>
      <x:c r="R28" s="1019"/>
      <x:c r="S28" s="1019"/>
      <x:c r="T28" s="1019"/>
      <x:c r="U28" s="1019"/>
      <x:c r="V28" s="1019"/>
      <x:c r="W28" s="1019"/>
      <x:c r="X28" s="1019"/>
      <x:c r="Y28" s="1019"/>
      <x:c r="Z28" s="1019"/>
      <x:c r="AA28" s="1019"/>
      <x:c r="AB28" s="1019"/>
      <x:c r="AC28" s="1019"/>
      <x:c r="AD28" s="1019"/>
      <x:c r="AE28" s="1019"/>
      <x:c r="AF28" s="1019"/>
      <x:c r="AG28" s="1019"/>
      <x:c r="AH28" s="1019"/>
      <x:c r="AI28" s="176"/>
      <x:c r="AJ28" s="45"/>
    </x:row>
    <x:row r="29" spans="1:36">
      <x:c r="A29" s="45"/>
      <x:c r="B29" s="997" t="str">
        <x:v/>
      </x:c>
      <x:c r="C29" s="998"/>
      <x:c r="D29" s="998"/>
      <x:c r="E29" s="998"/>
      <x:c r="F29" s="998"/>
      <x:c r="G29" s="998"/>
      <x:c r="H29" s="998"/>
      <x:c r="I29" s="998"/>
      <x:c r="J29" s="998"/>
      <x:c r="K29" s="998"/>
      <x:c r="L29" s="998"/>
      <x:c r="M29" s="998"/>
      <x:c r="N29" s="998"/>
      <x:c r="O29" s="998"/>
      <x:c r="P29" s="998"/>
      <x:c r="Q29" s="998"/>
      <x:c r="R29" s="998"/>
      <x:c r="S29" s="998"/>
      <x:c r="T29" s="998"/>
      <x:c r="U29" s="998"/>
      <x:c r="V29" s="998"/>
      <x:c r="W29" s="998"/>
      <x:c r="X29" s="998"/>
      <x:c r="Y29" s="998"/>
      <x:c r="Z29" s="998"/>
      <x:c r="AA29" s="998"/>
      <x:c r="AB29" s="998"/>
      <x:c r="AC29" s="998"/>
      <x:c r="AD29" s="998"/>
      <x:c r="AE29" s="998"/>
      <x:c r="AF29" s="998"/>
      <x:c r="AG29" s="998"/>
      <x:c r="AH29" s="998"/>
      <x:c r="AI29" s="999"/>
      <x:c r="AJ29" s="45"/>
    </x:row>
    <x:row r="30" spans="1:36">
      <x:c r="A30" s="45"/>
      <x:c r="B30" s="1003"/>
      <x:c r="C30" s="1004"/>
      <x:c r="D30" s="1004"/>
      <x:c r="E30" s="1004"/>
      <x:c r="F30" s="1004"/>
      <x:c r="G30" s="1004"/>
      <x:c r="H30" s="1004"/>
      <x:c r="I30" s="1004"/>
      <x:c r="J30" s="1004"/>
      <x:c r="K30" s="1004"/>
      <x:c r="L30" s="1004"/>
      <x:c r="M30" s="1004"/>
      <x:c r="N30" s="1004"/>
      <x:c r="O30" s="1004"/>
      <x:c r="P30" s="1004"/>
      <x:c r="Q30" s="1004"/>
      <x:c r="R30" s="1004"/>
      <x:c r="S30" s="1004"/>
      <x:c r="T30" s="1004"/>
      <x:c r="U30" s="1004"/>
      <x:c r="V30" s="1004"/>
      <x:c r="W30" s="1004"/>
      <x:c r="X30" s="1004"/>
      <x:c r="Y30" s="1004"/>
      <x:c r="Z30" s="1004"/>
      <x:c r="AA30" s="1004"/>
      <x:c r="AB30" s="1004"/>
      <x:c r="AC30" s="1004"/>
      <x:c r="AD30" s="1004"/>
      <x:c r="AE30" s="1004"/>
      <x:c r="AF30" s="1004"/>
      <x:c r="AG30" s="1004"/>
      <x:c r="AH30" s="1004"/>
      <x:c r="AI30" s="1005"/>
      <x:c r="AJ30" s="45"/>
    </x:row>
    <x:row r="31" spans="1:36" ht="6" customHeight="1">
      <x:c r="A31" s="45"/>
      <x:c r="B31" s="26"/>
      <x:c r="C31" s="151"/>
      <x:c r="D31" s="151"/>
      <x:c r="E31" s="151"/>
      <x:c r="F31" s="151"/>
      <x:c r="G31" s="151"/>
      <x:c r="H31" s="151"/>
      <x:c r="I31" s="151"/>
      <x:c r="J31" s="151"/>
      <x:c r="K31" s="151"/>
      <x:c r="L31" s="151"/>
      <x:c r="M31" s="151"/>
      <x:c r="N31" s="151"/>
      <x:c r="O31" s="151"/>
      <x:c r="P31" s="151"/>
      <x:c r="Q31" s="151"/>
      <x:c r="R31" s="151"/>
      <x:c r="S31" s="151"/>
      <x:c r="T31" s="151"/>
      <x:c r="U31" s="151"/>
      <x:c r="V31" s="151"/>
      <x:c r="W31" s="151"/>
      <x:c r="X31" s="151"/>
      <x:c r="Y31" s="151"/>
      <x:c r="Z31" s="151"/>
      <x:c r="AA31" s="151"/>
      <x:c r="AB31" s="151"/>
      <x:c r="AC31" s="91"/>
      <x:c r="AD31" s="91"/>
      <x:c r="AE31" s="91"/>
      <x:c r="AF31" s="91"/>
      <x:c r="AG31" s="91"/>
      <x:c r="AH31" s="91"/>
      <x:c r="AI31" s="91"/>
      <x:c r="AJ31" s="45"/>
    </x:row>
    <x:row r="32" spans="1:36" ht="12.75" hidden="1" customHeight="1">
      <x:c r="A32" s="45"/>
      <x:c r="B32" s="26"/>
      <x:c r="C32" s="151"/>
      <x:c r="D32" s="151"/>
      <x:c r="E32" s="151"/>
      <x:c r="F32" s="151"/>
      <x:c r="G32" s="151"/>
      <x:c r="H32" s="151"/>
      <x:c r="I32" s="151"/>
      <x:c r="J32" s="151"/>
      <x:c r="K32" s="151"/>
      <x:c r="L32" s="151"/>
      <x:c r="M32" s="151"/>
      <x:c r="N32" s="151"/>
      <x:c r="O32" s="151"/>
      <x:c r="P32" s="151"/>
      <x:c r="Q32" s="151"/>
      <x:c r="R32" s="151"/>
      <x:c r="S32" s="151"/>
      <x:c r="T32" s="151"/>
      <x:c r="U32" s="151"/>
      <x:c r="V32" s="151"/>
      <x:c r="W32" s="151"/>
      <x:c r="X32" s="151"/>
      <x:c r="Y32" s="151"/>
      <x:c r="Z32" s="151"/>
      <x:c r="AA32" s="151"/>
      <x:c r="AB32" s="151"/>
      <x:c r="AC32" s="91"/>
      <x:c r="AD32" s="91"/>
      <x:c r="AE32" s="91"/>
      <x:c r="AF32" s="227" t="s">
        <x:v>301</x:v>
      </x:c>
      <x:c r="AG32" s="456"/>
      <x:c r="AH32" s="456"/>
      <x:c r="AI32" s="456"/>
      <x:c r="AJ32" s="45"/>
    </x:row>
    <x:row r="33" spans="1:36" ht="12.75" hidden="1" customHeight="1">
      <x:c r="A33" s="45"/>
      <x:c r="B33" s="26"/>
      <x:c r="C33" s="151"/>
      <x:c r="D33" s="151"/>
      <x:c r="E33" s="151"/>
      <x:c r="F33" s="151"/>
      <x:c r="G33" s="151"/>
      <x:c r="H33" s="151"/>
      <x:c r="I33" s="151"/>
      <x:c r="J33" s="151"/>
      <x:c r="K33" s="151"/>
      <x:c r="L33" s="151"/>
      <x:c r="M33" s="151"/>
      <x:c r="N33" s="151"/>
      <x:c r="O33" s="151"/>
      <x:c r="P33" s="151"/>
      <x:c r="Q33" s="151"/>
      <x:c r="R33" s="151"/>
      <x:c r="S33" s="151"/>
      <x:c r="T33" s="151"/>
      <x:c r="U33" s="151"/>
      <x:c r="V33" s="151"/>
      <x:c r="W33" s="151"/>
      <x:c r="X33" s="151"/>
      <x:c r="Y33" s="151"/>
      <x:c r="Z33" s="151"/>
      <x:c r="AA33" s="151"/>
      <x:c r="AB33" s="151"/>
      <x:c r="AC33" s="91"/>
      <x:c r="AD33" s="91"/>
      <x:c r="AE33" s="91"/>
      <x:c r="AF33" s="227" t="s">
        <x:v>271</x:v>
      </x:c>
      <x:c r="AG33" s="456"/>
      <x:c r="AH33" s="456"/>
      <x:c r="AI33" s="456"/>
      <x:c r="AJ33" s="45"/>
    </x:row>
    <x:row r="34" spans="1:36" ht="12.75" hidden="1" customHeight="1">
      <x:c r="A34" s="45"/>
      <x:c r="B34" s="26"/>
      <x:c r="C34" s="151"/>
      <x:c r="D34" s="151"/>
      <x:c r="E34" s="151"/>
      <x:c r="F34" s="151"/>
      <x:c r="G34" s="151"/>
      <x:c r="H34" s="151"/>
      <x:c r="I34" s="151"/>
      <x:c r="J34" s="151"/>
      <x:c r="K34" s="151"/>
      <x:c r="L34" s="151"/>
      <x:c r="M34" s="151"/>
      <x:c r="N34" s="151"/>
      <x:c r="O34" s="151"/>
      <x:c r="P34" s="151"/>
      <x:c r="Q34" s="151"/>
      <x:c r="R34" s="151"/>
      <x:c r="S34" s="151"/>
      <x:c r="T34" s="151"/>
      <x:c r="U34" s="151"/>
      <x:c r="V34" s="151"/>
      <x:c r="W34" s="151"/>
      <x:c r="X34" s="151"/>
      <x:c r="Y34" s="151"/>
      <x:c r="Z34" s="151"/>
      <x:c r="AA34" s="151"/>
      <x:c r="AB34" s="151"/>
      <x:c r="AC34" s="91"/>
      <x:c r="AD34" s="91"/>
      <x:c r="AE34" s="91"/>
      <x:c r="AF34" s="227" t="s">
        <x:v>474</x:v>
      </x:c>
      <x:c r="AG34" s="456"/>
      <x:c r="AH34" s="456"/>
      <x:c r="AI34" s="456"/>
      <x:c r="AJ34" s="45"/>
    </x:row>
    <x:row r="35" spans="1:36">
      <x:c r="A35" s="27"/>
      <x:c r="B35" s="27" t="s">
        <x:v>470</x:v>
      </x:c>
      <x:c r="C35" s="27"/>
      <x:c r="D35" s="27"/>
      <x:c r="E35" s="27"/>
      <x:c r="F35" s="27"/>
      <x:c r="G35" s="27"/>
      <x:c r="H35" s="27"/>
      <x:c r="I35" s="27"/>
      <x:c r="J35" s="27"/>
      <x:c r="K35" s="27"/>
      <x:c r="L35" s="27"/>
      <x:c r="M35" s="27"/>
      <x:c r="N35" s="27"/>
      <x:c r="O35" s="27"/>
      <x:c r="P35" s="27"/>
      <x:c r="Q35" s="27"/>
      <x:c r="R35" s="27"/>
      <x:c r="S35" s="27"/>
      <x:c r="T35" s="27"/>
      <x:c r="U35" s="27"/>
      <x:c r="V35" s="27"/>
      <x:c r="W35" s="27"/>
      <x:c r="X35" s="27"/>
      <x:c r="Y35" s="27"/>
      <x:c r="Z35" s="27"/>
      <x:c r="AA35" s="27"/>
      <x:c r="AB35" s="27"/>
      <x:c r="AC35" s="27"/>
      <x:c r="AD35" s="27"/>
      <x:c r="AE35" s="27"/>
      <x:c r="AF35" s="684" t="str">
        <x:v/>
      </x:c>
      <x:c r="AG35" s="685"/>
      <x:c r="AH35" s="685"/>
      <x:c r="AI35" s="686"/>
      <x:c r="AJ35" s="27"/>
    </x:row>
    <x:row r="36" spans="1:36">
      <x:c r="A36" s="45"/>
      <x:c r="B36" s="802" t="s">
        <x:v>302</x:v>
      </x:c>
      <x:c r="C36" s="802"/>
      <x:c r="D36" s="802"/>
      <x:c r="E36" s="802"/>
      <x:c r="F36" s="802"/>
      <x:c r="G36" s="802"/>
      <x:c r="H36" s="802"/>
      <x:c r="I36" s="802"/>
      <x:c r="J36" s="802"/>
      <x:c r="K36" s="802"/>
      <x:c r="L36" s="802"/>
      <x:c r="M36" s="802"/>
      <x:c r="N36" s="802"/>
      <x:c r="O36" s="802"/>
      <x:c r="P36" s="802"/>
      <x:c r="Q36" s="802"/>
      <x:c r="R36" s="802"/>
      <x:c r="S36" s="802"/>
      <x:c r="T36" s="802"/>
      <x:c r="U36" s="802"/>
      <x:c r="V36" s="802"/>
      <x:c r="W36" s="802"/>
      <x:c r="X36" s="802"/>
      <x:c r="Y36" s="802"/>
      <x:c r="Z36" s="802"/>
      <x:c r="AA36" s="802"/>
      <x:c r="AB36" s="802"/>
      <x:c r="AC36" s="802"/>
      <x:c r="AD36" s="802"/>
      <x:c r="AE36" s="802"/>
      <x:c r="AF36" s="802"/>
      <x:c r="AG36" s="802"/>
      <x:c r="AH36" s="802"/>
      <x:c r="AI36" s="802"/>
    </x:row>
    <x:row r="37" spans="1:36">
      <x:c r="A37" s="92"/>
      <x:c r="B37" s="997" t="str">
        <x:v/>
      </x:c>
      <x:c r="C37" s="998"/>
      <x:c r="D37" s="998"/>
      <x:c r="E37" s="998"/>
      <x:c r="F37" s="998"/>
      <x:c r="G37" s="998"/>
      <x:c r="H37" s="998"/>
      <x:c r="I37" s="998"/>
      <x:c r="J37" s="998"/>
      <x:c r="K37" s="998"/>
      <x:c r="L37" s="998"/>
      <x:c r="M37" s="998"/>
      <x:c r="N37" s="998"/>
      <x:c r="O37" s="998"/>
      <x:c r="P37" s="998"/>
      <x:c r="Q37" s="998"/>
      <x:c r="R37" s="998"/>
      <x:c r="S37" s="998"/>
      <x:c r="T37" s="998"/>
      <x:c r="U37" s="998"/>
      <x:c r="V37" s="998"/>
      <x:c r="W37" s="998"/>
      <x:c r="X37" s="998"/>
      <x:c r="Y37" s="998"/>
      <x:c r="Z37" s="998"/>
      <x:c r="AA37" s="998"/>
      <x:c r="AB37" s="998"/>
      <x:c r="AC37" s="998"/>
      <x:c r="AD37" s="998"/>
      <x:c r="AE37" s="998"/>
      <x:c r="AF37" s="998"/>
      <x:c r="AG37" s="998"/>
      <x:c r="AH37" s="998"/>
      <x:c r="AI37" s="999"/>
      <x:c r="AJ37" s="47"/>
    </x:row>
    <x:row r="38" spans="1:36">
      <x:c r="A38" s="58"/>
      <x:c r="B38" s="1003"/>
      <x:c r="C38" s="1004"/>
      <x:c r="D38" s="1004"/>
      <x:c r="E38" s="1004"/>
      <x:c r="F38" s="1004"/>
      <x:c r="G38" s="1004"/>
      <x:c r="H38" s="1004"/>
      <x:c r="I38" s="1004"/>
      <x:c r="J38" s="1004"/>
      <x:c r="K38" s="1004"/>
      <x:c r="L38" s="1004"/>
      <x:c r="M38" s="1004"/>
      <x:c r="N38" s="1004"/>
      <x:c r="O38" s="1004"/>
      <x:c r="P38" s="1004"/>
      <x:c r="Q38" s="1004"/>
      <x:c r="R38" s="1004"/>
      <x:c r="S38" s="1004"/>
      <x:c r="T38" s="1004"/>
      <x:c r="U38" s="1004"/>
      <x:c r="V38" s="1004"/>
      <x:c r="W38" s="1004"/>
      <x:c r="X38" s="1004"/>
      <x:c r="Y38" s="1004"/>
      <x:c r="Z38" s="1004"/>
      <x:c r="AA38" s="1004"/>
      <x:c r="AB38" s="1004"/>
      <x:c r="AC38" s="1004"/>
      <x:c r="AD38" s="1004"/>
      <x:c r="AE38" s="1004"/>
      <x:c r="AF38" s="1004"/>
      <x:c r="AG38" s="1004"/>
      <x:c r="AH38" s="1004"/>
      <x:c r="AI38" s="1005"/>
      <x:c r="AJ38" s="45"/>
    </x:row>
    <x:row r="39" spans="1:36" ht="6" customHeight="1">
      <x:c r="A39" s="58"/>
      <x:c r="B39" s="27"/>
      <x:c r="C39" s="177"/>
      <x:c r="D39" s="177"/>
      <x:c r="E39" s="177"/>
      <x:c r="F39" s="177"/>
      <x:c r="G39" s="177"/>
      <x:c r="H39" s="177"/>
      <x:c r="I39" s="177"/>
      <x:c r="J39" s="177"/>
      <x:c r="K39" s="177"/>
      <x:c r="L39" s="177"/>
      <x:c r="M39" s="177"/>
      <x:c r="N39" s="177"/>
      <x:c r="O39" s="177"/>
      <x:c r="P39" s="177"/>
      <x:c r="Q39" s="177"/>
      <x:c r="R39" s="177"/>
      <x:c r="S39" s="177"/>
      <x:c r="T39" s="177"/>
      <x:c r="U39" s="177"/>
      <x:c r="V39" s="177"/>
      <x:c r="W39" s="177"/>
      <x:c r="X39" s="177"/>
      <x:c r="Y39" s="177"/>
      <x:c r="Z39" s="177"/>
      <x:c r="AA39" s="177"/>
      <x:c r="AB39" s="177"/>
      <x:c r="AC39" s="177"/>
      <x:c r="AD39" s="177"/>
      <x:c r="AE39" s="177"/>
      <x:c r="AF39" s="178"/>
      <x:c r="AG39" s="178"/>
      <x:c r="AH39" s="178"/>
      <x:c r="AI39" s="178"/>
      <x:c r="AJ39" s="45"/>
    </x:row>
    <x:row r="40" spans="1:36" ht="12.75" hidden="1" customHeight="1">
      <x:c r="A40" s="58"/>
      <x:c r="B40" s="27"/>
      <x:c r="C40" s="177"/>
      <x:c r="D40" s="177"/>
      <x:c r="E40" s="177"/>
      <x:c r="F40" s="177"/>
      <x:c r="G40" s="177"/>
      <x:c r="H40" s="177"/>
      <x:c r="I40" s="177"/>
      <x:c r="J40" s="177"/>
      <x:c r="K40" s="177"/>
      <x:c r="L40" s="177"/>
      <x:c r="M40" s="177"/>
      <x:c r="N40" s="177"/>
      <x:c r="O40" s="177"/>
      <x:c r="P40" s="177"/>
      <x:c r="Q40" s="177"/>
      <x:c r="R40" s="177"/>
      <x:c r="S40" s="177"/>
      <x:c r="T40" s="177"/>
      <x:c r="U40" s="177"/>
      <x:c r="V40" s="177"/>
      <x:c r="W40" s="177"/>
      <x:c r="X40" s="177"/>
      <x:c r="Y40" s="177"/>
      <x:c r="Z40" s="177"/>
      <x:c r="AA40" s="177"/>
      <x:c r="AB40" s="177"/>
      <x:c r="AC40" s="177"/>
      <x:c r="AD40" s="177"/>
      <x:c r="AE40" s="177"/>
      <x:c r="AF40" s="227" t="s">
        <x:v>301</x:v>
      </x:c>
      <x:c r="AG40" s="456"/>
      <x:c r="AH40" s="456"/>
      <x:c r="AI40" s="456"/>
      <x:c r="AJ40" s="45"/>
    </x:row>
    <x:row r="41" spans="1:36" ht="12.75" hidden="1" customHeight="1">
      <x:c r="A41" s="58"/>
      <x:c r="B41" s="27"/>
      <x:c r="C41" s="177"/>
      <x:c r="D41" s="177"/>
      <x:c r="E41" s="177"/>
      <x:c r="F41" s="177"/>
      <x:c r="G41" s="177"/>
      <x:c r="H41" s="177"/>
      <x:c r="I41" s="177"/>
      <x:c r="J41" s="177"/>
      <x:c r="K41" s="177"/>
      <x:c r="L41" s="177"/>
      <x:c r="M41" s="177"/>
      <x:c r="N41" s="177"/>
      <x:c r="O41" s="177"/>
      <x:c r="P41" s="177"/>
      <x:c r="Q41" s="177"/>
      <x:c r="R41" s="177"/>
      <x:c r="S41" s="177"/>
      <x:c r="T41" s="177"/>
      <x:c r="U41" s="177"/>
      <x:c r="V41" s="177"/>
      <x:c r="W41" s="177"/>
      <x:c r="X41" s="177"/>
      <x:c r="Y41" s="177"/>
      <x:c r="Z41" s="177"/>
      <x:c r="AA41" s="177"/>
      <x:c r="AB41" s="177"/>
      <x:c r="AC41" s="177"/>
      <x:c r="AD41" s="177"/>
      <x:c r="AE41" s="177"/>
      <x:c r="AF41" s="227" t="s">
        <x:v>271</x:v>
      </x:c>
      <x:c r="AG41" s="456"/>
      <x:c r="AH41" s="456"/>
      <x:c r="AI41" s="456"/>
      <x:c r="AJ41" s="45"/>
    </x:row>
    <x:row r="42" spans="1:36" ht="12.75" hidden="1" customHeight="1">
      <x:c r="A42" s="58"/>
      <x:c r="B42" s="27"/>
      <x:c r="C42" s="177"/>
      <x:c r="D42" s="177"/>
      <x:c r="E42" s="177"/>
      <x:c r="F42" s="177"/>
      <x:c r="G42" s="177"/>
      <x:c r="H42" s="177"/>
      <x:c r="I42" s="177"/>
      <x:c r="J42" s="177"/>
      <x:c r="K42" s="177"/>
      <x:c r="L42" s="177"/>
      <x:c r="M42" s="177"/>
      <x:c r="N42" s="177"/>
      <x:c r="O42" s="177"/>
      <x:c r="P42" s="177"/>
      <x:c r="Q42" s="177"/>
      <x:c r="R42" s="177"/>
      <x:c r="S42" s="177"/>
      <x:c r="T42" s="177"/>
      <x:c r="U42" s="177"/>
      <x:c r="V42" s="177"/>
      <x:c r="W42" s="177"/>
      <x:c r="X42" s="177"/>
      <x:c r="Y42" s="177"/>
      <x:c r="Z42" s="177"/>
      <x:c r="AA42" s="177"/>
      <x:c r="AB42" s="177"/>
      <x:c r="AC42" s="177"/>
      <x:c r="AD42" s="177"/>
      <x:c r="AE42" s="177"/>
      <x:c r="AF42" s="227" t="s">
        <x:v>474</x:v>
      </x:c>
      <x:c r="AG42" s="456"/>
      <x:c r="AH42" s="456"/>
      <x:c r="AI42" s="456"/>
      <x:c r="AJ42" s="45"/>
    </x:row>
    <x:row r="43" spans="1:36">
      <x:c r="A43" s="58"/>
      <x:c r="B43" s="667" t="s">
        <x:v>259</x:v>
      </x:c>
      <x:c r="C43" s="802"/>
      <x:c r="D43" s="802"/>
      <x:c r="E43" s="802"/>
      <x:c r="F43" s="802"/>
      <x:c r="G43" s="802"/>
      <x:c r="H43" s="802"/>
      <x:c r="I43" s="802"/>
      <x:c r="J43" s="802"/>
      <x:c r="K43" s="802"/>
      <x:c r="L43" s="802"/>
      <x:c r="M43" s="802"/>
      <x:c r="N43" s="802"/>
      <x:c r="O43" s="802"/>
      <x:c r="P43" s="802"/>
      <x:c r="Q43" s="802"/>
      <x:c r="R43" s="802"/>
      <x:c r="S43" s="802"/>
      <x:c r="T43" s="802"/>
      <x:c r="U43" s="802"/>
      <x:c r="V43" s="802"/>
      <x:c r="W43" s="802"/>
      <x:c r="X43" s="802"/>
      <x:c r="Y43" s="802"/>
      <x:c r="Z43" s="802"/>
      <x:c r="AA43" s="802"/>
      <x:c r="AB43" s="874"/>
      <x:c r="AC43" s="179"/>
      <x:c r="AD43" s="58"/>
      <x:c r="AE43" s="58"/>
      <x:c r="AF43" s="693" t="str">
        <x:v/>
      </x:c>
      <x:c r="AG43" s="1006"/>
      <x:c r="AH43" s="1006"/>
      <x:c r="AI43" s="848"/>
      <x:c r="AJ43" s="45"/>
    </x:row>
    <x:row r="44" spans="1:36">
      <x:c r="A44" s="58"/>
      <x:c r="B44" s="835" t="s">
        <x:v>359</x:v>
      </x:c>
      <x:c r="C44" s="677"/>
      <x:c r="D44" s="677"/>
      <x:c r="E44" s="677"/>
      <x:c r="F44" s="677"/>
      <x:c r="G44" s="677"/>
      <x:c r="H44" s="677"/>
      <x:c r="I44" s="677"/>
      <x:c r="J44" s="677"/>
      <x:c r="K44" s="677"/>
      <x:c r="L44" s="677"/>
      <x:c r="M44" s="677"/>
      <x:c r="N44" s="677"/>
      <x:c r="O44" s="677"/>
      <x:c r="P44" s="677"/>
      <x:c r="Q44" s="677"/>
      <x:c r="R44" s="677"/>
      <x:c r="S44" s="677"/>
      <x:c r="T44" s="677"/>
      <x:c r="U44" s="677"/>
      <x:c r="V44" s="677"/>
      <x:c r="W44" s="677"/>
      <x:c r="X44" s="677"/>
      <x:c r="Y44" s="677"/>
      <x:c r="Z44" s="677"/>
      <x:c r="AA44" s="677"/>
      <x:c r="AB44" s="677"/>
      <x:c r="AC44" s="677"/>
      <x:c r="AD44" s="177"/>
      <x:c r="AE44" s="177"/>
      <x:c r="AF44" s="177"/>
      <x:c r="AG44" s="177"/>
      <x:c r="AH44" s="177"/>
      <x:c r="AI44" s="177"/>
      <x:c r="AJ44" s="45"/>
    </x:row>
    <x:row r="45" spans="1:36">
      <x:c r="A45" s="58"/>
      <x:c r="B45" s="997" t="str">
        <x:v/>
      </x:c>
      <x:c r="C45" s="998"/>
      <x:c r="D45" s="998"/>
      <x:c r="E45" s="998"/>
      <x:c r="F45" s="998"/>
      <x:c r="G45" s="998"/>
      <x:c r="H45" s="998"/>
      <x:c r="I45" s="998"/>
      <x:c r="J45" s="998"/>
      <x:c r="K45" s="998"/>
      <x:c r="L45" s="998"/>
      <x:c r="M45" s="998"/>
      <x:c r="N45" s="998"/>
      <x:c r="O45" s="998"/>
      <x:c r="P45" s="998"/>
      <x:c r="Q45" s="998"/>
      <x:c r="R45" s="998"/>
      <x:c r="S45" s="998"/>
      <x:c r="T45" s="998"/>
      <x:c r="U45" s="998"/>
      <x:c r="V45" s="998"/>
      <x:c r="W45" s="998"/>
      <x:c r="X45" s="998"/>
      <x:c r="Y45" s="998"/>
      <x:c r="Z45" s="998"/>
      <x:c r="AA45" s="998"/>
      <x:c r="AB45" s="998"/>
      <x:c r="AC45" s="998"/>
      <x:c r="AD45" s="998"/>
      <x:c r="AE45" s="998"/>
      <x:c r="AF45" s="998"/>
      <x:c r="AG45" s="998"/>
      <x:c r="AH45" s="998"/>
      <x:c r="AI45" s="999"/>
      <x:c r="AJ45" s="45"/>
    </x:row>
    <x:row r="46" spans="1:36">
      <x:c r="A46" s="58"/>
      <x:c r="B46" s="1003"/>
      <x:c r="C46" s="1004"/>
      <x:c r="D46" s="1004"/>
      <x:c r="E46" s="1004"/>
      <x:c r="F46" s="1004"/>
      <x:c r="G46" s="1004"/>
      <x:c r="H46" s="1004"/>
      <x:c r="I46" s="1004"/>
      <x:c r="J46" s="1004"/>
      <x:c r="K46" s="1004"/>
      <x:c r="L46" s="1004"/>
      <x:c r="M46" s="1004"/>
      <x:c r="N46" s="1004"/>
      <x:c r="O46" s="1004"/>
      <x:c r="P46" s="1004"/>
      <x:c r="Q46" s="1004"/>
      <x:c r="R46" s="1004"/>
      <x:c r="S46" s="1004"/>
      <x:c r="T46" s="1004"/>
      <x:c r="U46" s="1004"/>
      <x:c r="V46" s="1004"/>
      <x:c r="W46" s="1004"/>
      <x:c r="X46" s="1004"/>
      <x:c r="Y46" s="1004"/>
      <x:c r="Z46" s="1004"/>
      <x:c r="AA46" s="1004"/>
      <x:c r="AB46" s="1004"/>
      <x:c r="AC46" s="1004"/>
      <x:c r="AD46" s="1004"/>
      <x:c r="AE46" s="1004"/>
      <x:c r="AF46" s="1004"/>
      <x:c r="AG46" s="1004"/>
      <x:c r="AH46" s="1004"/>
      <x:c r="AI46" s="1005"/>
      <x:c r="AJ46" s="45"/>
    </x:row>
    <x:row r="47" spans="1:36" ht="6" customHeight="1">
      <x:c r="A47" s="58"/>
      <x:c r="B47" s="27"/>
      <x:c r="C47" s="27"/>
      <x:c r="D47" s="27"/>
      <x:c r="E47" s="27"/>
      <x:c r="F47" s="27"/>
      <x:c r="G47" s="27"/>
      <x:c r="H47" s="27"/>
      <x:c r="I47" s="27"/>
      <x:c r="J47" s="177"/>
      <x:c r="K47" s="177"/>
      <x:c r="L47" s="177"/>
      <x:c r="M47" s="177"/>
      <x:c r="N47" s="177"/>
      <x:c r="O47" s="177"/>
      <x:c r="P47" s="177"/>
      <x:c r="Q47" s="177"/>
      <x:c r="R47" s="177"/>
      <x:c r="S47" s="177"/>
      <x:c r="T47" s="177"/>
      <x:c r="U47" s="177"/>
      <x:c r="V47" s="177"/>
      <x:c r="W47" s="177"/>
      <x:c r="X47" s="177"/>
      <x:c r="Y47" s="177"/>
      <x:c r="Z47" s="177"/>
      <x:c r="AA47" s="177"/>
      <x:c r="AB47" s="177"/>
      <x:c r="AC47" s="177"/>
      <x:c r="AD47" s="177"/>
      <x:c r="AE47" s="177"/>
      <x:c r="AF47" s="177"/>
      <x:c r="AG47" s="177"/>
      <x:c r="AH47" s="177"/>
      <x:c r="AI47" s="177"/>
      <x:c r="AJ47" s="45"/>
    </x:row>
    <x:row r="48" spans="1:36" ht="12.75" hidden="1" customHeight="1">
      <x:c r="A48" s="58"/>
      <x:c r="B48" s="27"/>
      <x:c r="C48" s="27"/>
      <x:c r="D48" s="27"/>
      <x:c r="E48" s="27"/>
      <x:c r="F48" s="27"/>
      <x:c r="G48" s="27"/>
      <x:c r="H48" s="27"/>
      <x:c r="I48" s="27"/>
      <x:c r="J48" s="177"/>
      <x:c r="K48" s="177"/>
      <x:c r="L48" s="177"/>
      <x:c r="M48" s="177"/>
      <x:c r="N48" s="177"/>
      <x:c r="O48" s="177"/>
      <x:c r="P48" s="177"/>
      <x:c r="Q48" s="177"/>
      <x:c r="R48" s="177"/>
      <x:c r="S48" s="177"/>
      <x:c r="T48" s="177"/>
      <x:c r="U48" s="177"/>
      <x:c r="V48" s="177"/>
      <x:c r="W48" s="177"/>
      <x:c r="X48" s="177"/>
      <x:c r="Y48" s="177"/>
      <x:c r="Z48" s="177"/>
      <x:c r="AA48" s="177"/>
      <x:c r="AB48" s="177"/>
      <x:c r="AC48" s="177"/>
      <x:c r="AD48" s="177"/>
      <x:c r="AE48" s="177"/>
      <x:c r="AF48" s="227" t="s">
        <x:v>301</x:v>
      </x:c>
      <x:c r="AG48" s="456"/>
      <x:c r="AH48" s="456"/>
      <x:c r="AI48" s="456"/>
      <x:c r="AJ48" s="45"/>
    </x:row>
    <x:row r="49" spans="1:36" ht="12.75" hidden="1" customHeight="1">
      <x:c r="A49" s="58"/>
      <x:c r="B49" s="27"/>
      <x:c r="C49" s="27"/>
      <x:c r="D49" s="27"/>
      <x:c r="E49" s="27"/>
      <x:c r="F49" s="27"/>
      <x:c r="G49" s="27"/>
      <x:c r="H49" s="27"/>
      <x:c r="I49" s="27"/>
      <x:c r="J49" s="177"/>
      <x:c r="K49" s="177"/>
      <x:c r="L49" s="177"/>
      <x:c r="M49" s="177"/>
      <x:c r="N49" s="177"/>
      <x:c r="O49" s="177"/>
      <x:c r="P49" s="177"/>
      <x:c r="Q49" s="177"/>
      <x:c r="R49" s="177"/>
      <x:c r="S49" s="177"/>
      <x:c r="T49" s="177"/>
      <x:c r="U49" s="177"/>
      <x:c r="V49" s="177"/>
      <x:c r="W49" s="177"/>
      <x:c r="X49" s="177"/>
      <x:c r="Y49" s="177"/>
      <x:c r="Z49" s="177"/>
      <x:c r="AA49" s="177"/>
      <x:c r="AB49" s="177"/>
      <x:c r="AC49" s="177"/>
      <x:c r="AD49" s="177"/>
      <x:c r="AE49" s="177"/>
      <x:c r="AF49" s="227" t="s">
        <x:v>271</x:v>
      </x:c>
      <x:c r="AG49" s="456"/>
      <x:c r="AH49" s="456"/>
      <x:c r="AI49" s="456"/>
      <x:c r="AJ49" s="45"/>
    </x:row>
    <x:row r="50" spans="1:36" ht="12.75" customHeight="1">
      <x:c r="A50" s="58"/>
      <x:c r="B50" s="93" t="s">
        <x:v>317</x:v>
      </x:c>
      <x:c r="C50" s="93"/>
      <x:c r="D50" s="93"/>
      <x:c r="E50" s="93"/>
      <x:c r="F50" s="93"/>
      <x:c r="G50" s="93"/>
      <x:c r="H50" s="93"/>
      <x:c r="I50" s="93"/>
      <x:c r="J50" s="93"/>
      <x:c r="K50" s="93"/>
      <x:c r="L50" s="93"/>
      <x:c r="M50" s="93"/>
      <x:c r="N50" s="94"/>
      <x:c r="O50" s="93"/>
      <x:c r="P50" s="93"/>
      <x:c r="Q50" s="93"/>
      <x:c r="R50" s="93"/>
      <x:c r="S50" s="93"/>
      <x:c r="T50" s="93"/>
      <x:c r="U50" s="93"/>
      <x:c r="V50" s="93"/>
      <x:c r="W50" s="93"/>
      <x:c r="X50" s="93"/>
      <x:c r="Y50" s="93"/>
      <x:c r="Z50" s="94"/>
      <x:c r="AA50" s="93"/>
      <x:c r="AB50" s="93"/>
      <x:c r="AC50" s="93"/>
      <x:c r="AD50" s="93"/>
      <x:c r="AE50" s="93"/>
      <x:c r="AF50" s="893" t="str">
        <x:v/>
      </x:c>
      <x:c r="AG50" s="894"/>
      <x:c r="AH50" s="894"/>
      <x:c r="AI50" s="895"/>
      <x:c r="AJ50" s="45"/>
    </x:row>
    <x:row r="51" spans="1:36" ht="12.75" customHeight="1">
      <x:c r="A51" s="58"/>
      <x:c r="B51" s="835" t="s">
        <x:v>396</x:v>
      </x:c>
      <x:c r="C51" s="677"/>
      <x:c r="D51" s="677"/>
      <x:c r="E51" s="677"/>
      <x:c r="F51" s="677"/>
      <x:c r="G51" s="677"/>
      <x:c r="H51" s="677"/>
      <x:c r="I51" s="677"/>
      <x:c r="J51" s="677"/>
      <x:c r="K51" s="677"/>
      <x:c r="L51" s="677"/>
      <x:c r="M51" s="677"/>
      <x:c r="N51" s="677"/>
      <x:c r="O51" s="677"/>
      <x:c r="P51" s="677"/>
      <x:c r="Q51" s="677"/>
      <x:c r="R51" s="677"/>
      <x:c r="S51" s="677"/>
      <x:c r="T51" s="177"/>
      <x:c r="U51" s="177"/>
      <x:c r="V51" s="177"/>
      <x:c r="W51" s="177"/>
      <x:c r="X51" s="177"/>
      <x:c r="Y51" s="177"/>
      <x:c r="Z51" s="177"/>
      <x:c r="AA51" s="177"/>
      <x:c r="AB51" s="177"/>
      <x:c r="AC51" s="177"/>
      <x:c r="AD51" s="177"/>
      <x:c r="AE51" s="177"/>
      <x:c r="AF51" s="177"/>
      <x:c r="AG51" s="177"/>
      <x:c r="AH51" s="177"/>
      <x:c r="AI51" s="177"/>
      <x:c r="AJ51" s="45"/>
    </x:row>
    <x:row r="52" spans="1:36" ht="12.75" customHeight="1">
      <x:c r="A52" s="58"/>
      <x:c r="B52" s="997" t="str">
        <x:v/>
      </x:c>
      <x:c r="C52" s="998"/>
      <x:c r="D52" s="998"/>
      <x:c r="E52" s="998"/>
      <x:c r="F52" s="998"/>
      <x:c r="G52" s="998"/>
      <x:c r="H52" s="998"/>
      <x:c r="I52" s="998"/>
      <x:c r="J52" s="998"/>
      <x:c r="K52" s="998"/>
      <x:c r="L52" s="998"/>
      <x:c r="M52" s="998"/>
      <x:c r="N52" s="998"/>
      <x:c r="O52" s="998"/>
      <x:c r="P52" s="998"/>
      <x:c r="Q52" s="998"/>
      <x:c r="R52" s="998"/>
      <x:c r="S52" s="998"/>
      <x:c r="T52" s="998"/>
      <x:c r="U52" s="998"/>
      <x:c r="V52" s="998"/>
      <x:c r="W52" s="998"/>
      <x:c r="X52" s="998"/>
      <x:c r="Y52" s="998"/>
      <x:c r="Z52" s="998"/>
      <x:c r="AA52" s="998"/>
      <x:c r="AB52" s="998"/>
      <x:c r="AC52" s="998"/>
      <x:c r="AD52" s="998"/>
      <x:c r="AE52" s="998"/>
      <x:c r="AF52" s="998"/>
      <x:c r="AG52" s="998"/>
      <x:c r="AH52" s="998"/>
      <x:c r="AI52" s="999"/>
      <x:c r="AJ52" s="45"/>
    </x:row>
    <x:row r="53" spans="1:36" ht="12.75" customHeight="1">
      <x:c r="A53" s="58"/>
      <x:c r="B53" s="1003"/>
      <x:c r="C53" s="1004"/>
      <x:c r="D53" s="1004"/>
      <x:c r="E53" s="1004"/>
      <x:c r="F53" s="1004"/>
      <x:c r="G53" s="1004"/>
      <x:c r="H53" s="1004"/>
      <x:c r="I53" s="1004"/>
      <x:c r="J53" s="1004"/>
      <x:c r="K53" s="1004"/>
      <x:c r="L53" s="1004"/>
      <x:c r="M53" s="1004"/>
      <x:c r="N53" s="1004"/>
      <x:c r="O53" s="1004"/>
      <x:c r="P53" s="1004"/>
      <x:c r="Q53" s="1004"/>
      <x:c r="R53" s="1004"/>
      <x:c r="S53" s="1004"/>
      <x:c r="T53" s="1004"/>
      <x:c r="U53" s="1004"/>
      <x:c r="V53" s="1004"/>
      <x:c r="W53" s="1004"/>
      <x:c r="X53" s="1004"/>
      <x:c r="Y53" s="1004"/>
      <x:c r="Z53" s="1004"/>
      <x:c r="AA53" s="1004"/>
      <x:c r="AB53" s="1004"/>
      <x:c r="AC53" s="1004"/>
      <x:c r="AD53" s="1004"/>
      <x:c r="AE53" s="1004"/>
      <x:c r="AF53" s="1004"/>
      <x:c r="AG53" s="1004"/>
      <x:c r="AH53" s="1004"/>
      <x:c r="AI53" s="1005"/>
      <x:c r="AJ53" s="45"/>
    </x:row>
    <x:row r="54" spans="1:36" ht="6" customHeight="1">
      <x:c r="A54" s="58"/>
      <x:c r="B54" s="27"/>
      <x:c r="C54" s="27"/>
      <x:c r="D54" s="27"/>
      <x:c r="E54" s="27"/>
      <x:c r="F54" s="27"/>
      <x:c r="G54" s="27"/>
      <x:c r="H54" s="27"/>
      <x:c r="I54" s="27"/>
      <x:c r="J54" s="177"/>
      <x:c r="K54" s="177"/>
      <x:c r="L54" s="177"/>
      <x:c r="M54" s="177"/>
      <x:c r="N54" s="177"/>
      <x:c r="O54" s="177"/>
      <x:c r="P54" s="177"/>
      <x:c r="Q54" s="177"/>
      <x:c r="R54" s="177"/>
      <x:c r="S54" s="177"/>
      <x:c r="T54" s="177"/>
      <x:c r="U54" s="177"/>
      <x:c r="V54" s="177"/>
      <x:c r="W54" s="177"/>
      <x:c r="X54" s="177"/>
      <x:c r="Y54" s="177"/>
      <x:c r="Z54" s="177"/>
      <x:c r="AA54" s="177"/>
      <x:c r="AB54" s="177"/>
      <x:c r="AC54" s="177"/>
      <x:c r="AD54" s="177"/>
      <x:c r="AE54" s="177"/>
      <x:c r="AF54" s="177"/>
      <x:c r="AG54" s="177"/>
      <x:c r="AH54" s="177"/>
      <x:c r="AI54" s="177"/>
      <x:c r="AJ54" s="45"/>
    </x:row>
    <x:row r="55" spans="1:36" ht="12.75" hidden="1" customHeight="1">
      <x:c r="A55" s="58"/>
      <x:c r="B55" s="27"/>
      <x:c r="C55" s="27"/>
      <x:c r="D55" s="27"/>
      <x:c r="E55" s="27"/>
      <x:c r="F55" s="27"/>
      <x:c r="G55" s="27"/>
      <x:c r="H55" s="27"/>
      <x:c r="I55" s="27"/>
      <x:c r="J55" s="177"/>
      <x:c r="K55" s="177"/>
      <x:c r="L55" s="177"/>
      <x:c r="M55" s="177"/>
      <x:c r="N55" s="177"/>
      <x:c r="O55" s="177"/>
      <x:c r="P55" s="177"/>
      <x:c r="Q55" s="177"/>
      <x:c r="R55" s="177"/>
      <x:c r="S55" s="177"/>
      <x:c r="T55" s="177"/>
      <x:c r="U55" s="177"/>
      <x:c r="V55" s="177"/>
      <x:c r="W55" s="177"/>
      <x:c r="X55" s="177"/>
      <x:c r="Y55" s="177"/>
      <x:c r="Z55" s="177"/>
      <x:c r="AA55" s="177"/>
      <x:c r="AB55" s="177"/>
      <x:c r="AC55" s="177"/>
      <x:c r="AD55" s="177"/>
      <x:c r="AE55" s="227" t="s">
        <x:v>301</x:v>
      </x:c>
      <x:c r="AF55" s="457"/>
      <x:c r="AG55" s="457"/>
      <x:c r="AH55" s="457"/>
      <x:c r="AI55" s="457"/>
      <x:c r="AJ55" s="45"/>
    </x:row>
    <x:row r="56" spans="1:36" ht="12.75" hidden="1" customHeight="1">
      <x:c r="A56" s="58"/>
      <x:c r="B56" s="27"/>
      <x:c r="C56" s="27"/>
      <x:c r="D56" s="27"/>
      <x:c r="E56" s="27"/>
      <x:c r="F56" s="27"/>
      <x:c r="G56" s="27"/>
      <x:c r="H56" s="27"/>
      <x:c r="I56" s="27"/>
      <x:c r="J56" s="177"/>
      <x:c r="K56" s="177"/>
      <x:c r="L56" s="177"/>
      <x:c r="M56" s="177"/>
      <x:c r="N56" s="177"/>
      <x:c r="O56" s="177"/>
      <x:c r="P56" s="177"/>
      <x:c r="Q56" s="177"/>
      <x:c r="R56" s="177"/>
      <x:c r="S56" s="177"/>
      <x:c r="T56" s="177"/>
      <x:c r="U56" s="177"/>
      <x:c r="V56" s="177"/>
      <x:c r="W56" s="177"/>
      <x:c r="X56" s="177"/>
      <x:c r="Y56" s="177"/>
      <x:c r="Z56" s="177"/>
      <x:c r="AA56" s="177"/>
      <x:c r="AB56" s="177"/>
      <x:c r="AC56" s="177"/>
      <x:c r="AD56" s="177"/>
      <x:c r="AE56" s="227" t="s">
        <x:v>271</x:v>
      </x:c>
      <x:c r="AF56" s="457"/>
      <x:c r="AG56" s="457"/>
      <x:c r="AH56" s="457"/>
      <x:c r="AI56" s="457"/>
      <x:c r="AJ56" s="45"/>
    </x:row>
    <x:row r="57" spans="1:36" ht="12.75" hidden="1" customHeight="1">
      <x:c r="A57" s="58"/>
      <x:c r="B57" s="27"/>
      <x:c r="C57" s="27"/>
      <x:c r="D57" s="27"/>
      <x:c r="E57" s="27"/>
      <x:c r="F57" s="27"/>
      <x:c r="G57" s="27"/>
      <x:c r="H57" s="27"/>
      <x:c r="I57" s="27"/>
      <x:c r="J57" s="177"/>
      <x:c r="K57" s="177"/>
      <x:c r="L57" s="177"/>
      <x:c r="M57" s="177"/>
      <x:c r="N57" s="177"/>
      <x:c r="O57" s="177"/>
      <x:c r="P57" s="177"/>
      <x:c r="Q57" s="177"/>
      <x:c r="R57" s="177"/>
      <x:c r="S57" s="177"/>
      <x:c r="T57" s="177"/>
      <x:c r="U57" s="177"/>
      <x:c r="V57" s="177"/>
      <x:c r="W57" s="177"/>
      <x:c r="X57" s="177"/>
      <x:c r="Y57" s="177"/>
      <x:c r="Z57" s="177"/>
      <x:c r="AA57" s="177"/>
      <x:c r="AB57" s="177"/>
      <x:c r="AC57" s="177"/>
      <x:c r="AD57" s="177"/>
      <x:c r="AE57" s="227" t="s">
        <x:v>334</x:v>
      </x:c>
      <x:c r="AF57" s="457"/>
      <x:c r="AG57" s="457"/>
      <x:c r="AH57" s="457"/>
      <x:c r="AI57" s="457"/>
      <x:c r="AJ57" s="45"/>
    </x:row>
    <x:row r="58" spans="1:36" ht="12.75" hidden="1" customHeight="1">
      <x:c r="A58" s="58"/>
      <x:c r="B58" s="27"/>
      <x:c r="C58" s="27"/>
      <x:c r="D58" s="27"/>
      <x:c r="E58" s="27"/>
      <x:c r="F58" s="27"/>
      <x:c r="G58" s="27"/>
      <x:c r="H58" s="27"/>
      <x:c r="I58" s="27"/>
      <x:c r="J58" s="177"/>
      <x:c r="K58" s="177"/>
      <x:c r="L58" s="177"/>
      <x:c r="M58" s="177"/>
      <x:c r="N58" s="177"/>
      <x:c r="O58" s="177"/>
      <x:c r="P58" s="177"/>
      <x:c r="Q58" s="177"/>
      <x:c r="R58" s="177"/>
      <x:c r="S58" s="177"/>
      <x:c r="T58" s="177"/>
      <x:c r="U58" s="177"/>
      <x:c r="V58" s="177"/>
      <x:c r="W58" s="177"/>
      <x:c r="X58" s="177"/>
      <x:c r="Y58" s="177"/>
      <x:c r="Z58" s="177"/>
      <x:c r="AA58" s="177"/>
      <x:c r="AB58" s="177"/>
      <x:c r="AC58" s="177"/>
      <x:c r="AD58" s="177"/>
      <x:c r="AE58" s="398" t="s">
        <x:v>474</x:v>
      </x:c>
      <x:c r="AF58" s="457"/>
      <x:c r="AG58" s="457"/>
      <x:c r="AH58" s="457"/>
      <x:c r="AI58" s="457"/>
      <x:c r="AJ58" s="45"/>
    </x:row>
    <x:row r="59" spans="1:36" ht="12.75" customHeight="1">
      <x:c r="A59" s="58"/>
      <x:c r="B59" s="1010" t="s">
        <x:v>570</x:v>
      </x:c>
      <x:c r="C59" s="1011"/>
      <x:c r="D59" s="1011"/>
      <x:c r="E59" s="1011"/>
      <x:c r="F59" s="1011"/>
      <x:c r="G59" s="1011"/>
      <x:c r="H59" s="1011"/>
      <x:c r="I59" s="1011"/>
      <x:c r="J59" s="1011"/>
      <x:c r="K59" s="1011"/>
      <x:c r="L59" s="1011"/>
      <x:c r="M59" s="1011"/>
      <x:c r="N59" s="1011"/>
      <x:c r="O59" s="1011"/>
      <x:c r="P59" s="1011"/>
      <x:c r="Q59" s="1011"/>
      <x:c r="R59" s="1011"/>
      <x:c r="S59" s="1011"/>
      <x:c r="T59" s="1011"/>
      <x:c r="U59" s="1011"/>
      <x:c r="V59" s="1011"/>
      <x:c r="W59" s="1011"/>
      <x:c r="X59" s="1011"/>
      <x:c r="Y59" s="1011"/>
      <x:c r="Z59" s="1011"/>
      <x:c r="AA59" s="1011"/>
      <x:c r="AB59" s="1011"/>
      <x:c r="AC59" s="1011"/>
      <x:c r="AD59" s="1012"/>
      <x:c r="AE59" s="693" t="str">
        <x:v/>
      </x:c>
      <x:c r="AF59" s="1006"/>
      <x:c r="AG59" s="1006"/>
      <x:c r="AH59" s="1006"/>
      <x:c r="AI59" s="848"/>
      <x:c r="AJ59" s="45"/>
    </x:row>
    <x:row r="60" spans="1:36" ht="11.25" customHeight="1">
      <x:c r="A60" s="58"/>
      <x:c r="B60" s="155"/>
      <x:c r="C60" s="197" t="s">
        <x:v>571</x:v>
      </x:c>
      <x:c r="D60" s="180"/>
      <x:c r="E60" s="180"/>
      <x:c r="F60" s="180"/>
      <x:c r="G60" s="180"/>
      <x:c r="H60" s="180"/>
      <x:c r="I60" s="180"/>
      <x:c r="J60" s="180"/>
      <x:c r="K60" s="180"/>
      <x:c r="L60" s="180"/>
      <x:c r="M60" s="180"/>
      <x:c r="N60" s="180"/>
      <x:c r="O60" s="180"/>
      <x:c r="P60" s="180"/>
      <x:c r="Q60" s="180"/>
      <x:c r="R60" s="180"/>
      <x:c r="S60" s="180"/>
      <x:c r="T60" s="180"/>
      <x:c r="U60" s="180"/>
      <x:c r="V60" s="180"/>
      <x:c r="W60" s="180"/>
      <x:c r="X60" s="180"/>
      <x:c r="Y60" s="180"/>
      <x:c r="Z60" s="180"/>
      <x:c r="AA60" s="180"/>
      <x:c r="AB60" s="180"/>
      <x:c r="AC60" s="180"/>
      <x:c r="AD60" s="196"/>
      <x:c r="AE60" s="58"/>
      <x:c r="AF60" s="58"/>
      <x:c r="AG60" s="58"/>
      <x:c r="AH60" s="58"/>
      <x:c r="AI60" s="58"/>
      <x:c r="AJ60" s="45"/>
    </x:row>
    <x:row r="61" spans="1:36" ht="12.75" customHeight="1">
      <x:c r="A61" s="58"/>
      <x:c r="B61" s="692" t="s">
        <x:v>398</x:v>
      </x:c>
      <x:c r="C61" s="692"/>
      <x:c r="D61" s="692"/>
      <x:c r="E61" s="692"/>
      <x:c r="F61" s="692"/>
      <x:c r="G61" s="692"/>
      <x:c r="H61" s="692"/>
      <x:c r="I61" s="733"/>
      <x:c r="J61" s="733"/>
      <x:c r="K61" s="733"/>
      <x:c r="L61" s="733"/>
      <x:c r="M61" s="733"/>
      <x:c r="N61" s="733"/>
      <x:c r="O61" s="733"/>
      <x:c r="P61" s="733"/>
      <x:c r="Q61" s="733"/>
      <x:c r="R61" s="733"/>
      <x:c r="S61" s="733"/>
      <x:c r="T61" s="733"/>
      <x:c r="U61" s="733"/>
      <x:c r="V61" s="733"/>
      <x:c r="W61" s="733"/>
      <x:c r="X61" s="733"/>
      <x:c r="Y61" s="733"/>
      <x:c r="Z61" s="733"/>
      <x:c r="AA61" s="733"/>
      <x:c r="AB61" s="733"/>
      <x:c r="AC61" s="733"/>
      <x:c r="AD61" s="733"/>
      <x:c r="AE61" s="177"/>
      <x:c r="AF61" s="177"/>
      <x:c r="AG61" s="177"/>
      <x:c r="AH61" s="177"/>
      <x:c r="AI61" s="177"/>
      <x:c r="AJ61" s="45"/>
    </x:row>
    <x:row r="62" spans="1:36" ht="12.75" customHeight="1">
      <x:c r="A62" s="58"/>
      <x:c r="B62" s="997" t="str">
        <x:v/>
      </x:c>
      <x:c r="C62" s="998"/>
      <x:c r="D62" s="998"/>
      <x:c r="E62" s="998"/>
      <x:c r="F62" s="998"/>
      <x:c r="G62" s="998"/>
      <x:c r="H62" s="998"/>
      <x:c r="I62" s="998"/>
      <x:c r="J62" s="998"/>
      <x:c r="K62" s="998"/>
      <x:c r="L62" s="998"/>
      <x:c r="M62" s="998"/>
      <x:c r="N62" s="998"/>
      <x:c r="O62" s="998"/>
      <x:c r="P62" s="998"/>
      <x:c r="Q62" s="998"/>
      <x:c r="R62" s="998"/>
      <x:c r="S62" s="998"/>
      <x:c r="T62" s="998"/>
      <x:c r="U62" s="998"/>
      <x:c r="V62" s="998"/>
      <x:c r="W62" s="998"/>
      <x:c r="X62" s="998"/>
      <x:c r="Y62" s="998"/>
      <x:c r="Z62" s="998"/>
      <x:c r="AA62" s="998"/>
      <x:c r="AB62" s="998"/>
      <x:c r="AC62" s="998"/>
      <x:c r="AD62" s="998"/>
      <x:c r="AE62" s="998"/>
      <x:c r="AF62" s="998"/>
      <x:c r="AG62" s="998"/>
      <x:c r="AH62" s="998"/>
      <x:c r="AI62" s="999"/>
      <x:c r="AJ62" s="45"/>
    </x:row>
    <x:row r="63" spans="1:36" ht="12.75" customHeight="1">
      <x:c r="A63" s="58"/>
      <x:c r="B63" s="1003"/>
      <x:c r="C63" s="1004"/>
      <x:c r="D63" s="1004"/>
      <x:c r="E63" s="1004"/>
      <x:c r="F63" s="1004"/>
      <x:c r="G63" s="1004"/>
      <x:c r="H63" s="1004"/>
      <x:c r="I63" s="1004"/>
      <x:c r="J63" s="1004"/>
      <x:c r="K63" s="1004"/>
      <x:c r="L63" s="1004"/>
      <x:c r="M63" s="1004"/>
      <x:c r="N63" s="1004"/>
      <x:c r="O63" s="1004"/>
      <x:c r="P63" s="1004"/>
      <x:c r="Q63" s="1004"/>
      <x:c r="R63" s="1004"/>
      <x:c r="S63" s="1004"/>
      <x:c r="T63" s="1004"/>
      <x:c r="U63" s="1004"/>
      <x:c r="V63" s="1004"/>
      <x:c r="W63" s="1004"/>
      <x:c r="X63" s="1004"/>
      <x:c r="Y63" s="1004"/>
      <x:c r="Z63" s="1004"/>
      <x:c r="AA63" s="1004"/>
      <x:c r="AB63" s="1004"/>
      <x:c r="AC63" s="1004"/>
      <x:c r="AD63" s="1004"/>
      <x:c r="AE63" s="1004"/>
      <x:c r="AF63" s="1004"/>
      <x:c r="AG63" s="1004"/>
      <x:c r="AH63" s="1004"/>
      <x:c r="AI63" s="1005"/>
      <x:c r="AJ63" s="45"/>
    </x:row>
    <x:row r="64" spans="1:36" ht="6" customHeight="1">
      <x:c r="A64" s="58"/>
      <x:c r="B64" s="27"/>
      <x:c r="C64" s="27"/>
      <x:c r="D64" s="27"/>
      <x:c r="E64" s="27"/>
      <x:c r="F64" s="27"/>
      <x:c r="G64" s="27"/>
      <x:c r="H64" s="27"/>
      <x:c r="I64" s="27"/>
      <x:c r="J64" s="177"/>
      <x:c r="K64" s="177"/>
      <x:c r="L64" s="177"/>
      <x:c r="M64" s="177"/>
      <x:c r="N64" s="177"/>
      <x:c r="O64" s="177"/>
      <x:c r="P64" s="177"/>
      <x:c r="Q64" s="177"/>
      <x:c r="R64" s="177"/>
      <x:c r="S64" s="177"/>
      <x:c r="T64" s="177"/>
      <x:c r="U64" s="177"/>
      <x:c r="V64" s="177"/>
      <x:c r="W64" s="177"/>
      <x:c r="X64" s="177"/>
      <x:c r="Y64" s="177"/>
      <x:c r="Z64" s="177"/>
      <x:c r="AA64" s="177"/>
      <x:c r="AB64" s="177"/>
      <x:c r="AC64" s="177"/>
      <x:c r="AD64" s="177"/>
      <x:c r="AE64" s="177"/>
      <x:c r="AF64" s="177"/>
      <x:c r="AG64" s="177"/>
      <x:c r="AH64" s="177"/>
      <x:c r="AI64" s="177"/>
      <x:c r="AJ64" s="45"/>
    </x:row>
    <x:row r="65" spans="1:36" ht="13.5" hidden="1" customHeight="1">
      <x:c r="A65" s="58"/>
      <x:c r="B65" s="27"/>
      <x:c r="C65" s="27"/>
      <x:c r="D65" s="27"/>
      <x:c r="E65" s="27"/>
      <x:c r="F65" s="27"/>
      <x:c r="G65" s="27"/>
      <x:c r="H65" s="27"/>
      <x:c r="I65" s="27"/>
      <x:c r="J65" s="177"/>
      <x:c r="K65" s="177"/>
      <x:c r="L65" s="177"/>
      <x:c r="M65" s="177"/>
      <x:c r="N65" s="177"/>
      <x:c r="O65" s="177"/>
      <x:c r="P65" s="177"/>
      <x:c r="Q65" s="177"/>
      <x:c r="R65" s="177"/>
      <x:c r="S65" s="177"/>
      <x:c r="T65" s="177"/>
      <x:c r="U65" s="177"/>
      <x:c r="V65" s="177"/>
      <x:c r="W65" s="177"/>
      <x:c r="X65" s="177"/>
      <x:c r="Y65" s="177"/>
      <x:c r="Z65" s="177"/>
      <x:c r="AA65" s="177"/>
      <x:c r="AB65" s="177"/>
      <x:c r="AC65" s="177"/>
      <x:c r="AD65" s="177"/>
      <x:c r="AE65" s="227" t="s">
        <x:v>301</x:v>
      </x:c>
      <x:c r="AF65" s="459"/>
      <x:c r="AG65" s="457"/>
      <x:c r="AH65" s="457"/>
      <x:c r="AI65" s="457"/>
      <x:c r="AJ65" s="45"/>
    </x:row>
    <x:row r="66" spans="1:36" ht="13.5" hidden="1" customHeight="1">
      <x:c r="A66" s="58"/>
      <x:c r="B66" s="27"/>
      <x:c r="C66" s="27"/>
      <x:c r="D66" s="27"/>
      <x:c r="E66" s="27"/>
      <x:c r="F66" s="27"/>
      <x:c r="G66" s="27"/>
      <x:c r="H66" s="27"/>
      <x:c r="I66" s="27"/>
      <x:c r="J66" s="177"/>
      <x:c r="K66" s="177"/>
      <x:c r="L66" s="177"/>
      <x:c r="M66" s="177"/>
      <x:c r="N66" s="177"/>
      <x:c r="O66" s="177"/>
      <x:c r="P66" s="177"/>
      <x:c r="Q66" s="177"/>
      <x:c r="R66" s="177"/>
      <x:c r="S66" s="177"/>
      <x:c r="T66" s="177"/>
      <x:c r="U66" s="177"/>
      <x:c r="V66" s="177"/>
      <x:c r="W66" s="177"/>
      <x:c r="X66" s="177"/>
      <x:c r="Y66" s="177"/>
      <x:c r="Z66" s="177"/>
      <x:c r="AA66" s="177"/>
      <x:c r="AB66" s="177"/>
      <x:c r="AC66" s="177"/>
      <x:c r="AD66" s="177"/>
      <x:c r="AE66" s="227" t="s">
        <x:v>271</x:v>
      </x:c>
      <x:c r="AF66" s="459"/>
      <x:c r="AG66" s="457"/>
      <x:c r="AH66" s="457"/>
      <x:c r="AI66" s="457"/>
      <x:c r="AJ66" s="45"/>
    </x:row>
    <x:row r="67" spans="1:36" ht="13.5" hidden="1" customHeight="1">
      <x:c r="A67" s="58"/>
      <x:c r="B67" s="27"/>
      <x:c r="C67" s="27"/>
      <x:c r="D67" s="27"/>
      <x:c r="E67" s="27"/>
      <x:c r="F67" s="27"/>
      <x:c r="G67" s="27"/>
      <x:c r="H67" s="27"/>
      <x:c r="I67" s="27"/>
      <x:c r="J67" s="177"/>
      <x:c r="K67" s="177"/>
      <x:c r="L67" s="177"/>
      <x:c r="M67" s="177"/>
      <x:c r="N67" s="177"/>
      <x:c r="O67" s="177"/>
      <x:c r="P67" s="177"/>
      <x:c r="Q67" s="177"/>
      <x:c r="R67" s="177"/>
      <x:c r="S67" s="177"/>
      <x:c r="T67" s="177"/>
      <x:c r="U67" s="177"/>
      <x:c r="V67" s="177"/>
      <x:c r="W67" s="177"/>
      <x:c r="X67" s="177"/>
      <x:c r="Y67" s="177"/>
      <x:c r="Z67" s="177"/>
      <x:c r="AA67" s="177"/>
      <x:c r="AB67" s="177"/>
      <x:c r="AC67" s="177"/>
      <x:c r="AD67" s="177"/>
      <x:c r="AE67" s="227" t="s">
        <x:v>334</x:v>
      </x:c>
      <x:c r="AF67" s="459"/>
      <x:c r="AG67" s="457"/>
      <x:c r="AH67" s="457"/>
      <x:c r="AI67" s="457"/>
      <x:c r="AJ67" s="45"/>
    </x:row>
    <x:row r="68" spans="1:36" ht="13.5" hidden="1" customHeight="1">
      <x:c r="A68" s="58"/>
      <x:c r="B68" s="27"/>
      <x:c r="C68" s="27"/>
      <x:c r="D68" s="27"/>
      <x:c r="E68" s="27"/>
      <x:c r="F68" s="27"/>
      <x:c r="G68" s="27"/>
      <x:c r="H68" s="27"/>
      <x:c r="I68" s="27"/>
      <x:c r="J68" s="177"/>
      <x:c r="K68" s="177"/>
      <x:c r="L68" s="177"/>
      <x:c r="M68" s="177"/>
      <x:c r="N68" s="177"/>
      <x:c r="O68" s="177"/>
      <x:c r="P68" s="177"/>
      <x:c r="Q68" s="177"/>
      <x:c r="R68" s="177"/>
      <x:c r="S68" s="177"/>
      <x:c r="T68" s="177"/>
      <x:c r="U68" s="177"/>
      <x:c r="V68" s="177"/>
      <x:c r="W68" s="177"/>
      <x:c r="X68" s="177"/>
      <x:c r="Y68" s="177"/>
      <x:c r="Z68" s="177"/>
      <x:c r="AA68" s="177"/>
      <x:c r="AB68" s="177"/>
      <x:c r="AC68" s="177"/>
      <x:c r="AD68" s="177"/>
      <x:c r="AE68" s="419" t="s">
        <x:v>474</x:v>
      </x:c>
      <x:c r="AF68" s="459"/>
      <x:c r="AG68" s="458"/>
      <x:c r="AH68" s="458"/>
      <x:c r="AI68" s="458"/>
      <x:c r="AJ68" s="45"/>
    </x:row>
    <x:row r="69" spans="1:36" ht="12.75" customHeight="1">
      <x:c r="A69" s="58"/>
      <x:c r="B69" s="692" t="s">
        <x:v>413</x:v>
      </x:c>
      <x:c r="C69" s="733"/>
      <x:c r="D69" s="733"/>
      <x:c r="E69" s="733"/>
      <x:c r="F69" s="733"/>
      <x:c r="G69" s="733"/>
      <x:c r="H69" s="733"/>
      <x:c r="I69" s="733"/>
      <x:c r="J69" s="733"/>
      <x:c r="K69" s="733"/>
      <x:c r="L69" s="733"/>
      <x:c r="M69" s="733"/>
      <x:c r="N69" s="733"/>
      <x:c r="O69" s="733"/>
      <x:c r="P69" s="733"/>
      <x:c r="Q69" s="733"/>
      <x:c r="R69" s="733"/>
      <x:c r="S69" s="733"/>
      <x:c r="T69" s="733"/>
      <x:c r="U69" s="733"/>
      <x:c r="V69" s="733"/>
      <x:c r="W69" s="733"/>
      <x:c r="X69" s="733"/>
      <x:c r="Y69" s="733"/>
      <x:c r="Z69" s="733"/>
      <x:c r="AA69" s="733"/>
      <x:c r="AB69" s="733"/>
      <x:c r="AC69" s="733"/>
      <x:c r="AD69" s="733"/>
      <x:c r="AE69" s="1007" t="str">
        <x:v/>
      </x:c>
      <x:c r="AF69" s="1008"/>
      <x:c r="AG69" s="1008"/>
      <x:c r="AH69" s="1008"/>
      <x:c r="AI69" s="1009"/>
      <x:c r="AJ69" s="45"/>
    </x:row>
    <x:row r="70" spans="1:36" ht="12.75" customHeight="1">
      <x:c r="A70" s="58"/>
      <x:c r="B70" s="692" t="s">
        <x:v>412</x:v>
      </x:c>
      <x:c r="C70" s="692"/>
      <x:c r="D70" s="692"/>
      <x:c r="E70" s="692"/>
      <x:c r="F70" s="692"/>
      <x:c r="G70" s="692"/>
      <x:c r="H70" s="692"/>
      <x:c r="I70" s="733"/>
      <x:c r="J70" s="733"/>
      <x:c r="K70" s="733"/>
      <x:c r="L70" s="733"/>
      <x:c r="M70" s="733"/>
      <x:c r="N70" s="733"/>
      <x:c r="O70" s="733"/>
      <x:c r="P70" s="733"/>
      <x:c r="Q70" s="733"/>
      <x:c r="R70" s="733"/>
      <x:c r="S70" s="733"/>
      <x:c r="T70" s="733"/>
      <x:c r="U70" s="733"/>
      <x:c r="V70" s="733"/>
      <x:c r="W70" s="733"/>
      <x:c r="X70" s="733"/>
      <x:c r="Y70" s="733"/>
      <x:c r="Z70" s="733"/>
      <x:c r="AA70" s="733"/>
      <x:c r="AB70" s="733"/>
      <x:c r="AC70" s="733"/>
      <x:c r="AD70" s="733"/>
      <x:c r="AE70" s="177"/>
      <x:c r="AF70" s="177"/>
      <x:c r="AG70" s="177"/>
      <x:c r="AH70" s="177"/>
      <x:c r="AI70" s="177"/>
      <x:c r="AJ70" s="45"/>
    </x:row>
    <x:row r="71" spans="1:36" ht="12.75" customHeight="1">
      <x:c r="A71" s="58"/>
      <x:c r="B71" s="997" t="str">
        <x:v/>
      </x:c>
      <x:c r="C71" s="998"/>
      <x:c r="D71" s="998"/>
      <x:c r="E71" s="998"/>
      <x:c r="F71" s="998"/>
      <x:c r="G71" s="998"/>
      <x:c r="H71" s="998"/>
      <x:c r="I71" s="998"/>
      <x:c r="J71" s="998"/>
      <x:c r="K71" s="998"/>
      <x:c r="L71" s="998"/>
      <x:c r="M71" s="998"/>
      <x:c r="N71" s="998"/>
      <x:c r="O71" s="998"/>
      <x:c r="P71" s="998"/>
      <x:c r="Q71" s="998"/>
      <x:c r="R71" s="998"/>
      <x:c r="S71" s="998"/>
      <x:c r="T71" s="998"/>
      <x:c r="U71" s="998"/>
      <x:c r="V71" s="998"/>
      <x:c r="W71" s="998"/>
      <x:c r="X71" s="998"/>
      <x:c r="Y71" s="998"/>
      <x:c r="Z71" s="998"/>
      <x:c r="AA71" s="998"/>
      <x:c r="AB71" s="998"/>
      <x:c r="AC71" s="998"/>
      <x:c r="AD71" s="998"/>
      <x:c r="AE71" s="998"/>
      <x:c r="AF71" s="998"/>
      <x:c r="AG71" s="998"/>
      <x:c r="AH71" s="998"/>
      <x:c r="AI71" s="999"/>
      <x:c r="AJ71" s="45"/>
    </x:row>
    <x:row r="72" spans="1:36" ht="12.75" customHeight="1">
      <x:c r="A72" s="58"/>
      <x:c r="B72" s="1003"/>
      <x:c r="C72" s="1004"/>
      <x:c r="D72" s="1004"/>
      <x:c r="E72" s="1004"/>
      <x:c r="F72" s="1004"/>
      <x:c r="G72" s="1004"/>
      <x:c r="H72" s="1004"/>
      <x:c r="I72" s="1004"/>
      <x:c r="J72" s="1004"/>
      <x:c r="K72" s="1004"/>
      <x:c r="L72" s="1004"/>
      <x:c r="M72" s="1004"/>
      <x:c r="N72" s="1004"/>
      <x:c r="O72" s="1004"/>
      <x:c r="P72" s="1004"/>
      <x:c r="Q72" s="1004"/>
      <x:c r="R72" s="1004"/>
      <x:c r="S72" s="1004"/>
      <x:c r="T72" s="1004"/>
      <x:c r="U72" s="1004"/>
      <x:c r="V72" s="1004"/>
      <x:c r="W72" s="1004"/>
      <x:c r="X72" s="1004"/>
      <x:c r="Y72" s="1004"/>
      <x:c r="Z72" s="1004"/>
      <x:c r="AA72" s="1004"/>
      <x:c r="AB72" s="1004"/>
      <x:c r="AC72" s="1004"/>
      <x:c r="AD72" s="1004"/>
      <x:c r="AE72" s="1004"/>
      <x:c r="AF72" s="1004"/>
      <x:c r="AG72" s="1004"/>
      <x:c r="AH72" s="1004"/>
      <x:c r="AI72" s="1005"/>
      <x:c r="AJ72" s="45"/>
    </x:row>
    <x:row r="73" spans="1:36" ht="6" customHeight="1">
      <x:c r="A73" s="58"/>
      <x:c r="B73" s="27"/>
      <x:c r="C73" s="27"/>
      <x:c r="D73" s="27"/>
      <x:c r="E73" s="27"/>
      <x:c r="F73" s="27"/>
      <x:c r="G73" s="27"/>
      <x:c r="H73" s="27"/>
      <x:c r="I73" s="27"/>
      <x:c r="J73" s="177"/>
      <x:c r="K73" s="177"/>
      <x:c r="L73" s="177"/>
      <x:c r="M73" s="177"/>
      <x:c r="N73" s="177"/>
      <x:c r="O73" s="177"/>
      <x:c r="P73" s="177"/>
      <x:c r="Q73" s="177"/>
      <x:c r="R73" s="177"/>
      <x:c r="S73" s="177"/>
      <x:c r="T73" s="177"/>
      <x:c r="U73" s="177"/>
      <x:c r="V73" s="177"/>
      <x:c r="W73" s="177"/>
      <x:c r="X73" s="177"/>
      <x:c r="Y73" s="177"/>
      <x:c r="Z73" s="177"/>
      <x:c r="AA73" s="177"/>
      <x:c r="AB73" s="177"/>
      <x:c r="AC73" s="177"/>
      <x:c r="AD73" s="177"/>
      <x:c r="AE73" s="177"/>
      <x:c r="AF73" s="177"/>
      <x:c r="AG73" s="177"/>
      <x:c r="AH73" s="177"/>
      <x:c r="AI73" s="177"/>
      <x:c r="AJ73" s="45"/>
    </x:row>
    <x:row r="74" spans="1:36" s="47" customFormat="1" ht="12.75" hidden="1" customHeight="1">
      <x:c r="A74" s="58"/>
      <x:c r="B74" s="27"/>
      <x:c r="C74" s="27"/>
      <x:c r="D74" s="27"/>
      <x:c r="E74" s="27"/>
      <x:c r="F74" s="27"/>
      <x:c r="G74" s="27"/>
      <x:c r="H74" s="27"/>
      <x:c r="I74" s="27"/>
      <x:c r="J74" s="177"/>
      <x:c r="K74" s="177"/>
      <x:c r="L74" s="177"/>
      <x:c r="M74" s="177"/>
      <x:c r="N74" s="177"/>
      <x:c r="O74" s="177"/>
      <x:c r="P74" s="177"/>
      <x:c r="Q74" s="177"/>
      <x:c r="R74" s="177"/>
      <x:c r="S74" s="177"/>
      <x:c r="T74" s="177"/>
      <x:c r="U74" s="177"/>
      <x:c r="V74" s="177"/>
      <x:c r="W74" s="177"/>
      <x:c r="X74" s="177"/>
      <x:c r="Y74" s="177"/>
      <x:c r="Z74" s="177"/>
      <x:c r="AA74" s="177"/>
      <x:c r="AB74" s="177"/>
      <x:c r="AC74" s="177"/>
      <x:c r="AD74" s="177"/>
      <x:c r="AE74" s="177"/>
      <x:c r="AF74" s="227" t="s">
        <x:v>301</x:v>
      </x:c>
      <x:c r="AG74" s="459"/>
      <x:c r="AH74" s="457"/>
      <x:c r="AI74" s="457"/>
      <x:c r="AJ74" s="457"/>
    </x:row>
    <x:row r="75" spans="1:36" s="47" customFormat="1" ht="12.75" hidden="1" customHeight="1">
      <x:c r="A75" s="58"/>
      <x:c r="B75" s="27"/>
      <x:c r="C75" s="27"/>
      <x:c r="D75" s="27"/>
      <x:c r="E75" s="27"/>
      <x:c r="F75" s="27"/>
      <x:c r="G75" s="27"/>
      <x:c r="H75" s="27"/>
      <x:c r="I75" s="27"/>
      <x:c r="J75" s="177"/>
      <x:c r="K75" s="177"/>
      <x:c r="L75" s="177"/>
      <x:c r="M75" s="177"/>
      <x:c r="N75" s="177"/>
      <x:c r="O75" s="177"/>
      <x:c r="P75" s="177"/>
      <x:c r="Q75" s="177"/>
      <x:c r="R75" s="177"/>
      <x:c r="S75" s="177"/>
      <x:c r="T75" s="177"/>
      <x:c r="U75" s="177"/>
      <x:c r="V75" s="177"/>
      <x:c r="W75" s="177"/>
      <x:c r="X75" s="177"/>
      <x:c r="Y75" s="177"/>
      <x:c r="Z75" s="177"/>
      <x:c r="AA75" s="177"/>
      <x:c r="AB75" s="177"/>
      <x:c r="AC75" s="177"/>
      <x:c r="AD75" s="177"/>
      <x:c r="AE75" s="177"/>
      <x:c r="AF75" s="227" t="s">
        <x:v>271</x:v>
      </x:c>
      <x:c r="AG75" s="459"/>
      <x:c r="AH75" s="457"/>
      <x:c r="AI75" s="457"/>
      <x:c r="AJ75" s="457"/>
    </x:row>
    <x:row r="76" spans="1:36" s="47" customFormat="1" ht="12.75" hidden="1" customHeight="1">
      <x:c r="A76" s="58"/>
      <x:c r="B76" s="27"/>
      <x:c r="C76" s="27"/>
      <x:c r="D76" s="27"/>
      <x:c r="E76" s="27"/>
      <x:c r="F76" s="27"/>
      <x:c r="G76" s="27"/>
      <x:c r="H76" s="27"/>
      <x:c r="I76" s="27"/>
      <x:c r="J76" s="177"/>
      <x:c r="K76" s="177"/>
      <x:c r="L76" s="177"/>
      <x:c r="M76" s="177"/>
      <x:c r="N76" s="177"/>
      <x:c r="O76" s="177"/>
      <x:c r="P76" s="177"/>
      <x:c r="Q76" s="177"/>
      <x:c r="R76" s="177"/>
      <x:c r="S76" s="177"/>
      <x:c r="T76" s="177"/>
      <x:c r="U76" s="177"/>
      <x:c r="V76" s="177"/>
      <x:c r="W76" s="177"/>
      <x:c r="X76" s="177"/>
      <x:c r="Y76" s="177"/>
      <x:c r="Z76" s="177"/>
      <x:c r="AA76" s="177"/>
      <x:c r="AB76" s="177"/>
      <x:c r="AC76" s="177"/>
      <x:c r="AD76" s="177"/>
      <x:c r="AE76" s="177"/>
      <x:c r="AF76" s="419" t="s">
        <x:v>474</x:v>
      </x:c>
      <x:c r="AG76" s="458"/>
      <x:c r="AH76" s="458"/>
      <x:c r="AI76" s="458"/>
      <x:c r="AJ76" s="59"/>
    </x:row>
    <x:row r="77" spans="1:36">
      <x:c r="A77" s="45"/>
      <x:c r="B77" s="27" t="s">
        <x:v>298</x:v>
      </x:c>
      <x:c r="C77" s="45"/>
      <x:c r="D77" s="45"/>
      <x:c r="E77" s="45"/>
      <x:c r="F77" s="45"/>
      <x:c r="G77" s="45"/>
      <x:c r="H77" s="45"/>
      <x:c r="I77" s="45"/>
      <x:c r="J77" s="45"/>
      <x:c r="K77" s="45"/>
      <x:c r="L77" s="45"/>
      <x:c r="M77" s="45"/>
      <x:c r="N77" s="45"/>
      <x:c r="O77" s="45"/>
      <x:c r="P77" s="45"/>
      <x:c r="Q77" s="45"/>
      <x:c r="R77" s="45"/>
      <x:c r="S77" s="45"/>
      <x:c r="T77" s="45"/>
      <x:c r="U77" s="45"/>
      <x:c r="V77" s="45"/>
      <x:c r="W77" s="45"/>
      <x:c r="X77" s="45"/>
      <x:c r="Y77" s="45"/>
      <x:c r="Z77" s="45"/>
      <x:c r="AA77" s="45"/>
      <x:c r="AB77" s="45"/>
      <x:c r="AC77" s="45"/>
      <x:c r="AD77" s="45"/>
      <x:c r="AE77" s="45"/>
      <x:c r="AF77" s="693" t="str">
        <x:v/>
      </x:c>
      <x:c r="AG77" s="1006"/>
      <x:c r="AH77" s="1006"/>
      <x:c r="AI77" s="848"/>
      <x:c r="AJ77" s="45"/>
    </x:row>
    <x:row r="78" spans="1:36">
      <x:c r="A78" s="45"/>
      <x:c r="B78" s="27" t="s">
        <x:v>299</x:v>
      </x:c>
      <x:c r="C78" s="27"/>
      <x:c r="D78" s="27"/>
      <x:c r="E78" s="27"/>
      <x:c r="F78" s="27"/>
      <x:c r="G78" s="27"/>
      <x:c r="H78" s="27"/>
      <x:c r="I78" s="27"/>
      <x:c r="J78" s="93"/>
      <x:c r="K78" s="177"/>
      <x:c r="L78" s="177"/>
      <x:c r="M78" s="177"/>
      <x:c r="N78" s="177"/>
      <x:c r="O78" s="177"/>
      <x:c r="P78" s="177"/>
      <x:c r="Q78" s="177"/>
      <x:c r="R78" s="177"/>
      <x:c r="S78" s="177"/>
      <x:c r="T78" s="177"/>
      <x:c r="U78" s="177"/>
      <x:c r="V78" s="177"/>
      <x:c r="W78" s="177"/>
      <x:c r="X78" s="177"/>
      <x:c r="Y78" s="177"/>
      <x:c r="Z78" s="177"/>
      <x:c r="AA78" s="177"/>
      <x:c r="AB78" s="177"/>
      <x:c r="AC78" s="177"/>
      <x:c r="AD78" s="177"/>
      <x:c r="AE78" s="177"/>
      <x:c r="AF78" s="177"/>
      <x:c r="AG78" s="177"/>
      <x:c r="AH78" s="177"/>
      <x:c r="AI78" s="177"/>
      <x:c r="AJ78" s="45"/>
    </x:row>
    <x:row r="79" spans="1:36">
      <x:c r="A79" s="45"/>
      <x:c r="B79" s="997" t="str">
        <x:v/>
      </x:c>
      <x:c r="C79" s="998"/>
      <x:c r="D79" s="998"/>
      <x:c r="E79" s="998"/>
      <x:c r="F79" s="998"/>
      <x:c r="G79" s="998"/>
      <x:c r="H79" s="998"/>
      <x:c r="I79" s="998"/>
      <x:c r="J79" s="998"/>
      <x:c r="K79" s="998"/>
      <x:c r="L79" s="998"/>
      <x:c r="M79" s="998"/>
      <x:c r="N79" s="998"/>
      <x:c r="O79" s="998"/>
      <x:c r="P79" s="998"/>
      <x:c r="Q79" s="998"/>
      <x:c r="R79" s="998"/>
      <x:c r="S79" s="998"/>
      <x:c r="T79" s="998"/>
      <x:c r="U79" s="998"/>
      <x:c r="V79" s="998"/>
      <x:c r="W79" s="998"/>
      <x:c r="X79" s="998"/>
      <x:c r="Y79" s="998"/>
      <x:c r="Z79" s="998"/>
      <x:c r="AA79" s="998"/>
      <x:c r="AB79" s="998"/>
      <x:c r="AC79" s="998"/>
      <x:c r="AD79" s="998"/>
      <x:c r="AE79" s="998"/>
      <x:c r="AF79" s="998"/>
      <x:c r="AG79" s="998"/>
      <x:c r="AH79" s="998"/>
      <x:c r="AI79" s="999"/>
      <x:c r="AJ79" s="45"/>
    </x:row>
    <x:row r="80" spans="1:36">
      <x:c r="A80" s="45"/>
      <x:c r="B80" s="1003"/>
      <x:c r="C80" s="1004"/>
      <x:c r="D80" s="1004"/>
      <x:c r="E80" s="1004"/>
      <x:c r="F80" s="1004"/>
      <x:c r="G80" s="1004"/>
      <x:c r="H80" s="1004"/>
      <x:c r="I80" s="1004"/>
      <x:c r="J80" s="1004"/>
      <x:c r="K80" s="1004"/>
      <x:c r="L80" s="1004"/>
      <x:c r="M80" s="1004"/>
      <x:c r="N80" s="1004"/>
      <x:c r="O80" s="1004"/>
      <x:c r="P80" s="1004"/>
      <x:c r="Q80" s="1004"/>
      <x:c r="R80" s="1004"/>
      <x:c r="S80" s="1004"/>
      <x:c r="T80" s="1004"/>
      <x:c r="U80" s="1004"/>
      <x:c r="V80" s="1004"/>
      <x:c r="W80" s="1004"/>
      <x:c r="X80" s="1004"/>
      <x:c r="Y80" s="1004"/>
      <x:c r="Z80" s="1004"/>
      <x:c r="AA80" s="1004"/>
      <x:c r="AB80" s="1004"/>
      <x:c r="AC80" s="1004"/>
      <x:c r="AD80" s="1004"/>
      <x:c r="AE80" s="1004"/>
      <x:c r="AF80" s="1004"/>
      <x:c r="AG80" s="1004"/>
      <x:c r="AH80" s="1004"/>
      <x:c r="AI80" s="1005"/>
      <x:c r="AJ80" s="45"/>
    </x:row>
    <x:row r="81" spans="1:37" ht="12" customHeight="1" thickBot="1">
      <x:c r="A81" s="45"/>
      <x:c r="B81" s="45"/>
      <x:c r="C81" s="45"/>
      <x:c r="D81" s="45"/>
      <x:c r="E81" s="45"/>
      <x:c r="F81" s="45"/>
      <x:c r="G81" s="45"/>
      <x:c r="H81" s="45"/>
      <x:c r="I81" s="45"/>
      <x:c r="J81" s="45"/>
      <x:c r="K81" s="45"/>
      <x:c r="L81" s="45"/>
      <x:c r="M81" s="45"/>
      <x:c r="N81" s="45"/>
      <x:c r="O81" s="45"/>
      <x:c r="P81" s="45"/>
      <x:c r="Q81" s="45"/>
      <x:c r="R81" s="45"/>
      <x:c r="S81" s="45"/>
      <x:c r="T81" s="45"/>
      <x:c r="U81" s="45"/>
      <x:c r="V81" s="45"/>
      <x:c r="W81" s="45"/>
      <x:c r="X81" s="45"/>
      <x:c r="Y81" s="45"/>
      <x:c r="Z81" s="45"/>
      <x:c r="AA81" s="45"/>
      <x:c r="AB81" s="45"/>
      <x:c r="AC81" s="45"/>
      <x:c r="AD81" s="45"/>
      <x:c r="AE81" s="45"/>
      <x:c r="AF81" s="45"/>
      <x:c r="AG81" s="45"/>
      <x:c r="AH81" s="45"/>
      <x:c r="AI81" s="45"/>
      <x:c r="AJ81" s="45"/>
    </x:row>
    <x:row r="82" spans="1:37" ht="15.75" customHeight="1" thickTop="1">
      <x:c r="B82" s="521" t="s">
        <x:v>421</x:v>
      </x:c>
      <x:c r="C82" s="521"/>
      <x:c r="D82" s="521"/>
      <x:c r="E82" s="521"/>
      <x:c r="F82" s="521"/>
      <x:c r="G82" s="521"/>
      <x:c r="H82" s="521"/>
      <x:c r="I82" s="521"/>
      <x:c r="J82" s="521"/>
      <x:c r="K82" s="521"/>
      <x:c r="L82" s="521"/>
      <x:c r="M82" s="521"/>
      <x:c r="N82" s="521"/>
      <x:c r="O82" s="521"/>
      <x:c r="P82" s="521"/>
      <x:c r="Q82" s="521"/>
      <x:c r="R82" s="521"/>
      <x:c r="S82" s="521"/>
      <x:c r="T82" s="521"/>
      <x:c r="U82" s="521"/>
      <x:c r="V82" s="521"/>
      <x:c r="W82" s="521"/>
      <x:c r="X82" s="521"/>
      <x:c r="Y82" s="521"/>
      <x:c r="Z82" s="521"/>
      <x:c r="AA82" s="521"/>
      <x:c r="AB82" s="521"/>
      <x:c r="AC82" s="521"/>
      <x:c r="AD82" s="521"/>
      <x:c r="AE82" s="521"/>
      <x:c r="AF82" s="521"/>
      <x:c r="AG82" s="521"/>
      <x:c r="AH82" s="521"/>
      <x:c r="AI82" s="521"/>
      <x:c r="AJ82" s="45"/>
    </x:row>
    <x:row r="83" spans="1:37">
      <x:c r="A83" s="45"/>
      <x:c r="B83" s="997" t="str">
        <x:v/>
      </x:c>
      <x:c r="C83" s="998"/>
      <x:c r="D83" s="998"/>
      <x:c r="E83" s="998"/>
      <x:c r="F83" s="998"/>
      <x:c r="G83" s="998"/>
      <x:c r="H83" s="998"/>
      <x:c r="I83" s="998"/>
      <x:c r="J83" s="998"/>
      <x:c r="K83" s="998"/>
      <x:c r="L83" s="998"/>
      <x:c r="M83" s="998"/>
      <x:c r="N83" s="998"/>
      <x:c r="O83" s="998"/>
      <x:c r="P83" s="998"/>
      <x:c r="Q83" s="998"/>
      <x:c r="R83" s="998"/>
      <x:c r="S83" s="998"/>
      <x:c r="T83" s="998"/>
      <x:c r="U83" s="998"/>
      <x:c r="V83" s="998"/>
      <x:c r="W83" s="998"/>
      <x:c r="X83" s="998"/>
      <x:c r="Y83" s="998"/>
      <x:c r="Z83" s="998"/>
      <x:c r="AA83" s="998"/>
      <x:c r="AB83" s="998"/>
      <x:c r="AC83" s="998"/>
      <x:c r="AD83" s="998"/>
      <x:c r="AE83" s="998"/>
      <x:c r="AF83" s="998"/>
      <x:c r="AG83" s="998"/>
      <x:c r="AH83" s="998"/>
      <x:c r="AI83" s="999"/>
      <x:c r="AJ83" s="58"/>
    </x:row>
    <x:row r="84" spans="1:37">
      <x:c r="A84" s="45"/>
      <x:c r="B84" s="1000"/>
      <x:c r="C84" s="1001"/>
      <x:c r="D84" s="1001"/>
      <x:c r="E84" s="1001"/>
      <x:c r="F84" s="1001"/>
      <x:c r="G84" s="1001"/>
      <x:c r="H84" s="1001"/>
      <x:c r="I84" s="1001"/>
      <x:c r="J84" s="1001"/>
      <x:c r="K84" s="1001"/>
      <x:c r="L84" s="1001"/>
      <x:c r="M84" s="1001"/>
      <x:c r="N84" s="1001"/>
      <x:c r="O84" s="1001"/>
      <x:c r="P84" s="1001"/>
      <x:c r="Q84" s="1001"/>
      <x:c r="R84" s="1001"/>
      <x:c r="S84" s="1001"/>
      <x:c r="T84" s="1001"/>
      <x:c r="U84" s="1001"/>
      <x:c r="V84" s="1001"/>
      <x:c r="W84" s="1001"/>
      <x:c r="X84" s="1001"/>
      <x:c r="Y84" s="1001"/>
      <x:c r="Z84" s="1001"/>
      <x:c r="AA84" s="1001"/>
      <x:c r="AB84" s="1001"/>
      <x:c r="AC84" s="1001"/>
      <x:c r="AD84" s="1001"/>
      <x:c r="AE84" s="1001"/>
      <x:c r="AF84" s="1001"/>
      <x:c r="AG84" s="1001"/>
      <x:c r="AH84" s="1001"/>
      <x:c r="AI84" s="1002"/>
      <x:c r="AJ84" s="58"/>
      <x:c r="AK84" s="170"/>
    </x:row>
    <x:row r="85" spans="1:37">
      <x:c r="A85" s="45"/>
      <x:c r="B85" s="1003"/>
      <x:c r="C85" s="1004"/>
      <x:c r="D85" s="1004"/>
      <x:c r="E85" s="1004"/>
      <x:c r="F85" s="1004"/>
      <x:c r="G85" s="1004"/>
      <x:c r="H85" s="1004"/>
      <x:c r="I85" s="1004"/>
      <x:c r="J85" s="1004"/>
      <x:c r="K85" s="1004"/>
      <x:c r="L85" s="1004"/>
      <x:c r="M85" s="1004"/>
      <x:c r="N85" s="1004"/>
      <x:c r="O85" s="1004"/>
      <x:c r="P85" s="1004"/>
      <x:c r="Q85" s="1004"/>
      <x:c r="R85" s="1004"/>
      <x:c r="S85" s="1004"/>
      <x:c r="T85" s="1004"/>
      <x:c r="U85" s="1004"/>
      <x:c r="V85" s="1004"/>
      <x:c r="W85" s="1004"/>
      <x:c r="X85" s="1004"/>
      <x:c r="Y85" s="1004"/>
      <x:c r="Z85" s="1004"/>
      <x:c r="AA85" s="1004"/>
      <x:c r="AB85" s="1004"/>
      <x:c r="AC85" s="1004"/>
      <x:c r="AD85" s="1004"/>
      <x:c r="AE85" s="1004"/>
      <x:c r="AF85" s="1004"/>
      <x:c r="AG85" s="1004"/>
      <x:c r="AH85" s="1004"/>
      <x:c r="AI85" s="1005"/>
      <x:c r="AJ85" s="58"/>
      <x:c r="AK85" s="170"/>
    </x:row>
    <x:row r="86" spans="1:37">
      <x:c r="A86" s="45"/>
      <x:c r="B86" s="45"/>
      <x:c r="C86" s="45"/>
      <x:c r="D86" s="45"/>
      <x:c r="E86" s="45"/>
      <x:c r="F86" s="45"/>
      <x:c r="G86" s="45"/>
      <x:c r="H86" s="45"/>
      <x:c r="I86" s="45"/>
      <x:c r="J86" s="45"/>
      <x:c r="K86" s="45"/>
      <x:c r="L86" s="45"/>
      <x:c r="M86" s="45"/>
      <x:c r="N86" s="45"/>
      <x:c r="O86" s="45"/>
      <x:c r="P86" s="45"/>
      <x:c r="Q86" s="45"/>
      <x:c r="R86" s="45"/>
      <x:c r="S86" s="45"/>
      <x:c r="T86" s="45"/>
      <x:c r="U86" s="45"/>
      <x:c r="V86" s="45"/>
      <x:c r="W86" s="45"/>
      <x:c r="X86" s="45"/>
      <x:c r="Y86" s="45"/>
      <x:c r="Z86" s="45"/>
      <x:c r="AA86" s="45"/>
      <x:c r="AB86" s="45"/>
      <x:c r="AC86" s="45"/>
      <x:c r="AD86" s="45"/>
      <x:c r="AE86" s="45"/>
      <x:c r="AF86" s="45"/>
      <x:c r="AG86" s="45"/>
      <x:c r="AH86" s="45"/>
      <x:c r="AI86" s="45"/>
      <x:c r="AJ86" s="58"/>
      <x:c r="AK86" s="170"/>
    </x:row>
  </x:sheetData>
  <x:sheetProtection password="C447" sheet="1" objects="1" scenarios="1" selectLockedCells="1"/>
  <x:mergeCells count="64">
    <x:mergeCell ref="AA6:AF6"/>
    <x:mergeCell ref="B6:F6"/>
    <x:mergeCell ref="G6:Q6"/>
    <x:mergeCell ref="T7:AA7"/>
    <x:mergeCell ref="AB7:AI7"/>
    <x:mergeCell ref="B7:F7"/>
    <x:mergeCell ref="G7:Q7"/>
    <x:mergeCell ref="T6:Z6"/>
    <x:mergeCell ref="AH6:AI6"/>
    <x:mergeCell ref="A1:O4"/>
    <x:mergeCell ref="T2:AH3"/>
    <x:mergeCell ref="T5:Y5"/>
    <x:mergeCell ref="Z5:AI5"/>
    <x:mergeCell ref="B5:F5"/>
    <x:mergeCell ref="G5:K5"/>
    <x:mergeCell ref="M5:N5"/>
    <x:mergeCell ref="O5:Q5"/>
    <x:mergeCell ref="B9:AI9"/>
    <x:mergeCell ref="B13:K13"/>
    <x:mergeCell ref="X13:AB13"/>
    <x:mergeCell ref="AC13:AI13"/>
    <x:mergeCell ref="B12:K12"/>
    <x:mergeCell ref="L12:V12"/>
    <x:mergeCell ref="X12:AB12"/>
    <x:mergeCell ref="AC12:AI12"/>
    <x:mergeCell ref="L13:O13"/>
    <x:mergeCell ref="Q13:V13"/>
    <x:mergeCell ref="B19:K19"/>
    <x:mergeCell ref="L19:V19"/>
    <x:mergeCell ref="X19:AE19"/>
    <x:mergeCell ref="AF19:AI19"/>
    <x:mergeCell ref="B28:AH28"/>
    <x:mergeCell ref="B26:AA26"/>
    <x:mergeCell ref="AH20:AI20"/>
    <x:mergeCell ref="B20:K20"/>
    <x:mergeCell ref="L20:V20"/>
    <x:mergeCell ref="X20:AG20"/>
    <x:mergeCell ref="B25:AA25"/>
    <x:mergeCell ref="AD25:AI25"/>
    <x:mergeCell ref="B37:AI38"/>
    <x:mergeCell ref="B29:AI30"/>
    <x:mergeCell ref="AF35:AI35"/>
    <x:mergeCell ref="B36:AI36"/>
    <x:mergeCell ref="AF26:AI26"/>
    <x:mergeCell ref="B27:AE27"/>
    <x:mergeCell ref="AF27:AI27"/>
    <x:mergeCell ref="B69:AD69"/>
    <x:mergeCell ref="AE69:AI69"/>
    <x:mergeCell ref="B43:AB43"/>
    <x:mergeCell ref="AF43:AI43"/>
    <x:mergeCell ref="B45:AI46"/>
    <x:mergeCell ref="AF50:AI50"/>
    <x:mergeCell ref="B44:AC44"/>
    <x:mergeCell ref="B51:S51"/>
    <x:mergeCell ref="B52:AI53"/>
    <x:mergeCell ref="B59:AD59"/>
    <x:mergeCell ref="B61:AD61"/>
    <x:mergeCell ref="AE59:AI59"/>
    <x:mergeCell ref="B62:AI63"/>
    <x:mergeCell ref="B83:AI85"/>
    <x:mergeCell ref="AF77:AI77"/>
    <x:mergeCell ref="B79:AI80"/>
    <x:mergeCell ref="B70:AD70"/>
    <x:mergeCell ref="B71:AI72"/>
  </x:mergeCells>
  <x:phoneticPr fontId="27" type="noConversion"/>
  <x:conditionalFormatting sqref="G5:K5 O5:Q5 Z5:AI5 AA6:AF6 AH6:AI6 G6:Q7 AB7:AI7 L12:V12 L20:V20 AH20:AI20">
    <x:cfRule type="cellIs" dxfId="6" priority="1" stopIfTrue="1" operator="equal">
      <x:formula>""</x:formula>
    </x:cfRule>
  </x:conditionalFormatting>
  <x:dataValidations count="12">
    <x:dataValidation type="list" allowBlank="1" showInputMessage="1" showErrorMessage="1" sqref="AE60:AI60">
      <x:formula1>#REF!</x:formula1>
    </x:dataValidation>
    <x:dataValidation type="list" showInputMessage="1" showErrorMessage="1" errorTitle="Dropdown Menu" error="Invalid entry._x000a__x000a_Please select an entry from the available list. (Press Retry, Esc then use Alt+DownArrow to reveal list choices.)_x000a_" sqref="AF50:AI50">
      <x:formula1>nrYesNo</x:formula1>
    </x:dataValidation>
    <x:dataValidation type="list" showInputMessage="1" showErrorMessage="1" errorTitle="Dropdown Menu" error="Invalid entry._x000a__x000a_Please select an entry from the available list. (Press Retry, Esc then use Alt+DownArrow to reveal list choices.)" sqref="AF19:AI19">
      <x:formula1>nrLenOfStay</x:formula1>
    </x:dataValidation>
    <x:dataValidation allowBlank="1" showInputMessage="1" showErrorMessage="1" errorTitle="Error" error="You have entered invalid data!  If you want to insert an amenity that is not on the list enter it in #13, 14 or 15 of this section." sqref="C50:W50"/>
    <x:dataValidation type="list" showInputMessage="1" showErrorMessage="1" errorTitle="Dropdown Menu" error="Invalid entry._x000a__x000a_Please select an entry from the available list. (Press Retry, Esc then use Alt+DownArrow to reveal list choices.)" sqref="AD25:AI25">
      <x:formula1>nrQualRating</x:formula1>
    </x:dataValidation>
    <x:dataValidation type="list" showInputMessage="1" showErrorMessage="1" errorTitle="Dropdown Menu" error="Invalid entry._x000a__x000a_Please select an entry from the available list. (Press Retry, Esc then use Alt+DownArrow to reveal list choices.)_x000a_" sqref="AF77:AI77 AF35:AI35 AF43:AI43">
      <x:formula1>nrYesNoUnknown</x:formula1>
    </x:dataValidation>
    <x:dataValidation type="list" showInputMessage="1" showErrorMessage="1" errorTitle="Dropdiown Menu" error="Invalid entry._x000a__x000a_Please select an entry from the available list. (Press Retry, Esc then use Alt+DownArrow to reveal list choices.)_x000a_" sqref="AE69:AI69">
      <x:formula1>nrYesNoNotApplUnknwn</x:formula1>
    </x:dataValidation>
    <x:dataValidation type="decimal" allowBlank="1" showInputMessage="1" showErrorMessage="1" errorTitle="MBA Property Inspection WorkBook" error="Please enter a valid percentage between 0% and 100%." sqref="AF26:AI26">
      <x:formula1>0</x:formula1>
      <x:formula2>1</x:formula2>
    </x:dataValidation>
    <x:dataValidation type="decimal" allowBlank="1" showInputMessage="1" showErrorMessage="1" errorTitle="Dollar Amount" error="Please input a valid dollar amount" sqref="AF27:AI27">
      <x:formula1>0</x:formula1>
      <x:formula2>9.99999999999999E+26</x:formula2>
    </x:dataValidation>
    <x:dataValidation type="list" showInputMessage="1" showErrorMessage="1" errorTitle="Dropdown Menu" error="Invalid entry._x000a__x000a_Please select an entry from the available list. (Press Retry, Esc then use Alt+DownArrow to reveal list choices.)_x000a_" sqref="AE59:AI59">
      <x:formula1>nrYesNoNotApplUnknwn</x:formula1>
    </x:dataValidation>
    <x:dataValidation allowBlank="1" showInputMessage="1" showErrorMessage="1" prompt="Input First Name" sqref="L13:O13"/>
    <x:dataValidation allowBlank="1" showInputMessage="1" showErrorMessage="1" prompt="Input Last Name" sqref="Q13:V13"/>
  </x:dataValidations>
  <x:pageMargins left="0.35" right="0.35" top="0.75" bottom="0.75" header="0.5" footer="0.5"/>
  <x:pageSetup orientation="portrait"/>
  <x:headerFooter alignWithMargins="0">
    <x:oddHeader>&amp;R&amp;A</x:oddHeader>
    <x:oddFooter>&amp;L&amp;9Copyright 2008 Mortgage Bankers Association, Washington, DC&amp;R&amp;9&amp;P</x:oddFooter>
  </x:headerFooter>
  <x:drawing r:id="rId1"/>
  <x:extLst>
    <x:ext xmlns:mx="http://schemas.microsoft.com/office/mac/excel/2008/main" uri="{64002731-A6B0-56B0-2670-7721B7C09600}">
      <mx:PLV Mode="0" OnePage="0" WScale="0"/>
    </x:ext>
  </x:extLst>
</x:worksheet>
</file>

<file path=xl/worksheets/sheet7.xml><?xml version="1.0" encoding="utf-8"?>
<x:worksheet xmlns:mx="http://schemas.microsoft.com/office/mac/excel/2008/main" xmlns:r="http://schemas.openxmlformats.org/officeDocument/2006/relationships" xmlns:mc="http://schemas.openxmlformats.org/markup-compatibility/2006" xmlns:x14ac="http://schemas.microsoft.com/office/spreadsheetml/2009/9/ac" xmlns:x="http://schemas.openxmlformats.org/spreadsheetml/2006/main" mc:Ignorable="x14ac">
  <x:sheetPr codeName="wksMultifamily" enableFormatConditionsCalculation="0"/>
  <x:dimension ref="A1:AL283"/>
  <x:sheetViews>
    <x:sheetView showGridLines="0" workbookViewId="0">
      <x:pane ySplit="9" topLeftCell="A10" activePane="bottomLeft" state="frozen"/>
      <x:selection sqref="A1:O4"/>
      <x:selection pane="bottomLeft" activeCell="K15" sqref="K15:Q15"/>
    </x:sheetView>
  </x:sheetViews>
  <x:sheetFormatPr baseColWidth="10" defaultColWidth="2.6640625" defaultRowHeight="12" x14ac:dyDescent="0"/>
  <x:cols>
    <x:col min="1" max="1" width="2.6640625" style="48" customWidth="1"/>
    <x:col min="2" max="2" width="3.1640625" style="48" customWidth="1"/>
    <x:col min="3" max="3" width="3" style="48" customWidth="1"/>
    <x:col min="4" max="5" width="2.6640625" style="48" customWidth="1"/>
    <x:col min="6" max="6" width="2.5" style="48" customWidth="1"/>
    <x:col min="7" max="7" width="2.83203125" style="48" customWidth="1"/>
    <x:col min="8" max="8" width="2.33203125" style="48" customWidth="1"/>
    <x:col min="9" max="9" width="3.6640625" style="48" customWidth="1"/>
    <x:col min="10" max="10" width="3.5" style="48" customWidth="1"/>
    <x:col min="11" max="11" width="2.6640625" style="48" customWidth="1"/>
    <x:col min="12" max="12" width="3" style="48" customWidth="1"/>
    <x:col min="13" max="14" width="2.5" style="48" customWidth="1"/>
    <x:col min="15" max="16" width="3.1640625" style="48" customWidth="1"/>
    <x:col min="17" max="17" width="3" style="48" customWidth="1"/>
    <x:col min="18" max="18" width="2.5" style="48" customWidth="1"/>
    <x:col min="19" max="19" width="2.33203125" style="48" customWidth="1"/>
    <x:col min="20" max="20" width="3" style="48" customWidth="1"/>
    <x:col min="21" max="21" width="2.1640625" style="48" customWidth="1"/>
    <x:col min="22" max="22" width="2.5" style="48" customWidth="1"/>
    <x:col min="23" max="23" width="3" style="48" customWidth="1"/>
    <x:col min="24" max="24" width="2.6640625" style="48" customWidth="1"/>
    <x:col min="25" max="25" width="2.5" style="48" customWidth="1"/>
    <x:col min="26" max="29" width="2.6640625" style="48" customWidth="1"/>
    <x:col min="30" max="30" width="2.1640625" style="48" customWidth="1"/>
    <x:col min="31" max="32" width="2" style="48" customWidth="1"/>
    <x:col min="33" max="34" width="2.6640625" style="48" customWidth="1"/>
    <x:col min="35" max="35" width="3.33203125" style="48" customWidth="1"/>
    <x:col min="36" max="37" width="2.6640625" style="48" customWidth="1"/>
    <x:col min="38" max="38" width="3.6640625" style="48" customWidth="1"/>
    <x:col min="39" max="39" width="8.5" style="48" bestFit="1" customWidth="1"/>
    <x:col min="40" max="16384" width="2.6640625" style="48"/>
  </x:cols>
  <x:sheetData>
    <x:row r="1" spans="1:38" s="31" customFormat="1" ht="14.25" customHeight="1">
      <x:c r="A1" s="560"/>
      <x:c r="B1" s="842" t="s">
        <x:v>261</x:v>
      </x:c>
      <x:c r="C1" s="842"/>
      <x:c r="D1" s="842"/>
      <x:c r="E1" s="842"/>
      <x:c r="F1" s="842"/>
      <x:c r="G1" s="842"/>
      <x:c r="H1" s="842"/>
      <x:c r="I1" s="842"/>
      <x:c r="J1" s="842"/>
      <x:c r="K1" s="842"/>
      <x:c r="L1" s="842"/>
      <x:c r="M1" s="842"/>
      <x:c r="N1" s="561"/>
      <x:c r="O1" s="561"/>
      <x:c r="P1" s="30"/>
      <x:c r="Q1" s="30"/>
      <x:c r="R1" s="30"/>
      <x:c r="S1" s="30"/>
      <x:c r="T1" s="30"/>
      <x:c r="U1" s="30"/>
      <x:c r="V1" s="30"/>
      <x:c r="W1" s="30"/>
      <x:c r="X1" s="30"/>
      <x:c r="Y1" s="30"/>
      <x:c r="Z1" s="30"/>
      <x:c r="AA1" s="30"/>
      <x:c r="AB1" s="30"/>
      <x:c r="AC1" s="30"/>
      <x:c r="AD1" s="30"/>
      <x:c r="AE1" s="30"/>
      <x:c r="AF1" s="30"/>
      <x:c r="AG1" s="30"/>
      <x:c r="AH1" s="30"/>
      <x:c r="AI1" s="30"/>
      <x:c r="AK1" s="60"/>
      <x:c r="AL1" s="60"/>
    </x:row>
    <x:row r="2" spans="1:38" s="31" customFormat="1" ht="14.25" customHeight="1">
      <x:c r="A2" s="561"/>
      <x:c r="B2" s="842"/>
      <x:c r="C2" s="842"/>
      <x:c r="D2" s="842"/>
      <x:c r="E2" s="842"/>
      <x:c r="F2" s="842"/>
      <x:c r="G2" s="842"/>
      <x:c r="H2" s="842"/>
      <x:c r="I2" s="842"/>
      <x:c r="J2" s="842"/>
      <x:c r="K2" s="842"/>
      <x:c r="L2" s="842"/>
      <x:c r="M2" s="842"/>
      <x:c r="N2" s="561"/>
      <x:c r="O2" s="561"/>
      <x:c r="P2" s="30"/>
      <x:c r="Q2" s="30"/>
      <x:c r="R2" s="30"/>
      <x:c r="S2" s="30"/>
      <x:c r="T2" s="30"/>
      <x:c r="U2" s="30"/>
      <x:c r="V2" s="30"/>
      <x:c r="W2" s="30"/>
      <x:c r="X2" s="30"/>
      <x:c r="Y2" s="30"/>
      <x:c r="Z2" s="30"/>
      <x:c r="AA2" s="30"/>
      <x:c r="AB2" s="30"/>
      <x:c r="AC2" s="30"/>
      <x:c r="AD2" s="30"/>
      <x:c r="AE2" s="30"/>
      <x:c r="AF2" s="30"/>
      <x:c r="AG2" s="30"/>
      <x:c r="AH2" s="30"/>
      <x:c r="AI2" s="30"/>
      <x:c r="AK2" s="60"/>
      <x:c r="AL2" s="60"/>
    </x:row>
    <x:row r="3" spans="1:38" s="31" customFormat="1" ht="12.75" customHeight="1">
      <x:c r="A3" s="137"/>
      <x:c r="B3" s="916" t="s">
        <x:v>290</x:v>
      </x:c>
      <x:c r="C3" s="916"/>
      <x:c r="D3" s="916"/>
      <x:c r="E3" s="916"/>
      <x:c r="F3" s="917"/>
      <x:c r="G3" s="931" t="str">
        <x:f>IF(SiteAssessmentDate="","",SiteAssessmentDate)</x:f>
        <x:v/>
      </x:c>
      <x:c r="H3" s="932"/>
      <x:c r="I3" s="932"/>
      <x:c r="J3" s="932"/>
      <x:c r="K3" s="933"/>
      <x:c r="L3" s="138"/>
      <x:c r="M3" s="934" t="s">
        <x:v>369</x:v>
      </x:c>
      <x:c r="N3" s="935"/>
      <x:c r="O3" s="936" t="str">
        <x:f>IF(SiteAssessmentStartTime="","",SiteAssessmentStartTime)</x:f>
        <x:v/>
      </x:c>
      <x:c r="P3" s="937"/>
      <x:c r="Q3" s="938"/>
      <x:c r="R3" s="139"/>
      <x:c r="S3" s="65"/>
      <x:c r="T3" s="958" t="s">
        <x:v>306</x:v>
      </x:c>
      <x:c r="U3" s="958"/>
      <x:c r="V3" s="958"/>
      <x:c r="W3" s="958"/>
      <x:c r="X3" s="958"/>
      <x:c r="Y3" s="969"/>
      <x:c r="Z3" s="966" t="str">
        <x:f>IF(PropertyCity="","",PropertyCity)</x:f>
        <x:v/>
      </x:c>
      <x:c r="AA3" s="943"/>
      <x:c r="AB3" s="943"/>
      <x:c r="AC3" s="943"/>
      <x:c r="AD3" s="943"/>
      <x:c r="AE3" s="943"/>
      <x:c r="AF3" s="943"/>
      <x:c r="AG3" s="943"/>
      <x:c r="AH3" s="943"/>
      <x:c r="AI3" s="944"/>
      <x:c r="AK3" s="60"/>
      <x:c r="AL3" s="60"/>
    </x:row>
    <x:row r="4" spans="1:38" s="31" customFormat="1" ht="12.75" customHeight="1">
      <x:c r="A4" s="65"/>
      <x:c r="B4" s="916" t="s">
        <x:v>305</x:v>
      </x:c>
      <x:c r="C4" s="916"/>
      <x:c r="D4" s="916"/>
      <x:c r="E4" s="916"/>
      <x:c r="F4" s="917"/>
      <x:c r="G4" s="942" t="str">
        <x:f>IF(LoanIdentifier="","",LoanIdentifier)</x:f>
        <x:v/>
      </x:c>
      <x:c r="H4" s="943"/>
      <x:c r="I4" s="943"/>
      <x:c r="J4" s="943"/>
      <x:c r="K4" s="943"/>
      <x:c r="L4" s="943"/>
      <x:c r="M4" s="943"/>
      <x:c r="N4" s="943"/>
      <x:c r="O4" s="943"/>
      <x:c r="P4" s="943"/>
      <x:c r="Q4" s="944"/>
      <x:c r="R4" s="65"/>
      <x:c r="S4" s="65"/>
      <x:c r="T4" s="958" t="s">
        <x:v>121</x:v>
      </x:c>
      <x:c r="U4" s="958"/>
      <x:c r="V4" s="958"/>
      <x:c r="W4" s="958"/>
      <x:c r="X4" s="958"/>
      <x:c r="Y4" s="958"/>
      <x:c r="Z4" s="996"/>
      <x:c r="AA4" s="947" t="str">
        <x:f>IF(PropertyState="","",PropertyState)</x:f>
        <x:v/>
      </x:c>
      <x:c r="AB4" s="943"/>
      <x:c r="AC4" s="943"/>
      <x:c r="AD4" s="943"/>
      <x:c r="AE4" s="943"/>
      <x:c r="AF4" s="943"/>
      <x:c r="AG4" s="133" t="str">
        <x:f>+'General Info'!AG142</x:f>
        <x:v xml:space="preserve"> /</x:v>
      </x:c>
      <x:c r="AH4" s="943" t="str">
        <x:f>IF('Physical Condition &amp; DM'!AH4:AI4="","",'Physical Condition &amp; DM'!AH4:AI4)</x:f>
        <x:v/>
      </x:c>
      <x:c r="AI4" s="865"/>
      <x:c r="AK4" s="60"/>
      <x:c r="AL4" s="60"/>
    </x:row>
    <x:row r="5" spans="1:38" s="31" customFormat="1" ht="12.75" customHeight="1">
      <x:c r="A5" s="65"/>
      <x:c r="B5" s="916" t="s">
        <x:v>287</x:v>
      </x:c>
      <x:c r="C5" s="916"/>
      <x:c r="D5" s="916"/>
      <x:c r="E5" s="916"/>
      <x:c r="F5" s="917"/>
      <x:c r="G5" s="942" t="str">
        <x:f>IF(PropertyName="","",PropertyName)</x:f>
        <x:v/>
      </x:c>
      <x:c r="H5" s="943"/>
      <x:c r="I5" s="943"/>
      <x:c r="J5" s="943"/>
      <x:c r="K5" s="943"/>
      <x:c r="L5" s="943"/>
      <x:c r="M5" s="943"/>
      <x:c r="N5" s="943"/>
      <x:c r="O5" s="943"/>
      <x:c r="P5" s="943"/>
      <x:c r="Q5" s="944"/>
      <x:c r="R5" s="65"/>
      <x:c r="S5" s="65"/>
      <x:c r="T5" s="915" t="s">
        <x:v>370</x:v>
      </x:c>
      <x:c r="U5" s="915"/>
      <x:c r="V5" s="915"/>
      <x:c r="W5" s="915"/>
      <x:c r="X5" s="915"/>
      <x:c r="Y5" s="915"/>
      <x:c r="Z5" s="858"/>
      <x:c r="AA5" s="858"/>
      <x:c r="AB5" s="949" t="str">
        <x:f>IF(MBAOverallPropertyRatingType="","",MBAOverallPropertyRatingType)</x:f>
        <x:v/>
      </x:c>
      <x:c r="AC5" s="950"/>
      <x:c r="AD5" s="950"/>
      <x:c r="AE5" s="950"/>
      <x:c r="AF5" s="950"/>
      <x:c r="AG5" s="950"/>
      <x:c r="AH5" s="950"/>
      <x:c r="AI5" s="951"/>
      <x:c r="AK5" s="60"/>
      <x:c r="AL5" s="60"/>
    </x:row>
    <x:row r="6" spans="1:38" s="31" customFormat="1" ht="12" customHeight="1" thickBot="1">
      <x:c r="A6" s="69"/>
      <x:c r="B6" s="69"/>
      <x:c r="C6" s="69"/>
      <x:c r="D6" s="69"/>
      <x:c r="E6" s="69"/>
      <x:c r="F6" s="69"/>
      <x:c r="G6" s="69"/>
      <x:c r="H6" s="69"/>
      <x:c r="I6" s="69"/>
      <x:c r="J6" s="69"/>
      <x:c r="K6" s="69"/>
      <x:c r="L6" s="69"/>
      <x:c r="M6" s="69"/>
      <x:c r="N6" s="69"/>
      <x:c r="O6" s="69"/>
      <x:c r="P6" s="65"/>
      <x:c r="Q6" s="65"/>
      <x:c r="R6" s="66"/>
      <x:c r="S6" s="65"/>
      <x:c r="T6" s="68"/>
      <x:c r="U6" s="68"/>
      <x:c r="V6" s="68"/>
      <x:c r="W6" s="68"/>
      <x:c r="X6" s="68"/>
      <x:c r="Y6" s="68"/>
      <x:c r="Z6" s="68"/>
      <x:c r="AA6" s="65"/>
      <x:c r="AB6" s="65"/>
      <x:c r="AC6" s="65"/>
      <x:c r="AD6" s="65"/>
      <x:c r="AE6" s="65"/>
      <x:c r="AF6" s="65"/>
      <x:c r="AG6" s="65"/>
      <x:c r="AH6" s="65"/>
      <x:c r="AI6" s="70"/>
      <x:c r="AK6" s="60"/>
      <x:c r="AL6" s="60"/>
    </x:row>
    <x:row r="7" spans="1:38" ht="18.75" customHeight="1" thickBot="1">
      <x:c r="A7" s="95"/>
      <x:c r="B7" s="952" t="s">
        <x:v>379</x:v>
      </x:c>
      <x:c r="C7" s="953"/>
      <x:c r="D7" s="953"/>
      <x:c r="E7" s="953"/>
      <x:c r="F7" s="953"/>
      <x:c r="G7" s="953"/>
      <x:c r="H7" s="953"/>
      <x:c r="I7" s="953"/>
      <x:c r="J7" s="953"/>
      <x:c r="K7" s="953"/>
      <x:c r="L7" s="953"/>
      <x:c r="M7" s="953"/>
      <x:c r="N7" s="953"/>
      <x:c r="O7" s="953"/>
      <x:c r="P7" s="953"/>
      <x:c r="Q7" s="953"/>
      <x:c r="R7" s="953"/>
      <x:c r="S7" s="953"/>
      <x:c r="T7" s="953"/>
      <x:c r="U7" s="953"/>
      <x:c r="V7" s="953"/>
      <x:c r="W7" s="953"/>
      <x:c r="X7" s="953"/>
      <x:c r="Y7" s="953"/>
      <x:c r="Z7" s="953"/>
      <x:c r="AA7" s="953"/>
      <x:c r="AB7" s="953"/>
      <x:c r="AC7" s="953"/>
      <x:c r="AD7" s="953"/>
      <x:c r="AE7" s="953"/>
      <x:c r="AF7" s="953"/>
      <x:c r="AG7" s="953"/>
      <x:c r="AH7" s="953"/>
      <x:c r="AI7" s="954"/>
      <x:c r="AJ7" s="140"/>
      <x:c r="AK7" s="73"/>
      <x:c r="AL7" s="73"/>
    </x:row>
    <x:row r="8" spans="1:38" ht="15" customHeight="1">
      <x:c r="A8" s="95"/>
      <x:c r="B8" s="1114"/>
      <x:c r="C8" s="1115"/>
      <x:c r="D8" s="1115"/>
      <x:c r="E8" s="1115"/>
      <x:c r="F8" s="1115"/>
      <x:c r="G8" s="1115"/>
      <x:c r="H8" s="1115"/>
      <x:c r="I8" s="1115"/>
      <x:c r="J8" s="1115"/>
      <x:c r="K8" s="1115"/>
      <x:c r="L8" s="1115"/>
      <x:c r="M8" s="1115"/>
      <x:c r="N8" s="1115"/>
      <x:c r="O8" s="1115"/>
      <x:c r="P8" s="1115"/>
      <x:c r="Q8" s="1115"/>
      <x:c r="R8" s="1115"/>
      <x:c r="S8" s="1115"/>
      <x:c r="T8" s="1115"/>
      <x:c r="U8" s="1115"/>
      <x:c r="V8" s="1115"/>
      <x:c r="W8" s="1115"/>
      <x:c r="X8" s="1115"/>
      <x:c r="Y8" s="1115"/>
      <x:c r="Z8" s="1115"/>
      <x:c r="AA8" s="1115"/>
      <x:c r="AB8" s="1115"/>
      <x:c r="AC8" s="1115"/>
      <x:c r="AD8" s="1115"/>
      <x:c r="AE8" s="1115"/>
      <x:c r="AF8" s="1115"/>
      <x:c r="AG8" s="1115"/>
      <x:c r="AH8" s="1115"/>
      <x:c r="AI8" s="1115"/>
      <x:c r="AJ8" s="140"/>
      <x:c r="AK8" s="73"/>
      <x:c r="AL8" s="73"/>
    </x:row>
    <x:row r="9" spans="1:38" ht="6" customHeight="1" thickBot="1">
      <x:c r="A9" s="69"/>
      <x:c r="B9" s="69"/>
      <x:c r="C9" s="69"/>
      <x:c r="D9" s="69"/>
      <x:c r="E9" s="69"/>
      <x:c r="F9" s="69"/>
      <x:c r="G9" s="69"/>
      <x:c r="H9" s="69"/>
      <x:c r="I9" s="69"/>
      <x:c r="J9" s="69"/>
      <x:c r="K9" s="69"/>
      <x:c r="L9" s="69"/>
      <x:c r="M9" s="69"/>
      <x:c r="N9" s="69"/>
      <x:c r="O9" s="69"/>
      <x:c r="P9" s="65"/>
      <x:c r="Q9" s="65"/>
      <x:c r="R9" s="66"/>
      <x:c r="S9" s="65"/>
      <x:c r="T9" s="68"/>
      <x:c r="U9" s="68"/>
      <x:c r="V9" s="68"/>
      <x:c r="W9" s="68"/>
      <x:c r="X9" s="68"/>
      <x:c r="Y9" s="68"/>
      <x:c r="Z9" s="68"/>
      <x:c r="AA9" s="65"/>
      <x:c r="AB9" s="65"/>
      <x:c r="AC9" s="65"/>
      <x:c r="AD9" s="65"/>
      <x:c r="AE9" s="65"/>
      <x:c r="AF9" s="65"/>
      <x:c r="AG9" s="65"/>
      <x:c r="AH9" s="65"/>
      <x:c r="AI9" s="70"/>
      <x:c r="AK9" s="73"/>
      <x:c r="AL9" s="73"/>
    </x:row>
    <x:row r="10" spans="1:38" ht="14.25" customHeight="1" thickTop="1">
      <x:c r="A10" s="96"/>
      <x:c r="B10" s="1094" t="s">
        <x:v>210</x:v>
      </x:c>
      <x:c r="C10" s="1094"/>
      <x:c r="D10" s="1094"/>
      <x:c r="E10" s="1094"/>
      <x:c r="F10" s="1094"/>
      <x:c r="G10" s="1094"/>
      <x:c r="H10" s="1094"/>
      <x:c r="I10" s="1094"/>
      <x:c r="J10" s="1094"/>
      <x:c r="K10" s="1094"/>
      <x:c r="L10" s="1094"/>
      <x:c r="M10" s="1094"/>
      <x:c r="N10" s="1094"/>
      <x:c r="O10" s="1094"/>
      <x:c r="P10" s="1094"/>
      <x:c r="Q10" s="1094"/>
      <x:c r="R10" s="1094"/>
      <x:c r="S10" s="1094"/>
      <x:c r="T10" s="1094"/>
      <x:c r="U10" s="1094"/>
      <x:c r="V10" s="1094"/>
      <x:c r="W10" s="1094"/>
      <x:c r="X10" s="1094"/>
      <x:c r="Y10" s="1094"/>
      <x:c r="Z10" s="1094"/>
      <x:c r="AA10" s="1094"/>
      <x:c r="AB10" s="1094"/>
      <x:c r="AC10" s="1094"/>
      <x:c r="AD10" s="1094"/>
      <x:c r="AE10" s="1094"/>
      <x:c r="AF10" s="1094"/>
      <x:c r="AG10" s="1094"/>
      <x:c r="AH10" s="1094"/>
      <x:c r="AI10" s="1094"/>
      <x:c r="AJ10" s="47"/>
      <x:c r="AK10" s="73"/>
      <x:c r="AL10" s="73"/>
    </x:row>
    <x:row r="11" spans="1:38" ht="6" customHeight="1">
      <x:c r="A11" s="97"/>
      <x:c r="B11" s="97"/>
      <x:c r="C11" s="97"/>
      <x:c r="D11" s="97"/>
      <x:c r="E11" s="97"/>
      <x:c r="F11" s="97"/>
      <x:c r="G11" s="97"/>
      <x:c r="H11" s="97"/>
      <x:c r="I11" s="97"/>
      <x:c r="J11" s="97"/>
      <x:c r="K11" s="97"/>
      <x:c r="L11" s="97"/>
      <x:c r="M11" s="97"/>
      <x:c r="N11" s="97"/>
      <x:c r="O11" s="97"/>
      <x:c r="P11" s="97"/>
      <x:c r="Q11" s="97"/>
      <x:c r="R11" s="98"/>
      <x:c r="S11" s="99"/>
      <x:c r="T11" s="99"/>
      <x:c r="U11" s="99"/>
      <x:c r="V11" s="99"/>
      <x:c r="W11" s="99"/>
      <x:c r="X11" s="99"/>
      <x:c r="Y11" s="99"/>
      <x:c r="Z11" s="99"/>
      <x:c r="AA11" s="99"/>
      <x:c r="AB11" s="99"/>
      <x:c r="AC11" s="99"/>
      <x:c r="AD11" s="99"/>
      <x:c r="AE11" s="99"/>
      <x:c r="AF11" s="99"/>
      <x:c r="AG11" s="99"/>
      <x:c r="AH11" s="99"/>
      <x:c r="AI11" s="99"/>
      <x:c r="AJ11" s="47"/>
      <x:c r="AK11" s="73"/>
      <x:c r="AL11" s="73"/>
    </x:row>
    <x:row r="12" spans="1:38" ht="12.75" hidden="1" customHeight="1">
      <x:c r="A12" s="460"/>
      <x:c r="B12" s="460"/>
      <x:c r="C12" s="460"/>
      <x:c r="D12" s="460"/>
      <x:c r="E12" s="460"/>
      <x:c r="F12" s="460"/>
      <x:c r="G12" s="460"/>
      <x:c r="H12" s="460"/>
      <x:c r="I12" s="460"/>
      <x:c r="J12" s="460"/>
      <x:c r="K12" s="460"/>
      <x:c r="L12" s="460"/>
      <x:c r="M12" s="460"/>
      <x:c r="N12" s="460"/>
      <x:c r="O12" s="460"/>
      <x:c r="P12" s="460"/>
      <x:c r="Q12" s="460"/>
      <x:c r="R12" s="461"/>
      <x:c r="S12" s="462"/>
      <x:c r="T12" s="462"/>
      <x:c r="U12" s="462"/>
      <x:c r="V12" s="462"/>
      <x:c r="W12" s="462"/>
      <x:c r="X12" s="462"/>
      <x:c r="Y12" s="462"/>
      <x:c r="Z12" s="462"/>
      <x:c r="AA12" s="462"/>
      <x:c r="AB12" s="462"/>
      <x:c r="AC12" s="227" t="s">
        <x:v>400</x:v>
      </x:c>
      <x:c r="AD12" s="462"/>
      <x:c r="AE12" s="462"/>
      <x:c r="AF12" s="462"/>
      <x:c r="AG12" s="462"/>
      <x:c r="AH12" s="462"/>
      <x:c r="AI12" s="462"/>
      <x:c r="AJ12" s="47"/>
      <x:c r="AK12" s="73"/>
      <x:c r="AL12" s="73"/>
    </x:row>
    <x:row r="13" spans="1:38" ht="12.75" hidden="1" customHeight="1">
      <x:c r="A13" s="460"/>
      <x:c r="B13" s="460"/>
      <x:c r="C13" s="460"/>
      <x:c r="D13" s="460"/>
      <x:c r="E13" s="460"/>
      <x:c r="F13" s="460"/>
      <x:c r="G13" s="460"/>
      <x:c r="H13" s="460"/>
      <x:c r="I13" s="460"/>
      <x:c r="J13" s="460"/>
      <x:c r="K13" s="227" t="s">
        <x:v>400</x:v>
      </x:c>
      <x:c r="L13" s="460"/>
      <x:c r="M13" s="460"/>
      <x:c r="N13" s="460"/>
      <x:c r="O13" s="460"/>
      <x:c r="P13" s="460"/>
      <x:c r="Q13" s="460"/>
      <x:c r="R13" s="461"/>
      <x:c r="S13" s="462"/>
      <x:c r="T13" s="462"/>
      <x:c r="U13" s="462"/>
      <x:c r="V13" s="462"/>
      <x:c r="W13" s="462"/>
      <x:c r="X13" s="462"/>
      <x:c r="Y13" s="462"/>
      <x:c r="Z13" s="462"/>
      <x:c r="AA13" s="462"/>
      <x:c r="AB13" s="462"/>
      <x:c r="AC13" s="227" t="s">
        <x:v>401</x:v>
      </x:c>
      <x:c r="AD13" s="462"/>
      <x:c r="AE13" s="462"/>
      <x:c r="AF13" s="462"/>
      <x:c r="AG13" s="462"/>
      <x:c r="AH13" s="462"/>
      <x:c r="AI13" s="462"/>
      <x:c r="AJ13" s="47"/>
      <x:c r="AK13" s="73"/>
      <x:c r="AL13" s="73"/>
    </x:row>
    <x:row r="14" spans="1:38" ht="12.75" hidden="1" customHeight="1">
      <x:c r="A14" s="460"/>
      <x:c r="B14" s="460"/>
      <x:c r="C14" s="460"/>
      <x:c r="D14" s="460"/>
      <x:c r="E14" s="460"/>
      <x:c r="F14" s="460"/>
      <x:c r="G14" s="460"/>
      <x:c r="H14" s="460"/>
      <x:c r="I14" s="460"/>
      <x:c r="J14" s="460"/>
      <x:c r="K14" s="227" t="s">
        <x:v>401</x:v>
      </x:c>
      <x:c r="L14" s="460"/>
      <x:c r="M14" s="460"/>
      <x:c r="N14" s="460"/>
      <x:c r="O14" s="460"/>
      <x:c r="P14" s="460"/>
      <x:c r="Q14" s="460"/>
      <x:c r="R14" s="461"/>
      <x:c r="S14" s="462"/>
      <x:c r="T14" s="462"/>
      <x:c r="U14" s="462"/>
      <x:c r="V14" s="462"/>
      <x:c r="W14" s="462"/>
      <x:c r="X14" s="462"/>
      <x:c r="Y14" s="462"/>
      <x:c r="Z14" s="462"/>
      <x:c r="AA14" s="462"/>
      <x:c r="AB14" s="462"/>
      <x:c r="AC14" s="227" t="s">
        <x:v>334</x:v>
      </x:c>
      <x:c r="AD14" s="462"/>
      <x:c r="AE14" s="462"/>
      <x:c r="AF14" s="462"/>
      <x:c r="AG14" s="462"/>
      <x:c r="AH14" s="462"/>
      <x:c r="AI14" s="462"/>
      <x:c r="AJ14" s="47"/>
      <x:c r="AK14" s="73"/>
      <x:c r="AL14" s="73"/>
    </x:row>
    <x:row r="15" spans="1:38">
      <x:c r="A15" s="54"/>
      <x:c r="B15" s="735" t="s">
        <x:v>211</x:v>
      </x:c>
      <x:c r="C15" s="735"/>
      <x:c r="D15" s="735"/>
      <x:c r="E15" s="735"/>
      <x:c r="F15" s="735"/>
      <x:c r="G15" s="735"/>
      <x:c r="H15" s="735"/>
      <x:c r="I15" s="735"/>
      <x:c r="J15" s="736"/>
      <x:c r="K15" s="1100" t="str">
        <x:v/>
      </x:c>
      <x:c r="L15" s="1101"/>
      <x:c r="M15" s="1101"/>
      <x:c r="N15" s="1101"/>
      <x:c r="O15" s="1101"/>
      <x:c r="P15" s="1101"/>
      <x:c r="Q15" s="1102"/>
      <x:c r="R15" s="98"/>
      <x:c r="S15" s="54"/>
      <x:c r="T15" s="735" t="s">
        <x:v>212</x:v>
      </x:c>
      <x:c r="U15" s="735"/>
      <x:c r="V15" s="735"/>
      <x:c r="W15" s="735"/>
      <x:c r="X15" s="735"/>
      <x:c r="Y15" s="735"/>
      <x:c r="Z15" s="735"/>
      <x:c r="AA15" s="735"/>
      <x:c r="AB15" s="735"/>
      <x:c r="AC15" s="1109" t="str">
        <x:v/>
      </x:c>
      <x:c r="AD15" s="1110"/>
      <x:c r="AE15" s="1110"/>
      <x:c r="AF15" s="1110"/>
      <x:c r="AG15" s="1110"/>
      <x:c r="AH15" s="1110"/>
      <x:c r="AI15" s="1111"/>
    </x:row>
    <x:row r="16" spans="1:38">
      <x:c r="A16" s="54"/>
      <x:c r="B16" s="735" t="s">
        <x:v>213</x:v>
      </x:c>
      <x:c r="C16" s="735"/>
      <x:c r="D16" s="735"/>
      <x:c r="E16" s="735"/>
      <x:c r="F16" s="735"/>
      <x:c r="G16" s="735"/>
      <x:c r="H16" s="735"/>
      <x:c r="I16" s="735"/>
      <x:c r="J16" s="736"/>
      <x:c r="K16" s="1100" t="str">
        <x:v/>
      </x:c>
      <x:c r="L16" s="1101"/>
      <x:c r="M16" s="1101"/>
      <x:c r="N16" s="1101"/>
      <x:c r="O16" s="1101"/>
      <x:c r="P16" s="1101"/>
      <x:c r="Q16" s="1102"/>
      <x:c r="R16" s="98"/>
      <x:c r="S16" s="54"/>
      <x:c r="T16" s="735" t="s">
        <x:v>214</x:v>
      </x:c>
      <x:c r="U16" s="735"/>
      <x:c r="V16" s="735"/>
      <x:c r="W16" s="735"/>
      <x:c r="X16" s="735"/>
      <x:c r="Y16" s="735"/>
      <x:c r="Z16" s="735"/>
      <x:c r="AA16" s="735"/>
      <x:c r="AB16" s="735"/>
      <x:c r="AC16" s="1109" t="str">
        <x:v/>
      </x:c>
      <x:c r="AD16" s="1110"/>
      <x:c r="AE16" s="1110"/>
      <x:c r="AF16" s="1110"/>
      <x:c r="AG16" s="1110"/>
      <x:c r="AH16" s="1110"/>
      <x:c r="AI16" s="1111"/>
    </x:row>
    <x:row r="17" spans="1:35">
      <x:c r="A17" s="54"/>
      <x:c r="B17" s="735" t="s">
        <x:v>215</x:v>
      </x:c>
      <x:c r="C17" s="735"/>
      <x:c r="D17" s="735"/>
      <x:c r="E17" s="735"/>
      <x:c r="F17" s="735"/>
      <x:c r="G17" s="735"/>
      <x:c r="H17" s="735"/>
      <x:c r="I17" s="735"/>
      <x:c r="J17" s="736"/>
      <x:c r="K17" s="1100" t="str">
        <x:v/>
      </x:c>
      <x:c r="L17" s="1101"/>
      <x:c r="M17" s="1101"/>
      <x:c r="N17" s="1101"/>
      <x:c r="O17" s="1101"/>
      <x:c r="P17" s="1101"/>
      <x:c r="Q17" s="1102"/>
      <x:c r="R17" s="98"/>
      <x:c r="S17" s="54"/>
      <x:c r="T17" s="735" t="s">
        <x:v>216</x:v>
      </x:c>
      <x:c r="U17" s="735"/>
      <x:c r="V17" s="735"/>
      <x:c r="W17" s="735"/>
      <x:c r="X17" s="735"/>
      <x:c r="Y17" s="735"/>
      <x:c r="Z17" s="735"/>
      <x:c r="AA17" s="735"/>
      <x:c r="AB17" s="735"/>
      <x:c r="AC17" s="1109" t="str">
        <x:v/>
      </x:c>
      <x:c r="AD17" s="1110"/>
      <x:c r="AE17" s="1110"/>
      <x:c r="AF17" s="1110"/>
      <x:c r="AG17" s="1110"/>
      <x:c r="AH17" s="1110"/>
      <x:c r="AI17" s="1111"/>
    </x:row>
    <x:row r="18" spans="1:35" s="47" customFormat="1" hidden="1">
      <x:c r="A18" s="99"/>
      <x:c r="B18" s="28"/>
      <x:c r="C18" s="28"/>
      <x:c r="D18" s="28"/>
      <x:c r="E18" s="28"/>
      <x:c r="F18" s="28"/>
      <x:c r="G18" s="28"/>
      <x:c r="H18" s="28"/>
      <x:c r="I18" s="28"/>
      <x:c r="J18" s="28"/>
      <x:c r="K18" s="227" t="s">
        <x:v>301</x:v>
      </x:c>
      <x:c r="L18" s="466"/>
      <x:c r="M18" s="466"/>
      <x:c r="N18" s="466"/>
      <x:c r="O18" s="466"/>
      <x:c r="P18" s="466"/>
      <x:c r="Q18" s="466"/>
      <x:c r="R18" s="98"/>
      <x:c r="S18" s="99"/>
      <x:c r="T18" s="28"/>
      <x:c r="U18" s="28"/>
      <x:c r="V18" s="28"/>
      <x:c r="W18" s="28"/>
      <x:c r="X18" s="28"/>
      <x:c r="Y18" s="28"/>
      <x:c r="Z18" s="28"/>
      <x:c r="AA18" s="28"/>
      <x:c r="AB18" s="28"/>
      <x:c r="AC18" s="463"/>
      <x:c r="AD18" s="463"/>
      <x:c r="AE18" s="463"/>
      <x:c r="AF18" s="463"/>
      <x:c r="AG18" s="463"/>
      <x:c r="AH18" s="463"/>
      <x:c r="AI18" s="463"/>
    </x:row>
    <x:row r="19" spans="1:35" s="47" customFormat="1" hidden="1">
      <x:c r="A19" s="99"/>
      <x:c r="B19" s="28"/>
      <x:c r="C19" s="28"/>
      <x:c r="D19" s="28"/>
      <x:c r="E19" s="28"/>
      <x:c r="F19" s="28"/>
      <x:c r="G19" s="28"/>
      <x:c r="H19" s="28"/>
      <x:c r="I19" s="28"/>
      <x:c r="J19" s="28"/>
      <x:c r="K19" s="227" t="s">
        <x:v>271</x:v>
      </x:c>
      <x:c r="L19" s="467"/>
      <x:c r="M19" s="467"/>
      <x:c r="N19" s="467"/>
      <x:c r="O19" s="467"/>
      <x:c r="P19" s="467"/>
      <x:c r="Q19" s="467"/>
      <x:c r="R19" s="98"/>
      <x:c r="S19" s="99"/>
      <x:c r="T19" s="28"/>
      <x:c r="U19" s="28"/>
      <x:c r="V19" s="28"/>
      <x:c r="W19" s="28"/>
      <x:c r="X19" s="28"/>
      <x:c r="Y19" s="28"/>
      <x:c r="Z19" s="28"/>
      <x:c r="AA19" s="28"/>
      <x:c r="AB19" s="28"/>
      <x:c r="AC19" s="464"/>
      <x:c r="AD19" s="464"/>
      <x:c r="AE19" s="464"/>
      <x:c r="AF19" s="464"/>
      <x:c r="AG19" s="464"/>
      <x:c r="AH19" s="464"/>
      <x:c r="AI19" s="464"/>
    </x:row>
    <x:row r="20" spans="1:35" s="47" customFormat="1" hidden="1">
      <x:c r="A20" s="99"/>
      <x:c r="B20" s="28"/>
      <x:c r="C20" s="28"/>
      <x:c r="D20" s="28"/>
      <x:c r="E20" s="28"/>
      <x:c r="F20" s="28"/>
      <x:c r="G20" s="28"/>
      <x:c r="H20" s="28"/>
      <x:c r="I20" s="28"/>
      <x:c r="J20" s="28"/>
      <x:c r="K20" s="227" t="s">
        <x:v>474</x:v>
      </x:c>
      <x:c r="L20" s="468"/>
      <x:c r="M20" s="468"/>
      <x:c r="N20" s="468"/>
      <x:c r="O20" s="468"/>
      <x:c r="P20" s="468"/>
      <x:c r="Q20" s="468"/>
      <x:c r="R20" s="98"/>
      <x:c r="S20" s="99"/>
      <x:c r="T20" s="28"/>
      <x:c r="U20" s="28"/>
      <x:c r="V20" s="28"/>
      <x:c r="W20" s="28"/>
      <x:c r="X20" s="28"/>
      <x:c r="Y20" s="28"/>
      <x:c r="Z20" s="28"/>
      <x:c r="AA20" s="28"/>
      <x:c r="AB20" s="28"/>
      <x:c r="AC20" s="465"/>
      <x:c r="AD20" s="465"/>
      <x:c r="AE20" s="465"/>
      <x:c r="AF20" s="465"/>
      <x:c r="AG20" s="465"/>
      <x:c r="AH20" s="465"/>
      <x:c r="AI20" s="465"/>
    </x:row>
    <x:row r="21" spans="1:35">
      <x:c r="A21" s="54"/>
      <x:c r="B21" s="735" t="s">
        <x:v>217</x:v>
      </x:c>
      <x:c r="C21" s="735"/>
      <x:c r="D21" s="735"/>
      <x:c r="E21" s="735"/>
      <x:c r="F21" s="735"/>
      <x:c r="G21" s="735"/>
      <x:c r="H21" s="735"/>
      <x:c r="I21" s="735"/>
      <x:c r="J21" s="735"/>
      <x:c r="K21" s="1100" t="str">
        <x:v/>
      </x:c>
      <x:c r="L21" s="1101"/>
      <x:c r="M21" s="1101"/>
      <x:c r="N21" s="1101"/>
      <x:c r="O21" s="1101"/>
      <x:c r="P21" s="1101"/>
      <x:c r="Q21" s="1102"/>
      <x:c r="R21" s="98"/>
      <x:c r="S21" s="54"/>
      <x:c r="T21" s="52" t="s">
        <x:v>218</x:v>
      </x:c>
      <x:c r="U21" s="52"/>
      <x:c r="V21" s="52"/>
      <x:c r="W21" s="52"/>
      <x:c r="X21" s="52"/>
      <x:c r="Y21" s="684" t="str">
        <x:v/>
      </x:c>
      <x:c r="Z21" s="1098"/>
      <x:c r="AA21" s="1098"/>
      <x:c r="AB21" s="1098"/>
      <x:c r="AC21" s="1098"/>
      <x:c r="AD21" s="1098"/>
      <x:c r="AE21" s="1098"/>
      <x:c r="AF21" s="1098"/>
      <x:c r="AG21" s="1098"/>
      <x:c r="AH21" s="1098"/>
      <x:c r="AI21" s="1099"/>
    </x:row>
    <x:row r="22" spans="1:35">
      <x:c r="A22" s="54"/>
      <x:c r="B22" s="735" t="s">
        <x:v>219</x:v>
      </x:c>
      <x:c r="C22" s="735"/>
      <x:c r="D22" s="735"/>
      <x:c r="E22" s="735"/>
      <x:c r="F22" s="735"/>
      <x:c r="G22" s="735"/>
      <x:c r="H22" s="735"/>
      <x:c r="I22" s="735"/>
      <x:c r="J22" s="735"/>
      <x:c r="K22" s="1100" t="str">
        <x:v/>
      </x:c>
      <x:c r="L22" s="1101"/>
      <x:c r="M22" s="1101"/>
      <x:c r="N22" s="1101"/>
      <x:c r="O22" s="1101"/>
      <x:c r="P22" s="1101"/>
      <x:c r="Q22" s="1102"/>
      <x:c r="R22" s="98"/>
      <x:c r="S22" s="54"/>
      <x:c r="T22" s="52" t="s">
        <x:v>218</x:v>
      </x:c>
      <x:c r="U22" s="52"/>
      <x:c r="V22" s="52"/>
      <x:c r="W22" s="52"/>
      <x:c r="X22" s="52"/>
      <x:c r="Y22" s="684" t="str">
        <x:v/>
      </x:c>
      <x:c r="Z22" s="1098"/>
      <x:c r="AA22" s="1098"/>
      <x:c r="AB22" s="1098"/>
      <x:c r="AC22" s="1098"/>
      <x:c r="AD22" s="1098"/>
      <x:c r="AE22" s="1098"/>
      <x:c r="AF22" s="1098"/>
      <x:c r="AG22" s="1098"/>
      <x:c r="AH22" s="1098"/>
      <x:c r="AI22" s="1099"/>
    </x:row>
    <x:row r="23" spans="1:35" ht="6" customHeight="1">
      <x:c r="A23" s="54"/>
      <x:c r="B23" s="51"/>
      <x:c r="C23" s="51"/>
      <x:c r="D23" s="51"/>
      <x:c r="E23" s="51"/>
      <x:c r="F23" s="51"/>
      <x:c r="G23" s="51"/>
      <x:c r="H23" s="51"/>
      <x:c r="I23" s="51"/>
      <x:c r="J23" s="98"/>
      <x:c r="K23" s="181"/>
      <x:c r="L23" s="181"/>
      <x:c r="M23" s="181"/>
      <x:c r="N23" s="181"/>
      <x:c r="O23" s="181"/>
      <x:c r="P23" s="181"/>
      <x:c r="Q23" s="181"/>
      <x:c r="R23" s="54"/>
      <x:c r="S23" s="54"/>
      <x:c r="T23" s="51"/>
      <x:c r="U23" s="51"/>
      <x:c r="V23" s="51"/>
      <x:c r="W23" s="51"/>
      <x:c r="X23" s="51"/>
      <x:c r="Y23" s="51"/>
      <x:c r="Z23" s="51"/>
      <x:c r="AA23" s="51"/>
      <x:c r="AB23" s="51"/>
      <x:c r="AC23" s="51"/>
      <x:c r="AD23" s="51"/>
      <x:c r="AE23" s="51"/>
      <x:c r="AF23" s="51"/>
      <x:c r="AG23" s="51"/>
      <x:c r="AH23" s="51"/>
      <x:c r="AI23" s="51"/>
    </x:row>
    <x:row r="24" spans="1:35">
      <x:c r="A24" s="54"/>
      <x:c r="B24" s="1106" t="s">
        <x:v>383</x:v>
      </x:c>
      <x:c r="C24" s="1107"/>
      <x:c r="D24" s="1107"/>
      <x:c r="E24" s="1107"/>
      <x:c r="F24" s="1108"/>
      <x:c r="G24" s="54"/>
      <x:c r="H24" s="54"/>
      <x:c r="I24" s="54"/>
      <x:c r="J24" s="54"/>
      <x:c r="K24" s="54"/>
      <x:c r="L24" s="54"/>
      <x:c r="M24" s="54"/>
      <x:c r="N24" s="54"/>
      <x:c r="O24" s="54"/>
      <x:c r="P24" s="54"/>
      <x:c r="Q24" s="54"/>
      <x:c r="R24" s="54"/>
      <x:c r="S24" s="54"/>
      <x:c r="T24" s="54"/>
      <x:c r="U24" s="54"/>
      <x:c r="V24" s="54"/>
      <x:c r="W24" s="54"/>
      <x:c r="X24" s="54"/>
      <x:c r="Y24" s="54"/>
      <x:c r="Z24" s="54"/>
      <x:c r="AA24" s="54"/>
      <x:c r="AB24" s="54"/>
      <x:c r="AC24" s="54"/>
      <x:c r="AD24" s="54"/>
      <x:c r="AE24" s="54"/>
      <x:c r="AF24" s="54"/>
      <x:c r="AG24" s="54"/>
      <x:c r="AH24" s="54"/>
      <x:c r="AI24" s="54"/>
    </x:row>
    <x:row r="25" spans="1:35" ht="6" customHeight="1">
      <x:c r="A25" s="54"/>
      <x:c r="B25" s="54"/>
      <x:c r="C25" s="54"/>
      <x:c r="D25" s="54"/>
      <x:c r="E25" s="54"/>
      <x:c r="F25" s="54"/>
      <x:c r="G25" s="54"/>
      <x:c r="H25" s="54"/>
      <x:c r="I25" s="54"/>
      <x:c r="J25" s="54"/>
      <x:c r="K25" s="54"/>
      <x:c r="L25" s="54"/>
      <x:c r="M25" s="54"/>
      <x:c r="N25" s="54"/>
      <x:c r="O25" s="54"/>
      <x:c r="P25" s="54"/>
      <x:c r="Q25" s="54"/>
      <x:c r="R25" s="54"/>
      <x:c r="S25" s="54"/>
      <x:c r="T25" s="54"/>
      <x:c r="U25" s="54"/>
      <x:c r="V25" s="54"/>
      <x:c r="W25" s="54"/>
      <x:c r="X25" s="54"/>
      <x:c r="Y25" s="54"/>
      <x:c r="Z25" s="54"/>
      <x:c r="AA25" s="54"/>
      <x:c r="AB25" s="54"/>
      <x:c r="AC25" s="54"/>
      <x:c r="AD25" s="54"/>
      <x:c r="AE25" s="54"/>
      <x:c r="AF25" s="54"/>
      <x:c r="AG25" s="54"/>
      <x:c r="AH25" s="54"/>
      <x:c r="AI25" s="54"/>
    </x:row>
    <x:row r="26" spans="1:35">
      <x:c r="A26" s="51"/>
      <x:c r="B26" s="1103" t="s">
        <x:v>326</x:v>
      </x:c>
      <x:c r="C26" s="1104"/>
      <x:c r="D26" s="1104"/>
      <x:c r="E26" s="1105"/>
      <x:c r="F26" s="1091" t="s">
        <x:v>327</x:v>
      </x:c>
      <x:c r="G26" s="1092"/>
      <x:c r="H26" s="1093"/>
      <x:c r="I26" s="1091" t="s">
        <x:v>283</x:v>
      </x:c>
      <x:c r="J26" s="1092"/>
      <x:c r="K26" s="1093"/>
      <x:c r="L26" s="1103" t="s">
        <x:v>656</x:v>
      </x:c>
      <x:c r="M26" s="1104"/>
      <x:c r="N26" s="1104"/>
      <x:c r="O26" s="1105"/>
      <x:c r="P26" s="1091" t="s">
        <x:v>284</x:v>
      </x:c>
      <x:c r="Q26" s="1092"/>
      <x:c r="R26" s="1092"/>
      <x:c r="S26" s="1093"/>
      <x:c r="T26" s="1103" t="s">
        <x:v>657</x:v>
      </x:c>
      <x:c r="U26" s="1104"/>
      <x:c r="V26" s="1104"/>
      <x:c r="W26" s="1105"/>
      <x:c r="X26" s="1091" t="s">
        <x:v>285</x:v>
      </x:c>
      <x:c r="Y26" s="1092"/>
      <x:c r="Z26" s="1092"/>
      <x:c r="AA26" s="1093"/>
      <x:c r="AB26" s="1091" t="s">
        <x:v>220</x:v>
      </x:c>
      <x:c r="AC26" s="1092"/>
      <x:c r="AD26" s="1092"/>
      <x:c r="AE26" s="1093"/>
      <x:c r="AF26" s="1091" t="s">
        <x:v>221</x:v>
      </x:c>
      <x:c r="AG26" s="1092"/>
      <x:c r="AH26" s="1092"/>
      <x:c r="AI26" s="1093"/>
    </x:row>
    <x:row r="27" spans="1:35">
      <x:c r="A27" s="54"/>
      <x:c r="B27" s="1035"/>
      <x:c r="C27" s="1036"/>
      <x:c r="D27" s="1036"/>
      <x:c r="E27" s="1037"/>
      <x:c r="F27" s="1038"/>
      <x:c r="G27" s="1039"/>
      <x:c r="H27" s="1040"/>
      <x:c r="I27" s="1047"/>
      <x:c r="J27" s="1045"/>
      <x:c r="K27" s="1046"/>
      <x:c r="L27" s="1044"/>
      <x:c r="M27" s="1045"/>
      <x:c r="N27" s="1045"/>
      <x:c r="O27" s="1046"/>
      <x:c r="P27" s="1048"/>
      <x:c r="Q27" s="1049"/>
      <x:c r="R27" s="1049"/>
      <x:c r="S27" s="1050"/>
      <x:c r="T27" s="1041"/>
      <x:c r="U27" s="1042"/>
      <x:c r="V27" s="1042"/>
      <x:c r="W27" s="1043"/>
      <x:c r="X27" s="1041"/>
      <x:c r="Y27" s="1042"/>
      <x:c r="Z27" s="1042"/>
      <x:c r="AA27" s="1043"/>
      <x:c r="AB27" s="1041"/>
      <x:c r="AC27" s="1042"/>
      <x:c r="AD27" s="1042"/>
      <x:c r="AE27" s="1043"/>
      <x:c r="AF27" s="1029"/>
      <x:c r="AG27" s="1112"/>
      <x:c r="AH27" s="1112"/>
      <x:c r="AI27" s="1113"/>
    </x:row>
    <x:row r="28" spans="1:35">
      <x:c r="A28" s="54"/>
      <x:c r="B28" s="1035"/>
      <x:c r="C28" s="1036"/>
      <x:c r="D28" s="1036"/>
      <x:c r="E28" s="1037"/>
      <x:c r="F28" s="1038"/>
      <x:c r="G28" s="1039"/>
      <x:c r="H28" s="1040"/>
      <x:c r="I28" s="1047"/>
      <x:c r="J28" s="1045"/>
      <x:c r="K28" s="1046"/>
      <x:c r="L28" s="1044"/>
      <x:c r="M28" s="1045"/>
      <x:c r="N28" s="1045"/>
      <x:c r="O28" s="1046"/>
      <x:c r="P28" s="1048"/>
      <x:c r="Q28" s="1049"/>
      <x:c r="R28" s="1049"/>
      <x:c r="S28" s="1050"/>
      <x:c r="T28" s="1041"/>
      <x:c r="U28" s="1042"/>
      <x:c r="V28" s="1042"/>
      <x:c r="W28" s="1043"/>
      <x:c r="X28" s="1041"/>
      <x:c r="Y28" s="1042"/>
      <x:c r="Z28" s="1042"/>
      <x:c r="AA28" s="1043"/>
      <x:c r="AB28" s="1041"/>
      <x:c r="AC28" s="1042"/>
      <x:c r="AD28" s="1042"/>
      <x:c r="AE28" s="1043"/>
      <x:c r="AF28" s="1029"/>
      <x:c r="AG28" s="1030"/>
      <x:c r="AH28" s="1030"/>
      <x:c r="AI28" s="1031"/>
    </x:row>
    <x:row r="29" spans="1:35">
      <x:c r="A29" s="54"/>
      <x:c r="B29" s="1035"/>
      <x:c r="C29" s="1036"/>
      <x:c r="D29" s="1036"/>
      <x:c r="E29" s="1037"/>
      <x:c r="F29" s="1038"/>
      <x:c r="G29" s="1039"/>
      <x:c r="H29" s="1040"/>
      <x:c r="I29" s="1047"/>
      <x:c r="J29" s="1045"/>
      <x:c r="K29" s="1046"/>
      <x:c r="L29" s="1044"/>
      <x:c r="M29" s="1045"/>
      <x:c r="N29" s="1045"/>
      <x:c r="O29" s="1046"/>
      <x:c r="P29" s="1048"/>
      <x:c r="Q29" s="1049"/>
      <x:c r="R29" s="1049"/>
      <x:c r="S29" s="1050"/>
      <x:c r="T29" s="1041"/>
      <x:c r="U29" s="1042"/>
      <x:c r="V29" s="1042"/>
      <x:c r="W29" s="1043"/>
      <x:c r="X29" s="1041"/>
      <x:c r="Y29" s="1042"/>
      <x:c r="Z29" s="1042"/>
      <x:c r="AA29" s="1043"/>
      <x:c r="AB29" s="1041"/>
      <x:c r="AC29" s="1042"/>
      <x:c r="AD29" s="1042"/>
      <x:c r="AE29" s="1043"/>
      <x:c r="AF29" s="1029"/>
      <x:c r="AG29" s="1030"/>
      <x:c r="AH29" s="1030"/>
      <x:c r="AI29" s="1031"/>
    </x:row>
    <x:row r="30" spans="1:35">
      <x:c r="A30" s="54"/>
      <x:c r="B30" s="1035"/>
      <x:c r="C30" s="1036"/>
      <x:c r="D30" s="1036"/>
      <x:c r="E30" s="1037"/>
      <x:c r="F30" s="1038"/>
      <x:c r="G30" s="1039"/>
      <x:c r="H30" s="1040"/>
      <x:c r="I30" s="1047"/>
      <x:c r="J30" s="1045"/>
      <x:c r="K30" s="1046"/>
      <x:c r="L30" s="1044"/>
      <x:c r="M30" s="1045"/>
      <x:c r="N30" s="1045"/>
      <x:c r="O30" s="1046"/>
      <x:c r="P30" s="1048"/>
      <x:c r="Q30" s="1049"/>
      <x:c r="R30" s="1049"/>
      <x:c r="S30" s="1050"/>
      <x:c r="T30" s="1041"/>
      <x:c r="U30" s="1042"/>
      <x:c r="V30" s="1042"/>
      <x:c r="W30" s="1043"/>
      <x:c r="X30" s="1041"/>
      <x:c r="Y30" s="1042"/>
      <x:c r="Z30" s="1042"/>
      <x:c r="AA30" s="1043"/>
      <x:c r="AB30" s="1041"/>
      <x:c r="AC30" s="1042"/>
      <x:c r="AD30" s="1042"/>
      <x:c r="AE30" s="1043"/>
      <x:c r="AF30" s="1029"/>
      <x:c r="AG30" s="1030"/>
      <x:c r="AH30" s="1030"/>
      <x:c r="AI30" s="1031"/>
    </x:row>
    <x:row r="31" spans="1:35">
      <x:c r="A31" s="54"/>
      <x:c r="B31" s="1035"/>
      <x:c r="C31" s="1036"/>
      <x:c r="D31" s="1036"/>
      <x:c r="E31" s="1037"/>
      <x:c r="F31" s="1038"/>
      <x:c r="G31" s="1039"/>
      <x:c r="H31" s="1040"/>
      <x:c r="I31" s="1047"/>
      <x:c r="J31" s="1045"/>
      <x:c r="K31" s="1046"/>
      <x:c r="L31" s="1044"/>
      <x:c r="M31" s="1045"/>
      <x:c r="N31" s="1045"/>
      <x:c r="O31" s="1046"/>
      <x:c r="P31" s="1048"/>
      <x:c r="Q31" s="1049"/>
      <x:c r="R31" s="1049"/>
      <x:c r="S31" s="1050"/>
      <x:c r="T31" s="1041"/>
      <x:c r="U31" s="1042"/>
      <x:c r="V31" s="1042"/>
      <x:c r="W31" s="1043"/>
      <x:c r="X31" s="1041"/>
      <x:c r="Y31" s="1042"/>
      <x:c r="Z31" s="1042"/>
      <x:c r="AA31" s="1043"/>
      <x:c r="AB31" s="1041"/>
      <x:c r="AC31" s="1042"/>
      <x:c r="AD31" s="1042"/>
      <x:c r="AE31" s="1043"/>
      <x:c r="AF31" s="1029"/>
      <x:c r="AG31" s="1030"/>
      <x:c r="AH31" s="1030"/>
      <x:c r="AI31" s="1031"/>
    </x:row>
    <x:row r="32" spans="1:35">
      <x:c r="A32" s="54"/>
      <x:c r="B32" s="1035"/>
      <x:c r="C32" s="1036"/>
      <x:c r="D32" s="1036"/>
      <x:c r="E32" s="1037"/>
      <x:c r="F32" s="1038"/>
      <x:c r="G32" s="1039"/>
      <x:c r="H32" s="1040"/>
      <x:c r="I32" s="1041"/>
      <x:c r="J32" s="1045"/>
      <x:c r="K32" s="1046"/>
      <x:c r="L32" s="1044"/>
      <x:c r="M32" s="1045"/>
      <x:c r="N32" s="1045"/>
      <x:c r="O32" s="1046"/>
      <x:c r="P32" s="1048"/>
      <x:c r="Q32" s="1049"/>
      <x:c r="R32" s="1049"/>
      <x:c r="S32" s="1050"/>
      <x:c r="T32" s="1041"/>
      <x:c r="U32" s="1042"/>
      <x:c r="V32" s="1042"/>
      <x:c r="W32" s="1043"/>
      <x:c r="X32" s="1041"/>
      <x:c r="Y32" s="1042"/>
      <x:c r="Z32" s="1042"/>
      <x:c r="AA32" s="1043"/>
      <x:c r="AB32" s="1041"/>
      <x:c r="AC32" s="1042"/>
      <x:c r="AD32" s="1042"/>
      <x:c r="AE32" s="1043"/>
      <x:c r="AF32" s="1029"/>
      <x:c r="AG32" s="1030"/>
      <x:c r="AH32" s="1030"/>
      <x:c r="AI32" s="1031"/>
    </x:row>
    <x:row r="33" spans="1:36">
      <x:c r="A33" s="54"/>
      <x:c r="B33" s="1035"/>
      <x:c r="C33" s="1036"/>
      <x:c r="D33" s="1036"/>
      <x:c r="E33" s="1037"/>
      <x:c r="F33" s="1038"/>
      <x:c r="G33" s="1039"/>
      <x:c r="H33" s="1040"/>
      <x:c r="I33" s="1041"/>
      <x:c r="J33" s="1045"/>
      <x:c r="K33" s="1046"/>
      <x:c r="L33" s="1044"/>
      <x:c r="M33" s="1045"/>
      <x:c r="N33" s="1045"/>
      <x:c r="O33" s="1046"/>
      <x:c r="P33" s="1048"/>
      <x:c r="Q33" s="1049"/>
      <x:c r="R33" s="1049"/>
      <x:c r="S33" s="1050"/>
      <x:c r="T33" s="1041"/>
      <x:c r="U33" s="1042"/>
      <x:c r="V33" s="1042"/>
      <x:c r="W33" s="1043"/>
      <x:c r="X33" s="1041"/>
      <x:c r="Y33" s="1042"/>
      <x:c r="Z33" s="1042"/>
      <x:c r="AA33" s="1043"/>
      <x:c r="AB33" s="1041"/>
      <x:c r="AC33" s="1042"/>
      <x:c r="AD33" s="1042"/>
      <x:c r="AE33" s="1043"/>
      <x:c r="AF33" s="1029"/>
      <x:c r="AG33" s="1030"/>
      <x:c r="AH33" s="1030"/>
      <x:c r="AI33" s="1031"/>
    </x:row>
    <x:row r="34" spans="1:36">
      <x:c r="A34" s="54"/>
      <x:c r="B34" s="1035"/>
      <x:c r="C34" s="1036"/>
      <x:c r="D34" s="1036"/>
      <x:c r="E34" s="1037"/>
      <x:c r="F34" s="1038"/>
      <x:c r="G34" s="1039"/>
      <x:c r="H34" s="1040"/>
      <x:c r="I34" s="1041"/>
      <x:c r="J34" s="1045"/>
      <x:c r="K34" s="1046"/>
      <x:c r="L34" s="1044"/>
      <x:c r="M34" s="1045"/>
      <x:c r="N34" s="1045"/>
      <x:c r="O34" s="1046"/>
      <x:c r="P34" s="1048"/>
      <x:c r="Q34" s="1049"/>
      <x:c r="R34" s="1049"/>
      <x:c r="S34" s="1050"/>
      <x:c r="T34" s="1041"/>
      <x:c r="U34" s="1042"/>
      <x:c r="V34" s="1042"/>
      <x:c r="W34" s="1043"/>
      <x:c r="X34" s="1041"/>
      <x:c r="Y34" s="1042"/>
      <x:c r="Z34" s="1042"/>
      <x:c r="AA34" s="1043"/>
      <x:c r="AB34" s="1041"/>
      <x:c r="AC34" s="1042"/>
      <x:c r="AD34" s="1042"/>
      <x:c r="AE34" s="1043"/>
      <x:c r="AF34" s="1029"/>
      <x:c r="AG34" s="1030"/>
      <x:c r="AH34" s="1030"/>
      <x:c r="AI34" s="1031"/>
    </x:row>
    <x:row r="35" spans="1:36">
      <x:c r="A35" s="54"/>
      <x:c r="B35" s="293" t="s">
        <x:v>222</x:v>
      </x:c>
      <x:c r="C35" s="294"/>
      <x:c r="D35" s="294"/>
      <x:c r="E35" s="294"/>
      <x:c r="F35" s="294"/>
      <x:c r="G35" s="294"/>
      <x:c r="H35" s="295"/>
      <x:c r="I35" s="1060" t="str">
        <x:f>IF(SUM(I27:K34)=0,"",SUM(I27:K34))</x:f>
        <x:v/>
      </x:c>
      <x:c r="J35" s="1061"/>
      <x:c r="K35" s="1062"/>
      <x:c r="L35" s="296"/>
      <x:c r="M35" s="297"/>
      <x:c r="N35" s="297"/>
      <x:c r="O35" s="297"/>
      <x:c r="P35" s="297"/>
      <x:c r="Q35" s="297"/>
      <x:c r="R35" s="297"/>
      <x:c r="S35" s="297"/>
      <x:c r="T35" s="1075" t="str">
        <x:f>IF(SUM(T27:W34)=0,"",SUM(T27:W34))</x:f>
        <x:v/>
      </x:c>
      <x:c r="U35" s="1076"/>
      <x:c r="V35" s="1076"/>
      <x:c r="W35" s="1077"/>
      <x:c r="X35" s="1071" t="str">
        <x:f>IF(SUM(X27:AA34)=0,"",SUM(X27:AA34))</x:f>
        <x:v/>
      </x:c>
      <x:c r="Y35" s="1071"/>
      <x:c r="Z35" s="1071"/>
      <x:c r="AA35" s="1071"/>
      <x:c r="AB35" s="1071" t="str">
        <x:f>IF(SUM(AB27:AE34)=0,"",SUM(AB27:AE34))</x:f>
        <x:v/>
      </x:c>
      <x:c r="AC35" s="1071"/>
      <x:c r="AD35" s="1071"/>
      <x:c r="AE35" s="1071"/>
      <x:c r="AF35" s="1067" t="str">
        <x:f>IF(SUM(AF27:AI34)=0,"",SUM(AF27:AI34))</x:f>
        <x:v/>
      </x:c>
      <x:c r="AG35" s="1067"/>
      <x:c r="AH35" s="1067"/>
      <x:c r="AI35" s="1067"/>
    </x:row>
    <x:row r="36" spans="1:36" ht="8.25" customHeight="1">
      <x:c r="A36" s="54"/>
      <x:c r="B36" s="28"/>
      <x:c r="C36" s="182"/>
      <x:c r="D36" s="182"/>
      <x:c r="E36" s="182"/>
      <x:c r="F36" s="182"/>
      <x:c r="G36" s="101"/>
      <x:c r="H36" s="183"/>
      <x:c r="I36" s="183"/>
      <x:c r="J36" s="183"/>
      <x:c r="K36" s="183"/>
      <x:c r="L36" s="183"/>
      <x:c r="M36" s="184"/>
      <x:c r="N36" s="184"/>
      <x:c r="O36" s="184"/>
      <x:c r="P36" s="184"/>
      <x:c r="Q36" s="102"/>
      <x:c r="R36" s="185"/>
      <x:c r="S36" s="185"/>
      <x:c r="T36" s="185"/>
      <x:c r="U36" s="185"/>
      <x:c r="V36" s="185"/>
      <x:c r="W36" s="102"/>
      <x:c r="X36" s="102"/>
      <x:c r="Y36" s="102"/>
      <x:c r="Z36" s="102"/>
      <x:c r="AA36" s="102"/>
      <x:c r="AB36" s="102"/>
      <x:c r="AC36" s="102"/>
      <x:c r="AD36" s="102"/>
      <x:c r="AE36" s="102"/>
      <x:c r="AF36" s="186"/>
      <x:c r="AG36" s="186"/>
      <x:c r="AH36" s="186"/>
      <x:c r="AI36" s="186"/>
    </x:row>
    <x:row r="37" spans="1:36" ht="12.75" customHeight="1">
      <x:c r="A37" s="54"/>
      <x:c r="B37" s="187" t="s">
        <x:v>405</x:v>
      </x:c>
      <x:c r="C37" s="187"/>
      <x:c r="D37" s="187"/>
      <x:c r="E37" s="187"/>
      <x:c r="F37" s="187"/>
      <x:c r="G37" s="102"/>
      <x:c r="H37" s="188"/>
      <x:c r="I37" s="102"/>
      <x:c r="J37" s="102"/>
      <x:c r="K37" s="102"/>
      <x:c r="L37" s="102"/>
      <x:c r="M37" s="102"/>
      <x:c r="N37" s="102"/>
      <x:c r="O37" s="102"/>
      <x:c r="P37" s="102"/>
      <x:c r="Q37" s="184"/>
      <x:c r="R37" s="184"/>
      <x:c r="S37" s="184"/>
      <x:c r="T37" s="184"/>
      <x:c r="U37" s="184"/>
      <x:c r="V37" s="184"/>
      <x:c r="W37" s="184"/>
      <x:c r="X37" s="184"/>
      <x:c r="Y37" s="184"/>
      <x:c r="Z37" s="184"/>
      <x:c r="AA37" s="189"/>
      <x:c r="AB37" s="189"/>
      <x:c r="AC37" s="189"/>
      <x:c r="AD37" s="189"/>
      <x:c r="AE37" s="189"/>
      <x:c r="AF37" s="186"/>
      <x:c r="AG37" s="186"/>
      <x:c r="AH37" s="186"/>
      <x:c r="AI37" s="186"/>
    </x:row>
    <x:row r="38" spans="1:36">
      <x:c r="A38" s="54"/>
      <x:c r="B38" s="1095" t="s">
        <x:v>223</x:v>
      </x:c>
      <x:c r="C38" s="1095"/>
      <x:c r="D38" s="1095"/>
      <x:c r="E38" s="1095"/>
      <x:c r="F38" s="1096" t="str">
        <x:v>NaN%</x:v>
      </x:c>
      <x:c r="G38" s="1097"/>
      <x:c r="H38" s="47"/>
      <x:c r="I38" s="1063" t="s">
        <x:v>406</x:v>
      </x:c>
      <x:c r="J38" s="1064"/>
      <x:c r="K38" s="1096" t="str">
        <x:v>NaN%</x:v>
      </x:c>
      <x:c r="L38" s="1097"/>
      <x:c r="N38" s="1087" t="s">
        <x:v>224</x:v>
      </x:c>
      <x:c r="O38" s="1087"/>
      <x:c r="P38" s="1088"/>
      <x:c r="Q38" s="1068" t="str">
        <x:v>NaN%</x:v>
      </x:c>
      <x:c r="R38" s="1069"/>
      <x:c r="S38" s="190"/>
      <x:c r="T38" s="1063" t="s">
        <x:v>225</x:v>
      </x:c>
      <x:c r="U38" s="1063"/>
      <x:c r="V38" s="1063"/>
      <x:c r="W38" s="1068" t="str">
        <x:v>NaN%</x:v>
      </x:c>
      <x:c r="X38" s="1069"/>
      <x:c r="Y38" s="191"/>
      <x:c r="Z38" s="1070" t="s">
        <x:v>407</x:v>
      </x:c>
      <x:c r="AA38" s="1070"/>
      <x:c r="AB38" s="1070"/>
      <x:c r="AC38" s="1068" t="str">
        <x:v>NaN%</x:v>
      </x:c>
      <x:c r="AD38" s="1069"/>
      <x:c r="AE38" s="1072" t="s">
        <x:v>408</x:v>
      </x:c>
      <x:c r="AF38" s="1073"/>
      <x:c r="AG38" s="1074"/>
      <x:c r="AH38" s="1065" t="str">
        <x:f>IF(OR(nrTntPro=0,nrTntPro=1),"",1 - nrTntPro)</x:f>
        <x:v>NaN%</x:v>
      </x:c>
      <x:c r="AI38" s="1066"/>
    </x:row>
    <x:row r="39" spans="1:36" ht="12" customHeight="1" thickBot="1">
      <x:c r="A39" s="54"/>
      <x:c r="B39" s="54"/>
      <x:c r="C39" s="98"/>
      <x:c r="D39" s="98"/>
      <x:c r="E39" s="98"/>
      <x:c r="F39" s="98"/>
      <x:c r="G39" s="98"/>
      <x:c r="H39" s="98"/>
      <x:c r="I39" s="98"/>
      <x:c r="J39" s="98"/>
      <x:c r="K39" s="152"/>
      <x:c r="L39" s="152"/>
      <x:c r="M39" s="152"/>
      <x:c r="N39" s="152"/>
      <x:c r="O39" s="152"/>
      <x:c r="P39" s="152"/>
      <x:c r="Q39" s="152"/>
      <x:c r="R39" s="152"/>
      <x:c r="S39" s="152"/>
      <x:c r="T39" s="152"/>
      <x:c r="U39" s="152"/>
      <x:c r="V39" s="152"/>
      <x:c r="W39" s="152"/>
      <x:c r="X39" s="152"/>
      <x:c r="Y39" s="152"/>
      <x:c r="Z39" s="152"/>
      <x:c r="AA39" s="152"/>
      <x:c r="AB39" s="152"/>
      <x:c r="AC39" s="152"/>
      <x:c r="AD39" s="152"/>
      <x:c r="AE39" s="152"/>
      <x:c r="AF39" s="152"/>
      <x:c r="AG39" s="152"/>
      <x:c r="AH39" s="152"/>
      <x:c r="AI39" s="152"/>
      <x:c r="AJ39" s="182"/>
    </x:row>
    <x:row r="40" spans="1:36" ht="13" thickTop="1">
      <x:c r="A40" s="96"/>
      <x:c r="B40" s="1094" t="s">
        <x:v>226</x:v>
      </x:c>
      <x:c r="C40" s="1094"/>
      <x:c r="D40" s="1094"/>
      <x:c r="E40" s="1094"/>
      <x:c r="F40" s="1094"/>
      <x:c r="G40" s="1094"/>
      <x:c r="H40" s="1094"/>
      <x:c r="I40" s="1094"/>
      <x:c r="J40" s="1094"/>
      <x:c r="K40" s="1094"/>
      <x:c r="L40" s="1094"/>
      <x:c r="M40" s="1094"/>
      <x:c r="N40" s="1094"/>
      <x:c r="O40" s="1094"/>
      <x:c r="P40" s="1094"/>
      <x:c r="Q40" s="1094"/>
      <x:c r="R40" s="1094"/>
      <x:c r="S40" s="1094"/>
      <x:c r="T40" s="1094"/>
      <x:c r="U40" s="1094"/>
      <x:c r="V40" s="1094"/>
      <x:c r="W40" s="1094"/>
      <x:c r="X40" s="1094"/>
      <x:c r="Y40" s="1094"/>
      <x:c r="Z40" s="1094"/>
      <x:c r="AA40" s="1094"/>
      <x:c r="AB40" s="1094"/>
      <x:c r="AC40" s="1094"/>
      <x:c r="AD40" s="1094"/>
      <x:c r="AE40" s="1094"/>
      <x:c r="AF40" s="1094"/>
      <x:c r="AG40" s="1094"/>
      <x:c r="AH40" s="1094"/>
      <x:c r="AI40" s="1094"/>
      <x:c r="AJ40" s="47"/>
    </x:row>
    <x:row r="41" spans="1:36" ht="6" customHeight="1">
      <x:c r="A41" s="97"/>
      <x:c r="B41" s="97"/>
      <x:c r="C41" s="97"/>
      <x:c r="D41" s="97"/>
      <x:c r="E41" s="97"/>
      <x:c r="F41" s="97"/>
      <x:c r="G41" s="97"/>
      <x:c r="H41" s="97"/>
      <x:c r="I41" s="97"/>
      <x:c r="J41" s="97"/>
      <x:c r="K41" s="97"/>
      <x:c r="L41" s="97"/>
      <x:c r="M41" s="97"/>
      <x:c r="N41" s="97"/>
      <x:c r="O41" s="97"/>
      <x:c r="P41" s="97"/>
      <x:c r="Q41" s="97"/>
      <x:c r="R41" s="98"/>
      <x:c r="S41" s="99"/>
      <x:c r="T41" s="99"/>
      <x:c r="U41" s="99"/>
      <x:c r="V41" s="99"/>
      <x:c r="W41" s="99"/>
      <x:c r="X41" s="99"/>
      <x:c r="Y41" s="99"/>
      <x:c r="Z41" s="99"/>
      <x:c r="AA41" s="99"/>
      <x:c r="AB41" s="99"/>
      <x:c r="AC41" s="99"/>
      <x:c r="AD41" s="99"/>
      <x:c r="AE41" s="99"/>
      <x:c r="AF41" s="99"/>
      <x:c r="AG41" s="99"/>
      <x:c r="AH41" s="99"/>
      <x:c r="AI41" s="99"/>
      <x:c r="AJ41" s="47"/>
    </x:row>
    <x:row r="42" spans="1:36">
      <x:c r="A42" s="54"/>
      <x:c r="B42" s="1089" t="s">
        <x:v>227</x:v>
      </x:c>
      <x:c r="C42" s="1089"/>
      <x:c r="D42" s="1089"/>
      <x:c r="E42" s="1089"/>
      <x:c r="F42" s="1089"/>
      <x:c r="G42" s="1089"/>
      <x:c r="H42" s="1089"/>
      <x:c r="I42" s="1089"/>
      <x:c r="J42" s="1089"/>
      <x:c r="K42" s="1089"/>
      <x:c r="L42" s="1089"/>
      <x:c r="M42" s="1089"/>
      <x:c r="N42" s="1089"/>
      <x:c r="O42" s="1089"/>
      <x:c r="P42" s="1089"/>
      <x:c r="Q42" s="1089"/>
      <x:c r="R42" s="1089"/>
      <x:c r="S42" s="1089"/>
      <x:c r="T42" s="1089"/>
      <x:c r="U42" s="1089"/>
      <x:c r="V42" s="54"/>
      <x:c r="W42" s="54"/>
      <x:c r="X42" s="54"/>
      <x:c r="Y42" s="54"/>
      <x:c r="Z42" s="54"/>
      <x:c r="AA42" s="54"/>
      <x:c r="AB42" s="54"/>
      <x:c r="AC42" s="54"/>
      <x:c r="AD42" s="54"/>
      <x:c r="AE42" s="54"/>
      <x:c r="AF42" s="54"/>
      <x:c r="AG42" s="54"/>
      <x:c r="AH42" s="54"/>
      <x:c r="AI42" s="54"/>
    </x:row>
    <x:row r="43" spans="1:36" ht="6" customHeight="1">
      <x:c r="A43" s="54"/>
      <x:c r="B43" s="54"/>
      <x:c r="C43" s="54"/>
      <x:c r="D43" s="54"/>
      <x:c r="E43" s="54"/>
      <x:c r="F43" s="54"/>
      <x:c r="G43" s="54"/>
      <x:c r="H43" s="54"/>
      <x:c r="I43" s="54"/>
      <x:c r="J43" s="54"/>
      <x:c r="K43" s="54"/>
      <x:c r="L43" s="54"/>
      <x:c r="M43" s="54"/>
      <x:c r="N43" s="54"/>
      <x:c r="O43" s="54"/>
      <x:c r="P43" s="54"/>
      <x:c r="Q43" s="54"/>
      <x:c r="R43" s="54"/>
      <x:c r="S43" s="54"/>
      <x:c r="T43" s="54"/>
      <x:c r="U43" s="54"/>
      <x:c r="V43" s="54"/>
      <x:c r="W43" s="54"/>
      <x:c r="X43" s="54"/>
      <x:c r="Y43" s="54"/>
      <x:c r="Z43" s="54"/>
      <x:c r="AA43" s="54"/>
      <x:c r="AB43" s="54"/>
      <x:c r="AC43" s="54"/>
      <x:c r="AD43" s="54"/>
      <x:c r="AE43" s="54"/>
      <x:c r="AF43" s="54"/>
      <x:c r="AG43" s="54"/>
      <x:c r="AH43" s="54"/>
      <x:c r="AI43" s="54"/>
    </x:row>
    <x:row r="44" spans="1:36" s="104" customFormat="1">
      <x:c r="A44" s="103"/>
      <x:c r="B44" s="1090" t="s">
        <x:v>323</x:v>
      </x:c>
      <x:c r="C44" s="1090"/>
      <x:c r="D44" s="1090"/>
      <x:c r="E44" s="1090" t="s">
        <x:v>326</x:v>
      </x:c>
      <x:c r="F44" s="1090"/>
      <x:c r="G44" s="1090"/>
      <x:c r="H44" s="1090"/>
      <x:c r="I44" s="1091" t="s">
        <x:v>327</x:v>
      </x:c>
      <x:c r="J44" s="1092"/>
      <x:c r="K44" s="1093"/>
      <x:c r="L44" s="1091" t="s">
        <x:v>328</x:v>
      </x:c>
      <x:c r="M44" s="1092"/>
      <x:c r="N44" s="1092"/>
      <x:c r="O44" s="1093"/>
      <x:c r="P44" s="1091" t="s">
        <x:v>325</x:v>
      </x:c>
      <x:c r="Q44" s="1092"/>
      <x:c r="R44" s="1092"/>
      <x:c r="S44" s="1093"/>
      <x:c r="T44" s="1091" t="s">
        <x:v>324</x:v>
      </x:c>
      <x:c r="U44" s="1092"/>
      <x:c r="V44" s="1092"/>
      <x:c r="W44" s="1092"/>
      <x:c r="X44" s="1092"/>
      <x:c r="Y44" s="1092"/>
      <x:c r="Z44" s="1092"/>
      <x:c r="AA44" s="1092"/>
      <x:c r="AB44" s="1093"/>
      <x:c r="AC44" s="601" t="s">
        <x:v>363</x:v>
      </x:c>
      <x:c r="AD44" s="602"/>
      <x:c r="AE44" s="602"/>
      <x:c r="AF44" s="602"/>
      <x:c r="AG44" s="602"/>
      <x:c r="AH44" s="602"/>
      <x:c r="AI44" s="603"/>
    </x:row>
    <x:row r="45" spans="1:36" s="183" customFormat="1" ht="12.75" hidden="1" customHeight="1">
      <x:c r="A45" s="101"/>
      <x:c r="B45" s="445"/>
      <x:c r="C45" s="445"/>
      <x:c r="D45" s="445"/>
      <x:c r="E45" s="445"/>
      <x:c r="F45" s="445"/>
      <x:c r="G45" s="445"/>
      <x:c r="H45" s="445"/>
      <x:c r="I45" s="445"/>
      <x:c r="J45" s="445"/>
      <x:c r="K45" s="445"/>
      <x:c r="L45" s="445"/>
      <x:c r="M45" s="445"/>
      <x:c r="N45" s="445"/>
      <x:c r="O45" s="445"/>
      <x:c r="P45" s="445"/>
      <x:c r="Q45" s="445"/>
      <x:c r="R45" s="445"/>
      <x:c r="S45" s="445"/>
      <x:c r="T45" s="469" t="s">
        <x:v>329</x:v>
      </x:c>
      <x:c r="U45" s="445"/>
      <x:c r="V45" s="445"/>
      <x:c r="W45" s="445"/>
      <x:c r="X45" s="445"/>
      <x:c r="Y45" s="445"/>
      <x:c r="Z45" s="445"/>
      <x:c r="AA45" s="445"/>
      <x:c r="AB45" s="445"/>
      <x:c r="AC45" s="445"/>
      <x:c r="AD45" s="445"/>
      <x:c r="AE45" s="445"/>
      <x:c r="AF45" s="445"/>
      <x:c r="AG45" s="445"/>
      <x:c r="AH45" s="445"/>
      <x:c r="AI45" s="445"/>
    </x:row>
    <x:row r="46" spans="1:36" s="183" customFormat="1" ht="12.75" hidden="1" customHeight="1">
      <x:c r="A46" s="101"/>
      <x:c r="B46" s="470"/>
      <x:c r="C46" s="470"/>
      <x:c r="D46" s="470"/>
      <x:c r="E46" s="470"/>
      <x:c r="F46" s="470"/>
      <x:c r="G46" s="470"/>
      <x:c r="H46" s="470"/>
      <x:c r="I46" s="470"/>
      <x:c r="J46" s="470"/>
      <x:c r="K46" s="470"/>
      <x:c r="L46" s="470"/>
      <x:c r="M46" s="470"/>
      <x:c r="N46" s="470"/>
      <x:c r="O46" s="470"/>
      <x:c r="P46" s="470"/>
      <x:c r="Q46" s="470"/>
      <x:c r="R46" s="470"/>
      <x:c r="S46" s="470"/>
      <x:c r="T46" s="469" t="s">
        <x:v>330</x:v>
      </x:c>
      <x:c r="U46" s="470"/>
      <x:c r="V46" s="470"/>
      <x:c r="W46" s="470"/>
      <x:c r="X46" s="470"/>
      <x:c r="Y46" s="470"/>
      <x:c r="Z46" s="470"/>
      <x:c r="AA46" s="470"/>
      <x:c r="AB46" s="470"/>
      <x:c r="AC46" s="470"/>
      <x:c r="AD46" s="470"/>
      <x:c r="AE46" s="470"/>
      <x:c r="AF46" s="470"/>
      <x:c r="AG46" s="470"/>
      <x:c r="AH46" s="470"/>
      <x:c r="AI46" s="470"/>
    </x:row>
    <x:row r="47" spans="1:36" s="183" customFormat="1" ht="12.75" hidden="1" customHeight="1">
      <x:c r="A47" s="101"/>
      <x:c r="B47" s="470"/>
      <x:c r="C47" s="470"/>
      <x:c r="D47" s="470"/>
      <x:c r="E47" s="470"/>
      <x:c r="F47" s="470"/>
      <x:c r="G47" s="470"/>
      <x:c r="H47" s="470"/>
      <x:c r="I47" s="470"/>
      <x:c r="J47" s="470"/>
      <x:c r="K47" s="470"/>
      <x:c r="L47" s="470"/>
      <x:c r="M47" s="470"/>
      <x:c r="N47" s="470"/>
      <x:c r="O47" s="470"/>
      <x:c r="P47" s="470"/>
      <x:c r="Q47" s="470"/>
      <x:c r="R47" s="470"/>
      <x:c r="S47" s="470"/>
      <x:c r="T47" s="469" t="s">
        <x:v>331</x:v>
      </x:c>
      <x:c r="U47" s="470"/>
      <x:c r="V47" s="470"/>
      <x:c r="W47" s="470"/>
      <x:c r="X47" s="470"/>
      <x:c r="Y47" s="470"/>
      <x:c r="Z47" s="470"/>
      <x:c r="AA47" s="470"/>
      <x:c r="AB47" s="470"/>
      <x:c r="AC47" s="470"/>
      <x:c r="AD47" s="470"/>
      <x:c r="AE47" s="470"/>
      <x:c r="AF47" s="470"/>
      <x:c r="AG47" s="470"/>
      <x:c r="AH47" s="470"/>
      <x:c r="AI47" s="470"/>
    </x:row>
    <x:row r="48" spans="1:36" s="183" customFormat="1" ht="12.75" hidden="1" customHeight="1">
      <x:c r="A48" s="101"/>
      <x:c r="B48" s="470"/>
      <x:c r="C48" s="470"/>
      <x:c r="D48" s="470"/>
      <x:c r="E48" s="470"/>
      <x:c r="F48" s="470"/>
      <x:c r="G48" s="470"/>
      <x:c r="H48" s="470"/>
      <x:c r="I48" s="470"/>
      <x:c r="J48" s="470"/>
      <x:c r="K48" s="470"/>
      <x:c r="L48" s="470"/>
      <x:c r="M48" s="470"/>
      <x:c r="N48" s="470"/>
      <x:c r="O48" s="470"/>
      <x:c r="P48" s="470"/>
      <x:c r="Q48" s="470"/>
      <x:c r="R48" s="470"/>
      <x:c r="S48" s="470"/>
      <x:c r="T48" s="398" t="s">
        <x:v>613</x:v>
      </x:c>
      <x:c r="U48" s="470"/>
      <x:c r="V48" s="470"/>
      <x:c r="W48" s="470"/>
      <x:c r="X48" s="470"/>
      <x:c r="Y48" s="470"/>
      <x:c r="Z48" s="470"/>
      <x:c r="AA48" s="470"/>
      <x:c r="AB48" s="470"/>
      <x:c r="AC48" s="470"/>
      <x:c r="AD48" s="470"/>
      <x:c r="AE48" s="470"/>
      <x:c r="AF48" s="470"/>
      <x:c r="AG48" s="470"/>
      <x:c r="AH48" s="470"/>
      <x:c r="AI48" s="470"/>
    </x:row>
    <x:row r="49" spans="1:35" s="183" customFormat="1" ht="12.75" hidden="1" customHeight="1">
      <x:c r="A49" s="101"/>
      <x:c r="B49" s="470"/>
      <x:c r="C49" s="470"/>
      <x:c r="D49" s="470"/>
      <x:c r="E49" s="470"/>
      <x:c r="F49" s="470"/>
      <x:c r="G49" s="470"/>
      <x:c r="H49" s="470"/>
      <x:c r="I49" s="470"/>
      <x:c r="J49" s="470"/>
      <x:c r="K49" s="470"/>
      <x:c r="L49" s="470"/>
      <x:c r="M49" s="470"/>
      <x:c r="N49" s="470"/>
      <x:c r="O49" s="470"/>
      <x:c r="P49" s="470"/>
      <x:c r="Q49" s="470"/>
      <x:c r="R49" s="470"/>
      <x:c r="S49" s="470"/>
      <x:c r="T49" s="398" t="s">
        <x:v>614</x:v>
      </x:c>
      <x:c r="U49" s="470"/>
      <x:c r="V49" s="470"/>
      <x:c r="W49" s="470"/>
      <x:c r="X49" s="470"/>
      <x:c r="Y49" s="470"/>
      <x:c r="Z49" s="470"/>
      <x:c r="AA49" s="470"/>
      <x:c r="AB49" s="470"/>
      <x:c r="AC49" s="470"/>
      <x:c r="AD49" s="470"/>
      <x:c r="AE49" s="470"/>
      <x:c r="AF49" s="470"/>
      <x:c r="AG49" s="470"/>
      <x:c r="AH49" s="470"/>
      <x:c r="AI49" s="470"/>
    </x:row>
    <x:row r="50" spans="1:35" s="183" customFormat="1" ht="12.75" hidden="1" customHeight="1">
      <x:c r="A50" s="101"/>
      <x:c r="B50" s="470"/>
      <x:c r="C50" s="470"/>
      <x:c r="D50" s="470"/>
      <x:c r="E50" s="470"/>
      <x:c r="F50" s="470"/>
      <x:c r="G50" s="470"/>
      <x:c r="H50" s="470"/>
      <x:c r="I50" s="470"/>
      <x:c r="J50" s="470"/>
      <x:c r="K50" s="470"/>
      <x:c r="L50" s="470"/>
      <x:c r="M50" s="470"/>
      <x:c r="N50" s="470"/>
      <x:c r="O50" s="470"/>
      <x:c r="P50" s="470"/>
      <x:c r="Q50" s="470"/>
      <x:c r="R50" s="470"/>
      <x:c r="S50" s="470"/>
      <x:c r="T50" s="398" t="s">
        <x:v>615</x:v>
      </x:c>
      <x:c r="U50" s="470"/>
      <x:c r="V50" s="470"/>
      <x:c r="W50" s="470"/>
      <x:c r="X50" s="470"/>
      <x:c r="Y50" s="470"/>
      <x:c r="Z50" s="470"/>
      <x:c r="AA50" s="470"/>
      <x:c r="AB50" s="362">
        <x:v>1</x:v>
      </x:c>
      <x:c r="AC50" s="470"/>
      <x:c r="AD50" s="470"/>
      <x:c r="AE50" s="470"/>
      <x:c r="AF50" s="470"/>
      <x:c r="AG50" s="470"/>
      <x:c r="AH50" s="470"/>
      <x:c r="AI50" s="470"/>
    </x:row>
    <x:row r="51" spans="1:35" s="183" customFormat="1" ht="12.75" hidden="1" customHeight="1">
      <x:c r="A51" s="101"/>
      <x:c r="B51" s="470"/>
      <x:c r="C51" s="470"/>
      <x:c r="D51" s="470"/>
      <x:c r="E51" s="470"/>
      <x:c r="F51" s="470"/>
      <x:c r="G51" s="470"/>
      <x:c r="H51" s="470"/>
      <x:c r="I51" s="470"/>
      <x:c r="J51" s="470"/>
      <x:c r="K51" s="470"/>
      <x:c r="L51" s="470"/>
      <x:c r="M51" s="470"/>
      <x:c r="N51" s="470"/>
      <x:c r="O51" s="470"/>
      <x:c r="P51" s="470"/>
      <x:c r="Q51" s="470"/>
      <x:c r="R51" s="470"/>
      <x:c r="S51" s="470"/>
      <x:c r="T51" s="439" t="s">
        <x:v>616</x:v>
      </x:c>
      <x:c r="U51" s="470"/>
      <x:c r="V51" s="470"/>
      <x:c r="W51" s="470"/>
      <x:c r="X51" s="470"/>
      <x:c r="Y51" s="470"/>
      <x:c r="Z51" s="470"/>
      <x:c r="AA51" s="470"/>
      <x:c r="AB51" s="362">
        <x:v>2</x:v>
      </x:c>
      <x:c r="AC51" s="470"/>
      <x:c r="AD51" s="470"/>
      <x:c r="AE51" s="470"/>
      <x:c r="AF51" s="470"/>
      <x:c r="AG51" s="470"/>
      <x:c r="AH51" s="470"/>
      <x:c r="AI51" s="470"/>
    </x:row>
    <x:row r="52" spans="1:35" s="183" customFormat="1" ht="12.75" hidden="1" customHeight="1">
      <x:c r="A52" s="101"/>
      <x:c r="B52" s="470"/>
      <x:c r="C52" s="470"/>
      <x:c r="D52" s="470"/>
      <x:c r="E52" s="470"/>
      <x:c r="F52" s="470"/>
      <x:c r="G52" s="470"/>
      <x:c r="H52" s="470"/>
      <x:c r="I52" s="470"/>
      <x:c r="J52" s="470"/>
      <x:c r="K52" s="470"/>
      <x:c r="L52" s="470"/>
      <x:c r="M52" s="470"/>
      <x:c r="N52" s="470"/>
      <x:c r="O52" s="470"/>
      <x:c r="P52" s="470"/>
      <x:c r="Q52" s="470"/>
      <x:c r="R52" s="470"/>
      <x:c r="S52" s="470"/>
      <x:c r="T52" s="469" t="s">
        <x:v>332</x:v>
      </x:c>
      <x:c r="U52" s="470"/>
      <x:c r="V52" s="470"/>
      <x:c r="W52" s="470"/>
      <x:c r="X52" s="470"/>
      <x:c r="Y52" s="470"/>
      <x:c r="Z52" s="470"/>
      <x:c r="AA52" s="470"/>
      <x:c r="AB52" s="362">
        <x:v>3</x:v>
      </x:c>
      <x:c r="AC52" s="470"/>
      <x:c r="AD52" s="470"/>
      <x:c r="AE52" s="470"/>
      <x:c r="AF52" s="470"/>
      <x:c r="AG52" s="470"/>
      <x:c r="AH52" s="470"/>
      <x:c r="AI52" s="470"/>
    </x:row>
    <x:row r="53" spans="1:35" s="183" customFormat="1" ht="12.75" hidden="1" customHeight="1">
      <x:c r="A53" s="101"/>
      <x:c r="B53" s="470"/>
      <x:c r="C53" s="470"/>
      <x:c r="D53" s="470"/>
      <x:c r="E53" s="470"/>
      <x:c r="F53" s="470"/>
      <x:c r="G53" s="470"/>
      <x:c r="H53" s="470"/>
      <x:c r="I53" s="470"/>
      <x:c r="J53" s="470"/>
      <x:c r="K53" s="470"/>
      <x:c r="L53" s="470"/>
      <x:c r="M53" s="470"/>
      <x:c r="N53" s="470"/>
      <x:c r="O53" s="470"/>
      <x:c r="P53" s="470"/>
      <x:c r="Q53" s="470"/>
      <x:c r="R53" s="470"/>
      <x:c r="S53" s="470"/>
      <x:c r="T53" s="469" t="s">
        <x:v>399</x:v>
      </x:c>
      <x:c r="U53" s="470"/>
      <x:c r="V53" s="470"/>
      <x:c r="W53" s="470"/>
      <x:c r="X53" s="470"/>
      <x:c r="Y53" s="470"/>
      <x:c r="Z53" s="470"/>
      <x:c r="AA53" s="470"/>
      <x:c r="AB53" s="362">
        <x:v>4</x:v>
      </x:c>
      <x:c r="AC53" s="470"/>
      <x:c r="AD53" s="470"/>
      <x:c r="AE53" s="470"/>
      <x:c r="AF53" s="470"/>
      <x:c r="AG53" s="470"/>
      <x:c r="AH53" s="470"/>
      <x:c r="AI53" s="470"/>
    </x:row>
    <x:row r="54" spans="1:35" s="183" customFormat="1" ht="12.75" hidden="1" customHeight="1">
      <x:c r="A54" s="101"/>
      <x:c r="B54" s="470"/>
      <x:c r="C54" s="470"/>
      <x:c r="D54" s="470"/>
      <x:c r="E54" s="470"/>
      <x:c r="F54" s="470"/>
      <x:c r="G54" s="470"/>
      <x:c r="H54" s="470"/>
      <x:c r="I54" s="470"/>
      <x:c r="J54" s="470"/>
      <x:c r="K54" s="470"/>
      <x:c r="L54" s="470"/>
      <x:c r="M54" s="470"/>
      <x:c r="N54" s="470"/>
      <x:c r="O54" s="470"/>
      <x:c r="P54" s="470"/>
      <x:c r="Q54" s="470"/>
      <x:c r="R54" s="470"/>
      <x:c r="S54" s="470"/>
      <x:c r="T54" s="469" t="s">
        <x:v>397</x:v>
      </x:c>
      <x:c r="U54" s="470"/>
      <x:c r="V54" s="470"/>
      <x:c r="W54" s="470"/>
      <x:c r="X54" s="470"/>
      <x:c r="Y54" s="470"/>
      <x:c r="Z54" s="470"/>
      <x:c r="AA54" s="470"/>
      <x:c r="AB54" s="362">
        <x:v>5</x:v>
      </x:c>
      <x:c r="AC54" s="470"/>
      <x:c r="AD54" s="470"/>
      <x:c r="AE54" s="470"/>
      <x:c r="AF54" s="470"/>
      <x:c r="AG54" s="470"/>
      <x:c r="AH54" s="470"/>
      <x:c r="AI54" s="470"/>
    </x:row>
    <x:row r="55" spans="1:35" s="183" customFormat="1" ht="12.75" hidden="1" customHeight="1">
      <x:c r="A55" s="101"/>
      <x:c r="B55" s="470"/>
      <x:c r="C55" s="470"/>
      <x:c r="D55" s="470"/>
      <x:c r="E55" s="470"/>
      <x:c r="F55" s="470"/>
      <x:c r="G55" s="470"/>
      <x:c r="H55" s="470"/>
      <x:c r="I55" s="470"/>
      <x:c r="J55" s="470"/>
      <x:c r="K55" s="470"/>
      <x:c r="L55" s="470"/>
      <x:c r="M55" s="470"/>
      <x:c r="N55" s="470"/>
      <x:c r="O55" s="470"/>
      <x:c r="P55" s="470"/>
      <x:c r="Q55" s="470"/>
      <x:c r="R55" s="470"/>
      <x:c r="S55" s="470"/>
      <x:c r="T55" s="227" t="s">
        <x:v>402</x:v>
      </x:c>
      <x:c r="U55" s="470"/>
      <x:c r="V55" s="470"/>
      <x:c r="W55" s="470"/>
      <x:c r="X55" s="470"/>
      <x:c r="Y55" s="470"/>
      <x:c r="Z55" s="470"/>
      <x:c r="AA55" s="470"/>
      <x:c r="AB55" s="227" t="s">
        <x:v>334</x:v>
      </x:c>
      <x:c r="AC55" s="470"/>
      <x:c r="AD55" s="470"/>
      <x:c r="AE55" s="470"/>
      <x:c r="AF55" s="470"/>
      <x:c r="AG55" s="470"/>
      <x:c r="AH55" s="470"/>
      <x:c r="AI55" s="470"/>
    </x:row>
    <x:row r="56" spans="1:35" s="183" customFormat="1" ht="12.75" hidden="1" customHeight="1">
      <x:c r="A56" s="101"/>
      <x:c r="B56" s="470"/>
      <x:c r="C56" s="470"/>
      <x:c r="D56" s="470"/>
      <x:c r="E56" s="470"/>
      <x:c r="F56" s="470"/>
      <x:c r="G56" s="470"/>
      <x:c r="H56" s="470"/>
      <x:c r="I56" s="470"/>
      <x:c r="J56" s="470"/>
      <x:c r="K56" s="470"/>
      <x:c r="L56" s="470"/>
      <x:c r="M56" s="470"/>
      <x:c r="N56" s="470"/>
      <x:c r="O56" s="470"/>
      <x:c r="P56" s="470"/>
      <x:c r="Q56" s="470"/>
      <x:c r="R56" s="470"/>
      <x:c r="S56" s="470"/>
      <x:c r="T56" s="227" t="s">
        <x:v>403</x:v>
      </x:c>
      <x:c r="U56" s="470"/>
      <x:c r="V56" s="470"/>
      <x:c r="W56" s="470"/>
      <x:c r="X56" s="470"/>
      <x:c r="Y56" s="470"/>
      <x:c r="Z56" s="470"/>
      <x:c r="AA56" s="470"/>
      <x:c r="AB56" s="227" t="s">
        <x:v>272</x:v>
      </x:c>
      <x:c r="AC56" s="470"/>
      <x:c r="AD56" s="470"/>
      <x:c r="AE56" s="470"/>
      <x:c r="AF56" s="470"/>
      <x:c r="AG56" s="470"/>
      <x:c r="AH56" s="470"/>
      <x:c r="AI56" s="470"/>
    </x:row>
    <x:row r="57" spans="1:35" s="183" customFormat="1" ht="12.75" hidden="1" customHeight="1">
      <x:c r="A57" s="101"/>
      <x:c r="B57" s="449"/>
      <x:c r="C57" s="449"/>
      <x:c r="D57" s="449"/>
      <x:c r="E57" s="449"/>
      <x:c r="F57" s="449"/>
      <x:c r="G57" s="449"/>
      <x:c r="H57" s="449"/>
      <x:c r="I57" s="449"/>
      <x:c r="J57" s="449"/>
      <x:c r="K57" s="449"/>
      <x:c r="L57" s="449"/>
      <x:c r="M57" s="449"/>
      <x:c r="N57" s="449"/>
      <x:c r="O57" s="449"/>
      <x:c r="P57" s="449"/>
      <x:c r="Q57" s="449"/>
      <x:c r="R57" s="449"/>
      <x:c r="S57" s="449"/>
      <x:c r="T57" s="227" t="s">
        <x:v>404</x:v>
      </x:c>
      <x:c r="U57" s="449"/>
      <x:c r="V57" s="449"/>
      <x:c r="W57" s="449"/>
      <x:c r="X57" s="449"/>
      <x:c r="Y57" s="449"/>
      <x:c r="Z57" s="449"/>
      <x:c r="AA57" s="449"/>
      <x:c r="AB57" s="227" t="s">
        <x:v>273</x:v>
      </x:c>
      <x:c r="AC57" s="449"/>
      <x:c r="AD57" s="449"/>
      <x:c r="AE57" s="449"/>
      <x:c r="AF57" s="449"/>
      <x:c r="AG57" s="449"/>
      <x:c r="AH57" s="449"/>
      <x:c r="AI57" s="449"/>
    </x:row>
    <x:row r="58" spans="1:35">
      <x:c r="A58" s="54"/>
      <x:c r="B58" s="1054"/>
      <x:c r="C58" s="1055"/>
      <x:c r="D58" s="1055"/>
      <x:c r="E58" s="1086"/>
      <x:c r="F58" s="1084"/>
      <x:c r="G58" s="1084"/>
      <x:c r="H58" s="1084"/>
      <x:c r="I58" s="1051"/>
      <x:c r="J58" s="1052"/>
      <x:c r="K58" s="1053"/>
      <x:c r="L58" s="1056"/>
      <x:c r="M58" s="727"/>
      <x:c r="N58" s="727"/>
      <x:c r="O58" s="728"/>
      <x:c r="P58" s="1057"/>
      <x:c r="Q58" s="1058"/>
      <x:c r="R58" s="1058"/>
      <x:c r="S58" s="1059"/>
      <x:c r="T58" s="1032"/>
      <x:c r="U58" s="1033"/>
      <x:c r="V58" s="1033"/>
      <x:c r="W58" s="1033"/>
      <x:c r="X58" s="1033"/>
      <x:c r="Y58" s="1033"/>
      <x:c r="Z58" s="1033"/>
      <x:c r="AA58" s="1033"/>
      <x:c r="AB58" s="1034"/>
      <x:c r="AC58" s="1027"/>
      <x:c r="AD58" s="1027"/>
      <x:c r="AE58" s="1027"/>
      <x:c r="AF58" s="1027"/>
      <x:c r="AG58" s="1027"/>
      <x:c r="AH58" s="1027"/>
      <x:c r="AI58" s="1028"/>
    </x:row>
    <x:row r="59" spans="1:35" s="183" customFormat="1" ht="12.75" hidden="1" customHeight="1">
      <x:c r="A59" s="101"/>
      <x:c r="B59" s="567"/>
      <x:c r="C59" s="567"/>
      <x:c r="D59" s="567"/>
      <x:c r="E59" s="567"/>
      <x:c r="F59" s="567"/>
      <x:c r="G59" s="567"/>
      <x:c r="H59" s="567"/>
      <x:c r="I59" s="579"/>
      <x:c r="J59" s="579"/>
      <x:c r="K59" s="579"/>
      <x:c r="L59" s="582"/>
      <x:c r="M59" s="582"/>
      <x:c r="N59" s="582"/>
      <x:c r="O59" s="582"/>
      <x:c r="P59" s="585"/>
      <x:c r="Q59" s="585"/>
      <x:c r="R59" s="585"/>
      <x:c r="S59" s="585"/>
      <x:c r="T59" s="606" t="s">
        <x:v>329</x:v>
      </x:c>
      <x:c r="U59" s="604"/>
      <x:c r="V59" s="604"/>
      <x:c r="W59" s="604"/>
      <x:c r="X59" s="604"/>
      <x:c r="Y59" s="604"/>
      <x:c r="Z59" s="604"/>
      <x:c r="AA59" s="604"/>
      <x:c r="AB59" s="607"/>
      <x:c r="AC59" s="604"/>
      <x:c r="AD59" s="604"/>
      <x:c r="AE59" s="604"/>
      <x:c r="AF59" s="604"/>
      <x:c r="AG59" s="604"/>
      <x:c r="AH59" s="604"/>
      <x:c r="AI59" s="604"/>
    </x:row>
    <x:row r="60" spans="1:35" s="183" customFormat="1" ht="12.75" hidden="1" customHeight="1">
      <x:c r="A60" s="101"/>
      <x:c r="B60" s="568"/>
      <x:c r="C60" s="568"/>
      <x:c r="D60" s="568"/>
      <x:c r="E60" s="568"/>
      <x:c r="F60" s="568"/>
      <x:c r="G60" s="568"/>
      <x:c r="H60" s="568"/>
      <x:c r="I60" s="580"/>
      <x:c r="J60" s="580"/>
      <x:c r="K60" s="580"/>
      <x:c r="L60" s="583"/>
      <x:c r="M60" s="583"/>
      <x:c r="N60" s="583"/>
      <x:c r="O60" s="583"/>
      <x:c r="P60" s="586"/>
      <x:c r="Q60" s="586"/>
      <x:c r="R60" s="586"/>
      <x:c r="S60" s="586"/>
      <x:c r="T60" s="606" t="s">
        <x:v>330</x:v>
      </x:c>
      <x:c r="U60" s="461"/>
      <x:c r="V60" s="461"/>
      <x:c r="W60" s="461"/>
      <x:c r="X60" s="461"/>
      <x:c r="Y60" s="461"/>
      <x:c r="Z60" s="461"/>
      <x:c r="AA60" s="461"/>
      <x:c r="AB60" s="607"/>
      <x:c r="AC60" s="461"/>
      <x:c r="AD60" s="461"/>
      <x:c r="AE60" s="461"/>
      <x:c r="AF60" s="461"/>
      <x:c r="AG60" s="461"/>
      <x:c r="AH60" s="461"/>
      <x:c r="AI60" s="461"/>
    </x:row>
    <x:row r="61" spans="1:35" s="183" customFormat="1" ht="12.75" hidden="1" customHeight="1">
      <x:c r="A61" s="101"/>
      <x:c r="B61" s="568"/>
      <x:c r="C61" s="568"/>
      <x:c r="D61" s="568"/>
      <x:c r="E61" s="568"/>
      <x:c r="F61" s="568"/>
      <x:c r="G61" s="568"/>
      <x:c r="H61" s="568"/>
      <x:c r="I61" s="580"/>
      <x:c r="J61" s="580"/>
      <x:c r="K61" s="580"/>
      <x:c r="L61" s="583"/>
      <x:c r="M61" s="583"/>
      <x:c r="N61" s="583"/>
      <x:c r="O61" s="583"/>
      <x:c r="P61" s="586"/>
      <x:c r="Q61" s="586"/>
      <x:c r="R61" s="586"/>
      <x:c r="S61" s="586"/>
      <x:c r="T61" s="606" t="s">
        <x:v>331</x:v>
      </x:c>
      <x:c r="U61" s="461"/>
      <x:c r="V61" s="461"/>
      <x:c r="W61" s="461"/>
      <x:c r="X61" s="461"/>
      <x:c r="Y61" s="461"/>
      <x:c r="Z61" s="461"/>
      <x:c r="AA61" s="461"/>
      <x:c r="AB61" s="607"/>
      <x:c r="AC61" s="461"/>
      <x:c r="AD61" s="461"/>
      <x:c r="AE61" s="461"/>
      <x:c r="AF61" s="461"/>
      <x:c r="AG61" s="461"/>
      <x:c r="AH61" s="461"/>
      <x:c r="AI61" s="461"/>
    </x:row>
    <x:row r="62" spans="1:35" s="183" customFormat="1" ht="12.75" hidden="1" customHeight="1">
      <x:c r="A62" s="101"/>
      <x:c r="B62" s="568"/>
      <x:c r="C62" s="568"/>
      <x:c r="D62" s="568"/>
      <x:c r="E62" s="568"/>
      <x:c r="F62" s="568"/>
      <x:c r="G62" s="568"/>
      <x:c r="H62" s="568"/>
      <x:c r="I62" s="580"/>
      <x:c r="J62" s="580"/>
      <x:c r="K62" s="580"/>
      <x:c r="L62" s="583"/>
      <x:c r="M62" s="583"/>
      <x:c r="N62" s="583"/>
      <x:c r="O62" s="583"/>
      <x:c r="P62" s="586"/>
      <x:c r="Q62" s="586"/>
      <x:c r="R62" s="586"/>
      <x:c r="S62" s="586"/>
      <x:c r="T62" s="608" t="s">
        <x:v>613</x:v>
      </x:c>
      <x:c r="U62" s="461"/>
      <x:c r="V62" s="461"/>
      <x:c r="W62" s="461"/>
      <x:c r="X62" s="461"/>
      <x:c r="Y62" s="461"/>
      <x:c r="Z62" s="461"/>
      <x:c r="AA62" s="461"/>
      <x:c r="AB62" s="607"/>
      <x:c r="AC62" s="461"/>
      <x:c r="AD62" s="461"/>
      <x:c r="AE62" s="461"/>
      <x:c r="AF62" s="461"/>
      <x:c r="AG62" s="461"/>
      <x:c r="AH62" s="461"/>
      <x:c r="AI62" s="461"/>
    </x:row>
    <x:row r="63" spans="1:35" s="183" customFormat="1" ht="12.75" hidden="1" customHeight="1">
      <x:c r="A63" s="101"/>
      <x:c r="B63" s="568"/>
      <x:c r="C63" s="568"/>
      <x:c r="D63" s="568"/>
      <x:c r="E63" s="568"/>
      <x:c r="F63" s="568"/>
      <x:c r="G63" s="568"/>
      <x:c r="H63" s="568"/>
      <x:c r="I63" s="580"/>
      <x:c r="J63" s="580"/>
      <x:c r="K63" s="580"/>
      <x:c r="L63" s="583"/>
      <x:c r="M63" s="583"/>
      <x:c r="N63" s="583"/>
      <x:c r="O63" s="583"/>
      <x:c r="P63" s="586"/>
      <x:c r="Q63" s="586"/>
      <x:c r="R63" s="586"/>
      <x:c r="S63" s="586"/>
      <x:c r="T63" s="608" t="s">
        <x:v>614</x:v>
      </x:c>
      <x:c r="U63" s="461"/>
      <x:c r="V63" s="461"/>
      <x:c r="W63" s="461"/>
      <x:c r="X63" s="461"/>
      <x:c r="Y63" s="461"/>
      <x:c r="Z63" s="461"/>
      <x:c r="AA63" s="461"/>
      <x:c r="AB63" s="607"/>
      <x:c r="AC63" s="461"/>
      <x:c r="AD63" s="461"/>
      <x:c r="AE63" s="461"/>
      <x:c r="AF63" s="461"/>
      <x:c r="AG63" s="461"/>
      <x:c r="AH63" s="461"/>
      <x:c r="AI63" s="461"/>
    </x:row>
    <x:row r="64" spans="1:35" s="183" customFormat="1" ht="12.75" hidden="1" customHeight="1">
      <x:c r="A64" s="101"/>
      <x:c r="B64" s="568"/>
      <x:c r="C64" s="568"/>
      <x:c r="D64" s="568"/>
      <x:c r="E64" s="568"/>
      <x:c r="F64" s="568"/>
      <x:c r="G64" s="568"/>
      <x:c r="H64" s="568"/>
      <x:c r="I64" s="580"/>
      <x:c r="J64" s="580"/>
      <x:c r="K64" s="580"/>
      <x:c r="L64" s="583"/>
      <x:c r="M64" s="583"/>
      <x:c r="N64" s="583"/>
      <x:c r="O64" s="583"/>
      <x:c r="P64" s="586"/>
      <x:c r="Q64" s="586"/>
      <x:c r="R64" s="586"/>
      <x:c r="S64" s="586"/>
      <x:c r="T64" s="608" t="s">
        <x:v>615</x:v>
      </x:c>
      <x:c r="U64" s="461"/>
      <x:c r="V64" s="461"/>
      <x:c r="W64" s="461"/>
      <x:c r="X64" s="461"/>
      <x:c r="Y64" s="461"/>
      <x:c r="Z64" s="461"/>
      <x:c r="AA64" s="461"/>
      <x:c r="AB64" s="607"/>
      <x:c r="AC64" s="362">
        <x:v>1</x:v>
      </x:c>
      <x:c r="AD64" s="461"/>
      <x:c r="AE64" s="461"/>
      <x:c r="AF64" s="461"/>
      <x:c r="AG64" s="461"/>
      <x:c r="AH64" s="461"/>
      <x:c r="AI64" s="461"/>
    </x:row>
    <x:row r="65" spans="1:35" s="183" customFormat="1" ht="12.75" hidden="1" customHeight="1">
      <x:c r="A65" s="101"/>
      <x:c r="B65" s="568"/>
      <x:c r="C65" s="568"/>
      <x:c r="D65" s="568"/>
      <x:c r="E65" s="568"/>
      <x:c r="F65" s="568"/>
      <x:c r="G65" s="568"/>
      <x:c r="H65" s="568"/>
      <x:c r="I65" s="580"/>
      <x:c r="J65" s="580"/>
      <x:c r="K65" s="580"/>
      <x:c r="L65" s="583"/>
      <x:c r="M65" s="583"/>
      <x:c r="N65" s="583"/>
      <x:c r="O65" s="583"/>
      <x:c r="P65" s="586"/>
      <x:c r="Q65" s="586"/>
      <x:c r="R65" s="586"/>
      <x:c r="S65" s="586"/>
      <x:c r="T65" s="609" t="s">
        <x:v>616</x:v>
      </x:c>
      <x:c r="U65" s="461"/>
      <x:c r="V65" s="461"/>
      <x:c r="W65" s="461"/>
      <x:c r="X65" s="461"/>
      <x:c r="Y65" s="461"/>
      <x:c r="Z65" s="461"/>
      <x:c r="AA65" s="461"/>
      <x:c r="AB65" s="607"/>
      <x:c r="AC65" s="362">
        <x:v>2</x:v>
      </x:c>
      <x:c r="AD65" s="461"/>
      <x:c r="AE65" s="461"/>
      <x:c r="AF65" s="461"/>
      <x:c r="AG65" s="461"/>
      <x:c r="AH65" s="461"/>
      <x:c r="AI65" s="461"/>
    </x:row>
    <x:row r="66" spans="1:35" s="183" customFormat="1" ht="12.75" hidden="1" customHeight="1">
      <x:c r="A66" s="101"/>
      <x:c r="B66" s="568"/>
      <x:c r="C66" s="568"/>
      <x:c r="D66" s="568"/>
      <x:c r="E66" s="568"/>
      <x:c r="F66" s="568"/>
      <x:c r="G66" s="568"/>
      <x:c r="H66" s="568"/>
      <x:c r="I66" s="580"/>
      <x:c r="J66" s="580"/>
      <x:c r="K66" s="580"/>
      <x:c r="L66" s="583"/>
      <x:c r="M66" s="583"/>
      <x:c r="N66" s="583"/>
      <x:c r="O66" s="583"/>
      <x:c r="P66" s="586"/>
      <x:c r="Q66" s="586"/>
      <x:c r="R66" s="586"/>
      <x:c r="S66" s="586"/>
      <x:c r="T66" s="606" t="s">
        <x:v>332</x:v>
      </x:c>
      <x:c r="U66" s="461"/>
      <x:c r="V66" s="461"/>
      <x:c r="W66" s="461"/>
      <x:c r="X66" s="461"/>
      <x:c r="Y66" s="461"/>
      <x:c r="Z66" s="461"/>
      <x:c r="AA66" s="461"/>
      <x:c r="AB66" s="607"/>
      <x:c r="AC66" s="362">
        <x:v>3</x:v>
      </x:c>
      <x:c r="AD66" s="461"/>
      <x:c r="AE66" s="461"/>
      <x:c r="AF66" s="461"/>
      <x:c r="AG66" s="461"/>
      <x:c r="AH66" s="461"/>
      <x:c r="AI66" s="461"/>
    </x:row>
    <x:row r="67" spans="1:35" s="183" customFormat="1" ht="12.75" hidden="1" customHeight="1">
      <x:c r="A67" s="101"/>
      <x:c r="B67" s="568"/>
      <x:c r="C67" s="568"/>
      <x:c r="D67" s="568"/>
      <x:c r="E67" s="568"/>
      <x:c r="F67" s="568"/>
      <x:c r="G67" s="568"/>
      <x:c r="H67" s="568"/>
      <x:c r="I67" s="580"/>
      <x:c r="J67" s="580"/>
      <x:c r="K67" s="580"/>
      <x:c r="L67" s="583"/>
      <x:c r="M67" s="583"/>
      <x:c r="N67" s="583"/>
      <x:c r="O67" s="583"/>
      <x:c r="P67" s="586"/>
      <x:c r="Q67" s="586"/>
      <x:c r="R67" s="586"/>
      <x:c r="S67" s="586"/>
      <x:c r="T67" s="606" t="s">
        <x:v>399</x:v>
      </x:c>
      <x:c r="U67" s="461"/>
      <x:c r="V67" s="461"/>
      <x:c r="W67" s="461"/>
      <x:c r="X67" s="461"/>
      <x:c r="Y67" s="461"/>
      <x:c r="Z67" s="461"/>
      <x:c r="AA67" s="461"/>
      <x:c r="AB67" s="607"/>
      <x:c r="AC67" s="362">
        <x:v>4</x:v>
      </x:c>
      <x:c r="AD67" s="461"/>
      <x:c r="AE67" s="461"/>
      <x:c r="AF67" s="461"/>
      <x:c r="AG67" s="461"/>
      <x:c r="AH67" s="461"/>
      <x:c r="AI67" s="461"/>
    </x:row>
    <x:row r="68" spans="1:35" s="183" customFormat="1" ht="12.75" hidden="1" customHeight="1">
      <x:c r="A68" s="101"/>
      <x:c r="B68" s="568"/>
      <x:c r="C68" s="568"/>
      <x:c r="D68" s="568"/>
      <x:c r="E68" s="568"/>
      <x:c r="F68" s="568"/>
      <x:c r="G68" s="568"/>
      <x:c r="H68" s="568"/>
      <x:c r="I68" s="580"/>
      <x:c r="J68" s="580"/>
      <x:c r="K68" s="580"/>
      <x:c r="L68" s="583"/>
      <x:c r="M68" s="583"/>
      <x:c r="N68" s="583"/>
      <x:c r="O68" s="583"/>
      <x:c r="P68" s="586"/>
      <x:c r="Q68" s="586"/>
      <x:c r="R68" s="586"/>
      <x:c r="S68" s="586"/>
      <x:c r="T68" s="606" t="s">
        <x:v>397</x:v>
      </x:c>
      <x:c r="U68" s="461"/>
      <x:c r="V68" s="461"/>
      <x:c r="W68" s="461"/>
      <x:c r="X68" s="461"/>
      <x:c r="Y68" s="461"/>
      <x:c r="Z68" s="461"/>
      <x:c r="AA68" s="461"/>
      <x:c r="AB68" s="607"/>
      <x:c r="AC68" s="362">
        <x:v>5</x:v>
      </x:c>
      <x:c r="AD68" s="461"/>
      <x:c r="AE68" s="461"/>
      <x:c r="AF68" s="461"/>
      <x:c r="AG68" s="461"/>
      <x:c r="AH68" s="461"/>
      <x:c r="AI68" s="461"/>
    </x:row>
    <x:row r="69" spans="1:35" s="183" customFormat="1" ht="12.75" hidden="1" customHeight="1">
      <x:c r="A69" s="101"/>
      <x:c r="B69" s="568"/>
      <x:c r="C69" s="568"/>
      <x:c r="D69" s="568"/>
      <x:c r="E69" s="568"/>
      <x:c r="F69" s="568"/>
      <x:c r="G69" s="568"/>
      <x:c r="H69" s="568"/>
      <x:c r="I69" s="580"/>
      <x:c r="J69" s="580"/>
      <x:c r="K69" s="580"/>
      <x:c r="L69" s="583"/>
      <x:c r="M69" s="583"/>
      <x:c r="N69" s="583"/>
      <x:c r="O69" s="583"/>
      <x:c r="P69" s="586"/>
      <x:c r="Q69" s="586"/>
      <x:c r="R69" s="586"/>
      <x:c r="S69" s="586"/>
      <x:c r="T69" s="362" t="s">
        <x:v>402</x:v>
      </x:c>
      <x:c r="U69" s="461"/>
      <x:c r="V69" s="461"/>
      <x:c r="W69" s="461"/>
      <x:c r="X69" s="461"/>
      <x:c r="Y69" s="461"/>
      <x:c r="Z69" s="461"/>
      <x:c r="AA69" s="461"/>
      <x:c r="AB69" s="607"/>
      <x:c r="AC69" s="362" t="s">
        <x:v>334</x:v>
      </x:c>
      <x:c r="AD69" s="461"/>
      <x:c r="AE69" s="461"/>
      <x:c r="AF69" s="461"/>
      <x:c r="AG69" s="461"/>
      <x:c r="AH69" s="461"/>
      <x:c r="AI69" s="461"/>
    </x:row>
    <x:row r="70" spans="1:35" s="183" customFormat="1" ht="12.75" hidden="1" customHeight="1">
      <x:c r="A70" s="101"/>
      <x:c r="B70" s="568"/>
      <x:c r="C70" s="568"/>
      <x:c r="D70" s="568"/>
      <x:c r="E70" s="568"/>
      <x:c r="F70" s="568"/>
      <x:c r="G70" s="568"/>
      <x:c r="H70" s="568"/>
      <x:c r="I70" s="580"/>
      <x:c r="J70" s="580"/>
      <x:c r="K70" s="580"/>
      <x:c r="L70" s="583"/>
      <x:c r="M70" s="583"/>
      <x:c r="N70" s="583"/>
      <x:c r="O70" s="583"/>
      <x:c r="P70" s="586"/>
      <x:c r="Q70" s="586"/>
      <x:c r="R70" s="586"/>
      <x:c r="S70" s="586"/>
      <x:c r="T70" s="362" t="s">
        <x:v>403</x:v>
      </x:c>
      <x:c r="U70" s="461"/>
      <x:c r="V70" s="461"/>
      <x:c r="W70" s="461"/>
      <x:c r="X70" s="461"/>
      <x:c r="Y70" s="461"/>
      <x:c r="Z70" s="461"/>
      <x:c r="AA70" s="461"/>
      <x:c r="AB70" s="607"/>
      <x:c r="AC70" s="362" t="s">
        <x:v>272</x:v>
      </x:c>
      <x:c r="AD70" s="461"/>
      <x:c r="AE70" s="461"/>
      <x:c r="AF70" s="461"/>
      <x:c r="AG70" s="461"/>
      <x:c r="AH70" s="461"/>
      <x:c r="AI70" s="461"/>
    </x:row>
    <x:row r="71" spans="1:35" s="183" customFormat="1" ht="12.75" hidden="1" customHeight="1">
      <x:c r="A71" s="101"/>
      <x:c r="B71" s="569"/>
      <x:c r="C71" s="569"/>
      <x:c r="D71" s="569"/>
      <x:c r="E71" s="569"/>
      <x:c r="F71" s="569"/>
      <x:c r="G71" s="569"/>
      <x:c r="H71" s="569"/>
      <x:c r="I71" s="581"/>
      <x:c r="J71" s="581"/>
      <x:c r="K71" s="581"/>
      <x:c r="L71" s="584"/>
      <x:c r="M71" s="584"/>
      <x:c r="N71" s="584"/>
      <x:c r="O71" s="584"/>
      <x:c r="P71" s="587"/>
      <x:c r="Q71" s="587"/>
      <x:c r="R71" s="587"/>
      <x:c r="S71" s="587"/>
      <x:c r="T71" s="362" t="s">
        <x:v>404</x:v>
      </x:c>
      <x:c r="U71" s="605"/>
      <x:c r="V71" s="605"/>
      <x:c r="W71" s="605"/>
      <x:c r="X71" s="605"/>
      <x:c r="Y71" s="605"/>
      <x:c r="Z71" s="605"/>
      <x:c r="AA71" s="605"/>
      <x:c r="AB71" s="607"/>
      <x:c r="AC71" s="362" t="s">
        <x:v>273</x:v>
      </x:c>
      <x:c r="AD71" s="605"/>
      <x:c r="AE71" s="605"/>
      <x:c r="AF71" s="605"/>
      <x:c r="AG71" s="605"/>
      <x:c r="AH71" s="605"/>
      <x:c r="AI71" s="605"/>
    </x:row>
    <x:row r="72" spans="1:35">
      <x:c r="A72" s="54"/>
      <x:c r="B72" s="1054"/>
      <x:c r="C72" s="1055"/>
      <x:c r="D72" s="1055"/>
      <x:c r="E72" s="1086"/>
      <x:c r="F72" s="1084"/>
      <x:c r="G72" s="1084"/>
      <x:c r="H72" s="1084"/>
      <x:c r="I72" s="1051"/>
      <x:c r="J72" s="1052"/>
      <x:c r="K72" s="1053"/>
      <x:c r="L72" s="1056"/>
      <x:c r="M72" s="727"/>
      <x:c r="N72" s="727"/>
      <x:c r="O72" s="728"/>
      <x:c r="P72" s="1057"/>
      <x:c r="Q72" s="1058"/>
      <x:c r="R72" s="1058"/>
      <x:c r="S72" s="1059"/>
      <x:c r="T72" s="1032"/>
      <x:c r="U72" s="1033"/>
      <x:c r="V72" s="1033"/>
      <x:c r="W72" s="1033"/>
      <x:c r="X72" s="1033"/>
      <x:c r="Y72" s="1033"/>
      <x:c r="Z72" s="1033"/>
      <x:c r="AA72" s="1033"/>
      <x:c r="AB72" s="1034"/>
      <x:c r="AC72" s="1027"/>
      <x:c r="AD72" s="1027"/>
      <x:c r="AE72" s="1027"/>
      <x:c r="AF72" s="1027"/>
      <x:c r="AG72" s="1027"/>
      <x:c r="AH72" s="1027"/>
      <x:c r="AI72" s="1028"/>
    </x:row>
    <x:row r="73" spans="1:35" s="183" customFormat="1" ht="12.75" hidden="1" customHeight="1">
      <x:c r="A73" s="101"/>
      <x:c r="B73" s="567"/>
      <x:c r="C73" s="567"/>
      <x:c r="D73" s="567"/>
      <x:c r="E73" s="567"/>
      <x:c r="F73" s="567"/>
      <x:c r="G73" s="567"/>
      <x:c r="H73" s="567"/>
      <x:c r="I73" s="579"/>
      <x:c r="J73" s="579"/>
      <x:c r="K73" s="579"/>
      <x:c r="L73" s="582"/>
      <x:c r="M73" s="582"/>
      <x:c r="N73" s="582"/>
      <x:c r="O73" s="582"/>
      <x:c r="P73" s="585"/>
      <x:c r="Q73" s="585"/>
      <x:c r="R73" s="585"/>
      <x:c r="S73" s="585"/>
      <x:c r="T73" s="606" t="s">
        <x:v>329</x:v>
      </x:c>
      <x:c r="U73" s="604"/>
      <x:c r="V73" s="604"/>
      <x:c r="W73" s="604"/>
      <x:c r="X73" s="604"/>
      <x:c r="Y73" s="604"/>
      <x:c r="Z73" s="604"/>
      <x:c r="AA73" s="604"/>
      <x:c r="AB73" s="607"/>
      <x:c r="AC73" s="604"/>
      <x:c r="AD73" s="604"/>
      <x:c r="AE73" s="604"/>
      <x:c r="AF73" s="604"/>
      <x:c r="AG73" s="604"/>
      <x:c r="AH73" s="604"/>
      <x:c r="AI73" s="604"/>
    </x:row>
    <x:row r="74" spans="1:35" s="183" customFormat="1" ht="12.75" hidden="1" customHeight="1">
      <x:c r="A74" s="101"/>
      <x:c r="B74" s="568"/>
      <x:c r="C74" s="568"/>
      <x:c r="D74" s="568"/>
      <x:c r="E74" s="568"/>
      <x:c r="F74" s="568"/>
      <x:c r="G74" s="568"/>
      <x:c r="H74" s="568"/>
      <x:c r="I74" s="580"/>
      <x:c r="J74" s="580"/>
      <x:c r="K74" s="580"/>
      <x:c r="L74" s="583"/>
      <x:c r="M74" s="583"/>
      <x:c r="N74" s="583"/>
      <x:c r="O74" s="583"/>
      <x:c r="P74" s="586"/>
      <x:c r="Q74" s="586"/>
      <x:c r="R74" s="586"/>
      <x:c r="S74" s="586"/>
      <x:c r="T74" s="606" t="s">
        <x:v>330</x:v>
      </x:c>
      <x:c r="U74" s="461"/>
      <x:c r="V74" s="461"/>
      <x:c r="W74" s="461"/>
      <x:c r="X74" s="461"/>
      <x:c r="Y74" s="461"/>
      <x:c r="Z74" s="461"/>
      <x:c r="AA74" s="461"/>
      <x:c r="AB74" s="607"/>
      <x:c r="AC74" s="461"/>
      <x:c r="AD74" s="461"/>
      <x:c r="AE74" s="461"/>
      <x:c r="AF74" s="461"/>
      <x:c r="AG74" s="461"/>
      <x:c r="AH74" s="461"/>
      <x:c r="AI74" s="461"/>
    </x:row>
    <x:row r="75" spans="1:35" s="183" customFormat="1" ht="12.75" hidden="1" customHeight="1">
      <x:c r="A75" s="101"/>
      <x:c r="B75" s="568"/>
      <x:c r="C75" s="568"/>
      <x:c r="D75" s="568"/>
      <x:c r="E75" s="568"/>
      <x:c r="F75" s="568"/>
      <x:c r="G75" s="568"/>
      <x:c r="H75" s="568"/>
      <x:c r="I75" s="580"/>
      <x:c r="J75" s="580"/>
      <x:c r="K75" s="580"/>
      <x:c r="L75" s="583"/>
      <x:c r="M75" s="583"/>
      <x:c r="N75" s="583"/>
      <x:c r="O75" s="583"/>
      <x:c r="P75" s="586"/>
      <x:c r="Q75" s="586"/>
      <x:c r="R75" s="586"/>
      <x:c r="S75" s="586"/>
      <x:c r="T75" s="606" t="s">
        <x:v>331</x:v>
      </x:c>
      <x:c r="U75" s="461"/>
      <x:c r="V75" s="461"/>
      <x:c r="W75" s="461"/>
      <x:c r="X75" s="461"/>
      <x:c r="Y75" s="461"/>
      <x:c r="Z75" s="461"/>
      <x:c r="AA75" s="461"/>
      <x:c r="AB75" s="607"/>
      <x:c r="AC75" s="461"/>
      <x:c r="AD75" s="461"/>
      <x:c r="AE75" s="461"/>
      <x:c r="AF75" s="461"/>
      <x:c r="AG75" s="461"/>
      <x:c r="AH75" s="461"/>
      <x:c r="AI75" s="461"/>
    </x:row>
    <x:row r="76" spans="1:35" s="183" customFormat="1" ht="12.75" hidden="1" customHeight="1">
      <x:c r="A76" s="101"/>
      <x:c r="B76" s="568"/>
      <x:c r="C76" s="568"/>
      <x:c r="D76" s="568"/>
      <x:c r="E76" s="568"/>
      <x:c r="F76" s="568"/>
      <x:c r="G76" s="568"/>
      <x:c r="H76" s="568"/>
      <x:c r="I76" s="580"/>
      <x:c r="J76" s="580"/>
      <x:c r="K76" s="580"/>
      <x:c r="L76" s="583"/>
      <x:c r="M76" s="583"/>
      <x:c r="N76" s="583"/>
      <x:c r="O76" s="583"/>
      <x:c r="P76" s="586"/>
      <x:c r="Q76" s="586"/>
      <x:c r="R76" s="586"/>
      <x:c r="S76" s="586"/>
      <x:c r="T76" s="608" t="s">
        <x:v>613</x:v>
      </x:c>
      <x:c r="U76" s="461"/>
      <x:c r="V76" s="461"/>
      <x:c r="W76" s="461"/>
      <x:c r="X76" s="461"/>
      <x:c r="Y76" s="461"/>
      <x:c r="Z76" s="461"/>
      <x:c r="AA76" s="461"/>
      <x:c r="AB76" s="607"/>
      <x:c r="AC76" s="461"/>
      <x:c r="AD76" s="461"/>
      <x:c r="AE76" s="461"/>
      <x:c r="AF76" s="461"/>
      <x:c r="AG76" s="461"/>
      <x:c r="AH76" s="461"/>
      <x:c r="AI76" s="461"/>
    </x:row>
    <x:row r="77" spans="1:35" s="183" customFormat="1" ht="12.75" hidden="1" customHeight="1">
      <x:c r="A77" s="101"/>
      <x:c r="B77" s="568"/>
      <x:c r="C77" s="568"/>
      <x:c r="D77" s="568"/>
      <x:c r="E77" s="568"/>
      <x:c r="F77" s="568"/>
      <x:c r="G77" s="568"/>
      <x:c r="H77" s="568"/>
      <x:c r="I77" s="580"/>
      <x:c r="J77" s="580"/>
      <x:c r="K77" s="580"/>
      <x:c r="L77" s="583"/>
      <x:c r="M77" s="583"/>
      <x:c r="N77" s="583"/>
      <x:c r="O77" s="583"/>
      <x:c r="P77" s="586"/>
      <x:c r="Q77" s="586"/>
      <x:c r="R77" s="586"/>
      <x:c r="S77" s="586"/>
      <x:c r="T77" s="608" t="s">
        <x:v>614</x:v>
      </x:c>
      <x:c r="U77" s="461"/>
      <x:c r="V77" s="461"/>
      <x:c r="W77" s="461"/>
      <x:c r="X77" s="461"/>
      <x:c r="Y77" s="461"/>
      <x:c r="Z77" s="461"/>
      <x:c r="AA77" s="461"/>
      <x:c r="AB77" s="607"/>
      <x:c r="AC77" s="461"/>
      <x:c r="AD77" s="461"/>
      <x:c r="AE77" s="461"/>
      <x:c r="AF77" s="461"/>
      <x:c r="AG77" s="461"/>
      <x:c r="AH77" s="461"/>
      <x:c r="AI77" s="461"/>
    </x:row>
    <x:row r="78" spans="1:35" s="183" customFormat="1" ht="12.75" hidden="1" customHeight="1">
      <x:c r="A78" s="101"/>
      <x:c r="B78" s="568"/>
      <x:c r="C78" s="568"/>
      <x:c r="D78" s="568"/>
      <x:c r="E78" s="568"/>
      <x:c r="F78" s="568"/>
      <x:c r="G78" s="568"/>
      <x:c r="H78" s="568"/>
      <x:c r="I78" s="580"/>
      <x:c r="J78" s="580"/>
      <x:c r="K78" s="580"/>
      <x:c r="L78" s="583"/>
      <x:c r="M78" s="583"/>
      <x:c r="N78" s="583"/>
      <x:c r="O78" s="583"/>
      <x:c r="P78" s="586"/>
      <x:c r="Q78" s="586"/>
      <x:c r="R78" s="586"/>
      <x:c r="S78" s="586"/>
      <x:c r="T78" s="608" t="s">
        <x:v>615</x:v>
      </x:c>
      <x:c r="U78" s="461"/>
      <x:c r="V78" s="461"/>
      <x:c r="W78" s="461"/>
      <x:c r="X78" s="461"/>
      <x:c r="Y78" s="461"/>
      <x:c r="Z78" s="461"/>
      <x:c r="AA78" s="461"/>
      <x:c r="AB78" s="607"/>
      <x:c r="AC78" s="362">
        <x:v>1</x:v>
      </x:c>
      <x:c r="AD78" s="461"/>
      <x:c r="AE78" s="461"/>
      <x:c r="AF78" s="461"/>
      <x:c r="AG78" s="461"/>
      <x:c r="AH78" s="461"/>
      <x:c r="AI78" s="461"/>
    </x:row>
    <x:row r="79" spans="1:35" s="183" customFormat="1" ht="12.75" hidden="1" customHeight="1">
      <x:c r="A79" s="101"/>
      <x:c r="B79" s="568"/>
      <x:c r="C79" s="568"/>
      <x:c r="D79" s="568"/>
      <x:c r="E79" s="568"/>
      <x:c r="F79" s="568"/>
      <x:c r="G79" s="568"/>
      <x:c r="H79" s="568"/>
      <x:c r="I79" s="580"/>
      <x:c r="J79" s="580"/>
      <x:c r="K79" s="580"/>
      <x:c r="L79" s="583"/>
      <x:c r="M79" s="583"/>
      <x:c r="N79" s="583"/>
      <x:c r="O79" s="583"/>
      <x:c r="P79" s="586"/>
      <x:c r="Q79" s="586"/>
      <x:c r="R79" s="586"/>
      <x:c r="S79" s="586"/>
      <x:c r="T79" s="609" t="s">
        <x:v>616</x:v>
      </x:c>
      <x:c r="U79" s="461"/>
      <x:c r="V79" s="461"/>
      <x:c r="W79" s="461"/>
      <x:c r="X79" s="461"/>
      <x:c r="Y79" s="461"/>
      <x:c r="Z79" s="461"/>
      <x:c r="AA79" s="461"/>
      <x:c r="AB79" s="607"/>
      <x:c r="AC79" s="362">
        <x:v>2</x:v>
      </x:c>
      <x:c r="AD79" s="461"/>
      <x:c r="AE79" s="461"/>
      <x:c r="AF79" s="461"/>
      <x:c r="AG79" s="461"/>
      <x:c r="AH79" s="461"/>
      <x:c r="AI79" s="461"/>
    </x:row>
    <x:row r="80" spans="1:35" s="183" customFormat="1" ht="12.75" hidden="1" customHeight="1">
      <x:c r="A80" s="101"/>
      <x:c r="B80" s="568"/>
      <x:c r="C80" s="568"/>
      <x:c r="D80" s="568"/>
      <x:c r="E80" s="568"/>
      <x:c r="F80" s="568"/>
      <x:c r="G80" s="568"/>
      <x:c r="H80" s="568"/>
      <x:c r="I80" s="580"/>
      <x:c r="J80" s="580"/>
      <x:c r="K80" s="580"/>
      <x:c r="L80" s="583"/>
      <x:c r="M80" s="583"/>
      <x:c r="N80" s="583"/>
      <x:c r="O80" s="583"/>
      <x:c r="P80" s="586"/>
      <x:c r="Q80" s="586"/>
      <x:c r="R80" s="586"/>
      <x:c r="S80" s="586"/>
      <x:c r="T80" s="606" t="s">
        <x:v>332</x:v>
      </x:c>
      <x:c r="U80" s="461"/>
      <x:c r="V80" s="461"/>
      <x:c r="W80" s="461"/>
      <x:c r="X80" s="461"/>
      <x:c r="Y80" s="461"/>
      <x:c r="Z80" s="461"/>
      <x:c r="AA80" s="461"/>
      <x:c r="AB80" s="607"/>
      <x:c r="AC80" s="362">
        <x:v>3</x:v>
      </x:c>
      <x:c r="AD80" s="461"/>
      <x:c r="AE80" s="461"/>
      <x:c r="AF80" s="461"/>
      <x:c r="AG80" s="461"/>
      <x:c r="AH80" s="461"/>
      <x:c r="AI80" s="461"/>
    </x:row>
    <x:row r="81" spans="1:35" s="183" customFormat="1" ht="12.75" hidden="1" customHeight="1">
      <x:c r="A81" s="101"/>
      <x:c r="B81" s="568"/>
      <x:c r="C81" s="568"/>
      <x:c r="D81" s="568"/>
      <x:c r="E81" s="568"/>
      <x:c r="F81" s="568"/>
      <x:c r="G81" s="568"/>
      <x:c r="H81" s="568"/>
      <x:c r="I81" s="580"/>
      <x:c r="J81" s="580"/>
      <x:c r="K81" s="580"/>
      <x:c r="L81" s="583"/>
      <x:c r="M81" s="583"/>
      <x:c r="N81" s="583"/>
      <x:c r="O81" s="583"/>
      <x:c r="P81" s="586"/>
      <x:c r="Q81" s="586"/>
      <x:c r="R81" s="586"/>
      <x:c r="S81" s="586"/>
      <x:c r="T81" s="606" t="s">
        <x:v>399</x:v>
      </x:c>
      <x:c r="U81" s="461"/>
      <x:c r="V81" s="461"/>
      <x:c r="W81" s="461"/>
      <x:c r="X81" s="461"/>
      <x:c r="Y81" s="461"/>
      <x:c r="Z81" s="461"/>
      <x:c r="AA81" s="461"/>
      <x:c r="AB81" s="607"/>
      <x:c r="AC81" s="362">
        <x:v>4</x:v>
      </x:c>
      <x:c r="AD81" s="461"/>
      <x:c r="AE81" s="461"/>
      <x:c r="AF81" s="461"/>
      <x:c r="AG81" s="461"/>
      <x:c r="AH81" s="461"/>
      <x:c r="AI81" s="461"/>
    </x:row>
    <x:row r="82" spans="1:35" s="183" customFormat="1" ht="12.75" hidden="1" customHeight="1">
      <x:c r="A82" s="101"/>
      <x:c r="B82" s="568"/>
      <x:c r="C82" s="568"/>
      <x:c r="D82" s="568"/>
      <x:c r="E82" s="568"/>
      <x:c r="F82" s="568"/>
      <x:c r="G82" s="568"/>
      <x:c r="H82" s="568"/>
      <x:c r="I82" s="580"/>
      <x:c r="J82" s="580"/>
      <x:c r="K82" s="580"/>
      <x:c r="L82" s="583"/>
      <x:c r="M82" s="583"/>
      <x:c r="N82" s="583"/>
      <x:c r="O82" s="583"/>
      <x:c r="P82" s="586"/>
      <x:c r="Q82" s="586"/>
      <x:c r="R82" s="586"/>
      <x:c r="S82" s="586"/>
      <x:c r="T82" s="606" t="s">
        <x:v>397</x:v>
      </x:c>
      <x:c r="U82" s="461"/>
      <x:c r="V82" s="461"/>
      <x:c r="W82" s="461"/>
      <x:c r="X82" s="461"/>
      <x:c r="Y82" s="461"/>
      <x:c r="Z82" s="461"/>
      <x:c r="AA82" s="461"/>
      <x:c r="AB82" s="607"/>
      <x:c r="AC82" s="362">
        <x:v>5</x:v>
      </x:c>
      <x:c r="AD82" s="461"/>
      <x:c r="AE82" s="461"/>
      <x:c r="AF82" s="461"/>
      <x:c r="AG82" s="461"/>
      <x:c r="AH82" s="461"/>
      <x:c r="AI82" s="461"/>
    </x:row>
    <x:row r="83" spans="1:35" s="183" customFormat="1" ht="12.75" hidden="1" customHeight="1">
      <x:c r="A83" s="101"/>
      <x:c r="B83" s="568"/>
      <x:c r="C83" s="568"/>
      <x:c r="D83" s="568"/>
      <x:c r="E83" s="568"/>
      <x:c r="F83" s="568"/>
      <x:c r="G83" s="568"/>
      <x:c r="H83" s="568"/>
      <x:c r="I83" s="580"/>
      <x:c r="J83" s="580"/>
      <x:c r="K83" s="580"/>
      <x:c r="L83" s="583"/>
      <x:c r="M83" s="583"/>
      <x:c r="N83" s="583"/>
      <x:c r="O83" s="583"/>
      <x:c r="P83" s="586"/>
      <x:c r="Q83" s="586"/>
      <x:c r="R83" s="586"/>
      <x:c r="S83" s="586"/>
      <x:c r="T83" s="362" t="s">
        <x:v>402</x:v>
      </x:c>
      <x:c r="U83" s="461"/>
      <x:c r="V83" s="461"/>
      <x:c r="W83" s="461"/>
      <x:c r="X83" s="461"/>
      <x:c r="Y83" s="461"/>
      <x:c r="Z83" s="461"/>
      <x:c r="AA83" s="461"/>
      <x:c r="AB83" s="607"/>
      <x:c r="AC83" s="362" t="s">
        <x:v>334</x:v>
      </x:c>
      <x:c r="AD83" s="461"/>
      <x:c r="AE83" s="461"/>
      <x:c r="AF83" s="461"/>
      <x:c r="AG83" s="461"/>
      <x:c r="AH83" s="461"/>
      <x:c r="AI83" s="461"/>
    </x:row>
    <x:row r="84" spans="1:35" s="183" customFormat="1" ht="12.75" hidden="1" customHeight="1">
      <x:c r="A84" s="101"/>
      <x:c r="B84" s="568"/>
      <x:c r="C84" s="568"/>
      <x:c r="D84" s="568"/>
      <x:c r="E84" s="568"/>
      <x:c r="F84" s="568"/>
      <x:c r="G84" s="568"/>
      <x:c r="H84" s="568"/>
      <x:c r="I84" s="580"/>
      <x:c r="J84" s="580"/>
      <x:c r="K84" s="580"/>
      <x:c r="L84" s="583"/>
      <x:c r="M84" s="583"/>
      <x:c r="N84" s="583"/>
      <x:c r="O84" s="583"/>
      <x:c r="P84" s="586"/>
      <x:c r="Q84" s="586"/>
      <x:c r="R84" s="586"/>
      <x:c r="S84" s="586"/>
      <x:c r="T84" s="362" t="s">
        <x:v>403</x:v>
      </x:c>
      <x:c r="U84" s="461"/>
      <x:c r="V84" s="461"/>
      <x:c r="W84" s="461"/>
      <x:c r="X84" s="461"/>
      <x:c r="Y84" s="461"/>
      <x:c r="Z84" s="461"/>
      <x:c r="AA84" s="461"/>
      <x:c r="AB84" s="607"/>
      <x:c r="AC84" s="362" t="s">
        <x:v>272</x:v>
      </x:c>
      <x:c r="AD84" s="461"/>
      <x:c r="AE84" s="461"/>
      <x:c r="AF84" s="461"/>
      <x:c r="AG84" s="461"/>
      <x:c r="AH84" s="461"/>
      <x:c r="AI84" s="461"/>
    </x:row>
    <x:row r="85" spans="1:35" s="183" customFormat="1" ht="12.75" hidden="1" customHeight="1">
      <x:c r="A85" s="101"/>
      <x:c r="B85" s="569"/>
      <x:c r="C85" s="569"/>
      <x:c r="D85" s="569"/>
      <x:c r="E85" s="569"/>
      <x:c r="F85" s="569"/>
      <x:c r="G85" s="569"/>
      <x:c r="H85" s="569"/>
      <x:c r="I85" s="581"/>
      <x:c r="J85" s="581"/>
      <x:c r="K85" s="581"/>
      <x:c r="L85" s="584"/>
      <x:c r="M85" s="584"/>
      <x:c r="N85" s="584"/>
      <x:c r="O85" s="584"/>
      <x:c r="P85" s="587"/>
      <x:c r="Q85" s="587"/>
      <x:c r="R85" s="587"/>
      <x:c r="S85" s="587"/>
      <x:c r="T85" s="362" t="s">
        <x:v>404</x:v>
      </x:c>
      <x:c r="U85" s="605"/>
      <x:c r="V85" s="605"/>
      <x:c r="W85" s="605"/>
      <x:c r="X85" s="605"/>
      <x:c r="Y85" s="605"/>
      <x:c r="Z85" s="605"/>
      <x:c r="AA85" s="605"/>
      <x:c r="AB85" s="607"/>
      <x:c r="AC85" s="362" t="s">
        <x:v>273</x:v>
      </x:c>
      <x:c r="AD85" s="605"/>
      <x:c r="AE85" s="605"/>
      <x:c r="AF85" s="605"/>
      <x:c r="AG85" s="605"/>
      <x:c r="AH85" s="605"/>
      <x:c r="AI85" s="605"/>
    </x:row>
    <x:row r="86" spans="1:35">
      <x:c r="A86" s="54"/>
      <x:c r="B86" s="1054"/>
      <x:c r="C86" s="1055"/>
      <x:c r="D86" s="1055"/>
      <x:c r="E86" s="1086"/>
      <x:c r="F86" s="1084"/>
      <x:c r="G86" s="1084"/>
      <x:c r="H86" s="1084"/>
      <x:c r="I86" s="1051"/>
      <x:c r="J86" s="1052"/>
      <x:c r="K86" s="1053"/>
      <x:c r="L86" s="1056"/>
      <x:c r="M86" s="727"/>
      <x:c r="N86" s="727"/>
      <x:c r="O86" s="728"/>
      <x:c r="P86" s="1057"/>
      <x:c r="Q86" s="1058"/>
      <x:c r="R86" s="1058"/>
      <x:c r="S86" s="1059"/>
      <x:c r="T86" s="1032"/>
      <x:c r="U86" s="1033"/>
      <x:c r="V86" s="1033"/>
      <x:c r="W86" s="1033"/>
      <x:c r="X86" s="1033"/>
      <x:c r="Y86" s="1033"/>
      <x:c r="Z86" s="1033"/>
      <x:c r="AA86" s="1033"/>
      <x:c r="AB86" s="1034"/>
      <x:c r="AC86" s="1027"/>
      <x:c r="AD86" s="1027"/>
      <x:c r="AE86" s="1027"/>
      <x:c r="AF86" s="1027"/>
      <x:c r="AG86" s="1027"/>
      <x:c r="AH86" s="1027"/>
      <x:c r="AI86" s="1028"/>
    </x:row>
    <x:row r="87" spans="1:35" s="183" customFormat="1" ht="12.75" hidden="1" customHeight="1">
      <x:c r="A87" s="101"/>
      <x:c r="B87" s="567"/>
      <x:c r="C87" s="567"/>
      <x:c r="D87" s="567"/>
      <x:c r="E87" s="567"/>
      <x:c r="F87" s="567"/>
      <x:c r="G87" s="567"/>
      <x:c r="H87" s="567"/>
      <x:c r="I87" s="579"/>
      <x:c r="J87" s="579"/>
      <x:c r="K87" s="579"/>
      <x:c r="L87" s="582"/>
      <x:c r="M87" s="582"/>
      <x:c r="N87" s="582"/>
      <x:c r="O87" s="582"/>
      <x:c r="P87" s="585"/>
      <x:c r="Q87" s="585"/>
      <x:c r="R87" s="585"/>
      <x:c r="S87" s="585"/>
      <x:c r="T87" s="606" t="s">
        <x:v>329</x:v>
      </x:c>
      <x:c r="U87" s="604"/>
      <x:c r="V87" s="604"/>
      <x:c r="W87" s="604"/>
      <x:c r="X87" s="604"/>
      <x:c r="Y87" s="604"/>
      <x:c r="Z87" s="604"/>
      <x:c r="AA87" s="604"/>
      <x:c r="AB87" s="607"/>
      <x:c r="AC87" s="604"/>
      <x:c r="AD87" s="604"/>
      <x:c r="AE87" s="604"/>
      <x:c r="AF87" s="604"/>
      <x:c r="AG87" s="604"/>
      <x:c r="AH87" s="604"/>
      <x:c r="AI87" s="604"/>
    </x:row>
    <x:row r="88" spans="1:35" s="183" customFormat="1" ht="12.75" hidden="1" customHeight="1">
      <x:c r="A88" s="101"/>
      <x:c r="B88" s="568"/>
      <x:c r="C88" s="568"/>
      <x:c r="D88" s="568"/>
      <x:c r="E88" s="568"/>
      <x:c r="F88" s="568"/>
      <x:c r="G88" s="568"/>
      <x:c r="H88" s="568"/>
      <x:c r="I88" s="580"/>
      <x:c r="J88" s="580"/>
      <x:c r="K88" s="580"/>
      <x:c r="L88" s="583"/>
      <x:c r="M88" s="583"/>
      <x:c r="N88" s="583"/>
      <x:c r="O88" s="583"/>
      <x:c r="P88" s="586"/>
      <x:c r="Q88" s="586"/>
      <x:c r="R88" s="586"/>
      <x:c r="S88" s="586"/>
      <x:c r="T88" s="606" t="s">
        <x:v>330</x:v>
      </x:c>
      <x:c r="U88" s="461"/>
      <x:c r="V88" s="461"/>
      <x:c r="W88" s="461"/>
      <x:c r="X88" s="461"/>
      <x:c r="Y88" s="461"/>
      <x:c r="Z88" s="461"/>
      <x:c r="AA88" s="461"/>
      <x:c r="AB88" s="607"/>
      <x:c r="AC88" s="461"/>
      <x:c r="AD88" s="461"/>
      <x:c r="AE88" s="461"/>
      <x:c r="AF88" s="461"/>
      <x:c r="AG88" s="461"/>
      <x:c r="AH88" s="461"/>
      <x:c r="AI88" s="461"/>
    </x:row>
    <x:row r="89" spans="1:35" s="183" customFormat="1" ht="12.75" hidden="1" customHeight="1">
      <x:c r="A89" s="101"/>
      <x:c r="B89" s="568"/>
      <x:c r="C89" s="568"/>
      <x:c r="D89" s="568"/>
      <x:c r="E89" s="568"/>
      <x:c r="F89" s="568"/>
      <x:c r="G89" s="568"/>
      <x:c r="H89" s="568"/>
      <x:c r="I89" s="580"/>
      <x:c r="J89" s="580"/>
      <x:c r="K89" s="580"/>
      <x:c r="L89" s="583"/>
      <x:c r="M89" s="583"/>
      <x:c r="N89" s="583"/>
      <x:c r="O89" s="583"/>
      <x:c r="P89" s="586"/>
      <x:c r="Q89" s="586"/>
      <x:c r="R89" s="586"/>
      <x:c r="S89" s="586"/>
      <x:c r="T89" s="606" t="s">
        <x:v>331</x:v>
      </x:c>
      <x:c r="U89" s="461"/>
      <x:c r="V89" s="461"/>
      <x:c r="W89" s="461"/>
      <x:c r="X89" s="461"/>
      <x:c r="Y89" s="461"/>
      <x:c r="Z89" s="461"/>
      <x:c r="AA89" s="461"/>
      <x:c r="AB89" s="607"/>
      <x:c r="AC89" s="461"/>
      <x:c r="AD89" s="461"/>
      <x:c r="AE89" s="461"/>
      <x:c r="AF89" s="461"/>
      <x:c r="AG89" s="461"/>
      <x:c r="AH89" s="461"/>
      <x:c r="AI89" s="461"/>
    </x:row>
    <x:row r="90" spans="1:35" s="183" customFormat="1" ht="12.75" hidden="1" customHeight="1">
      <x:c r="A90" s="101"/>
      <x:c r="B90" s="568"/>
      <x:c r="C90" s="568"/>
      <x:c r="D90" s="568"/>
      <x:c r="E90" s="568"/>
      <x:c r="F90" s="568"/>
      <x:c r="G90" s="568"/>
      <x:c r="H90" s="568"/>
      <x:c r="I90" s="580"/>
      <x:c r="J90" s="580"/>
      <x:c r="K90" s="580"/>
      <x:c r="L90" s="583"/>
      <x:c r="M90" s="583"/>
      <x:c r="N90" s="583"/>
      <x:c r="O90" s="583"/>
      <x:c r="P90" s="586"/>
      <x:c r="Q90" s="586"/>
      <x:c r="R90" s="586"/>
      <x:c r="S90" s="586"/>
      <x:c r="T90" s="608" t="s">
        <x:v>613</x:v>
      </x:c>
      <x:c r="U90" s="461"/>
      <x:c r="V90" s="461"/>
      <x:c r="W90" s="461"/>
      <x:c r="X90" s="461"/>
      <x:c r="Y90" s="461"/>
      <x:c r="Z90" s="461"/>
      <x:c r="AA90" s="461"/>
      <x:c r="AB90" s="607"/>
      <x:c r="AC90" s="461"/>
      <x:c r="AD90" s="461"/>
      <x:c r="AE90" s="461"/>
      <x:c r="AF90" s="461"/>
      <x:c r="AG90" s="461"/>
      <x:c r="AH90" s="461"/>
      <x:c r="AI90" s="461"/>
    </x:row>
    <x:row r="91" spans="1:35" s="183" customFormat="1" ht="12.75" hidden="1" customHeight="1">
      <x:c r="A91" s="101"/>
      <x:c r="B91" s="568"/>
      <x:c r="C91" s="568"/>
      <x:c r="D91" s="568"/>
      <x:c r="E91" s="568"/>
      <x:c r="F91" s="568"/>
      <x:c r="G91" s="568"/>
      <x:c r="H91" s="568"/>
      <x:c r="I91" s="580"/>
      <x:c r="J91" s="580"/>
      <x:c r="K91" s="580"/>
      <x:c r="L91" s="583"/>
      <x:c r="M91" s="583"/>
      <x:c r="N91" s="583"/>
      <x:c r="O91" s="583"/>
      <x:c r="P91" s="586"/>
      <x:c r="Q91" s="586"/>
      <x:c r="R91" s="586"/>
      <x:c r="S91" s="586"/>
      <x:c r="T91" s="608" t="s">
        <x:v>614</x:v>
      </x:c>
      <x:c r="U91" s="461"/>
      <x:c r="V91" s="461"/>
      <x:c r="W91" s="461"/>
      <x:c r="X91" s="461"/>
      <x:c r="Y91" s="461"/>
      <x:c r="Z91" s="461"/>
      <x:c r="AA91" s="461"/>
      <x:c r="AB91" s="607"/>
      <x:c r="AC91" s="461"/>
      <x:c r="AD91" s="461"/>
      <x:c r="AE91" s="461"/>
      <x:c r="AF91" s="461"/>
      <x:c r="AG91" s="461"/>
      <x:c r="AH91" s="461"/>
      <x:c r="AI91" s="461"/>
    </x:row>
    <x:row r="92" spans="1:35" s="183" customFormat="1" ht="12.75" hidden="1" customHeight="1">
      <x:c r="A92" s="101"/>
      <x:c r="B92" s="568"/>
      <x:c r="C92" s="568"/>
      <x:c r="D92" s="568"/>
      <x:c r="E92" s="568"/>
      <x:c r="F92" s="568"/>
      <x:c r="G92" s="568"/>
      <x:c r="H92" s="568"/>
      <x:c r="I92" s="580"/>
      <x:c r="J92" s="580"/>
      <x:c r="K92" s="580"/>
      <x:c r="L92" s="583"/>
      <x:c r="M92" s="583"/>
      <x:c r="N92" s="583"/>
      <x:c r="O92" s="583"/>
      <x:c r="P92" s="586"/>
      <x:c r="Q92" s="586"/>
      <x:c r="R92" s="586"/>
      <x:c r="S92" s="586"/>
      <x:c r="T92" s="608" t="s">
        <x:v>615</x:v>
      </x:c>
      <x:c r="U92" s="461"/>
      <x:c r="V92" s="461"/>
      <x:c r="W92" s="461"/>
      <x:c r="X92" s="461"/>
      <x:c r="Y92" s="461"/>
      <x:c r="Z92" s="461"/>
      <x:c r="AA92" s="461"/>
      <x:c r="AB92" s="607"/>
      <x:c r="AC92" s="362">
        <x:v>1</x:v>
      </x:c>
      <x:c r="AD92" s="461"/>
      <x:c r="AE92" s="461"/>
      <x:c r="AF92" s="461"/>
      <x:c r="AG92" s="461"/>
      <x:c r="AH92" s="461"/>
      <x:c r="AI92" s="461"/>
    </x:row>
    <x:row r="93" spans="1:35" s="183" customFormat="1" ht="12.75" hidden="1" customHeight="1">
      <x:c r="A93" s="101"/>
      <x:c r="B93" s="568"/>
      <x:c r="C93" s="568"/>
      <x:c r="D93" s="568"/>
      <x:c r="E93" s="568"/>
      <x:c r="F93" s="568"/>
      <x:c r="G93" s="568"/>
      <x:c r="H93" s="568"/>
      <x:c r="I93" s="580"/>
      <x:c r="J93" s="580"/>
      <x:c r="K93" s="580"/>
      <x:c r="L93" s="583"/>
      <x:c r="M93" s="583"/>
      <x:c r="N93" s="583"/>
      <x:c r="O93" s="583"/>
      <x:c r="P93" s="586"/>
      <x:c r="Q93" s="586"/>
      <x:c r="R93" s="586"/>
      <x:c r="S93" s="586"/>
      <x:c r="T93" s="609" t="s">
        <x:v>616</x:v>
      </x:c>
      <x:c r="U93" s="461"/>
      <x:c r="V93" s="461"/>
      <x:c r="W93" s="461"/>
      <x:c r="X93" s="461"/>
      <x:c r="Y93" s="461"/>
      <x:c r="Z93" s="461"/>
      <x:c r="AA93" s="461"/>
      <x:c r="AB93" s="607"/>
      <x:c r="AC93" s="362">
        <x:v>2</x:v>
      </x:c>
      <x:c r="AD93" s="461"/>
      <x:c r="AE93" s="461"/>
      <x:c r="AF93" s="461"/>
      <x:c r="AG93" s="461"/>
      <x:c r="AH93" s="461"/>
      <x:c r="AI93" s="461"/>
    </x:row>
    <x:row r="94" spans="1:35" s="183" customFormat="1" ht="12.75" hidden="1" customHeight="1">
      <x:c r="A94" s="101"/>
      <x:c r="B94" s="568"/>
      <x:c r="C94" s="568"/>
      <x:c r="D94" s="568"/>
      <x:c r="E94" s="568"/>
      <x:c r="F94" s="568"/>
      <x:c r="G94" s="568"/>
      <x:c r="H94" s="568"/>
      <x:c r="I94" s="580"/>
      <x:c r="J94" s="580"/>
      <x:c r="K94" s="580"/>
      <x:c r="L94" s="583"/>
      <x:c r="M94" s="583"/>
      <x:c r="N94" s="583"/>
      <x:c r="O94" s="583"/>
      <x:c r="P94" s="586"/>
      <x:c r="Q94" s="586"/>
      <x:c r="R94" s="586"/>
      <x:c r="S94" s="586"/>
      <x:c r="T94" s="606" t="s">
        <x:v>332</x:v>
      </x:c>
      <x:c r="U94" s="461"/>
      <x:c r="V94" s="461"/>
      <x:c r="W94" s="461"/>
      <x:c r="X94" s="461"/>
      <x:c r="Y94" s="461"/>
      <x:c r="Z94" s="461"/>
      <x:c r="AA94" s="461"/>
      <x:c r="AB94" s="607"/>
      <x:c r="AC94" s="362">
        <x:v>3</x:v>
      </x:c>
      <x:c r="AD94" s="461"/>
      <x:c r="AE94" s="461"/>
      <x:c r="AF94" s="461"/>
      <x:c r="AG94" s="461"/>
      <x:c r="AH94" s="461"/>
      <x:c r="AI94" s="461"/>
    </x:row>
    <x:row r="95" spans="1:35" s="183" customFormat="1" ht="12.75" hidden="1" customHeight="1">
      <x:c r="A95" s="101"/>
      <x:c r="B95" s="568"/>
      <x:c r="C95" s="568"/>
      <x:c r="D95" s="568"/>
      <x:c r="E95" s="568"/>
      <x:c r="F95" s="568"/>
      <x:c r="G95" s="568"/>
      <x:c r="H95" s="568"/>
      <x:c r="I95" s="580"/>
      <x:c r="J95" s="580"/>
      <x:c r="K95" s="580"/>
      <x:c r="L95" s="583"/>
      <x:c r="M95" s="583"/>
      <x:c r="N95" s="583"/>
      <x:c r="O95" s="583"/>
      <x:c r="P95" s="586"/>
      <x:c r="Q95" s="586"/>
      <x:c r="R95" s="586"/>
      <x:c r="S95" s="586"/>
      <x:c r="T95" s="606" t="s">
        <x:v>399</x:v>
      </x:c>
      <x:c r="U95" s="461"/>
      <x:c r="V95" s="461"/>
      <x:c r="W95" s="461"/>
      <x:c r="X95" s="461"/>
      <x:c r="Y95" s="461"/>
      <x:c r="Z95" s="461"/>
      <x:c r="AA95" s="461"/>
      <x:c r="AB95" s="607"/>
      <x:c r="AC95" s="362">
        <x:v>4</x:v>
      </x:c>
      <x:c r="AD95" s="461"/>
      <x:c r="AE95" s="461"/>
      <x:c r="AF95" s="461"/>
      <x:c r="AG95" s="461"/>
      <x:c r="AH95" s="461"/>
      <x:c r="AI95" s="461"/>
    </x:row>
    <x:row r="96" spans="1:35" s="183" customFormat="1" ht="12.75" hidden="1" customHeight="1">
      <x:c r="A96" s="101"/>
      <x:c r="B96" s="568"/>
      <x:c r="C96" s="568"/>
      <x:c r="D96" s="568"/>
      <x:c r="E96" s="568"/>
      <x:c r="F96" s="568"/>
      <x:c r="G96" s="568"/>
      <x:c r="H96" s="568"/>
      <x:c r="I96" s="580"/>
      <x:c r="J96" s="580"/>
      <x:c r="K96" s="580"/>
      <x:c r="L96" s="583"/>
      <x:c r="M96" s="583"/>
      <x:c r="N96" s="583"/>
      <x:c r="O96" s="583"/>
      <x:c r="P96" s="586"/>
      <x:c r="Q96" s="586"/>
      <x:c r="R96" s="586"/>
      <x:c r="S96" s="586"/>
      <x:c r="T96" s="606" t="s">
        <x:v>397</x:v>
      </x:c>
      <x:c r="U96" s="461"/>
      <x:c r="V96" s="461"/>
      <x:c r="W96" s="461"/>
      <x:c r="X96" s="461"/>
      <x:c r="Y96" s="461"/>
      <x:c r="Z96" s="461"/>
      <x:c r="AA96" s="461"/>
      <x:c r="AB96" s="607"/>
      <x:c r="AC96" s="362">
        <x:v>5</x:v>
      </x:c>
      <x:c r="AD96" s="461"/>
      <x:c r="AE96" s="461"/>
      <x:c r="AF96" s="461"/>
      <x:c r="AG96" s="461"/>
      <x:c r="AH96" s="461"/>
      <x:c r="AI96" s="461"/>
    </x:row>
    <x:row r="97" spans="1:35" s="183" customFormat="1" ht="12.75" hidden="1" customHeight="1">
      <x:c r="A97" s="101"/>
      <x:c r="B97" s="568"/>
      <x:c r="C97" s="568"/>
      <x:c r="D97" s="568"/>
      <x:c r="E97" s="568"/>
      <x:c r="F97" s="568"/>
      <x:c r="G97" s="568"/>
      <x:c r="H97" s="568"/>
      <x:c r="I97" s="580"/>
      <x:c r="J97" s="580"/>
      <x:c r="K97" s="580"/>
      <x:c r="L97" s="583"/>
      <x:c r="M97" s="583"/>
      <x:c r="N97" s="583"/>
      <x:c r="O97" s="583"/>
      <x:c r="P97" s="586"/>
      <x:c r="Q97" s="586"/>
      <x:c r="R97" s="586"/>
      <x:c r="S97" s="586"/>
      <x:c r="T97" s="362" t="s">
        <x:v>402</x:v>
      </x:c>
      <x:c r="U97" s="461"/>
      <x:c r="V97" s="461"/>
      <x:c r="W97" s="461"/>
      <x:c r="X97" s="461"/>
      <x:c r="Y97" s="461"/>
      <x:c r="Z97" s="461"/>
      <x:c r="AA97" s="461"/>
      <x:c r="AB97" s="607"/>
      <x:c r="AC97" s="362" t="s">
        <x:v>334</x:v>
      </x:c>
      <x:c r="AD97" s="461"/>
      <x:c r="AE97" s="461"/>
      <x:c r="AF97" s="461"/>
      <x:c r="AG97" s="461"/>
      <x:c r="AH97" s="461"/>
      <x:c r="AI97" s="461"/>
    </x:row>
    <x:row r="98" spans="1:35" s="183" customFormat="1" ht="12.75" hidden="1" customHeight="1">
      <x:c r="A98" s="101"/>
      <x:c r="B98" s="568"/>
      <x:c r="C98" s="568"/>
      <x:c r="D98" s="568"/>
      <x:c r="E98" s="568"/>
      <x:c r="F98" s="568"/>
      <x:c r="G98" s="568"/>
      <x:c r="H98" s="568"/>
      <x:c r="I98" s="580"/>
      <x:c r="J98" s="580"/>
      <x:c r="K98" s="580"/>
      <x:c r="L98" s="583"/>
      <x:c r="M98" s="583"/>
      <x:c r="N98" s="583"/>
      <x:c r="O98" s="583"/>
      <x:c r="P98" s="586"/>
      <x:c r="Q98" s="586"/>
      <x:c r="R98" s="586"/>
      <x:c r="S98" s="586"/>
      <x:c r="T98" s="362" t="s">
        <x:v>403</x:v>
      </x:c>
      <x:c r="U98" s="461"/>
      <x:c r="V98" s="461"/>
      <x:c r="W98" s="461"/>
      <x:c r="X98" s="461"/>
      <x:c r="Y98" s="461"/>
      <x:c r="Z98" s="461"/>
      <x:c r="AA98" s="461"/>
      <x:c r="AB98" s="607"/>
      <x:c r="AC98" s="362" t="s">
        <x:v>272</x:v>
      </x:c>
      <x:c r="AD98" s="461"/>
      <x:c r="AE98" s="461"/>
      <x:c r="AF98" s="461"/>
      <x:c r="AG98" s="461"/>
      <x:c r="AH98" s="461"/>
      <x:c r="AI98" s="461"/>
    </x:row>
    <x:row r="99" spans="1:35" s="183" customFormat="1" ht="12.75" hidden="1" customHeight="1">
      <x:c r="A99" s="101"/>
      <x:c r="B99" s="569"/>
      <x:c r="C99" s="569"/>
      <x:c r="D99" s="569"/>
      <x:c r="E99" s="569"/>
      <x:c r="F99" s="569"/>
      <x:c r="G99" s="569"/>
      <x:c r="H99" s="569"/>
      <x:c r="I99" s="581"/>
      <x:c r="J99" s="581"/>
      <x:c r="K99" s="581"/>
      <x:c r="L99" s="584"/>
      <x:c r="M99" s="584"/>
      <x:c r="N99" s="584"/>
      <x:c r="O99" s="584"/>
      <x:c r="P99" s="587"/>
      <x:c r="Q99" s="587"/>
      <x:c r="R99" s="587"/>
      <x:c r="S99" s="587"/>
      <x:c r="T99" s="362" t="s">
        <x:v>404</x:v>
      </x:c>
      <x:c r="U99" s="605"/>
      <x:c r="V99" s="605"/>
      <x:c r="W99" s="605"/>
      <x:c r="X99" s="605"/>
      <x:c r="Y99" s="605"/>
      <x:c r="Z99" s="605"/>
      <x:c r="AA99" s="605"/>
      <x:c r="AB99" s="607"/>
      <x:c r="AC99" s="362" t="s">
        <x:v>273</x:v>
      </x:c>
      <x:c r="AD99" s="605"/>
      <x:c r="AE99" s="605"/>
      <x:c r="AF99" s="605"/>
      <x:c r="AG99" s="605"/>
      <x:c r="AH99" s="605"/>
      <x:c r="AI99" s="605"/>
    </x:row>
    <x:row r="100" spans="1:35">
      <x:c r="A100" s="54"/>
      <x:c r="B100" s="1054"/>
      <x:c r="C100" s="1055"/>
      <x:c r="D100" s="1055"/>
      <x:c r="E100" s="1084"/>
      <x:c r="F100" s="1084"/>
      <x:c r="G100" s="1084"/>
      <x:c r="H100" s="1084"/>
      <x:c r="I100" s="1085"/>
      <x:c r="J100" s="1052"/>
      <x:c r="K100" s="1053"/>
      <x:c r="L100" s="726"/>
      <x:c r="M100" s="727"/>
      <x:c r="N100" s="727"/>
      <x:c r="O100" s="728"/>
      <x:c r="P100" s="1057"/>
      <x:c r="Q100" s="1058"/>
      <x:c r="R100" s="1058"/>
      <x:c r="S100" s="1059"/>
      <x:c r="T100" s="1032"/>
      <x:c r="U100" s="1033"/>
      <x:c r="V100" s="1033"/>
      <x:c r="W100" s="1033"/>
      <x:c r="X100" s="1033"/>
      <x:c r="Y100" s="1033"/>
      <x:c r="Z100" s="1033"/>
      <x:c r="AA100" s="1033"/>
      <x:c r="AB100" s="1034"/>
      <x:c r="AC100" s="1027"/>
      <x:c r="AD100" s="1027"/>
      <x:c r="AE100" s="1027"/>
      <x:c r="AF100" s="1027"/>
      <x:c r="AG100" s="1027"/>
      <x:c r="AH100" s="1027"/>
      <x:c r="AI100" s="1028"/>
    </x:row>
    <x:row r="101" spans="1:35" s="183" customFormat="1" ht="12.75" hidden="1" customHeight="1">
      <x:c r="A101" s="101"/>
      <x:c r="B101" s="567"/>
      <x:c r="C101" s="567"/>
      <x:c r="D101" s="567"/>
      <x:c r="E101" s="567"/>
      <x:c r="F101" s="567"/>
      <x:c r="G101" s="567"/>
      <x:c r="H101" s="567"/>
      <x:c r="I101" s="579"/>
      <x:c r="J101" s="579"/>
      <x:c r="K101" s="579"/>
      <x:c r="L101" s="582"/>
      <x:c r="M101" s="582"/>
      <x:c r="N101" s="582"/>
      <x:c r="O101" s="582"/>
      <x:c r="P101" s="585"/>
      <x:c r="Q101" s="585"/>
      <x:c r="R101" s="585"/>
      <x:c r="S101" s="585"/>
      <x:c r="T101" s="606" t="s">
        <x:v>329</x:v>
      </x:c>
      <x:c r="U101" s="604"/>
      <x:c r="V101" s="604"/>
      <x:c r="W101" s="604"/>
      <x:c r="X101" s="604"/>
      <x:c r="Y101" s="604"/>
      <x:c r="Z101" s="604"/>
      <x:c r="AA101" s="604"/>
      <x:c r="AB101" s="607"/>
      <x:c r="AC101" s="604"/>
      <x:c r="AD101" s="604"/>
      <x:c r="AE101" s="604"/>
      <x:c r="AF101" s="604"/>
      <x:c r="AG101" s="604"/>
      <x:c r="AH101" s="604"/>
      <x:c r="AI101" s="604"/>
    </x:row>
    <x:row r="102" spans="1:35" s="183" customFormat="1" ht="12.75" hidden="1" customHeight="1">
      <x:c r="A102" s="101"/>
      <x:c r="B102" s="568"/>
      <x:c r="C102" s="568"/>
      <x:c r="D102" s="568"/>
      <x:c r="E102" s="568"/>
      <x:c r="F102" s="568"/>
      <x:c r="G102" s="568"/>
      <x:c r="H102" s="568"/>
      <x:c r="I102" s="580"/>
      <x:c r="J102" s="580"/>
      <x:c r="K102" s="580"/>
      <x:c r="L102" s="583"/>
      <x:c r="M102" s="583"/>
      <x:c r="N102" s="583"/>
      <x:c r="O102" s="583"/>
      <x:c r="P102" s="586"/>
      <x:c r="Q102" s="586"/>
      <x:c r="R102" s="586"/>
      <x:c r="S102" s="586"/>
      <x:c r="T102" s="606" t="s">
        <x:v>330</x:v>
      </x:c>
      <x:c r="U102" s="461"/>
      <x:c r="V102" s="461"/>
      <x:c r="W102" s="461"/>
      <x:c r="X102" s="461"/>
      <x:c r="Y102" s="461"/>
      <x:c r="Z102" s="461"/>
      <x:c r="AA102" s="461"/>
      <x:c r="AB102" s="607"/>
      <x:c r="AC102" s="461"/>
      <x:c r="AD102" s="461"/>
      <x:c r="AE102" s="461"/>
      <x:c r="AF102" s="461"/>
      <x:c r="AG102" s="461"/>
      <x:c r="AH102" s="461"/>
      <x:c r="AI102" s="461"/>
    </x:row>
    <x:row r="103" spans="1:35" s="183" customFormat="1" ht="12.75" hidden="1" customHeight="1">
      <x:c r="A103" s="101"/>
      <x:c r="B103" s="568"/>
      <x:c r="C103" s="568"/>
      <x:c r="D103" s="568"/>
      <x:c r="E103" s="568"/>
      <x:c r="F103" s="568"/>
      <x:c r="G103" s="568"/>
      <x:c r="H103" s="568"/>
      <x:c r="I103" s="580"/>
      <x:c r="J103" s="580"/>
      <x:c r="K103" s="580"/>
      <x:c r="L103" s="583"/>
      <x:c r="M103" s="583"/>
      <x:c r="N103" s="583"/>
      <x:c r="O103" s="583"/>
      <x:c r="P103" s="586"/>
      <x:c r="Q103" s="586"/>
      <x:c r="R103" s="586"/>
      <x:c r="S103" s="586"/>
      <x:c r="T103" s="606" t="s">
        <x:v>331</x:v>
      </x:c>
      <x:c r="U103" s="461"/>
      <x:c r="V103" s="461"/>
      <x:c r="W103" s="461"/>
      <x:c r="X103" s="461"/>
      <x:c r="Y103" s="461"/>
      <x:c r="Z103" s="461"/>
      <x:c r="AA103" s="461"/>
      <x:c r="AB103" s="607"/>
      <x:c r="AC103" s="461"/>
      <x:c r="AD103" s="461"/>
      <x:c r="AE103" s="461"/>
      <x:c r="AF103" s="461"/>
      <x:c r="AG103" s="461"/>
      <x:c r="AH103" s="461"/>
      <x:c r="AI103" s="461"/>
    </x:row>
    <x:row r="104" spans="1:35" s="183" customFormat="1" ht="12.75" hidden="1" customHeight="1">
      <x:c r="A104" s="101"/>
      <x:c r="B104" s="568"/>
      <x:c r="C104" s="568"/>
      <x:c r="D104" s="568"/>
      <x:c r="E104" s="568"/>
      <x:c r="F104" s="568"/>
      <x:c r="G104" s="568"/>
      <x:c r="H104" s="568"/>
      <x:c r="I104" s="580"/>
      <x:c r="J104" s="580"/>
      <x:c r="K104" s="580"/>
      <x:c r="L104" s="583"/>
      <x:c r="M104" s="583"/>
      <x:c r="N104" s="583"/>
      <x:c r="O104" s="583"/>
      <x:c r="P104" s="586"/>
      <x:c r="Q104" s="586"/>
      <x:c r="R104" s="586"/>
      <x:c r="S104" s="586"/>
      <x:c r="T104" s="608" t="s">
        <x:v>613</x:v>
      </x:c>
      <x:c r="U104" s="461"/>
      <x:c r="V104" s="461"/>
      <x:c r="W104" s="461"/>
      <x:c r="X104" s="461"/>
      <x:c r="Y104" s="461"/>
      <x:c r="Z104" s="461"/>
      <x:c r="AA104" s="461"/>
      <x:c r="AB104" s="607"/>
      <x:c r="AC104" s="461"/>
      <x:c r="AD104" s="461"/>
      <x:c r="AE104" s="461"/>
      <x:c r="AF104" s="461"/>
      <x:c r="AG104" s="461"/>
      <x:c r="AH104" s="461"/>
      <x:c r="AI104" s="461"/>
    </x:row>
    <x:row r="105" spans="1:35" s="183" customFormat="1" ht="12.75" hidden="1" customHeight="1">
      <x:c r="A105" s="101"/>
      <x:c r="B105" s="568"/>
      <x:c r="C105" s="568"/>
      <x:c r="D105" s="568"/>
      <x:c r="E105" s="568"/>
      <x:c r="F105" s="568"/>
      <x:c r="G105" s="568"/>
      <x:c r="H105" s="568"/>
      <x:c r="I105" s="580"/>
      <x:c r="J105" s="580"/>
      <x:c r="K105" s="580"/>
      <x:c r="L105" s="583"/>
      <x:c r="M105" s="583"/>
      <x:c r="N105" s="583"/>
      <x:c r="O105" s="583"/>
      <x:c r="P105" s="586"/>
      <x:c r="Q105" s="586"/>
      <x:c r="R105" s="586"/>
      <x:c r="S105" s="586"/>
      <x:c r="T105" s="608" t="s">
        <x:v>614</x:v>
      </x:c>
      <x:c r="U105" s="461"/>
      <x:c r="V105" s="461"/>
      <x:c r="W105" s="461"/>
      <x:c r="X105" s="461"/>
      <x:c r="Y105" s="461"/>
      <x:c r="Z105" s="461"/>
      <x:c r="AA105" s="461"/>
      <x:c r="AB105" s="607"/>
      <x:c r="AC105" s="461"/>
      <x:c r="AD105" s="461"/>
      <x:c r="AE105" s="461"/>
      <x:c r="AF105" s="461"/>
      <x:c r="AG105" s="461"/>
      <x:c r="AH105" s="461"/>
      <x:c r="AI105" s="461"/>
    </x:row>
    <x:row r="106" spans="1:35" s="183" customFormat="1" ht="12.75" hidden="1" customHeight="1">
      <x:c r="A106" s="101"/>
      <x:c r="B106" s="568"/>
      <x:c r="C106" s="568"/>
      <x:c r="D106" s="568"/>
      <x:c r="E106" s="568"/>
      <x:c r="F106" s="568"/>
      <x:c r="G106" s="568"/>
      <x:c r="H106" s="568"/>
      <x:c r="I106" s="580"/>
      <x:c r="J106" s="580"/>
      <x:c r="K106" s="580"/>
      <x:c r="L106" s="583"/>
      <x:c r="M106" s="583"/>
      <x:c r="N106" s="583"/>
      <x:c r="O106" s="583"/>
      <x:c r="P106" s="586"/>
      <x:c r="Q106" s="586"/>
      <x:c r="R106" s="586"/>
      <x:c r="S106" s="586"/>
      <x:c r="T106" s="608" t="s">
        <x:v>615</x:v>
      </x:c>
      <x:c r="U106" s="461"/>
      <x:c r="V106" s="461"/>
      <x:c r="W106" s="461"/>
      <x:c r="X106" s="461"/>
      <x:c r="Y106" s="461"/>
      <x:c r="Z106" s="461"/>
      <x:c r="AA106" s="461"/>
      <x:c r="AB106" s="607"/>
      <x:c r="AC106" s="362">
        <x:v>1</x:v>
      </x:c>
      <x:c r="AD106" s="461"/>
      <x:c r="AE106" s="461"/>
      <x:c r="AF106" s="461"/>
      <x:c r="AG106" s="461"/>
      <x:c r="AH106" s="461"/>
      <x:c r="AI106" s="461"/>
    </x:row>
    <x:row r="107" spans="1:35" s="183" customFormat="1" ht="12.75" hidden="1" customHeight="1">
      <x:c r="A107" s="101"/>
      <x:c r="B107" s="568"/>
      <x:c r="C107" s="568"/>
      <x:c r="D107" s="568"/>
      <x:c r="E107" s="568"/>
      <x:c r="F107" s="568"/>
      <x:c r="G107" s="568"/>
      <x:c r="H107" s="568"/>
      <x:c r="I107" s="580"/>
      <x:c r="J107" s="580"/>
      <x:c r="K107" s="580"/>
      <x:c r="L107" s="583"/>
      <x:c r="M107" s="583"/>
      <x:c r="N107" s="583"/>
      <x:c r="O107" s="583"/>
      <x:c r="P107" s="586"/>
      <x:c r="Q107" s="586"/>
      <x:c r="R107" s="586"/>
      <x:c r="S107" s="586"/>
      <x:c r="T107" s="609" t="s">
        <x:v>616</x:v>
      </x:c>
      <x:c r="U107" s="461"/>
      <x:c r="V107" s="461"/>
      <x:c r="W107" s="461"/>
      <x:c r="X107" s="461"/>
      <x:c r="Y107" s="461"/>
      <x:c r="Z107" s="461"/>
      <x:c r="AA107" s="461"/>
      <x:c r="AB107" s="607"/>
      <x:c r="AC107" s="362">
        <x:v>2</x:v>
      </x:c>
      <x:c r="AD107" s="461"/>
      <x:c r="AE107" s="461"/>
      <x:c r="AF107" s="461"/>
      <x:c r="AG107" s="461"/>
      <x:c r="AH107" s="461"/>
      <x:c r="AI107" s="461"/>
    </x:row>
    <x:row r="108" spans="1:35" s="183" customFormat="1" ht="12.75" hidden="1" customHeight="1">
      <x:c r="A108" s="101"/>
      <x:c r="B108" s="568"/>
      <x:c r="C108" s="568"/>
      <x:c r="D108" s="568"/>
      <x:c r="E108" s="568"/>
      <x:c r="F108" s="568"/>
      <x:c r="G108" s="568"/>
      <x:c r="H108" s="568"/>
      <x:c r="I108" s="580"/>
      <x:c r="J108" s="580"/>
      <x:c r="K108" s="580"/>
      <x:c r="L108" s="583"/>
      <x:c r="M108" s="583"/>
      <x:c r="N108" s="583"/>
      <x:c r="O108" s="583"/>
      <x:c r="P108" s="586"/>
      <x:c r="Q108" s="586"/>
      <x:c r="R108" s="586"/>
      <x:c r="S108" s="586"/>
      <x:c r="T108" s="606" t="s">
        <x:v>332</x:v>
      </x:c>
      <x:c r="U108" s="461"/>
      <x:c r="V108" s="461"/>
      <x:c r="W108" s="461"/>
      <x:c r="X108" s="461"/>
      <x:c r="Y108" s="461"/>
      <x:c r="Z108" s="461"/>
      <x:c r="AA108" s="461"/>
      <x:c r="AB108" s="607"/>
      <x:c r="AC108" s="362">
        <x:v>3</x:v>
      </x:c>
      <x:c r="AD108" s="461"/>
      <x:c r="AE108" s="461"/>
      <x:c r="AF108" s="461"/>
      <x:c r="AG108" s="461"/>
      <x:c r="AH108" s="461"/>
      <x:c r="AI108" s="461"/>
    </x:row>
    <x:row r="109" spans="1:35" s="183" customFormat="1" ht="12.75" hidden="1" customHeight="1">
      <x:c r="A109" s="101"/>
      <x:c r="B109" s="568"/>
      <x:c r="C109" s="568"/>
      <x:c r="D109" s="568"/>
      <x:c r="E109" s="568"/>
      <x:c r="F109" s="568"/>
      <x:c r="G109" s="568"/>
      <x:c r="H109" s="568"/>
      <x:c r="I109" s="580"/>
      <x:c r="J109" s="580"/>
      <x:c r="K109" s="580"/>
      <x:c r="L109" s="583"/>
      <x:c r="M109" s="583"/>
      <x:c r="N109" s="583"/>
      <x:c r="O109" s="583"/>
      <x:c r="P109" s="586"/>
      <x:c r="Q109" s="586"/>
      <x:c r="R109" s="586"/>
      <x:c r="S109" s="586"/>
      <x:c r="T109" s="606" t="s">
        <x:v>399</x:v>
      </x:c>
      <x:c r="U109" s="461"/>
      <x:c r="V109" s="461"/>
      <x:c r="W109" s="461"/>
      <x:c r="X109" s="461"/>
      <x:c r="Y109" s="461"/>
      <x:c r="Z109" s="461"/>
      <x:c r="AA109" s="461"/>
      <x:c r="AB109" s="607"/>
      <x:c r="AC109" s="362">
        <x:v>4</x:v>
      </x:c>
      <x:c r="AD109" s="461"/>
      <x:c r="AE109" s="461"/>
      <x:c r="AF109" s="461"/>
      <x:c r="AG109" s="461"/>
      <x:c r="AH109" s="461"/>
      <x:c r="AI109" s="461"/>
    </x:row>
    <x:row r="110" spans="1:35" s="183" customFormat="1" ht="12.75" hidden="1" customHeight="1">
      <x:c r="A110" s="101"/>
      <x:c r="B110" s="568"/>
      <x:c r="C110" s="568"/>
      <x:c r="D110" s="568"/>
      <x:c r="E110" s="568"/>
      <x:c r="F110" s="568"/>
      <x:c r="G110" s="568"/>
      <x:c r="H110" s="568"/>
      <x:c r="I110" s="580"/>
      <x:c r="J110" s="580"/>
      <x:c r="K110" s="580"/>
      <x:c r="L110" s="583"/>
      <x:c r="M110" s="583"/>
      <x:c r="N110" s="583"/>
      <x:c r="O110" s="583"/>
      <x:c r="P110" s="586"/>
      <x:c r="Q110" s="586"/>
      <x:c r="R110" s="586"/>
      <x:c r="S110" s="586"/>
      <x:c r="T110" s="606" t="s">
        <x:v>397</x:v>
      </x:c>
      <x:c r="U110" s="461"/>
      <x:c r="V110" s="461"/>
      <x:c r="W110" s="461"/>
      <x:c r="X110" s="461"/>
      <x:c r="Y110" s="461"/>
      <x:c r="Z110" s="461"/>
      <x:c r="AA110" s="461"/>
      <x:c r="AB110" s="607"/>
      <x:c r="AC110" s="362">
        <x:v>5</x:v>
      </x:c>
      <x:c r="AD110" s="461"/>
      <x:c r="AE110" s="461"/>
      <x:c r="AF110" s="461"/>
      <x:c r="AG110" s="461"/>
      <x:c r="AH110" s="461"/>
      <x:c r="AI110" s="461"/>
    </x:row>
    <x:row r="111" spans="1:35" s="183" customFormat="1" ht="12.75" hidden="1" customHeight="1">
      <x:c r="A111" s="101"/>
      <x:c r="B111" s="568"/>
      <x:c r="C111" s="568"/>
      <x:c r="D111" s="568"/>
      <x:c r="E111" s="568"/>
      <x:c r="F111" s="568"/>
      <x:c r="G111" s="568"/>
      <x:c r="H111" s="568"/>
      <x:c r="I111" s="580"/>
      <x:c r="J111" s="580"/>
      <x:c r="K111" s="580"/>
      <x:c r="L111" s="583"/>
      <x:c r="M111" s="583"/>
      <x:c r="N111" s="583"/>
      <x:c r="O111" s="583"/>
      <x:c r="P111" s="586"/>
      <x:c r="Q111" s="586"/>
      <x:c r="R111" s="586"/>
      <x:c r="S111" s="586"/>
      <x:c r="T111" s="362" t="s">
        <x:v>402</x:v>
      </x:c>
      <x:c r="U111" s="461"/>
      <x:c r="V111" s="461"/>
      <x:c r="W111" s="461"/>
      <x:c r="X111" s="461"/>
      <x:c r="Y111" s="461"/>
      <x:c r="Z111" s="461"/>
      <x:c r="AA111" s="461"/>
      <x:c r="AB111" s="607"/>
      <x:c r="AC111" s="362" t="s">
        <x:v>334</x:v>
      </x:c>
      <x:c r="AD111" s="461"/>
      <x:c r="AE111" s="461"/>
      <x:c r="AF111" s="461"/>
      <x:c r="AG111" s="461"/>
      <x:c r="AH111" s="461"/>
      <x:c r="AI111" s="461"/>
    </x:row>
    <x:row r="112" spans="1:35" s="183" customFormat="1" ht="12.75" hidden="1" customHeight="1">
      <x:c r="A112" s="101"/>
      <x:c r="B112" s="568"/>
      <x:c r="C112" s="568"/>
      <x:c r="D112" s="568"/>
      <x:c r="E112" s="568"/>
      <x:c r="F112" s="568"/>
      <x:c r="G112" s="568"/>
      <x:c r="H112" s="568"/>
      <x:c r="I112" s="580"/>
      <x:c r="J112" s="580"/>
      <x:c r="K112" s="580"/>
      <x:c r="L112" s="583"/>
      <x:c r="M112" s="583"/>
      <x:c r="N112" s="583"/>
      <x:c r="O112" s="583"/>
      <x:c r="P112" s="586"/>
      <x:c r="Q112" s="586"/>
      <x:c r="R112" s="586"/>
      <x:c r="S112" s="586"/>
      <x:c r="T112" s="362" t="s">
        <x:v>403</x:v>
      </x:c>
      <x:c r="U112" s="461"/>
      <x:c r="V112" s="461"/>
      <x:c r="W112" s="461"/>
      <x:c r="X112" s="461"/>
      <x:c r="Y112" s="461"/>
      <x:c r="Z112" s="461"/>
      <x:c r="AA112" s="461"/>
      <x:c r="AB112" s="607"/>
      <x:c r="AC112" s="362" t="s">
        <x:v>272</x:v>
      </x:c>
      <x:c r="AD112" s="461"/>
      <x:c r="AE112" s="461"/>
      <x:c r="AF112" s="461"/>
      <x:c r="AG112" s="461"/>
      <x:c r="AH112" s="461"/>
      <x:c r="AI112" s="461"/>
    </x:row>
    <x:row r="113" spans="1:35" s="183" customFormat="1" ht="12.75" hidden="1" customHeight="1">
      <x:c r="A113" s="101"/>
      <x:c r="B113" s="569"/>
      <x:c r="C113" s="569"/>
      <x:c r="D113" s="569"/>
      <x:c r="E113" s="569"/>
      <x:c r="F113" s="569"/>
      <x:c r="G113" s="569"/>
      <x:c r="H113" s="569"/>
      <x:c r="I113" s="581"/>
      <x:c r="J113" s="581"/>
      <x:c r="K113" s="581"/>
      <x:c r="L113" s="584"/>
      <x:c r="M113" s="584"/>
      <x:c r="N113" s="584"/>
      <x:c r="O113" s="584"/>
      <x:c r="P113" s="587"/>
      <x:c r="Q113" s="587"/>
      <x:c r="R113" s="587"/>
      <x:c r="S113" s="587"/>
      <x:c r="T113" s="362" t="s">
        <x:v>404</x:v>
      </x:c>
      <x:c r="U113" s="605"/>
      <x:c r="V113" s="605"/>
      <x:c r="W113" s="605"/>
      <x:c r="X113" s="605"/>
      <x:c r="Y113" s="605"/>
      <x:c r="Z113" s="605"/>
      <x:c r="AA113" s="605"/>
      <x:c r="AB113" s="607"/>
      <x:c r="AC113" s="362" t="s">
        <x:v>273</x:v>
      </x:c>
      <x:c r="AD113" s="605"/>
      <x:c r="AE113" s="605"/>
      <x:c r="AF113" s="605"/>
      <x:c r="AG113" s="605"/>
      <x:c r="AH113" s="605"/>
      <x:c r="AI113" s="605"/>
    </x:row>
    <x:row r="114" spans="1:35">
      <x:c r="A114" s="54"/>
      <x:c r="B114" s="1081"/>
      <x:c r="C114" s="1082"/>
      <x:c r="D114" s="1083"/>
      <x:c r="E114" s="1078"/>
      <x:c r="F114" s="1079"/>
      <x:c r="G114" s="1079"/>
      <x:c r="H114" s="1080"/>
      <x:c r="I114" s="1085"/>
      <x:c r="J114" s="1052"/>
      <x:c r="K114" s="1053"/>
      <x:c r="L114" s="726"/>
      <x:c r="M114" s="727"/>
      <x:c r="N114" s="727"/>
      <x:c r="O114" s="728"/>
      <x:c r="P114" s="1057"/>
      <x:c r="Q114" s="1058"/>
      <x:c r="R114" s="1058"/>
      <x:c r="S114" s="1059"/>
      <x:c r="T114" s="1032"/>
      <x:c r="U114" s="1033"/>
      <x:c r="V114" s="1033"/>
      <x:c r="W114" s="1033"/>
      <x:c r="X114" s="1033"/>
      <x:c r="Y114" s="1033"/>
      <x:c r="Z114" s="1033"/>
      <x:c r="AA114" s="1033"/>
      <x:c r="AB114" s="1034"/>
      <x:c r="AC114" s="1027"/>
      <x:c r="AD114" s="1027"/>
      <x:c r="AE114" s="1027"/>
      <x:c r="AF114" s="1027"/>
      <x:c r="AG114" s="1027"/>
      <x:c r="AH114" s="1027"/>
      <x:c r="AI114" s="1028"/>
    </x:row>
    <x:row r="115" spans="1:35" s="183" customFormat="1" ht="12.75" hidden="1" customHeight="1">
      <x:c r="A115" s="101"/>
      <x:c r="B115" s="567"/>
      <x:c r="C115" s="567"/>
      <x:c r="D115" s="567"/>
      <x:c r="E115" s="567"/>
      <x:c r="F115" s="567"/>
      <x:c r="G115" s="567"/>
      <x:c r="H115" s="567"/>
      <x:c r="I115" s="579"/>
      <x:c r="J115" s="579"/>
      <x:c r="K115" s="579"/>
      <x:c r="L115" s="582"/>
      <x:c r="M115" s="582"/>
      <x:c r="N115" s="582"/>
      <x:c r="O115" s="582"/>
      <x:c r="P115" s="585"/>
      <x:c r="Q115" s="585"/>
      <x:c r="R115" s="585"/>
      <x:c r="S115" s="585"/>
      <x:c r="T115" s="606" t="s">
        <x:v>329</x:v>
      </x:c>
      <x:c r="U115" s="604"/>
      <x:c r="V115" s="604"/>
      <x:c r="W115" s="604"/>
      <x:c r="X115" s="604"/>
      <x:c r="Y115" s="604"/>
      <x:c r="Z115" s="604"/>
      <x:c r="AA115" s="604"/>
      <x:c r="AB115" s="607"/>
      <x:c r="AC115" s="604"/>
      <x:c r="AD115" s="604"/>
      <x:c r="AE115" s="604"/>
      <x:c r="AF115" s="604"/>
      <x:c r="AG115" s="604"/>
      <x:c r="AH115" s="604"/>
      <x:c r="AI115" s="604"/>
    </x:row>
    <x:row r="116" spans="1:35" s="183" customFormat="1" ht="12.75" hidden="1" customHeight="1">
      <x:c r="A116" s="101"/>
      <x:c r="B116" s="568"/>
      <x:c r="C116" s="568"/>
      <x:c r="D116" s="568"/>
      <x:c r="E116" s="568"/>
      <x:c r="F116" s="568"/>
      <x:c r="G116" s="568"/>
      <x:c r="H116" s="568"/>
      <x:c r="I116" s="580"/>
      <x:c r="J116" s="580"/>
      <x:c r="K116" s="580"/>
      <x:c r="L116" s="583"/>
      <x:c r="M116" s="583"/>
      <x:c r="N116" s="583"/>
      <x:c r="O116" s="583"/>
      <x:c r="P116" s="586"/>
      <x:c r="Q116" s="586"/>
      <x:c r="R116" s="586"/>
      <x:c r="S116" s="586"/>
      <x:c r="T116" s="606" t="s">
        <x:v>330</x:v>
      </x:c>
      <x:c r="U116" s="461"/>
      <x:c r="V116" s="461"/>
      <x:c r="W116" s="461"/>
      <x:c r="X116" s="461"/>
      <x:c r="Y116" s="461"/>
      <x:c r="Z116" s="461"/>
      <x:c r="AA116" s="461"/>
      <x:c r="AB116" s="607"/>
      <x:c r="AC116" s="461"/>
      <x:c r="AD116" s="461"/>
      <x:c r="AE116" s="461"/>
      <x:c r="AF116" s="461"/>
      <x:c r="AG116" s="461"/>
      <x:c r="AH116" s="461"/>
      <x:c r="AI116" s="461"/>
    </x:row>
    <x:row r="117" spans="1:35" s="183" customFormat="1" ht="12.75" hidden="1" customHeight="1">
      <x:c r="A117" s="101"/>
      <x:c r="B117" s="568"/>
      <x:c r="C117" s="568"/>
      <x:c r="D117" s="568"/>
      <x:c r="E117" s="568"/>
      <x:c r="F117" s="568"/>
      <x:c r="G117" s="568"/>
      <x:c r="H117" s="568"/>
      <x:c r="I117" s="580"/>
      <x:c r="J117" s="580"/>
      <x:c r="K117" s="580"/>
      <x:c r="L117" s="583"/>
      <x:c r="M117" s="583"/>
      <x:c r="N117" s="583"/>
      <x:c r="O117" s="583"/>
      <x:c r="P117" s="586"/>
      <x:c r="Q117" s="586"/>
      <x:c r="R117" s="586"/>
      <x:c r="S117" s="586"/>
      <x:c r="T117" s="606" t="s">
        <x:v>331</x:v>
      </x:c>
      <x:c r="U117" s="461"/>
      <x:c r="V117" s="461"/>
      <x:c r="W117" s="461"/>
      <x:c r="X117" s="461"/>
      <x:c r="Y117" s="461"/>
      <x:c r="Z117" s="461"/>
      <x:c r="AA117" s="461"/>
      <x:c r="AB117" s="607"/>
      <x:c r="AC117" s="461"/>
      <x:c r="AD117" s="461"/>
      <x:c r="AE117" s="461"/>
      <x:c r="AF117" s="461"/>
      <x:c r="AG117" s="461"/>
      <x:c r="AH117" s="461"/>
      <x:c r="AI117" s="461"/>
    </x:row>
    <x:row r="118" spans="1:35" s="183" customFormat="1" ht="12.75" hidden="1" customHeight="1">
      <x:c r="A118" s="101"/>
      <x:c r="B118" s="568"/>
      <x:c r="C118" s="568"/>
      <x:c r="D118" s="568"/>
      <x:c r="E118" s="568"/>
      <x:c r="F118" s="568"/>
      <x:c r="G118" s="568"/>
      <x:c r="H118" s="568"/>
      <x:c r="I118" s="580"/>
      <x:c r="J118" s="580"/>
      <x:c r="K118" s="580"/>
      <x:c r="L118" s="583"/>
      <x:c r="M118" s="583"/>
      <x:c r="N118" s="583"/>
      <x:c r="O118" s="583"/>
      <x:c r="P118" s="586"/>
      <x:c r="Q118" s="586"/>
      <x:c r="R118" s="586"/>
      <x:c r="S118" s="586"/>
      <x:c r="T118" s="608" t="s">
        <x:v>613</x:v>
      </x:c>
      <x:c r="U118" s="461"/>
      <x:c r="V118" s="461"/>
      <x:c r="W118" s="461"/>
      <x:c r="X118" s="461"/>
      <x:c r="Y118" s="461"/>
      <x:c r="Z118" s="461"/>
      <x:c r="AA118" s="461"/>
      <x:c r="AB118" s="607"/>
      <x:c r="AC118" s="461"/>
      <x:c r="AD118" s="461"/>
      <x:c r="AE118" s="461"/>
      <x:c r="AF118" s="461"/>
      <x:c r="AG118" s="461"/>
      <x:c r="AH118" s="461"/>
      <x:c r="AI118" s="461"/>
    </x:row>
    <x:row r="119" spans="1:35" s="183" customFormat="1" ht="12.75" hidden="1" customHeight="1">
      <x:c r="A119" s="101"/>
      <x:c r="B119" s="568"/>
      <x:c r="C119" s="568"/>
      <x:c r="D119" s="568"/>
      <x:c r="E119" s="568"/>
      <x:c r="F119" s="568"/>
      <x:c r="G119" s="568"/>
      <x:c r="H119" s="568"/>
      <x:c r="I119" s="580"/>
      <x:c r="J119" s="580"/>
      <x:c r="K119" s="580"/>
      <x:c r="L119" s="583"/>
      <x:c r="M119" s="583"/>
      <x:c r="N119" s="583"/>
      <x:c r="O119" s="583"/>
      <x:c r="P119" s="586"/>
      <x:c r="Q119" s="586"/>
      <x:c r="R119" s="586"/>
      <x:c r="S119" s="586"/>
      <x:c r="T119" s="608" t="s">
        <x:v>614</x:v>
      </x:c>
      <x:c r="U119" s="461"/>
      <x:c r="V119" s="461"/>
      <x:c r="W119" s="461"/>
      <x:c r="X119" s="461"/>
      <x:c r="Y119" s="461"/>
      <x:c r="Z119" s="461"/>
      <x:c r="AA119" s="461"/>
      <x:c r="AB119" s="607"/>
      <x:c r="AC119" s="461"/>
      <x:c r="AD119" s="461"/>
      <x:c r="AE119" s="461"/>
      <x:c r="AF119" s="461"/>
      <x:c r="AG119" s="461"/>
      <x:c r="AH119" s="461"/>
      <x:c r="AI119" s="461"/>
    </x:row>
    <x:row r="120" spans="1:35" s="183" customFormat="1" ht="12.75" hidden="1" customHeight="1">
      <x:c r="A120" s="101"/>
      <x:c r="B120" s="568"/>
      <x:c r="C120" s="568"/>
      <x:c r="D120" s="568"/>
      <x:c r="E120" s="568"/>
      <x:c r="F120" s="568"/>
      <x:c r="G120" s="568"/>
      <x:c r="H120" s="568"/>
      <x:c r="I120" s="580"/>
      <x:c r="J120" s="580"/>
      <x:c r="K120" s="580"/>
      <x:c r="L120" s="583"/>
      <x:c r="M120" s="583"/>
      <x:c r="N120" s="583"/>
      <x:c r="O120" s="583"/>
      <x:c r="P120" s="586"/>
      <x:c r="Q120" s="586"/>
      <x:c r="R120" s="586"/>
      <x:c r="S120" s="586"/>
      <x:c r="T120" s="608" t="s">
        <x:v>615</x:v>
      </x:c>
      <x:c r="U120" s="461"/>
      <x:c r="V120" s="461"/>
      <x:c r="W120" s="461"/>
      <x:c r="X120" s="461"/>
      <x:c r="Y120" s="461"/>
      <x:c r="Z120" s="461"/>
      <x:c r="AA120" s="461"/>
      <x:c r="AB120" s="607"/>
      <x:c r="AC120" s="362">
        <x:v>1</x:v>
      </x:c>
      <x:c r="AD120" s="461"/>
      <x:c r="AE120" s="461"/>
      <x:c r="AF120" s="461"/>
      <x:c r="AG120" s="461"/>
      <x:c r="AH120" s="461"/>
      <x:c r="AI120" s="461"/>
    </x:row>
    <x:row r="121" spans="1:35" s="183" customFormat="1" ht="12.75" hidden="1" customHeight="1">
      <x:c r="A121" s="101"/>
      <x:c r="B121" s="568"/>
      <x:c r="C121" s="568"/>
      <x:c r="D121" s="568"/>
      <x:c r="E121" s="568"/>
      <x:c r="F121" s="568"/>
      <x:c r="G121" s="568"/>
      <x:c r="H121" s="568"/>
      <x:c r="I121" s="580"/>
      <x:c r="J121" s="580"/>
      <x:c r="K121" s="580"/>
      <x:c r="L121" s="583"/>
      <x:c r="M121" s="583"/>
      <x:c r="N121" s="583"/>
      <x:c r="O121" s="583"/>
      <x:c r="P121" s="586"/>
      <x:c r="Q121" s="586"/>
      <x:c r="R121" s="586"/>
      <x:c r="S121" s="586"/>
      <x:c r="T121" s="609" t="s">
        <x:v>616</x:v>
      </x:c>
      <x:c r="U121" s="461"/>
      <x:c r="V121" s="461"/>
      <x:c r="W121" s="461"/>
      <x:c r="X121" s="461"/>
      <x:c r="Y121" s="461"/>
      <x:c r="Z121" s="461"/>
      <x:c r="AA121" s="461"/>
      <x:c r="AB121" s="607"/>
      <x:c r="AC121" s="362">
        <x:v>2</x:v>
      </x:c>
      <x:c r="AD121" s="461"/>
      <x:c r="AE121" s="461"/>
      <x:c r="AF121" s="461"/>
      <x:c r="AG121" s="461"/>
      <x:c r="AH121" s="461"/>
      <x:c r="AI121" s="461"/>
    </x:row>
    <x:row r="122" spans="1:35" s="183" customFormat="1" ht="12.75" hidden="1" customHeight="1">
      <x:c r="A122" s="101"/>
      <x:c r="B122" s="568"/>
      <x:c r="C122" s="568"/>
      <x:c r="D122" s="568"/>
      <x:c r="E122" s="568"/>
      <x:c r="F122" s="568"/>
      <x:c r="G122" s="568"/>
      <x:c r="H122" s="568"/>
      <x:c r="I122" s="580"/>
      <x:c r="J122" s="580"/>
      <x:c r="K122" s="580"/>
      <x:c r="L122" s="583"/>
      <x:c r="M122" s="583"/>
      <x:c r="N122" s="583"/>
      <x:c r="O122" s="583"/>
      <x:c r="P122" s="586"/>
      <x:c r="Q122" s="586"/>
      <x:c r="R122" s="586"/>
      <x:c r="S122" s="586"/>
      <x:c r="T122" s="606" t="s">
        <x:v>332</x:v>
      </x:c>
      <x:c r="U122" s="461"/>
      <x:c r="V122" s="461"/>
      <x:c r="W122" s="461"/>
      <x:c r="X122" s="461"/>
      <x:c r="Y122" s="461"/>
      <x:c r="Z122" s="461"/>
      <x:c r="AA122" s="461"/>
      <x:c r="AB122" s="607"/>
      <x:c r="AC122" s="362">
        <x:v>3</x:v>
      </x:c>
      <x:c r="AD122" s="461"/>
      <x:c r="AE122" s="461"/>
      <x:c r="AF122" s="461"/>
      <x:c r="AG122" s="461"/>
      <x:c r="AH122" s="461"/>
      <x:c r="AI122" s="461"/>
    </x:row>
    <x:row r="123" spans="1:35" s="183" customFormat="1" ht="12.75" hidden="1" customHeight="1">
      <x:c r="A123" s="101"/>
      <x:c r="B123" s="568"/>
      <x:c r="C123" s="568"/>
      <x:c r="D123" s="568"/>
      <x:c r="E123" s="568"/>
      <x:c r="F123" s="568"/>
      <x:c r="G123" s="568"/>
      <x:c r="H123" s="568"/>
      <x:c r="I123" s="580"/>
      <x:c r="J123" s="580"/>
      <x:c r="K123" s="580"/>
      <x:c r="L123" s="583"/>
      <x:c r="M123" s="583"/>
      <x:c r="N123" s="583"/>
      <x:c r="O123" s="583"/>
      <x:c r="P123" s="586"/>
      <x:c r="Q123" s="586"/>
      <x:c r="R123" s="586"/>
      <x:c r="S123" s="586"/>
      <x:c r="T123" s="606" t="s">
        <x:v>399</x:v>
      </x:c>
      <x:c r="U123" s="461"/>
      <x:c r="V123" s="461"/>
      <x:c r="W123" s="461"/>
      <x:c r="X123" s="461"/>
      <x:c r="Y123" s="461"/>
      <x:c r="Z123" s="461"/>
      <x:c r="AA123" s="461"/>
      <x:c r="AB123" s="607"/>
      <x:c r="AC123" s="362">
        <x:v>4</x:v>
      </x:c>
      <x:c r="AD123" s="461"/>
      <x:c r="AE123" s="461"/>
      <x:c r="AF123" s="461"/>
      <x:c r="AG123" s="461"/>
      <x:c r="AH123" s="461"/>
      <x:c r="AI123" s="461"/>
    </x:row>
    <x:row r="124" spans="1:35" s="183" customFormat="1" ht="12.75" hidden="1" customHeight="1">
      <x:c r="A124" s="101"/>
      <x:c r="B124" s="568"/>
      <x:c r="C124" s="568"/>
      <x:c r="D124" s="568"/>
      <x:c r="E124" s="568"/>
      <x:c r="F124" s="568"/>
      <x:c r="G124" s="568"/>
      <x:c r="H124" s="568"/>
      <x:c r="I124" s="580"/>
      <x:c r="J124" s="580"/>
      <x:c r="K124" s="580"/>
      <x:c r="L124" s="583"/>
      <x:c r="M124" s="583"/>
      <x:c r="N124" s="583"/>
      <x:c r="O124" s="583"/>
      <x:c r="P124" s="586"/>
      <x:c r="Q124" s="586"/>
      <x:c r="R124" s="586"/>
      <x:c r="S124" s="586"/>
      <x:c r="T124" s="606" t="s">
        <x:v>397</x:v>
      </x:c>
      <x:c r="U124" s="461"/>
      <x:c r="V124" s="461"/>
      <x:c r="W124" s="461"/>
      <x:c r="X124" s="461"/>
      <x:c r="Y124" s="461"/>
      <x:c r="Z124" s="461"/>
      <x:c r="AA124" s="461"/>
      <x:c r="AB124" s="607"/>
      <x:c r="AC124" s="362">
        <x:v>5</x:v>
      </x:c>
      <x:c r="AD124" s="461"/>
      <x:c r="AE124" s="461"/>
      <x:c r="AF124" s="461"/>
      <x:c r="AG124" s="461"/>
      <x:c r="AH124" s="461"/>
      <x:c r="AI124" s="461"/>
    </x:row>
    <x:row r="125" spans="1:35" s="183" customFormat="1" ht="12.75" hidden="1" customHeight="1">
      <x:c r="A125" s="101"/>
      <x:c r="B125" s="568"/>
      <x:c r="C125" s="568"/>
      <x:c r="D125" s="568"/>
      <x:c r="E125" s="568"/>
      <x:c r="F125" s="568"/>
      <x:c r="G125" s="568"/>
      <x:c r="H125" s="568"/>
      <x:c r="I125" s="580"/>
      <x:c r="J125" s="580"/>
      <x:c r="K125" s="580"/>
      <x:c r="L125" s="583"/>
      <x:c r="M125" s="583"/>
      <x:c r="N125" s="583"/>
      <x:c r="O125" s="583"/>
      <x:c r="P125" s="586"/>
      <x:c r="Q125" s="586"/>
      <x:c r="R125" s="586"/>
      <x:c r="S125" s="586"/>
      <x:c r="T125" s="362" t="s">
        <x:v>402</x:v>
      </x:c>
      <x:c r="U125" s="461"/>
      <x:c r="V125" s="461"/>
      <x:c r="W125" s="461"/>
      <x:c r="X125" s="461"/>
      <x:c r="Y125" s="461"/>
      <x:c r="Z125" s="461"/>
      <x:c r="AA125" s="461"/>
      <x:c r="AB125" s="607"/>
      <x:c r="AC125" s="362" t="s">
        <x:v>334</x:v>
      </x:c>
      <x:c r="AD125" s="461"/>
      <x:c r="AE125" s="461"/>
      <x:c r="AF125" s="461"/>
      <x:c r="AG125" s="461"/>
      <x:c r="AH125" s="461"/>
      <x:c r="AI125" s="461"/>
    </x:row>
    <x:row r="126" spans="1:35" s="183" customFormat="1" ht="12.75" hidden="1" customHeight="1">
      <x:c r="A126" s="101"/>
      <x:c r="B126" s="568"/>
      <x:c r="C126" s="568"/>
      <x:c r="D126" s="568"/>
      <x:c r="E126" s="568"/>
      <x:c r="F126" s="568"/>
      <x:c r="G126" s="568"/>
      <x:c r="H126" s="568"/>
      <x:c r="I126" s="580"/>
      <x:c r="J126" s="580"/>
      <x:c r="K126" s="580"/>
      <x:c r="L126" s="583"/>
      <x:c r="M126" s="583"/>
      <x:c r="N126" s="583"/>
      <x:c r="O126" s="583"/>
      <x:c r="P126" s="586"/>
      <x:c r="Q126" s="586"/>
      <x:c r="R126" s="586"/>
      <x:c r="S126" s="586"/>
      <x:c r="T126" s="362" t="s">
        <x:v>403</x:v>
      </x:c>
      <x:c r="U126" s="461"/>
      <x:c r="V126" s="461"/>
      <x:c r="W126" s="461"/>
      <x:c r="X126" s="461"/>
      <x:c r="Y126" s="461"/>
      <x:c r="Z126" s="461"/>
      <x:c r="AA126" s="461"/>
      <x:c r="AB126" s="607"/>
      <x:c r="AC126" s="362" t="s">
        <x:v>272</x:v>
      </x:c>
      <x:c r="AD126" s="461"/>
      <x:c r="AE126" s="461"/>
      <x:c r="AF126" s="461"/>
      <x:c r="AG126" s="461"/>
      <x:c r="AH126" s="461"/>
      <x:c r="AI126" s="461"/>
    </x:row>
    <x:row r="127" spans="1:35" s="183" customFormat="1" ht="12.75" hidden="1" customHeight="1">
      <x:c r="A127" s="101"/>
      <x:c r="B127" s="569"/>
      <x:c r="C127" s="569"/>
      <x:c r="D127" s="569"/>
      <x:c r="E127" s="569"/>
      <x:c r="F127" s="569"/>
      <x:c r="G127" s="569"/>
      <x:c r="H127" s="569"/>
      <x:c r="I127" s="581"/>
      <x:c r="J127" s="581"/>
      <x:c r="K127" s="581"/>
      <x:c r="L127" s="584"/>
      <x:c r="M127" s="584"/>
      <x:c r="N127" s="584"/>
      <x:c r="O127" s="584"/>
      <x:c r="P127" s="587"/>
      <x:c r="Q127" s="587"/>
      <x:c r="R127" s="587"/>
      <x:c r="S127" s="587"/>
      <x:c r="T127" s="362" t="s">
        <x:v>404</x:v>
      </x:c>
      <x:c r="U127" s="605"/>
      <x:c r="V127" s="605"/>
      <x:c r="W127" s="605"/>
      <x:c r="X127" s="605"/>
      <x:c r="Y127" s="605"/>
      <x:c r="Z127" s="605"/>
      <x:c r="AA127" s="605"/>
      <x:c r="AB127" s="607"/>
      <x:c r="AC127" s="362" t="s">
        <x:v>273</x:v>
      </x:c>
      <x:c r="AD127" s="605"/>
      <x:c r="AE127" s="605"/>
      <x:c r="AF127" s="605"/>
      <x:c r="AG127" s="605"/>
      <x:c r="AH127" s="605"/>
      <x:c r="AI127" s="605"/>
    </x:row>
    <x:row r="128" spans="1:35">
      <x:c r="A128" s="54"/>
      <x:c r="B128" s="1055"/>
      <x:c r="C128" s="1055"/>
      <x:c r="D128" s="1055"/>
      <x:c r="E128" s="1084"/>
      <x:c r="F128" s="1084"/>
      <x:c r="G128" s="1084"/>
      <x:c r="H128" s="1084"/>
      <x:c r="I128" s="1085"/>
      <x:c r="J128" s="1052"/>
      <x:c r="K128" s="1053"/>
      <x:c r="L128" s="726"/>
      <x:c r="M128" s="727"/>
      <x:c r="N128" s="727"/>
      <x:c r="O128" s="728"/>
      <x:c r="P128" s="1057"/>
      <x:c r="Q128" s="1058"/>
      <x:c r="R128" s="1058"/>
      <x:c r="S128" s="1059"/>
      <x:c r="T128" s="1032"/>
      <x:c r="U128" s="1033"/>
      <x:c r="V128" s="1033"/>
      <x:c r="W128" s="1033"/>
      <x:c r="X128" s="1033"/>
      <x:c r="Y128" s="1033"/>
      <x:c r="Z128" s="1033"/>
      <x:c r="AA128" s="1033"/>
      <x:c r="AB128" s="1034"/>
      <x:c r="AC128" s="1027"/>
      <x:c r="AD128" s="1027"/>
      <x:c r="AE128" s="1027"/>
      <x:c r="AF128" s="1027"/>
      <x:c r="AG128" s="1027"/>
      <x:c r="AH128" s="1027"/>
      <x:c r="AI128" s="1028"/>
    </x:row>
    <x:row r="129" spans="1:35" s="183" customFormat="1" ht="12.75" hidden="1" customHeight="1">
      <x:c r="A129" s="101"/>
      <x:c r="B129" s="567"/>
      <x:c r="C129" s="567"/>
      <x:c r="D129" s="567"/>
      <x:c r="E129" s="567"/>
      <x:c r="F129" s="567"/>
      <x:c r="G129" s="567"/>
      <x:c r="H129" s="567"/>
      <x:c r="I129" s="579"/>
      <x:c r="J129" s="579"/>
      <x:c r="K129" s="579"/>
      <x:c r="L129" s="582"/>
      <x:c r="M129" s="582"/>
      <x:c r="N129" s="582"/>
      <x:c r="O129" s="582"/>
      <x:c r="P129" s="585"/>
      <x:c r="Q129" s="585"/>
      <x:c r="R129" s="585"/>
      <x:c r="S129" s="585"/>
      <x:c r="T129" s="606" t="s">
        <x:v>329</x:v>
      </x:c>
      <x:c r="U129" s="604"/>
      <x:c r="V129" s="604"/>
      <x:c r="W129" s="604"/>
      <x:c r="X129" s="604"/>
      <x:c r="Y129" s="604"/>
      <x:c r="Z129" s="604"/>
      <x:c r="AA129" s="604"/>
      <x:c r="AB129" s="607"/>
      <x:c r="AC129" s="604"/>
      <x:c r="AD129" s="604"/>
      <x:c r="AE129" s="604"/>
      <x:c r="AF129" s="604"/>
      <x:c r="AG129" s="604"/>
      <x:c r="AH129" s="604"/>
      <x:c r="AI129" s="604"/>
    </x:row>
    <x:row r="130" spans="1:35" s="183" customFormat="1" ht="12.75" hidden="1" customHeight="1">
      <x:c r="A130" s="101"/>
      <x:c r="B130" s="568"/>
      <x:c r="C130" s="568"/>
      <x:c r="D130" s="568"/>
      <x:c r="E130" s="568"/>
      <x:c r="F130" s="568"/>
      <x:c r="G130" s="568"/>
      <x:c r="H130" s="568"/>
      <x:c r="I130" s="580"/>
      <x:c r="J130" s="580"/>
      <x:c r="K130" s="580"/>
      <x:c r="L130" s="583"/>
      <x:c r="M130" s="583"/>
      <x:c r="N130" s="583"/>
      <x:c r="O130" s="583"/>
      <x:c r="P130" s="586"/>
      <x:c r="Q130" s="586"/>
      <x:c r="R130" s="586"/>
      <x:c r="S130" s="586"/>
      <x:c r="T130" s="606" t="s">
        <x:v>330</x:v>
      </x:c>
      <x:c r="U130" s="461"/>
      <x:c r="V130" s="461"/>
      <x:c r="W130" s="461"/>
      <x:c r="X130" s="461"/>
      <x:c r="Y130" s="461"/>
      <x:c r="Z130" s="461"/>
      <x:c r="AA130" s="461"/>
      <x:c r="AB130" s="607"/>
      <x:c r="AC130" s="461"/>
      <x:c r="AD130" s="461"/>
      <x:c r="AE130" s="461"/>
      <x:c r="AF130" s="461"/>
      <x:c r="AG130" s="461"/>
      <x:c r="AH130" s="461"/>
      <x:c r="AI130" s="461"/>
    </x:row>
    <x:row r="131" spans="1:35" s="183" customFormat="1" ht="12.75" hidden="1" customHeight="1">
      <x:c r="A131" s="101"/>
      <x:c r="B131" s="568"/>
      <x:c r="C131" s="568"/>
      <x:c r="D131" s="568"/>
      <x:c r="E131" s="568"/>
      <x:c r="F131" s="568"/>
      <x:c r="G131" s="568"/>
      <x:c r="H131" s="568"/>
      <x:c r="I131" s="580"/>
      <x:c r="J131" s="580"/>
      <x:c r="K131" s="580"/>
      <x:c r="L131" s="583"/>
      <x:c r="M131" s="583"/>
      <x:c r="N131" s="583"/>
      <x:c r="O131" s="583"/>
      <x:c r="P131" s="586"/>
      <x:c r="Q131" s="586"/>
      <x:c r="R131" s="586"/>
      <x:c r="S131" s="586"/>
      <x:c r="T131" s="606" t="s">
        <x:v>331</x:v>
      </x:c>
      <x:c r="U131" s="461"/>
      <x:c r="V131" s="461"/>
      <x:c r="W131" s="461"/>
      <x:c r="X131" s="461"/>
      <x:c r="Y131" s="461"/>
      <x:c r="Z131" s="461"/>
      <x:c r="AA131" s="461"/>
      <x:c r="AB131" s="607"/>
      <x:c r="AC131" s="461"/>
      <x:c r="AD131" s="461"/>
      <x:c r="AE131" s="461"/>
      <x:c r="AF131" s="461"/>
      <x:c r="AG131" s="461"/>
      <x:c r="AH131" s="461"/>
      <x:c r="AI131" s="461"/>
    </x:row>
    <x:row r="132" spans="1:35" s="183" customFormat="1" ht="12.75" hidden="1" customHeight="1">
      <x:c r="A132" s="101"/>
      <x:c r="B132" s="568"/>
      <x:c r="C132" s="568"/>
      <x:c r="D132" s="568"/>
      <x:c r="E132" s="568"/>
      <x:c r="F132" s="568"/>
      <x:c r="G132" s="568"/>
      <x:c r="H132" s="568"/>
      <x:c r="I132" s="580"/>
      <x:c r="J132" s="580"/>
      <x:c r="K132" s="580"/>
      <x:c r="L132" s="583"/>
      <x:c r="M132" s="583"/>
      <x:c r="N132" s="583"/>
      <x:c r="O132" s="583"/>
      <x:c r="P132" s="586"/>
      <x:c r="Q132" s="586"/>
      <x:c r="R132" s="586"/>
      <x:c r="S132" s="586"/>
      <x:c r="T132" s="608" t="s">
        <x:v>613</x:v>
      </x:c>
      <x:c r="U132" s="461"/>
      <x:c r="V132" s="461"/>
      <x:c r="W132" s="461"/>
      <x:c r="X132" s="461"/>
      <x:c r="Y132" s="461"/>
      <x:c r="Z132" s="461"/>
      <x:c r="AA132" s="461"/>
      <x:c r="AB132" s="607"/>
      <x:c r="AC132" s="461"/>
      <x:c r="AD132" s="461"/>
      <x:c r="AE132" s="461"/>
      <x:c r="AF132" s="461"/>
      <x:c r="AG132" s="461"/>
      <x:c r="AH132" s="461"/>
      <x:c r="AI132" s="461"/>
    </x:row>
    <x:row r="133" spans="1:35" s="183" customFormat="1" ht="12.75" hidden="1" customHeight="1">
      <x:c r="A133" s="101"/>
      <x:c r="B133" s="568"/>
      <x:c r="C133" s="568"/>
      <x:c r="D133" s="568"/>
      <x:c r="E133" s="568"/>
      <x:c r="F133" s="568"/>
      <x:c r="G133" s="568"/>
      <x:c r="H133" s="568"/>
      <x:c r="I133" s="580"/>
      <x:c r="J133" s="580"/>
      <x:c r="K133" s="580"/>
      <x:c r="L133" s="583"/>
      <x:c r="M133" s="583"/>
      <x:c r="N133" s="583"/>
      <x:c r="O133" s="583"/>
      <x:c r="P133" s="586"/>
      <x:c r="Q133" s="586"/>
      <x:c r="R133" s="586"/>
      <x:c r="S133" s="586"/>
      <x:c r="T133" s="608" t="s">
        <x:v>614</x:v>
      </x:c>
      <x:c r="U133" s="461"/>
      <x:c r="V133" s="461"/>
      <x:c r="W133" s="461"/>
      <x:c r="X133" s="461"/>
      <x:c r="Y133" s="461"/>
      <x:c r="Z133" s="461"/>
      <x:c r="AA133" s="461"/>
      <x:c r="AB133" s="607"/>
      <x:c r="AC133" s="461"/>
      <x:c r="AD133" s="461"/>
      <x:c r="AE133" s="461"/>
      <x:c r="AF133" s="461"/>
      <x:c r="AG133" s="461"/>
      <x:c r="AH133" s="461"/>
      <x:c r="AI133" s="461"/>
    </x:row>
    <x:row r="134" spans="1:35" s="183" customFormat="1" ht="12.75" hidden="1" customHeight="1">
      <x:c r="A134" s="101"/>
      <x:c r="B134" s="568"/>
      <x:c r="C134" s="568"/>
      <x:c r="D134" s="568"/>
      <x:c r="E134" s="568"/>
      <x:c r="F134" s="568"/>
      <x:c r="G134" s="568"/>
      <x:c r="H134" s="568"/>
      <x:c r="I134" s="580"/>
      <x:c r="J134" s="580"/>
      <x:c r="K134" s="580"/>
      <x:c r="L134" s="583"/>
      <x:c r="M134" s="583"/>
      <x:c r="N134" s="583"/>
      <x:c r="O134" s="583"/>
      <x:c r="P134" s="586"/>
      <x:c r="Q134" s="586"/>
      <x:c r="R134" s="586"/>
      <x:c r="S134" s="586"/>
      <x:c r="T134" s="608" t="s">
        <x:v>615</x:v>
      </x:c>
      <x:c r="U134" s="461"/>
      <x:c r="V134" s="461"/>
      <x:c r="W134" s="461"/>
      <x:c r="X134" s="461"/>
      <x:c r="Y134" s="461"/>
      <x:c r="Z134" s="461"/>
      <x:c r="AA134" s="461"/>
      <x:c r="AB134" s="607"/>
      <x:c r="AC134" s="362">
        <x:v>1</x:v>
      </x:c>
      <x:c r="AD134" s="461"/>
      <x:c r="AE134" s="461"/>
      <x:c r="AF134" s="461"/>
      <x:c r="AG134" s="461"/>
      <x:c r="AH134" s="461"/>
      <x:c r="AI134" s="461"/>
    </x:row>
    <x:row r="135" spans="1:35" s="183" customFormat="1" ht="12.75" hidden="1" customHeight="1">
      <x:c r="A135" s="101"/>
      <x:c r="B135" s="568"/>
      <x:c r="C135" s="568"/>
      <x:c r="D135" s="568"/>
      <x:c r="E135" s="568"/>
      <x:c r="F135" s="568"/>
      <x:c r="G135" s="568"/>
      <x:c r="H135" s="568"/>
      <x:c r="I135" s="580"/>
      <x:c r="J135" s="580"/>
      <x:c r="K135" s="580"/>
      <x:c r="L135" s="583"/>
      <x:c r="M135" s="583"/>
      <x:c r="N135" s="583"/>
      <x:c r="O135" s="583"/>
      <x:c r="P135" s="586"/>
      <x:c r="Q135" s="586"/>
      <x:c r="R135" s="586"/>
      <x:c r="S135" s="586"/>
      <x:c r="T135" s="609" t="s">
        <x:v>616</x:v>
      </x:c>
      <x:c r="U135" s="461"/>
      <x:c r="V135" s="461"/>
      <x:c r="W135" s="461"/>
      <x:c r="X135" s="461"/>
      <x:c r="Y135" s="461"/>
      <x:c r="Z135" s="461"/>
      <x:c r="AA135" s="461"/>
      <x:c r="AB135" s="607"/>
      <x:c r="AC135" s="362">
        <x:v>2</x:v>
      </x:c>
      <x:c r="AD135" s="461"/>
      <x:c r="AE135" s="461"/>
      <x:c r="AF135" s="461"/>
      <x:c r="AG135" s="461"/>
      <x:c r="AH135" s="461"/>
      <x:c r="AI135" s="461"/>
    </x:row>
    <x:row r="136" spans="1:35" s="183" customFormat="1" ht="12.75" hidden="1" customHeight="1">
      <x:c r="A136" s="101"/>
      <x:c r="B136" s="568"/>
      <x:c r="C136" s="568"/>
      <x:c r="D136" s="568"/>
      <x:c r="E136" s="568"/>
      <x:c r="F136" s="568"/>
      <x:c r="G136" s="568"/>
      <x:c r="H136" s="568"/>
      <x:c r="I136" s="580"/>
      <x:c r="J136" s="580"/>
      <x:c r="K136" s="580"/>
      <x:c r="L136" s="583"/>
      <x:c r="M136" s="583"/>
      <x:c r="N136" s="583"/>
      <x:c r="O136" s="583"/>
      <x:c r="P136" s="586"/>
      <x:c r="Q136" s="586"/>
      <x:c r="R136" s="586"/>
      <x:c r="S136" s="586"/>
      <x:c r="T136" s="606" t="s">
        <x:v>332</x:v>
      </x:c>
      <x:c r="U136" s="461"/>
      <x:c r="V136" s="461"/>
      <x:c r="W136" s="461"/>
      <x:c r="X136" s="461"/>
      <x:c r="Y136" s="461"/>
      <x:c r="Z136" s="461"/>
      <x:c r="AA136" s="461"/>
      <x:c r="AB136" s="607"/>
      <x:c r="AC136" s="362">
        <x:v>3</x:v>
      </x:c>
      <x:c r="AD136" s="461"/>
      <x:c r="AE136" s="461"/>
      <x:c r="AF136" s="461"/>
      <x:c r="AG136" s="461"/>
      <x:c r="AH136" s="461"/>
      <x:c r="AI136" s="461"/>
    </x:row>
    <x:row r="137" spans="1:35" s="183" customFormat="1" ht="12.75" hidden="1" customHeight="1">
      <x:c r="A137" s="101"/>
      <x:c r="B137" s="568"/>
      <x:c r="C137" s="568"/>
      <x:c r="D137" s="568"/>
      <x:c r="E137" s="568"/>
      <x:c r="F137" s="568"/>
      <x:c r="G137" s="568"/>
      <x:c r="H137" s="568"/>
      <x:c r="I137" s="580"/>
      <x:c r="J137" s="580"/>
      <x:c r="K137" s="580"/>
      <x:c r="L137" s="583"/>
      <x:c r="M137" s="583"/>
      <x:c r="N137" s="583"/>
      <x:c r="O137" s="583"/>
      <x:c r="P137" s="586"/>
      <x:c r="Q137" s="586"/>
      <x:c r="R137" s="586"/>
      <x:c r="S137" s="586"/>
      <x:c r="T137" s="606" t="s">
        <x:v>399</x:v>
      </x:c>
      <x:c r="U137" s="461"/>
      <x:c r="V137" s="461"/>
      <x:c r="W137" s="461"/>
      <x:c r="X137" s="461"/>
      <x:c r="Y137" s="461"/>
      <x:c r="Z137" s="461"/>
      <x:c r="AA137" s="461"/>
      <x:c r="AB137" s="607"/>
      <x:c r="AC137" s="362">
        <x:v>4</x:v>
      </x:c>
      <x:c r="AD137" s="461"/>
      <x:c r="AE137" s="461"/>
      <x:c r="AF137" s="461"/>
      <x:c r="AG137" s="461"/>
      <x:c r="AH137" s="461"/>
      <x:c r="AI137" s="461"/>
    </x:row>
    <x:row r="138" spans="1:35" s="183" customFormat="1" ht="12.75" hidden="1" customHeight="1">
      <x:c r="A138" s="101"/>
      <x:c r="B138" s="568"/>
      <x:c r="C138" s="568"/>
      <x:c r="D138" s="568"/>
      <x:c r="E138" s="568"/>
      <x:c r="F138" s="568"/>
      <x:c r="G138" s="568"/>
      <x:c r="H138" s="568"/>
      <x:c r="I138" s="580"/>
      <x:c r="J138" s="580"/>
      <x:c r="K138" s="580"/>
      <x:c r="L138" s="583"/>
      <x:c r="M138" s="583"/>
      <x:c r="N138" s="583"/>
      <x:c r="O138" s="583"/>
      <x:c r="P138" s="586"/>
      <x:c r="Q138" s="586"/>
      <x:c r="R138" s="586"/>
      <x:c r="S138" s="586"/>
      <x:c r="T138" s="606" t="s">
        <x:v>397</x:v>
      </x:c>
      <x:c r="U138" s="461"/>
      <x:c r="V138" s="461"/>
      <x:c r="W138" s="461"/>
      <x:c r="X138" s="461"/>
      <x:c r="Y138" s="461"/>
      <x:c r="Z138" s="461"/>
      <x:c r="AA138" s="461"/>
      <x:c r="AB138" s="607"/>
      <x:c r="AC138" s="362">
        <x:v>5</x:v>
      </x:c>
      <x:c r="AD138" s="461"/>
      <x:c r="AE138" s="461"/>
      <x:c r="AF138" s="461"/>
      <x:c r="AG138" s="461"/>
      <x:c r="AH138" s="461"/>
      <x:c r="AI138" s="461"/>
    </x:row>
    <x:row r="139" spans="1:35" s="183" customFormat="1" ht="12.75" hidden="1" customHeight="1">
      <x:c r="A139" s="101"/>
      <x:c r="B139" s="568"/>
      <x:c r="C139" s="568"/>
      <x:c r="D139" s="568"/>
      <x:c r="E139" s="568"/>
      <x:c r="F139" s="568"/>
      <x:c r="G139" s="568"/>
      <x:c r="H139" s="568"/>
      <x:c r="I139" s="580"/>
      <x:c r="J139" s="580"/>
      <x:c r="K139" s="580"/>
      <x:c r="L139" s="583"/>
      <x:c r="M139" s="583"/>
      <x:c r="N139" s="583"/>
      <x:c r="O139" s="583"/>
      <x:c r="P139" s="586"/>
      <x:c r="Q139" s="586"/>
      <x:c r="R139" s="586"/>
      <x:c r="S139" s="586"/>
      <x:c r="T139" s="362" t="s">
        <x:v>402</x:v>
      </x:c>
      <x:c r="U139" s="461"/>
      <x:c r="V139" s="461"/>
      <x:c r="W139" s="461"/>
      <x:c r="X139" s="461"/>
      <x:c r="Y139" s="461"/>
      <x:c r="Z139" s="461"/>
      <x:c r="AA139" s="461"/>
      <x:c r="AB139" s="607"/>
      <x:c r="AC139" s="362" t="s">
        <x:v>334</x:v>
      </x:c>
      <x:c r="AD139" s="461"/>
      <x:c r="AE139" s="461"/>
      <x:c r="AF139" s="461"/>
      <x:c r="AG139" s="461"/>
      <x:c r="AH139" s="461"/>
      <x:c r="AI139" s="461"/>
    </x:row>
    <x:row r="140" spans="1:35" s="183" customFormat="1" ht="12.75" hidden="1" customHeight="1">
      <x:c r="A140" s="101"/>
      <x:c r="B140" s="568"/>
      <x:c r="C140" s="568"/>
      <x:c r="D140" s="568"/>
      <x:c r="E140" s="568"/>
      <x:c r="F140" s="568"/>
      <x:c r="G140" s="568"/>
      <x:c r="H140" s="568"/>
      <x:c r="I140" s="580"/>
      <x:c r="J140" s="580"/>
      <x:c r="K140" s="580"/>
      <x:c r="L140" s="583"/>
      <x:c r="M140" s="583"/>
      <x:c r="N140" s="583"/>
      <x:c r="O140" s="583"/>
      <x:c r="P140" s="586"/>
      <x:c r="Q140" s="586"/>
      <x:c r="R140" s="586"/>
      <x:c r="S140" s="586"/>
      <x:c r="T140" s="362" t="s">
        <x:v>403</x:v>
      </x:c>
      <x:c r="U140" s="461"/>
      <x:c r="V140" s="461"/>
      <x:c r="W140" s="461"/>
      <x:c r="X140" s="461"/>
      <x:c r="Y140" s="461"/>
      <x:c r="Z140" s="461"/>
      <x:c r="AA140" s="461"/>
      <x:c r="AB140" s="607"/>
      <x:c r="AC140" s="362" t="s">
        <x:v>272</x:v>
      </x:c>
      <x:c r="AD140" s="461"/>
      <x:c r="AE140" s="461"/>
      <x:c r="AF140" s="461"/>
      <x:c r="AG140" s="461"/>
      <x:c r="AH140" s="461"/>
      <x:c r="AI140" s="461"/>
    </x:row>
    <x:row r="141" spans="1:35" s="183" customFormat="1" ht="12.75" hidden="1" customHeight="1">
      <x:c r="A141" s="101"/>
      <x:c r="B141" s="569"/>
      <x:c r="C141" s="569"/>
      <x:c r="D141" s="569"/>
      <x:c r="E141" s="569"/>
      <x:c r="F141" s="569"/>
      <x:c r="G141" s="569"/>
      <x:c r="H141" s="569"/>
      <x:c r="I141" s="581"/>
      <x:c r="J141" s="581"/>
      <x:c r="K141" s="581"/>
      <x:c r="L141" s="584"/>
      <x:c r="M141" s="584"/>
      <x:c r="N141" s="584"/>
      <x:c r="O141" s="584"/>
      <x:c r="P141" s="587"/>
      <x:c r="Q141" s="587"/>
      <x:c r="R141" s="587"/>
      <x:c r="S141" s="587"/>
      <x:c r="T141" s="362" t="s">
        <x:v>404</x:v>
      </x:c>
      <x:c r="U141" s="605"/>
      <x:c r="V141" s="605"/>
      <x:c r="W141" s="605"/>
      <x:c r="X141" s="605"/>
      <x:c r="Y141" s="605"/>
      <x:c r="Z141" s="605"/>
      <x:c r="AA141" s="605"/>
      <x:c r="AB141" s="607"/>
      <x:c r="AC141" s="362" t="s">
        <x:v>273</x:v>
      </x:c>
      <x:c r="AD141" s="605"/>
      <x:c r="AE141" s="605"/>
      <x:c r="AF141" s="605"/>
      <x:c r="AG141" s="605"/>
      <x:c r="AH141" s="605"/>
      <x:c r="AI141" s="605"/>
    </x:row>
    <x:row r="142" spans="1:35">
      <x:c r="A142" s="54"/>
      <x:c r="B142" s="1081"/>
      <x:c r="C142" s="1082"/>
      <x:c r="D142" s="1083"/>
      <x:c r="E142" s="1078"/>
      <x:c r="F142" s="1079"/>
      <x:c r="G142" s="1079"/>
      <x:c r="H142" s="1080"/>
      <x:c r="I142" s="1085"/>
      <x:c r="J142" s="1052"/>
      <x:c r="K142" s="1053"/>
      <x:c r="L142" s="726"/>
      <x:c r="M142" s="727"/>
      <x:c r="N142" s="727"/>
      <x:c r="O142" s="728"/>
      <x:c r="P142" s="1057"/>
      <x:c r="Q142" s="1058"/>
      <x:c r="R142" s="1058"/>
      <x:c r="S142" s="1059"/>
      <x:c r="T142" s="1032"/>
      <x:c r="U142" s="1033"/>
      <x:c r="V142" s="1033"/>
      <x:c r="W142" s="1033"/>
      <x:c r="X142" s="1033"/>
      <x:c r="Y142" s="1033"/>
      <x:c r="Z142" s="1033"/>
      <x:c r="AA142" s="1033"/>
      <x:c r="AB142" s="1034"/>
      <x:c r="AC142" s="1027"/>
      <x:c r="AD142" s="1027"/>
      <x:c r="AE142" s="1027"/>
      <x:c r="AF142" s="1027"/>
      <x:c r="AG142" s="1027"/>
      <x:c r="AH142" s="1027"/>
      <x:c r="AI142" s="1028"/>
    </x:row>
    <x:row r="143" spans="1:35" s="183" customFormat="1" ht="12.75" hidden="1" customHeight="1">
      <x:c r="A143" s="101"/>
      <x:c r="B143" s="567"/>
      <x:c r="C143" s="567"/>
      <x:c r="D143" s="567"/>
      <x:c r="E143" s="567"/>
      <x:c r="F143" s="567"/>
      <x:c r="G143" s="567"/>
      <x:c r="H143" s="567"/>
      <x:c r="I143" s="579"/>
      <x:c r="J143" s="579"/>
      <x:c r="K143" s="579"/>
      <x:c r="L143" s="582"/>
      <x:c r="M143" s="582"/>
      <x:c r="N143" s="582"/>
      <x:c r="O143" s="582"/>
      <x:c r="P143" s="585"/>
      <x:c r="Q143" s="585"/>
      <x:c r="R143" s="585"/>
      <x:c r="S143" s="585"/>
      <x:c r="T143" s="606" t="s">
        <x:v>329</x:v>
      </x:c>
      <x:c r="U143" s="604"/>
      <x:c r="V143" s="604"/>
      <x:c r="W143" s="604"/>
      <x:c r="X143" s="604"/>
      <x:c r="Y143" s="604"/>
      <x:c r="Z143" s="604"/>
      <x:c r="AA143" s="604"/>
      <x:c r="AB143" s="607"/>
      <x:c r="AC143" s="604"/>
      <x:c r="AD143" s="604"/>
      <x:c r="AE143" s="604"/>
      <x:c r="AF143" s="604"/>
      <x:c r="AG143" s="604"/>
      <x:c r="AH143" s="604"/>
      <x:c r="AI143" s="604"/>
    </x:row>
    <x:row r="144" spans="1:35" s="183" customFormat="1" ht="12.75" hidden="1" customHeight="1">
      <x:c r="A144" s="101"/>
      <x:c r="B144" s="568"/>
      <x:c r="C144" s="568"/>
      <x:c r="D144" s="568"/>
      <x:c r="E144" s="568"/>
      <x:c r="F144" s="568"/>
      <x:c r="G144" s="568"/>
      <x:c r="H144" s="568"/>
      <x:c r="I144" s="580"/>
      <x:c r="J144" s="580"/>
      <x:c r="K144" s="580"/>
      <x:c r="L144" s="583"/>
      <x:c r="M144" s="583"/>
      <x:c r="N144" s="583"/>
      <x:c r="O144" s="583"/>
      <x:c r="P144" s="586"/>
      <x:c r="Q144" s="586"/>
      <x:c r="R144" s="586"/>
      <x:c r="S144" s="586"/>
      <x:c r="T144" s="606" t="s">
        <x:v>330</x:v>
      </x:c>
      <x:c r="U144" s="461"/>
      <x:c r="V144" s="461"/>
      <x:c r="W144" s="461"/>
      <x:c r="X144" s="461"/>
      <x:c r="Y144" s="461"/>
      <x:c r="Z144" s="461"/>
      <x:c r="AA144" s="461"/>
      <x:c r="AB144" s="607"/>
      <x:c r="AC144" s="461"/>
      <x:c r="AD144" s="461"/>
      <x:c r="AE144" s="461"/>
      <x:c r="AF144" s="461"/>
      <x:c r="AG144" s="461"/>
      <x:c r="AH144" s="461"/>
      <x:c r="AI144" s="461"/>
    </x:row>
    <x:row r="145" spans="1:35" s="183" customFormat="1" ht="12.75" hidden="1" customHeight="1">
      <x:c r="A145" s="101"/>
      <x:c r="B145" s="568"/>
      <x:c r="C145" s="568"/>
      <x:c r="D145" s="568"/>
      <x:c r="E145" s="568"/>
      <x:c r="F145" s="568"/>
      <x:c r="G145" s="568"/>
      <x:c r="H145" s="568"/>
      <x:c r="I145" s="580"/>
      <x:c r="J145" s="580"/>
      <x:c r="K145" s="580"/>
      <x:c r="L145" s="583"/>
      <x:c r="M145" s="583"/>
      <x:c r="N145" s="583"/>
      <x:c r="O145" s="583"/>
      <x:c r="P145" s="586"/>
      <x:c r="Q145" s="586"/>
      <x:c r="R145" s="586"/>
      <x:c r="S145" s="586"/>
      <x:c r="T145" s="606" t="s">
        <x:v>331</x:v>
      </x:c>
      <x:c r="U145" s="461"/>
      <x:c r="V145" s="461"/>
      <x:c r="W145" s="461"/>
      <x:c r="X145" s="461"/>
      <x:c r="Y145" s="461"/>
      <x:c r="Z145" s="461"/>
      <x:c r="AA145" s="461"/>
      <x:c r="AB145" s="607"/>
      <x:c r="AC145" s="461"/>
      <x:c r="AD145" s="461"/>
      <x:c r="AE145" s="461"/>
      <x:c r="AF145" s="461"/>
      <x:c r="AG145" s="461"/>
      <x:c r="AH145" s="461"/>
      <x:c r="AI145" s="461"/>
    </x:row>
    <x:row r="146" spans="1:35" s="183" customFormat="1" ht="12.75" hidden="1" customHeight="1">
      <x:c r="A146" s="101"/>
      <x:c r="B146" s="568"/>
      <x:c r="C146" s="568"/>
      <x:c r="D146" s="568"/>
      <x:c r="E146" s="568"/>
      <x:c r="F146" s="568"/>
      <x:c r="G146" s="568"/>
      <x:c r="H146" s="568"/>
      <x:c r="I146" s="580"/>
      <x:c r="J146" s="580"/>
      <x:c r="K146" s="580"/>
      <x:c r="L146" s="583"/>
      <x:c r="M146" s="583"/>
      <x:c r="N146" s="583"/>
      <x:c r="O146" s="583"/>
      <x:c r="P146" s="586"/>
      <x:c r="Q146" s="586"/>
      <x:c r="R146" s="586"/>
      <x:c r="S146" s="586"/>
      <x:c r="T146" s="608" t="s">
        <x:v>613</x:v>
      </x:c>
      <x:c r="U146" s="461"/>
      <x:c r="V146" s="461"/>
      <x:c r="W146" s="461"/>
      <x:c r="X146" s="461"/>
      <x:c r="Y146" s="461"/>
      <x:c r="Z146" s="461"/>
      <x:c r="AA146" s="461"/>
      <x:c r="AB146" s="607"/>
      <x:c r="AC146" s="461"/>
      <x:c r="AD146" s="461"/>
      <x:c r="AE146" s="461"/>
      <x:c r="AF146" s="461"/>
      <x:c r="AG146" s="461"/>
      <x:c r="AH146" s="461"/>
      <x:c r="AI146" s="461"/>
    </x:row>
    <x:row r="147" spans="1:35" s="183" customFormat="1" ht="12.75" hidden="1" customHeight="1">
      <x:c r="A147" s="101"/>
      <x:c r="B147" s="568"/>
      <x:c r="C147" s="568"/>
      <x:c r="D147" s="568"/>
      <x:c r="E147" s="568"/>
      <x:c r="F147" s="568"/>
      <x:c r="G147" s="568"/>
      <x:c r="H147" s="568"/>
      <x:c r="I147" s="580"/>
      <x:c r="J147" s="580"/>
      <x:c r="K147" s="580"/>
      <x:c r="L147" s="583"/>
      <x:c r="M147" s="583"/>
      <x:c r="N147" s="583"/>
      <x:c r="O147" s="583"/>
      <x:c r="P147" s="586"/>
      <x:c r="Q147" s="586"/>
      <x:c r="R147" s="586"/>
      <x:c r="S147" s="586"/>
      <x:c r="T147" s="608" t="s">
        <x:v>614</x:v>
      </x:c>
      <x:c r="U147" s="461"/>
      <x:c r="V147" s="461"/>
      <x:c r="W147" s="461"/>
      <x:c r="X147" s="461"/>
      <x:c r="Y147" s="461"/>
      <x:c r="Z147" s="461"/>
      <x:c r="AA147" s="461"/>
      <x:c r="AB147" s="607"/>
      <x:c r="AC147" s="461"/>
      <x:c r="AD147" s="461"/>
      <x:c r="AE147" s="461"/>
      <x:c r="AF147" s="461"/>
      <x:c r="AG147" s="461"/>
      <x:c r="AH147" s="461"/>
      <x:c r="AI147" s="461"/>
    </x:row>
    <x:row r="148" spans="1:35" s="183" customFormat="1" ht="12.75" hidden="1" customHeight="1">
      <x:c r="A148" s="101"/>
      <x:c r="B148" s="568"/>
      <x:c r="C148" s="568"/>
      <x:c r="D148" s="568"/>
      <x:c r="E148" s="568"/>
      <x:c r="F148" s="568"/>
      <x:c r="G148" s="568"/>
      <x:c r="H148" s="568"/>
      <x:c r="I148" s="580"/>
      <x:c r="J148" s="580"/>
      <x:c r="K148" s="580"/>
      <x:c r="L148" s="583"/>
      <x:c r="M148" s="583"/>
      <x:c r="N148" s="583"/>
      <x:c r="O148" s="583"/>
      <x:c r="P148" s="586"/>
      <x:c r="Q148" s="586"/>
      <x:c r="R148" s="586"/>
      <x:c r="S148" s="586"/>
      <x:c r="T148" s="608" t="s">
        <x:v>615</x:v>
      </x:c>
      <x:c r="U148" s="461"/>
      <x:c r="V148" s="461"/>
      <x:c r="W148" s="461"/>
      <x:c r="X148" s="461"/>
      <x:c r="Y148" s="461"/>
      <x:c r="Z148" s="461"/>
      <x:c r="AA148" s="461"/>
      <x:c r="AB148" s="607"/>
      <x:c r="AC148" s="362">
        <x:v>1</x:v>
      </x:c>
      <x:c r="AD148" s="461"/>
      <x:c r="AE148" s="461"/>
      <x:c r="AF148" s="461"/>
      <x:c r="AG148" s="461"/>
      <x:c r="AH148" s="461"/>
      <x:c r="AI148" s="461"/>
    </x:row>
    <x:row r="149" spans="1:35" s="183" customFormat="1" ht="12.75" hidden="1" customHeight="1">
      <x:c r="A149" s="101"/>
      <x:c r="B149" s="568"/>
      <x:c r="C149" s="568"/>
      <x:c r="D149" s="568"/>
      <x:c r="E149" s="568"/>
      <x:c r="F149" s="568"/>
      <x:c r="G149" s="568"/>
      <x:c r="H149" s="568"/>
      <x:c r="I149" s="580"/>
      <x:c r="J149" s="580"/>
      <x:c r="K149" s="580"/>
      <x:c r="L149" s="583"/>
      <x:c r="M149" s="583"/>
      <x:c r="N149" s="583"/>
      <x:c r="O149" s="583"/>
      <x:c r="P149" s="586"/>
      <x:c r="Q149" s="586"/>
      <x:c r="R149" s="586"/>
      <x:c r="S149" s="586"/>
      <x:c r="T149" s="609" t="s">
        <x:v>616</x:v>
      </x:c>
      <x:c r="U149" s="461"/>
      <x:c r="V149" s="461"/>
      <x:c r="W149" s="461"/>
      <x:c r="X149" s="461"/>
      <x:c r="Y149" s="461"/>
      <x:c r="Z149" s="461"/>
      <x:c r="AA149" s="461"/>
      <x:c r="AB149" s="607"/>
      <x:c r="AC149" s="362">
        <x:v>2</x:v>
      </x:c>
      <x:c r="AD149" s="461"/>
      <x:c r="AE149" s="461"/>
      <x:c r="AF149" s="461"/>
      <x:c r="AG149" s="461"/>
      <x:c r="AH149" s="461"/>
      <x:c r="AI149" s="461"/>
    </x:row>
    <x:row r="150" spans="1:35" s="183" customFormat="1" ht="12.75" hidden="1" customHeight="1">
      <x:c r="A150" s="101"/>
      <x:c r="B150" s="568"/>
      <x:c r="C150" s="568"/>
      <x:c r="D150" s="568"/>
      <x:c r="E150" s="568"/>
      <x:c r="F150" s="568"/>
      <x:c r="G150" s="568"/>
      <x:c r="H150" s="568"/>
      <x:c r="I150" s="580"/>
      <x:c r="J150" s="580"/>
      <x:c r="K150" s="580"/>
      <x:c r="L150" s="583"/>
      <x:c r="M150" s="583"/>
      <x:c r="N150" s="583"/>
      <x:c r="O150" s="583"/>
      <x:c r="P150" s="586"/>
      <x:c r="Q150" s="586"/>
      <x:c r="R150" s="586"/>
      <x:c r="S150" s="586"/>
      <x:c r="T150" s="606" t="s">
        <x:v>332</x:v>
      </x:c>
      <x:c r="U150" s="461"/>
      <x:c r="V150" s="461"/>
      <x:c r="W150" s="461"/>
      <x:c r="X150" s="461"/>
      <x:c r="Y150" s="461"/>
      <x:c r="Z150" s="461"/>
      <x:c r="AA150" s="461"/>
      <x:c r="AB150" s="607"/>
      <x:c r="AC150" s="362">
        <x:v>3</x:v>
      </x:c>
      <x:c r="AD150" s="461"/>
      <x:c r="AE150" s="461"/>
      <x:c r="AF150" s="461"/>
      <x:c r="AG150" s="461"/>
      <x:c r="AH150" s="461"/>
      <x:c r="AI150" s="461"/>
    </x:row>
    <x:row r="151" spans="1:35" s="183" customFormat="1" ht="12.75" hidden="1" customHeight="1">
      <x:c r="A151" s="101"/>
      <x:c r="B151" s="568"/>
      <x:c r="C151" s="568"/>
      <x:c r="D151" s="568"/>
      <x:c r="E151" s="568"/>
      <x:c r="F151" s="568"/>
      <x:c r="G151" s="568"/>
      <x:c r="H151" s="568"/>
      <x:c r="I151" s="580"/>
      <x:c r="J151" s="580"/>
      <x:c r="K151" s="580"/>
      <x:c r="L151" s="583"/>
      <x:c r="M151" s="583"/>
      <x:c r="N151" s="583"/>
      <x:c r="O151" s="583"/>
      <x:c r="P151" s="586"/>
      <x:c r="Q151" s="586"/>
      <x:c r="R151" s="586"/>
      <x:c r="S151" s="586"/>
      <x:c r="T151" s="606" t="s">
        <x:v>399</x:v>
      </x:c>
      <x:c r="U151" s="461"/>
      <x:c r="V151" s="461"/>
      <x:c r="W151" s="461"/>
      <x:c r="X151" s="461"/>
      <x:c r="Y151" s="461"/>
      <x:c r="Z151" s="461"/>
      <x:c r="AA151" s="461"/>
      <x:c r="AB151" s="607"/>
      <x:c r="AC151" s="362">
        <x:v>4</x:v>
      </x:c>
      <x:c r="AD151" s="461"/>
      <x:c r="AE151" s="461"/>
      <x:c r="AF151" s="461"/>
      <x:c r="AG151" s="461"/>
      <x:c r="AH151" s="461"/>
      <x:c r="AI151" s="461"/>
    </x:row>
    <x:row r="152" spans="1:35" s="183" customFormat="1" ht="12.75" hidden="1" customHeight="1">
      <x:c r="A152" s="101"/>
      <x:c r="B152" s="568"/>
      <x:c r="C152" s="568"/>
      <x:c r="D152" s="568"/>
      <x:c r="E152" s="568"/>
      <x:c r="F152" s="568"/>
      <x:c r="G152" s="568"/>
      <x:c r="H152" s="568"/>
      <x:c r="I152" s="580"/>
      <x:c r="J152" s="580"/>
      <x:c r="K152" s="580"/>
      <x:c r="L152" s="583"/>
      <x:c r="M152" s="583"/>
      <x:c r="N152" s="583"/>
      <x:c r="O152" s="583"/>
      <x:c r="P152" s="586"/>
      <x:c r="Q152" s="586"/>
      <x:c r="R152" s="586"/>
      <x:c r="S152" s="586"/>
      <x:c r="T152" s="606" t="s">
        <x:v>397</x:v>
      </x:c>
      <x:c r="U152" s="461"/>
      <x:c r="V152" s="461"/>
      <x:c r="W152" s="461"/>
      <x:c r="X152" s="461"/>
      <x:c r="Y152" s="461"/>
      <x:c r="Z152" s="461"/>
      <x:c r="AA152" s="461"/>
      <x:c r="AB152" s="607"/>
      <x:c r="AC152" s="362">
        <x:v>5</x:v>
      </x:c>
      <x:c r="AD152" s="461"/>
      <x:c r="AE152" s="461"/>
      <x:c r="AF152" s="461"/>
      <x:c r="AG152" s="461"/>
      <x:c r="AH152" s="461"/>
      <x:c r="AI152" s="461"/>
    </x:row>
    <x:row r="153" spans="1:35" s="183" customFormat="1" ht="12.75" hidden="1" customHeight="1">
      <x:c r="A153" s="101"/>
      <x:c r="B153" s="568"/>
      <x:c r="C153" s="568"/>
      <x:c r="D153" s="568"/>
      <x:c r="E153" s="568"/>
      <x:c r="F153" s="568"/>
      <x:c r="G153" s="568"/>
      <x:c r="H153" s="568"/>
      <x:c r="I153" s="580"/>
      <x:c r="J153" s="580"/>
      <x:c r="K153" s="580"/>
      <x:c r="L153" s="583"/>
      <x:c r="M153" s="583"/>
      <x:c r="N153" s="583"/>
      <x:c r="O153" s="583"/>
      <x:c r="P153" s="586"/>
      <x:c r="Q153" s="586"/>
      <x:c r="R153" s="586"/>
      <x:c r="S153" s="586"/>
      <x:c r="T153" s="362" t="s">
        <x:v>402</x:v>
      </x:c>
      <x:c r="U153" s="461"/>
      <x:c r="V153" s="461"/>
      <x:c r="W153" s="461"/>
      <x:c r="X153" s="461"/>
      <x:c r="Y153" s="461"/>
      <x:c r="Z153" s="461"/>
      <x:c r="AA153" s="461"/>
      <x:c r="AB153" s="607"/>
      <x:c r="AC153" s="362" t="s">
        <x:v>334</x:v>
      </x:c>
      <x:c r="AD153" s="461"/>
      <x:c r="AE153" s="461"/>
      <x:c r="AF153" s="461"/>
      <x:c r="AG153" s="461"/>
      <x:c r="AH153" s="461"/>
      <x:c r="AI153" s="461"/>
    </x:row>
    <x:row r="154" spans="1:35" s="183" customFormat="1" ht="12.75" hidden="1" customHeight="1">
      <x:c r="A154" s="101"/>
      <x:c r="B154" s="568"/>
      <x:c r="C154" s="568"/>
      <x:c r="D154" s="568"/>
      <x:c r="E154" s="568"/>
      <x:c r="F154" s="568"/>
      <x:c r="G154" s="568"/>
      <x:c r="H154" s="568"/>
      <x:c r="I154" s="580"/>
      <x:c r="J154" s="580"/>
      <x:c r="K154" s="580"/>
      <x:c r="L154" s="583"/>
      <x:c r="M154" s="583"/>
      <x:c r="N154" s="583"/>
      <x:c r="O154" s="583"/>
      <x:c r="P154" s="586"/>
      <x:c r="Q154" s="586"/>
      <x:c r="R154" s="586"/>
      <x:c r="S154" s="586"/>
      <x:c r="T154" s="362" t="s">
        <x:v>403</x:v>
      </x:c>
      <x:c r="U154" s="461"/>
      <x:c r="V154" s="461"/>
      <x:c r="W154" s="461"/>
      <x:c r="X154" s="461"/>
      <x:c r="Y154" s="461"/>
      <x:c r="Z154" s="461"/>
      <x:c r="AA154" s="461"/>
      <x:c r="AB154" s="607"/>
      <x:c r="AC154" s="362" t="s">
        <x:v>272</x:v>
      </x:c>
      <x:c r="AD154" s="461"/>
      <x:c r="AE154" s="461"/>
      <x:c r="AF154" s="461"/>
      <x:c r="AG154" s="461"/>
      <x:c r="AH154" s="461"/>
      <x:c r="AI154" s="461"/>
    </x:row>
    <x:row r="155" spans="1:35" s="183" customFormat="1" ht="12.75" hidden="1" customHeight="1">
      <x:c r="A155" s="101"/>
      <x:c r="B155" s="569"/>
      <x:c r="C155" s="569"/>
      <x:c r="D155" s="569"/>
      <x:c r="E155" s="569"/>
      <x:c r="F155" s="569"/>
      <x:c r="G155" s="569"/>
      <x:c r="H155" s="569"/>
      <x:c r="I155" s="581"/>
      <x:c r="J155" s="581"/>
      <x:c r="K155" s="581"/>
      <x:c r="L155" s="584"/>
      <x:c r="M155" s="584"/>
      <x:c r="N155" s="584"/>
      <x:c r="O155" s="584"/>
      <x:c r="P155" s="587"/>
      <x:c r="Q155" s="587"/>
      <x:c r="R155" s="587"/>
      <x:c r="S155" s="587"/>
      <x:c r="T155" s="362" t="s">
        <x:v>404</x:v>
      </x:c>
      <x:c r="U155" s="605"/>
      <x:c r="V155" s="605"/>
      <x:c r="W155" s="605"/>
      <x:c r="X155" s="605"/>
      <x:c r="Y155" s="605"/>
      <x:c r="Z155" s="605"/>
      <x:c r="AA155" s="605"/>
      <x:c r="AB155" s="607"/>
      <x:c r="AC155" s="362" t="s">
        <x:v>273</x:v>
      </x:c>
      <x:c r="AD155" s="605"/>
      <x:c r="AE155" s="605"/>
      <x:c r="AF155" s="605"/>
      <x:c r="AG155" s="605"/>
      <x:c r="AH155" s="605"/>
      <x:c r="AI155" s="605"/>
    </x:row>
    <x:row r="156" spans="1:35">
      <x:c r="A156" s="54"/>
      <x:c r="B156" s="1055"/>
      <x:c r="C156" s="1055"/>
      <x:c r="D156" s="1055"/>
      <x:c r="E156" s="1084"/>
      <x:c r="F156" s="1084"/>
      <x:c r="G156" s="1084"/>
      <x:c r="H156" s="1084"/>
      <x:c r="I156" s="1085"/>
      <x:c r="J156" s="1052"/>
      <x:c r="K156" s="1053"/>
      <x:c r="L156" s="726"/>
      <x:c r="M156" s="727"/>
      <x:c r="N156" s="727"/>
      <x:c r="O156" s="728"/>
      <x:c r="P156" s="1057"/>
      <x:c r="Q156" s="1058"/>
      <x:c r="R156" s="1058"/>
      <x:c r="S156" s="1059"/>
      <x:c r="T156" s="1032"/>
      <x:c r="U156" s="1033"/>
      <x:c r="V156" s="1033"/>
      <x:c r="W156" s="1033"/>
      <x:c r="X156" s="1033"/>
      <x:c r="Y156" s="1033"/>
      <x:c r="Z156" s="1033"/>
      <x:c r="AA156" s="1033"/>
      <x:c r="AB156" s="1034"/>
      <x:c r="AC156" s="1027"/>
      <x:c r="AD156" s="1027"/>
      <x:c r="AE156" s="1027"/>
      <x:c r="AF156" s="1027"/>
      <x:c r="AG156" s="1027"/>
      <x:c r="AH156" s="1027"/>
      <x:c r="AI156" s="1028"/>
    </x:row>
    <x:row r="157" spans="1:35" s="183" customFormat="1" ht="12.75" hidden="1" customHeight="1">
      <x:c r="A157" s="101"/>
      <x:c r="B157" s="567"/>
      <x:c r="C157" s="567"/>
      <x:c r="D157" s="567"/>
      <x:c r="E157" s="567"/>
      <x:c r="F157" s="567"/>
      <x:c r="G157" s="567"/>
      <x:c r="H157" s="567"/>
      <x:c r="I157" s="579"/>
      <x:c r="J157" s="579"/>
      <x:c r="K157" s="579"/>
      <x:c r="L157" s="582"/>
      <x:c r="M157" s="582"/>
      <x:c r="N157" s="582"/>
      <x:c r="O157" s="582"/>
      <x:c r="P157" s="585"/>
      <x:c r="Q157" s="585"/>
      <x:c r="R157" s="585"/>
      <x:c r="S157" s="585"/>
      <x:c r="T157" s="606" t="s">
        <x:v>329</x:v>
      </x:c>
      <x:c r="U157" s="604"/>
      <x:c r="V157" s="604"/>
      <x:c r="W157" s="604"/>
      <x:c r="X157" s="604"/>
      <x:c r="Y157" s="604"/>
      <x:c r="Z157" s="604"/>
      <x:c r="AA157" s="604"/>
      <x:c r="AB157" s="607"/>
      <x:c r="AC157" s="604"/>
      <x:c r="AD157" s="604"/>
      <x:c r="AE157" s="604"/>
      <x:c r="AF157" s="604"/>
      <x:c r="AG157" s="604"/>
      <x:c r="AH157" s="604"/>
      <x:c r="AI157" s="604"/>
    </x:row>
    <x:row r="158" spans="1:35" s="183" customFormat="1" ht="12.75" hidden="1" customHeight="1">
      <x:c r="A158" s="101"/>
      <x:c r="B158" s="568"/>
      <x:c r="C158" s="568"/>
      <x:c r="D158" s="568"/>
      <x:c r="E158" s="568"/>
      <x:c r="F158" s="568"/>
      <x:c r="G158" s="568"/>
      <x:c r="H158" s="568"/>
      <x:c r="I158" s="580"/>
      <x:c r="J158" s="580"/>
      <x:c r="K158" s="580"/>
      <x:c r="L158" s="583"/>
      <x:c r="M158" s="583"/>
      <x:c r="N158" s="583"/>
      <x:c r="O158" s="583"/>
      <x:c r="P158" s="586"/>
      <x:c r="Q158" s="586"/>
      <x:c r="R158" s="586"/>
      <x:c r="S158" s="586"/>
      <x:c r="T158" s="606" t="s">
        <x:v>330</x:v>
      </x:c>
      <x:c r="U158" s="461"/>
      <x:c r="V158" s="461"/>
      <x:c r="W158" s="461"/>
      <x:c r="X158" s="461"/>
      <x:c r="Y158" s="461"/>
      <x:c r="Z158" s="461"/>
      <x:c r="AA158" s="461"/>
      <x:c r="AB158" s="607"/>
      <x:c r="AC158" s="461"/>
      <x:c r="AD158" s="461"/>
      <x:c r="AE158" s="461"/>
      <x:c r="AF158" s="461"/>
      <x:c r="AG158" s="461"/>
      <x:c r="AH158" s="461"/>
      <x:c r="AI158" s="461"/>
    </x:row>
    <x:row r="159" spans="1:35" s="183" customFormat="1" ht="12.75" hidden="1" customHeight="1">
      <x:c r="A159" s="101"/>
      <x:c r="B159" s="568"/>
      <x:c r="C159" s="568"/>
      <x:c r="D159" s="568"/>
      <x:c r="E159" s="568"/>
      <x:c r="F159" s="568"/>
      <x:c r="G159" s="568"/>
      <x:c r="H159" s="568"/>
      <x:c r="I159" s="580"/>
      <x:c r="J159" s="580"/>
      <x:c r="K159" s="580"/>
      <x:c r="L159" s="583"/>
      <x:c r="M159" s="583"/>
      <x:c r="N159" s="583"/>
      <x:c r="O159" s="583"/>
      <x:c r="P159" s="586"/>
      <x:c r="Q159" s="586"/>
      <x:c r="R159" s="586"/>
      <x:c r="S159" s="586"/>
      <x:c r="T159" s="606" t="s">
        <x:v>331</x:v>
      </x:c>
      <x:c r="U159" s="461"/>
      <x:c r="V159" s="461"/>
      <x:c r="W159" s="461"/>
      <x:c r="X159" s="461"/>
      <x:c r="Y159" s="461"/>
      <x:c r="Z159" s="461"/>
      <x:c r="AA159" s="461"/>
      <x:c r="AB159" s="607"/>
      <x:c r="AC159" s="461"/>
      <x:c r="AD159" s="461"/>
      <x:c r="AE159" s="461"/>
      <x:c r="AF159" s="461"/>
      <x:c r="AG159" s="461"/>
      <x:c r="AH159" s="461"/>
      <x:c r="AI159" s="461"/>
    </x:row>
    <x:row r="160" spans="1:35" s="183" customFormat="1" ht="12.75" hidden="1" customHeight="1">
      <x:c r="A160" s="101"/>
      <x:c r="B160" s="568"/>
      <x:c r="C160" s="568"/>
      <x:c r="D160" s="568"/>
      <x:c r="E160" s="568"/>
      <x:c r="F160" s="568"/>
      <x:c r="G160" s="568"/>
      <x:c r="H160" s="568"/>
      <x:c r="I160" s="580"/>
      <x:c r="J160" s="580"/>
      <x:c r="K160" s="580"/>
      <x:c r="L160" s="583"/>
      <x:c r="M160" s="583"/>
      <x:c r="N160" s="583"/>
      <x:c r="O160" s="583"/>
      <x:c r="P160" s="586"/>
      <x:c r="Q160" s="586"/>
      <x:c r="R160" s="586"/>
      <x:c r="S160" s="586"/>
      <x:c r="T160" s="608" t="s">
        <x:v>613</x:v>
      </x:c>
      <x:c r="U160" s="461"/>
      <x:c r="V160" s="461"/>
      <x:c r="W160" s="461"/>
      <x:c r="X160" s="461"/>
      <x:c r="Y160" s="461"/>
      <x:c r="Z160" s="461"/>
      <x:c r="AA160" s="461"/>
      <x:c r="AB160" s="607"/>
      <x:c r="AC160" s="461"/>
      <x:c r="AD160" s="461"/>
      <x:c r="AE160" s="461"/>
      <x:c r="AF160" s="461"/>
      <x:c r="AG160" s="461"/>
      <x:c r="AH160" s="461"/>
      <x:c r="AI160" s="461"/>
    </x:row>
    <x:row r="161" spans="1:35" s="183" customFormat="1" ht="12.75" hidden="1" customHeight="1">
      <x:c r="A161" s="101"/>
      <x:c r="B161" s="568"/>
      <x:c r="C161" s="568"/>
      <x:c r="D161" s="568"/>
      <x:c r="E161" s="568"/>
      <x:c r="F161" s="568"/>
      <x:c r="G161" s="568"/>
      <x:c r="H161" s="568"/>
      <x:c r="I161" s="580"/>
      <x:c r="J161" s="580"/>
      <x:c r="K161" s="580"/>
      <x:c r="L161" s="583"/>
      <x:c r="M161" s="583"/>
      <x:c r="N161" s="583"/>
      <x:c r="O161" s="583"/>
      <x:c r="P161" s="586"/>
      <x:c r="Q161" s="586"/>
      <x:c r="R161" s="586"/>
      <x:c r="S161" s="586"/>
      <x:c r="T161" s="608" t="s">
        <x:v>614</x:v>
      </x:c>
      <x:c r="U161" s="461"/>
      <x:c r="V161" s="461"/>
      <x:c r="W161" s="461"/>
      <x:c r="X161" s="461"/>
      <x:c r="Y161" s="461"/>
      <x:c r="Z161" s="461"/>
      <x:c r="AA161" s="461"/>
      <x:c r="AB161" s="607"/>
      <x:c r="AC161" s="461"/>
      <x:c r="AD161" s="461"/>
      <x:c r="AE161" s="461"/>
      <x:c r="AF161" s="461"/>
      <x:c r="AG161" s="461"/>
      <x:c r="AH161" s="461"/>
      <x:c r="AI161" s="461"/>
    </x:row>
    <x:row r="162" spans="1:35" s="183" customFormat="1" ht="12.75" hidden="1" customHeight="1">
      <x:c r="A162" s="101"/>
      <x:c r="B162" s="568"/>
      <x:c r="C162" s="568"/>
      <x:c r="D162" s="568"/>
      <x:c r="E162" s="568"/>
      <x:c r="F162" s="568"/>
      <x:c r="G162" s="568"/>
      <x:c r="H162" s="568"/>
      <x:c r="I162" s="580"/>
      <x:c r="J162" s="580"/>
      <x:c r="K162" s="580"/>
      <x:c r="L162" s="583"/>
      <x:c r="M162" s="583"/>
      <x:c r="N162" s="583"/>
      <x:c r="O162" s="583"/>
      <x:c r="P162" s="586"/>
      <x:c r="Q162" s="586"/>
      <x:c r="R162" s="586"/>
      <x:c r="S162" s="586"/>
      <x:c r="T162" s="608" t="s">
        <x:v>615</x:v>
      </x:c>
      <x:c r="U162" s="461"/>
      <x:c r="V162" s="461"/>
      <x:c r="W162" s="461"/>
      <x:c r="X162" s="461"/>
      <x:c r="Y162" s="461"/>
      <x:c r="Z162" s="461"/>
      <x:c r="AA162" s="461"/>
      <x:c r="AB162" s="607"/>
      <x:c r="AC162" s="362">
        <x:v>1</x:v>
      </x:c>
      <x:c r="AD162" s="461"/>
      <x:c r="AE162" s="461"/>
      <x:c r="AF162" s="461"/>
      <x:c r="AG162" s="461"/>
      <x:c r="AH162" s="461"/>
      <x:c r="AI162" s="461"/>
    </x:row>
    <x:row r="163" spans="1:35" s="183" customFormat="1" ht="12.75" hidden="1" customHeight="1">
      <x:c r="A163" s="101"/>
      <x:c r="B163" s="568"/>
      <x:c r="C163" s="568"/>
      <x:c r="D163" s="568"/>
      <x:c r="E163" s="568"/>
      <x:c r="F163" s="568"/>
      <x:c r="G163" s="568"/>
      <x:c r="H163" s="568"/>
      <x:c r="I163" s="580"/>
      <x:c r="J163" s="580"/>
      <x:c r="K163" s="580"/>
      <x:c r="L163" s="583"/>
      <x:c r="M163" s="583"/>
      <x:c r="N163" s="583"/>
      <x:c r="O163" s="583"/>
      <x:c r="P163" s="586"/>
      <x:c r="Q163" s="586"/>
      <x:c r="R163" s="586"/>
      <x:c r="S163" s="586"/>
      <x:c r="T163" s="609" t="s">
        <x:v>616</x:v>
      </x:c>
      <x:c r="U163" s="461"/>
      <x:c r="V163" s="461"/>
      <x:c r="W163" s="461"/>
      <x:c r="X163" s="461"/>
      <x:c r="Y163" s="461"/>
      <x:c r="Z163" s="461"/>
      <x:c r="AA163" s="461"/>
      <x:c r="AB163" s="607"/>
      <x:c r="AC163" s="362">
        <x:v>2</x:v>
      </x:c>
      <x:c r="AD163" s="461"/>
      <x:c r="AE163" s="461"/>
      <x:c r="AF163" s="461"/>
      <x:c r="AG163" s="461"/>
      <x:c r="AH163" s="461"/>
      <x:c r="AI163" s="461"/>
    </x:row>
    <x:row r="164" spans="1:35" s="183" customFormat="1" ht="12.75" hidden="1" customHeight="1">
      <x:c r="A164" s="101"/>
      <x:c r="B164" s="568"/>
      <x:c r="C164" s="568"/>
      <x:c r="D164" s="568"/>
      <x:c r="E164" s="568"/>
      <x:c r="F164" s="568"/>
      <x:c r="G164" s="568"/>
      <x:c r="H164" s="568"/>
      <x:c r="I164" s="580"/>
      <x:c r="J164" s="580"/>
      <x:c r="K164" s="580"/>
      <x:c r="L164" s="583"/>
      <x:c r="M164" s="583"/>
      <x:c r="N164" s="583"/>
      <x:c r="O164" s="583"/>
      <x:c r="P164" s="586"/>
      <x:c r="Q164" s="586"/>
      <x:c r="R164" s="586"/>
      <x:c r="S164" s="586"/>
      <x:c r="T164" s="606" t="s">
        <x:v>332</x:v>
      </x:c>
      <x:c r="U164" s="461"/>
      <x:c r="V164" s="461"/>
      <x:c r="W164" s="461"/>
      <x:c r="X164" s="461"/>
      <x:c r="Y164" s="461"/>
      <x:c r="Z164" s="461"/>
      <x:c r="AA164" s="461"/>
      <x:c r="AB164" s="607"/>
      <x:c r="AC164" s="362">
        <x:v>3</x:v>
      </x:c>
      <x:c r="AD164" s="461"/>
      <x:c r="AE164" s="461"/>
      <x:c r="AF164" s="461"/>
      <x:c r="AG164" s="461"/>
      <x:c r="AH164" s="461"/>
      <x:c r="AI164" s="461"/>
    </x:row>
    <x:row r="165" spans="1:35" s="183" customFormat="1" ht="12.75" hidden="1" customHeight="1">
      <x:c r="A165" s="101"/>
      <x:c r="B165" s="568"/>
      <x:c r="C165" s="568"/>
      <x:c r="D165" s="568"/>
      <x:c r="E165" s="568"/>
      <x:c r="F165" s="568"/>
      <x:c r="G165" s="568"/>
      <x:c r="H165" s="568"/>
      <x:c r="I165" s="580"/>
      <x:c r="J165" s="580"/>
      <x:c r="K165" s="580"/>
      <x:c r="L165" s="583"/>
      <x:c r="M165" s="583"/>
      <x:c r="N165" s="583"/>
      <x:c r="O165" s="583"/>
      <x:c r="P165" s="586"/>
      <x:c r="Q165" s="586"/>
      <x:c r="R165" s="586"/>
      <x:c r="S165" s="586"/>
      <x:c r="T165" s="606" t="s">
        <x:v>399</x:v>
      </x:c>
      <x:c r="U165" s="461"/>
      <x:c r="V165" s="461"/>
      <x:c r="W165" s="461"/>
      <x:c r="X165" s="461"/>
      <x:c r="Y165" s="461"/>
      <x:c r="Z165" s="461"/>
      <x:c r="AA165" s="461"/>
      <x:c r="AB165" s="607"/>
      <x:c r="AC165" s="362">
        <x:v>4</x:v>
      </x:c>
      <x:c r="AD165" s="461"/>
      <x:c r="AE165" s="461"/>
      <x:c r="AF165" s="461"/>
      <x:c r="AG165" s="461"/>
      <x:c r="AH165" s="461"/>
      <x:c r="AI165" s="461"/>
    </x:row>
    <x:row r="166" spans="1:35" s="183" customFormat="1" ht="12.75" hidden="1" customHeight="1">
      <x:c r="A166" s="101"/>
      <x:c r="B166" s="568"/>
      <x:c r="C166" s="568"/>
      <x:c r="D166" s="568"/>
      <x:c r="E166" s="568"/>
      <x:c r="F166" s="568"/>
      <x:c r="G166" s="568"/>
      <x:c r="H166" s="568"/>
      <x:c r="I166" s="580"/>
      <x:c r="J166" s="580"/>
      <x:c r="K166" s="580"/>
      <x:c r="L166" s="583"/>
      <x:c r="M166" s="583"/>
      <x:c r="N166" s="583"/>
      <x:c r="O166" s="583"/>
      <x:c r="P166" s="586"/>
      <x:c r="Q166" s="586"/>
      <x:c r="R166" s="586"/>
      <x:c r="S166" s="586"/>
      <x:c r="T166" s="606" t="s">
        <x:v>397</x:v>
      </x:c>
      <x:c r="U166" s="461"/>
      <x:c r="V166" s="461"/>
      <x:c r="W166" s="461"/>
      <x:c r="X166" s="461"/>
      <x:c r="Y166" s="461"/>
      <x:c r="Z166" s="461"/>
      <x:c r="AA166" s="461"/>
      <x:c r="AB166" s="607"/>
      <x:c r="AC166" s="362">
        <x:v>5</x:v>
      </x:c>
      <x:c r="AD166" s="461"/>
      <x:c r="AE166" s="461"/>
      <x:c r="AF166" s="461"/>
      <x:c r="AG166" s="461"/>
      <x:c r="AH166" s="461"/>
      <x:c r="AI166" s="461"/>
    </x:row>
    <x:row r="167" spans="1:35" s="183" customFormat="1" ht="12.75" hidden="1" customHeight="1">
      <x:c r="A167" s="101"/>
      <x:c r="B167" s="568"/>
      <x:c r="C167" s="568"/>
      <x:c r="D167" s="568"/>
      <x:c r="E167" s="568"/>
      <x:c r="F167" s="568"/>
      <x:c r="G167" s="568"/>
      <x:c r="H167" s="568"/>
      <x:c r="I167" s="580"/>
      <x:c r="J167" s="580"/>
      <x:c r="K167" s="580"/>
      <x:c r="L167" s="583"/>
      <x:c r="M167" s="583"/>
      <x:c r="N167" s="583"/>
      <x:c r="O167" s="583"/>
      <x:c r="P167" s="586"/>
      <x:c r="Q167" s="586"/>
      <x:c r="R167" s="586"/>
      <x:c r="S167" s="586"/>
      <x:c r="T167" s="362" t="s">
        <x:v>402</x:v>
      </x:c>
      <x:c r="U167" s="461"/>
      <x:c r="V167" s="461"/>
      <x:c r="W167" s="461"/>
      <x:c r="X167" s="461"/>
      <x:c r="Y167" s="461"/>
      <x:c r="Z167" s="461"/>
      <x:c r="AA167" s="461"/>
      <x:c r="AB167" s="607"/>
      <x:c r="AC167" s="362" t="s">
        <x:v>334</x:v>
      </x:c>
      <x:c r="AD167" s="461"/>
      <x:c r="AE167" s="461"/>
      <x:c r="AF167" s="461"/>
      <x:c r="AG167" s="461"/>
      <x:c r="AH167" s="461"/>
      <x:c r="AI167" s="461"/>
    </x:row>
    <x:row r="168" spans="1:35" s="183" customFormat="1" ht="12.75" hidden="1" customHeight="1">
      <x:c r="A168" s="101"/>
      <x:c r="B168" s="568"/>
      <x:c r="C168" s="568"/>
      <x:c r="D168" s="568"/>
      <x:c r="E168" s="568"/>
      <x:c r="F168" s="568"/>
      <x:c r="G168" s="568"/>
      <x:c r="H168" s="568"/>
      <x:c r="I168" s="580"/>
      <x:c r="J168" s="580"/>
      <x:c r="K168" s="580"/>
      <x:c r="L168" s="583"/>
      <x:c r="M168" s="583"/>
      <x:c r="N168" s="583"/>
      <x:c r="O168" s="583"/>
      <x:c r="P168" s="586"/>
      <x:c r="Q168" s="586"/>
      <x:c r="R168" s="586"/>
      <x:c r="S168" s="586"/>
      <x:c r="T168" s="362" t="s">
        <x:v>403</x:v>
      </x:c>
      <x:c r="U168" s="461"/>
      <x:c r="V168" s="461"/>
      <x:c r="W168" s="461"/>
      <x:c r="X168" s="461"/>
      <x:c r="Y168" s="461"/>
      <x:c r="Z168" s="461"/>
      <x:c r="AA168" s="461"/>
      <x:c r="AB168" s="607"/>
      <x:c r="AC168" s="362" t="s">
        <x:v>272</x:v>
      </x:c>
      <x:c r="AD168" s="461"/>
      <x:c r="AE168" s="461"/>
      <x:c r="AF168" s="461"/>
      <x:c r="AG168" s="461"/>
      <x:c r="AH168" s="461"/>
      <x:c r="AI168" s="461"/>
    </x:row>
    <x:row r="169" spans="1:35" s="183" customFormat="1" ht="12.75" hidden="1" customHeight="1">
      <x:c r="A169" s="101"/>
      <x:c r="B169" s="569"/>
      <x:c r="C169" s="569"/>
      <x:c r="D169" s="569"/>
      <x:c r="E169" s="569"/>
      <x:c r="F169" s="569"/>
      <x:c r="G169" s="569"/>
      <x:c r="H169" s="569"/>
      <x:c r="I169" s="581"/>
      <x:c r="J169" s="581"/>
      <x:c r="K169" s="581"/>
      <x:c r="L169" s="584"/>
      <x:c r="M169" s="584"/>
      <x:c r="N169" s="584"/>
      <x:c r="O169" s="584"/>
      <x:c r="P169" s="587"/>
      <x:c r="Q169" s="587"/>
      <x:c r="R169" s="587"/>
      <x:c r="S169" s="587"/>
      <x:c r="T169" s="362" t="s">
        <x:v>404</x:v>
      </x:c>
      <x:c r="U169" s="605"/>
      <x:c r="V169" s="605"/>
      <x:c r="W169" s="605"/>
      <x:c r="X169" s="605"/>
      <x:c r="Y169" s="605"/>
      <x:c r="Z169" s="605"/>
      <x:c r="AA169" s="605"/>
      <x:c r="AB169" s="607"/>
      <x:c r="AC169" s="362" t="s">
        <x:v>273</x:v>
      </x:c>
      <x:c r="AD169" s="605"/>
      <x:c r="AE169" s="605"/>
      <x:c r="AF169" s="605"/>
      <x:c r="AG169" s="605"/>
      <x:c r="AH169" s="605"/>
      <x:c r="AI169" s="605"/>
    </x:row>
    <x:row r="170" spans="1:35">
      <x:c r="A170" s="54"/>
      <x:c r="B170" s="1055"/>
      <x:c r="C170" s="1055"/>
      <x:c r="D170" s="1055"/>
      <x:c r="E170" s="1084"/>
      <x:c r="F170" s="1084"/>
      <x:c r="G170" s="1084"/>
      <x:c r="H170" s="1084"/>
      <x:c r="I170" s="1085"/>
      <x:c r="J170" s="1052"/>
      <x:c r="K170" s="1053"/>
      <x:c r="L170" s="726"/>
      <x:c r="M170" s="727"/>
      <x:c r="N170" s="727"/>
      <x:c r="O170" s="728"/>
      <x:c r="P170" s="1057"/>
      <x:c r="Q170" s="1058"/>
      <x:c r="R170" s="1058"/>
      <x:c r="S170" s="1059"/>
      <x:c r="T170" s="1032"/>
      <x:c r="U170" s="1033"/>
      <x:c r="V170" s="1033"/>
      <x:c r="W170" s="1033"/>
      <x:c r="X170" s="1033"/>
      <x:c r="Y170" s="1033"/>
      <x:c r="Z170" s="1033"/>
      <x:c r="AA170" s="1033"/>
      <x:c r="AB170" s="1034"/>
      <x:c r="AC170" s="1027"/>
      <x:c r="AD170" s="1027"/>
      <x:c r="AE170" s="1027"/>
      <x:c r="AF170" s="1027"/>
      <x:c r="AG170" s="1027"/>
      <x:c r="AH170" s="1027"/>
      <x:c r="AI170" s="1028"/>
    </x:row>
    <x:row r="171" spans="1:35" s="183" customFormat="1" ht="12.75" hidden="1" customHeight="1">
      <x:c r="A171" s="101"/>
      <x:c r="B171" s="567"/>
      <x:c r="C171" s="567"/>
      <x:c r="D171" s="567"/>
      <x:c r="E171" s="567"/>
      <x:c r="F171" s="567"/>
      <x:c r="G171" s="567"/>
      <x:c r="H171" s="567"/>
      <x:c r="I171" s="579"/>
      <x:c r="J171" s="579"/>
      <x:c r="K171" s="579"/>
      <x:c r="L171" s="582"/>
      <x:c r="M171" s="582"/>
      <x:c r="N171" s="582"/>
      <x:c r="O171" s="582"/>
      <x:c r="P171" s="585"/>
      <x:c r="Q171" s="585"/>
      <x:c r="R171" s="585"/>
      <x:c r="S171" s="585"/>
      <x:c r="T171" s="606" t="s">
        <x:v>329</x:v>
      </x:c>
      <x:c r="U171" s="604"/>
      <x:c r="V171" s="604"/>
      <x:c r="W171" s="604"/>
      <x:c r="X171" s="604"/>
      <x:c r="Y171" s="604"/>
      <x:c r="Z171" s="604"/>
      <x:c r="AA171" s="604"/>
      <x:c r="AB171" s="607"/>
      <x:c r="AC171" s="604"/>
      <x:c r="AD171" s="604"/>
      <x:c r="AE171" s="604"/>
      <x:c r="AF171" s="604"/>
      <x:c r="AG171" s="604"/>
      <x:c r="AH171" s="604"/>
      <x:c r="AI171" s="604"/>
    </x:row>
    <x:row r="172" spans="1:35" s="183" customFormat="1" ht="12.75" hidden="1" customHeight="1">
      <x:c r="A172" s="101"/>
      <x:c r="B172" s="568"/>
      <x:c r="C172" s="568"/>
      <x:c r="D172" s="568"/>
      <x:c r="E172" s="568"/>
      <x:c r="F172" s="568"/>
      <x:c r="G172" s="568"/>
      <x:c r="H172" s="568"/>
      <x:c r="I172" s="580"/>
      <x:c r="J172" s="580"/>
      <x:c r="K172" s="580"/>
      <x:c r="L172" s="583"/>
      <x:c r="M172" s="583"/>
      <x:c r="N172" s="583"/>
      <x:c r="O172" s="583"/>
      <x:c r="P172" s="586"/>
      <x:c r="Q172" s="586"/>
      <x:c r="R172" s="586"/>
      <x:c r="S172" s="586"/>
      <x:c r="T172" s="606" t="s">
        <x:v>330</x:v>
      </x:c>
      <x:c r="U172" s="461"/>
      <x:c r="V172" s="461"/>
      <x:c r="W172" s="461"/>
      <x:c r="X172" s="461"/>
      <x:c r="Y172" s="461"/>
      <x:c r="Z172" s="461"/>
      <x:c r="AA172" s="461"/>
      <x:c r="AB172" s="607"/>
      <x:c r="AC172" s="461"/>
      <x:c r="AD172" s="461"/>
      <x:c r="AE172" s="461"/>
      <x:c r="AF172" s="461"/>
      <x:c r="AG172" s="461"/>
      <x:c r="AH172" s="461"/>
      <x:c r="AI172" s="461"/>
    </x:row>
    <x:row r="173" spans="1:35" s="183" customFormat="1" ht="12.75" hidden="1" customHeight="1">
      <x:c r="A173" s="101"/>
      <x:c r="B173" s="568"/>
      <x:c r="C173" s="568"/>
      <x:c r="D173" s="568"/>
      <x:c r="E173" s="568"/>
      <x:c r="F173" s="568"/>
      <x:c r="G173" s="568"/>
      <x:c r="H173" s="568"/>
      <x:c r="I173" s="580"/>
      <x:c r="J173" s="580"/>
      <x:c r="K173" s="580"/>
      <x:c r="L173" s="583"/>
      <x:c r="M173" s="583"/>
      <x:c r="N173" s="583"/>
      <x:c r="O173" s="583"/>
      <x:c r="P173" s="586"/>
      <x:c r="Q173" s="586"/>
      <x:c r="R173" s="586"/>
      <x:c r="S173" s="586"/>
      <x:c r="T173" s="606" t="s">
        <x:v>331</x:v>
      </x:c>
      <x:c r="U173" s="461"/>
      <x:c r="V173" s="461"/>
      <x:c r="W173" s="461"/>
      <x:c r="X173" s="461"/>
      <x:c r="Y173" s="461"/>
      <x:c r="Z173" s="461"/>
      <x:c r="AA173" s="461"/>
      <x:c r="AB173" s="607"/>
      <x:c r="AC173" s="461"/>
      <x:c r="AD173" s="461"/>
      <x:c r="AE173" s="461"/>
      <x:c r="AF173" s="461"/>
      <x:c r="AG173" s="461"/>
      <x:c r="AH173" s="461"/>
      <x:c r="AI173" s="461"/>
    </x:row>
    <x:row r="174" spans="1:35" s="183" customFormat="1" ht="12.75" hidden="1" customHeight="1">
      <x:c r="A174" s="101"/>
      <x:c r="B174" s="568"/>
      <x:c r="C174" s="568"/>
      <x:c r="D174" s="568"/>
      <x:c r="E174" s="568"/>
      <x:c r="F174" s="568"/>
      <x:c r="G174" s="568"/>
      <x:c r="H174" s="568"/>
      <x:c r="I174" s="580"/>
      <x:c r="J174" s="580"/>
      <x:c r="K174" s="580"/>
      <x:c r="L174" s="583"/>
      <x:c r="M174" s="583"/>
      <x:c r="N174" s="583"/>
      <x:c r="O174" s="583"/>
      <x:c r="P174" s="586"/>
      <x:c r="Q174" s="586"/>
      <x:c r="R174" s="586"/>
      <x:c r="S174" s="586"/>
      <x:c r="T174" s="608" t="s">
        <x:v>613</x:v>
      </x:c>
      <x:c r="U174" s="461"/>
      <x:c r="V174" s="461"/>
      <x:c r="W174" s="461"/>
      <x:c r="X174" s="461"/>
      <x:c r="Y174" s="461"/>
      <x:c r="Z174" s="461"/>
      <x:c r="AA174" s="461"/>
      <x:c r="AB174" s="607"/>
      <x:c r="AC174" s="461"/>
      <x:c r="AD174" s="461"/>
      <x:c r="AE174" s="461"/>
      <x:c r="AF174" s="461"/>
      <x:c r="AG174" s="461"/>
      <x:c r="AH174" s="461"/>
      <x:c r="AI174" s="461"/>
    </x:row>
    <x:row r="175" spans="1:35" s="183" customFormat="1" ht="12.75" hidden="1" customHeight="1">
      <x:c r="A175" s="101"/>
      <x:c r="B175" s="568"/>
      <x:c r="C175" s="568"/>
      <x:c r="D175" s="568"/>
      <x:c r="E175" s="568"/>
      <x:c r="F175" s="568"/>
      <x:c r="G175" s="568"/>
      <x:c r="H175" s="568"/>
      <x:c r="I175" s="580"/>
      <x:c r="J175" s="580"/>
      <x:c r="K175" s="580"/>
      <x:c r="L175" s="583"/>
      <x:c r="M175" s="583"/>
      <x:c r="N175" s="583"/>
      <x:c r="O175" s="583"/>
      <x:c r="P175" s="586"/>
      <x:c r="Q175" s="586"/>
      <x:c r="R175" s="586"/>
      <x:c r="S175" s="586"/>
      <x:c r="T175" s="608" t="s">
        <x:v>614</x:v>
      </x:c>
      <x:c r="U175" s="461"/>
      <x:c r="V175" s="461"/>
      <x:c r="W175" s="461"/>
      <x:c r="X175" s="461"/>
      <x:c r="Y175" s="461"/>
      <x:c r="Z175" s="461"/>
      <x:c r="AA175" s="461"/>
      <x:c r="AB175" s="607"/>
      <x:c r="AC175" s="461"/>
      <x:c r="AD175" s="461"/>
      <x:c r="AE175" s="461"/>
      <x:c r="AF175" s="461"/>
      <x:c r="AG175" s="461"/>
      <x:c r="AH175" s="461"/>
      <x:c r="AI175" s="461"/>
    </x:row>
    <x:row r="176" spans="1:35" s="183" customFormat="1" ht="12.75" hidden="1" customHeight="1">
      <x:c r="A176" s="101"/>
      <x:c r="B176" s="568"/>
      <x:c r="C176" s="568"/>
      <x:c r="D176" s="568"/>
      <x:c r="E176" s="568"/>
      <x:c r="F176" s="568"/>
      <x:c r="G176" s="568"/>
      <x:c r="H176" s="568"/>
      <x:c r="I176" s="580"/>
      <x:c r="J176" s="580"/>
      <x:c r="K176" s="580"/>
      <x:c r="L176" s="583"/>
      <x:c r="M176" s="583"/>
      <x:c r="N176" s="583"/>
      <x:c r="O176" s="583"/>
      <x:c r="P176" s="586"/>
      <x:c r="Q176" s="586"/>
      <x:c r="R176" s="586"/>
      <x:c r="S176" s="586"/>
      <x:c r="T176" s="608" t="s">
        <x:v>615</x:v>
      </x:c>
      <x:c r="U176" s="461"/>
      <x:c r="V176" s="461"/>
      <x:c r="W176" s="461"/>
      <x:c r="X176" s="461"/>
      <x:c r="Y176" s="461"/>
      <x:c r="Z176" s="461"/>
      <x:c r="AA176" s="461"/>
      <x:c r="AB176" s="607"/>
      <x:c r="AC176" s="362">
        <x:v>1</x:v>
      </x:c>
      <x:c r="AD176" s="461"/>
      <x:c r="AE176" s="461"/>
      <x:c r="AF176" s="461"/>
      <x:c r="AG176" s="461"/>
      <x:c r="AH176" s="461"/>
      <x:c r="AI176" s="461"/>
    </x:row>
    <x:row r="177" spans="1:35" s="183" customFormat="1" ht="12.75" hidden="1" customHeight="1">
      <x:c r="A177" s="101"/>
      <x:c r="B177" s="568"/>
      <x:c r="C177" s="568"/>
      <x:c r="D177" s="568"/>
      <x:c r="E177" s="568"/>
      <x:c r="F177" s="568"/>
      <x:c r="G177" s="568"/>
      <x:c r="H177" s="568"/>
      <x:c r="I177" s="580"/>
      <x:c r="J177" s="580"/>
      <x:c r="K177" s="580"/>
      <x:c r="L177" s="583"/>
      <x:c r="M177" s="583"/>
      <x:c r="N177" s="583"/>
      <x:c r="O177" s="583"/>
      <x:c r="P177" s="586"/>
      <x:c r="Q177" s="586"/>
      <x:c r="R177" s="586"/>
      <x:c r="S177" s="586"/>
      <x:c r="T177" s="609" t="s">
        <x:v>616</x:v>
      </x:c>
      <x:c r="U177" s="461"/>
      <x:c r="V177" s="461"/>
      <x:c r="W177" s="461"/>
      <x:c r="X177" s="461"/>
      <x:c r="Y177" s="461"/>
      <x:c r="Z177" s="461"/>
      <x:c r="AA177" s="461"/>
      <x:c r="AB177" s="607"/>
      <x:c r="AC177" s="362">
        <x:v>2</x:v>
      </x:c>
      <x:c r="AD177" s="461"/>
      <x:c r="AE177" s="461"/>
      <x:c r="AF177" s="461"/>
      <x:c r="AG177" s="461"/>
      <x:c r="AH177" s="461"/>
      <x:c r="AI177" s="461"/>
    </x:row>
    <x:row r="178" spans="1:35" s="183" customFormat="1" ht="12.75" hidden="1" customHeight="1">
      <x:c r="A178" s="101"/>
      <x:c r="B178" s="568"/>
      <x:c r="C178" s="568"/>
      <x:c r="D178" s="568"/>
      <x:c r="E178" s="568"/>
      <x:c r="F178" s="568"/>
      <x:c r="G178" s="568"/>
      <x:c r="H178" s="568"/>
      <x:c r="I178" s="580"/>
      <x:c r="J178" s="580"/>
      <x:c r="K178" s="580"/>
      <x:c r="L178" s="583"/>
      <x:c r="M178" s="583"/>
      <x:c r="N178" s="583"/>
      <x:c r="O178" s="583"/>
      <x:c r="P178" s="586"/>
      <x:c r="Q178" s="586"/>
      <x:c r="R178" s="586"/>
      <x:c r="S178" s="586"/>
      <x:c r="T178" s="606" t="s">
        <x:v>332</x:v>
      </x:c>
      <x:c r="U178" s="461"/>
      <x:c r="V178" s="461"/>
      <x:c r="W178" s="461"/>
      <x:c r="X178" s="461"/>
      <x:c r="Y178" s="461"/>
      <x:c r="Z178" s="461"/>
      <x:c r="AA178" s="461"/>
      <x:c r="AB178" s="607"/>
      <x:c r="AC178" s="362">
        <x:v>3</x:v>
      </x:c>
      <x:c r="AD178" s="461"/>
      <x:c r="AE178" s="461"/>
      <x:c r="AF178" s="461"/>
      <x:c r="AG178" s="461"/>
      <x:c r="AH178" s="461"/>
      <x:c r="AI178" s="461"/>
    </x:row>
    <x:row r="179" spans="1:35" s="183" customFormat="1" ht="12.75" hidden="1" customHeight="1">
      <x:c r="A179" s="101"/>
      <x:c r="B179" s="568"/>
      <x:c r="C179" s="568"/>
      <x:c r="D179" s="568"/>
      <x:c r="E179" s="568"/>
      <x:c r="F179" s="568"/>
      <x:c r="G179" s="568"/>
      <x:c r="H179" s="568"/>
      <x:c r="I179" s="580"/>
      <x:c r="J179" s="580"/>
      <x:c r="K179" s="580"/>
      <x:c r="L179" s="583"/>
      <x:c r="M179" s="583"/>
      <x:c r="N179" s="583"/>
      <x:c r="O179" s="583"/>
      <x:c r="P179" s="586"/>
      <x:c r="Q179" s="586"/>
      <x:c r="R179" s="586"/>
      <x:c r="S179" s="586"/>
      <x:c r="T179" s="606" t="s">
        <x:v>399</x:v>
      </x:c>
      <x:c r="U179" s="461"/>
      <x:c r="V179" s="461"/>
      <x:c r="W179" s="461"/>
      <x:c r="X179" s="461"/>
      <x:c r="Y179" s="461"/>
      <x:c r="Z179" s="461"/>
      <x:c r="AA179" s="461"/>
      <x:c r="AB179" s="607"/>
      <x:c r="AC179" s="362">
        <x:v>4</x:v>
      </x:c>
      <x:c r="AD179" s="461"/>
      <x:c r="AE179" s="461"/>
      <x:c r="AF179" s="461"/>
      <x:c r="AG179" s="461"/>
      <x:c r="AH179" s="461"/>
      <x:c r="AI179" s="461"/>
    </x:row>
    <x:row r="180" spans="1:35" s="183" customFormat="1" ht="12.75" hidden="1" customHeight="1">
      <x:c r="A180" s="101"/>
      <x:c r="B180" s="568"/>
      <x:c r="C180" s="568"/>
      <x:c r="D180" s="568"/>
      <x:c r="E180" s="568"/>
      <x:c r="F180" s="568"/>
      <x:c r="G180" s="568"/>
      <x:c r="H180" s="568"/>
      <x:c r="I180" s="580"/>
      <x:c r="J180" s="580"/>
      <x:c r="K180" s="580"/>
      <x:c r="L180" s="583"/>
      <x:c r="M180" s="583"/>
      <x:c r="N180" s="583"/>
      <x:c r="O180" s="583"/>
      <x:c r="P180" s="586"/>
      <x:c r="Q180" s="586"/>
      <x:c r="R180" s="586"/>
      <x:c r="S180" s="586"/>
      <x:c r="T180" s="606" t="s">
        <x:v>397</x:v>
      </x:c>
      <x:c r="U180" s="461"/>
      <x:c r="V180" s="461"/>
      <x:c r="W180" s="461"/>
      <x:c r="X180" s="461"/>
      <x:c r="Y180" s="461"/>
      <x:c r="Z180" s="461"/>
      <x:c r="AA180" s="461"/>
      <x:c r="AB180" s="607"/>
      <x:c r="AC180" s="362">
        <x:v>5</x:v>
      </x:c>
      <x:c r="AD180" s="461"/>
      <x:c r="AE180" s="461"/>
      <x:c r="AF180" s="461"/>
      <x:c r="AG180" s="461"/>
      <x:c r="AH180" s="461"/>
      <x:c r="AI180" s="461"/>
    </x:row>
    <x:row r="181" spans="1:35" s="183" customFormat="1" ht="12.75" hidden="1" customHeight="1">
      <x:c r="A181" s="101"/>
      <x:c r="B181" s="568"/>
      <x:c r="C181" s="568"/>
      <x:c r="D181" s="568"/>
      <x:c r="E181" s="568"/>
      <x:c r="F181" s="568"/>
      <x:c r="G181" s="568"/>
      <x:c r="H181" s="568"/>
      <x:c r="I181" s="580"/>
      <x:c r="J181" s="580"/>
      <x:c r="K181" s="580"/>
      <x:c r="L181" s="583"/>
      <x:c r="M181" s="583"/>
      <x:c r="N181" s="583"/>
      <x:c r="O181" s="583"/>
      <x:c r="P181" s="586"/>
      <x:c r="Q181" s="586"/>
      <x:c r="R181" s="586"/>
      <x:c r="S181" s="586"/>
      <x:c r="T181" s="362" t="s">
        <x:v>402</x:v>
      </x:c>
      <x:c r="U181" s="461"/>
      <x:c r="V181" s="461"/>
      <x:c r="W181" s="461"/>
      <x:c r="X181" s="461"/>
      <x:c r="Y181" s="461"/>
      <x:c r="Z181" s="461"/>
      <x:c r="AA181" s="461"/>
      <x:c r="AB181" s="607"/>
      <x:c r="AC181" s="362" t="s">
        <x:v>334</x:v>
      </x:c>
      <x:c r="AD181" s="461"/>
      <x:c r="AE181" s="461"/>
      <x:c r="AF181" s="461"/>
      <x:c r="AG181" s="461"/>
      <x:c r="AH181" s="461"/>
      <x:c r="AI181" s="461"/>
    </x:row>
    <x:row r="182" spans="1:35" s="183" customFormat="1" ht="12.75" hidden="1" customHeight="1">
      <x:c r="A182" s="101"/>
      <x:c r="B182" s="568"/>
      <x:c r="C182" s="568"/>
      <x:c r="D182" s="568"/>
      <x:c r="E182" s="568"/>
      <x:c r="F182" s="568"/>
      <x:c r="G182" s="568"/>
      <x:c r="H182" s="568"/>
      <x:c r="I182" s="580"/>
      <x:c r="J182" s="580"/>
      <x:c r="K182" s="580"/>
      <x:c r="L182" s="583"/>
      <x:c r="M182" s="583"/>
      <x:c r="N182" s="583"/>
      <x:c r="O182" s="583"/>
      <x:c r="P182" s="586"/>
      <x:c r="Q182" s="586"/>
      <x:c r="R182" s="586"/>
      <x:c r="S182" s="586"/>
      <x:c r="T182" s="362" t="s">
        <x:v>403</x:v>
      </x:c>
      <x:c r="U182" s="461"/>
      <x:c r="V182" s="461"/>
      <x:c r="W182" s="461"/>
      <x:c r="X182" s="461"/>
      <x:c r="Y182" s="461"/>
      <x:c r="Z182" s="461"/>
      <x:c r="AA182" s="461"/>
      <x:c r="AB182" s="607"/>
      <x:c r="AC182" s="362" t="s">
        <x:v>272</x:v>
      </x:c>
      <x:c r="AD182" s="461"/>
      <x:c r="AE182" s="461"/>
      <x:c r="AF182" s="461"/>
      <x:c r="AG182" s="461"/>
      <x:c r="AH182" s="461"/>
      <x:c r="AI182" s="461"/>
    </x:row>
    <x:row r="183" spans="1:35" s="183" customFormat="1" ht="12.75" hidden="1" customHeight="1">
      <x:c r="A183" s="101"/>
      <x:c r="B183" s="569"/>
      <x:c r="C183" s="569"/>
      <x:c r="D183" s="569"/>
      <x:c r="E183" s="569"/>
      <x:c r="F183" s="569"/>
      <x:c r="G183" s="569"/>
      <x:c r="H183" s="569"/>
      <x:c r="I183" s="581"/>
      <x:c r="J183" s="581"/>
      <x:c r="K183" s="581"/>
      <x:c r="L183" s="584"/>
      <x:c r="M183" s="584"/>
      <x:c r="N183" s="584"/>
      <x:c r="O183" s="584"/>
      <x:c r="P183" s="587"/>
      <x:c r="Q183" s="587"/>
      <x:c r="R183" s="587"/>
      <x:c r="S183" s="587"/>
      <x:c r="T183" s="362" t="s">
        <x:v>404</x:v>
      </x:c>
      <x:c r="U183" s="605"/>
      <x:c r="V183" s="605"/>
      <x:c r="W183" s="605"/>
      <x:c r="X183" s="605"/>
      <x:c r="Y183" s="605"/>
      <x:c r="Z183" s="605"/>
      <x:c r="AA183" s="605"/>
      <x:c r="AB183" s="607"/>
      <x:c r="AC183" s="362" t="s">
        <x:v>273</x:v>
      </x:c>
      <x:c r="AD183" s="605"/>
      <x:c r="AE183" s="605"/>
      <x:c r="AF183" s="605"/>
      <x:c r="AG183" s="605"/>
      <x:c r="AH183" s="605"/>
      <x:c r="AI183" s="605"/>
    </x:row>
    <x:row r="184" spans="1:35">
      <x:c r="A184" s="54"/>
      <x:c r="B184" s="1055"/>
      <x:c r="C184" s="1055"/>
      <x:c r="D184" s="1055"/>
      <x:c r="E184" s="1084"/>
      <x:c r="F184" s="1084"/>
      <x:c r="G184" s="1084"/>
      <x:c r="H184" s="1084"/>
      <x:c r="I184" s="1085"/>
      <x:c r="J184" s="1052"/>
      <x:c r="K184" s="1053"/>
      <x:c r="L184" s="726"/>
      <x:c r="M184" s="727"/>
      <x:c r="N184" s="727"/>
      <x:c r="O184" s="728"/>
      <x:c r="P184" s="1057"/>
      <x:c r="Q184" s="1058"/>
      <x:c r="R184" s="1058"/>
      <x:c r="S184" s="1059"/>
      <x:c r="T184" s="1032"/>
      <x:c r="U184" s="1033"/>
      <x:c r="V184" s="1033"/>
      <x:c r="W184" s="1033"/>
      <x:c r="X184" s="1033"/>
      <x:c r="Y184" s="1033"/>
      <x:c r="Z184" s="1033"/>
      <x:c r="AA184" s="1033"/>
      <x:c r="AB184" s="1034"/>
      <x:c r="AC184" s="1027"/>
      <x:c r="AD184" s="1027"/>
      <x:c r="AE184" s="1027"/>
      <x:c r="AF184" s="1027"/>
      <x:c r="AG184" s="1027"/>
      <x:c r="AH184" s="1027"/>
      <x:c r="AI184" s="1028"/>
    </x:row>
    <x:row r="185" spans="1:35" s="183" customFormat="1" ht="12.75" hidden="1" customHeight="1">
      <x:c r="A185" s="101"/>
      <x:c r="B185" s="567"/>
      <x:c r="C185" s="567"/>
      <x:c r="D185" s="567"/>
      <x:c r="E185" s="567"/>
      <x:c r="F185" s="567"/>
      <x:c r="G185" s="567"/>
      <x:c r="H185" s="567"/>
      <x:c r="I185" s="579"/>
      <x:c r="J185" s="579"/>
      <x:c r="K185" s="579"/>
      <x:c r="L185" s="582"/>
      <x:c r="M185" s="582"/>
      <x:c r="N185" s="582"/>
      <x:c r="O185" s="582"/>
      <x:c r="P185" s="585"/>
      <x:c r="Q185" s="585"/>
      <x:c r="R185" s="585"/>
      <x:c r="S185" s="585"/>
      <x:c r="T185" s="606" t="s">
        <x:v>329</x:v>
      </x:c>
      <x:c r="U185" s="604"/>
      <x:c r="V185" s="604"/>
      <x:c r="W185" s="604"/>
      <x:c r="X185" s="604"/>
      <x:c r="Y185" s="604"/>
      <x:c r="Z185" s="604"/>
      <x:c r="AA185" s="604"/>
      <x:c r="AB185" s="607"/>
      <x:c r="AC185" s="604"/>
      <x:c r="AD185" s="604"/>
      <x:c r="AE185" s="604"/>
      <x:c r="AF185" s="604"/>
      <x:c r="AG185" s="604"/>
      <x:c r="AH185" s="604"/>
      <x:c r="AI185" s="604"/>
    </x:row>
    <x:row r="186" spans="1:35" s="183" customFormat="1" ht="12.75" hidden="1" customHeight="1">
      <x:c r="A186" s="101"/>
      <x:c r="B186" s="568"/>
      <x:c r="C186" s="568"/>
      <x:c r="D186" s="568"/>
      <x:c r="E186" s="568"/>
      <x:c r="F186" s="568"/>
      <x:c r="G186" s="568"/>
      <x:c r="H186" s="568"/>
      <x:c r="I186" s="580"/>
      <x:c r="J186" s="580"/>
      <x:c r="K186" s="580"/>
      <x:c r="L186" s="583"/>
      <x:c r="M186" s="583"/>
      <x:c r="N186" s="583"/>
      <x:c r="O186" s="583"/>
      <x:c r="P186" s="586"/>
      <x:c r="Q186" s="586"/>
      <x:c r="R186" s="586"/>
      <x:c r="S186" s="586"/>
      <x:c r="T186" s="606" t="s">
        <x:v>330</x:v>
      </x:c>
      <x:c r="U186" s="461"/>
      <x:c r="V186" s="461"/>
      <x:c r="W186" s="461"/>
      <x:c r="X186" s="461"/>
      <x:c r="Y186" s="461"/>
      <x:c r="Z186" s="461"/>
      <x:c r="AA186" s="461"/>
      <x:c r="AB186" s="607"/>
      <x:c r="AC186" s="461"/>
      <x:c r="AD186" s="461"/>
      <x:c r="AE186" s="461"/>
      <x:c r="AF186" s="461"/>
      <x:c r="AG186" s="461"/>
      <x:c r="AH186" s="461"/>
      <x:c r="AI186" s="461"/>
    </x:row>
    <x:row r="187" spans="1:35" s="183" customFormat="1" ht="12.75" hidden="1" customHeight="1">
      <x:c r="A187" s="101"/>
      <x:c r="B187" s="568"/>
      <x:c r="C187" s="568"/>
      <x:c r="D187" s="568"/>
      <x:c r="E187" s="568"/>
      <x:c r="F187" s="568"/>
      <x:c r="G187" s="568"/>
      <x:c r="H187" s="568"/>
      <x:c r="I187" s="580"/>
      <x:c r="J187" s="580"/>
      <x:c r="K187" s="580"/>
      <x:c r="L187" s="583"/>
      <x:c r="M187" s="583"/>
      <x:c r="N187" s="583"/>
      <x:c r="O187" s="583"/>
      <x:c r="P187" s="586"/>
      <x:c r="Q187" s="586"/>
      <x:c r="R187" s="586"/>
      <x:c r="S187" s="586"/>
      <x:c r="T187" s="606" t="s">
        <x:v>331</x:v>
      </x:c>
      <x:c r="U187" s="461"/>
      <x:c r="V187" s="461"/>
      <x:c r="W187" s="461"/>
      <x:c r="X187" s="461"/>
      <x:c r="Y187" s="461"/>
      <x:c r="Z187" s="461"/>
      <x:c r="AA187" s="461"/>
      <x:c r="AB187" s="607"/>
      <x:c r="AC187" s="461"/>
      <x:c r="AD187" s="461"/>
      <x:c r="AE187" s="461"/>
      <x:c r="AF187" s="461"/>
      <x:c r="AG187" s="461"/>
      <x:c r="AH187" s="461"/>
      <x:c r="AI187" s="461"/>
    </x:row>
    <x:row r="188" spans="1:35" s="183" customFormat="1" ht="12.75" hidden="1" customHeight="1">
      <x:c r="A188" s="101"/>
      <x:c r="B188" s="568"/>
      <x:c r="C188" s="568"/>
      <x:c r="D188" s="568"/>
      <x:c r="E188" s="568"/>
      <x:c r="F188" s="568"/>
      <x:c r="G188" s="568"/>
      <x:c r="H188" s="568"/>
      <x:c r="I188" s="580"/>
      <x:c r="J188" s="580"/>
      <x:c r="K188" s="580"/>
      <x:c r="L188" s="583"/>
      <x:c r="M188" s="583"/>
      <x:c r="N188" s="583"/>
      <x:c r="O188" s="583"/>
      <x:c r="P188" s="586"/>
      <x:c r="Q188" s="586"/>
      <x:c r="R188" s="586"/>
      <x:c r="S188" s="586"/>
      <x:c r="T188" s="608" t="s">
        <x:v>613</x:v>
      </x:c>
      <x:c r="U188" s="461"/>
      <x:c r="V188" s="461"/>
      <x:c r="W188" s="461"/>
      <x:c r="X188" s="461"/>
      <x:c r="Y188" s="461"/>
      <x:c r="Z188" s="461"/>
      <x:c r="AA188" s="461"/>
      <x:c r="AB188" s="607"/>
      <x:c r="AC188" s="461"/>
      <x:c r="AD188" s="461"/>
      <x:c r="AE188" s="461"/>
      <x:c r="AF188" s="461"/>
      <x:c r="AG188" s="461"/>
      <x:c r="AH188" s="461"/>
      <x:c r="AI188" s="461"/>
    </x:row>
    <x:row r="189" spans="1:35" s="183" customFormat="1" ht="12.75" hidden="1" customHeight="1">
      <x:c r="A189" s="101"/>
      <x:c r="B189" s="568"/>
      <x:c r="C189" s="568"/>
      <x:c r="D189" s="568"/>
      <x:c r="E189" s="568"/>
      <x:c r="F189" s="568"/>
      <x:c r="G189" s="568"/>
      <x:c r="H189" s="568"/>
      <x:c r="I189" s="580"/>
      <x:c r="J189" s="580"/>
      <x:c r="K189" s="580"/>
      <x:c r="L189" s="583"/>
      <x:c r="M189" s="583"/>
      <x:c r="N189" s="583"/>
      <x:c r="O189" s="583"/>
      <x:c r="P189" s="586"/>
      <x:c r="Q189" s="586"/>
      <x:c r="R189" s="586"/>
      <x:c r="S189" s="586"/>
      <x:c r="T189" s="608" t="s">
        <x:v>614</x:v>
      </x:c>
      <x:c r="U189" s="461"/>
      <x:c r="V189" s="461"/>
      <x:c r="W189" s="461"/>
      <x:c r="X189" s="461"/>
      <x:c r="Y189" s="461"/>
      <x:c r="Z189" s="461"/>
      <x:c r="AA189" s="461"/>
      <x:c r="AB189" s="607"/>
      <x:c r="AC189" s="461"/>
      <x:c r="AD189" s="461"/>
      <x:c r="AE189" s="461"/>
      <x:c r="AF189" s="461"/>
      <x:c r="AG189" s="461"/>
      <x:c r="AH189" s="461"/>
      <x:c r="AI189" s="461"/>
    </x:row>
    <x:row r="190" spans="1:35" s="183" customFormat="1" ht="12.75" hidden="1" customHeight="1">
      <x:c r="A190" s="101"/>
      <x:c r="B190" s="568"/>
      <x:c r="C190" s="568"/>
      <x:c r="D190" s="568"/>
      <x:c r="E190" s="568"/>
      <x:c r="F190" s="568"/>
      <x:c r="G190" s="568"/>
      <x:c r="H190" s="568"/>
      <x:c r="I190" s="580"/>
      <x:c r="J190" s="580"/>
      <x:c r="K190" s="580"/>
      <x:c r="L190" s="583"/>
      <x:c r="M190" s="583"/>
      <x:c r="N190" s="583"/>
      <x:c r="O190" s="583"/>
      <x:c r="P190" s="586"/>
      <x:c r="Q190" s="586"/>
      <x:c r="R190" s="586"/>
      <x:c r="S190" s="586"/>
      <x:c r="T190" s="608" t="s">
        <x:v>615</x:v>
      </x:c>
      <x:c r="U190" s="461"/>
      <x:c r="V190" s="461"/>
      <x:c r="W190" s="461"/>
      <x:c r="X190" s="461"/>
      <x:c r="Y190" s="461"/>
      <x:c r="Z190" s="461"/>
      <x:c r="AA190" s="461"/>
      <x:c r="AB190" s="607"/>
      <x:c r="AC190" s="362">
        <x:v>1</x:v>
      </x:c>
      <x:c r="AD190" s="461"/>
      <x:c r="AE190" s="461"/>
      <x:c r="AF190" s="461"/>
      <x:c r="AG190" s="461"/>
      <x:c r="AH190" s="461"/>
      <x:c r="AI190" s="461"/>
    </x:row>
    <x:row r="191" spans="1:35" s="183" customFormat="1" ht="12.75" hidden="1" customHeight="1">
      <x:c r="A191" s="101"/>
      <x:c r="B191" s="568"/>
      <x:c r="C191" s="568"/>
      <x:c r="D191" s="568"/>
      <x:c r="E191" s="568"/>
      <x:c r="F191" s="568"/>
      <x:c r="G191" s="568"/>
      <x:c r="H191" s="568"/>
      <x:c r="I191" s="580"/>
      <x:c r="J191" s="580"/>
      <x:c r="K191" s="580"/>
      <x:c r="L191" s="583"/>
      <x:c r="M191" s="583"/>
      <x:c r="N191" s="583"/>
      <x:c r="O191" s="583"/>
      <x:c r="P191" s="586"/>
      <x:c r="Q191" s="586"/>
      <x:c r="R191" s="586"/>
      <x:c r="S191" s="586"/>
      <x:c r="T191" s="609" t="s">
        <x:v>616</x:v>
      </x:c>
      <x:c r="U191" s="461"/>
      <x:c r="V191" s="461"/>
      <x:c r="W191" s="461"/>
      <x:c r="X191" s="461"/>
      <x:c r="Y191" s="461"/>
      <x:c r="Z191" s="461"/>
      <x:c r="AA191" s="461"/>
      <x:c r="AB191" s="607"/>
      <x:c r="AC191" s="362">
        <x:v>2</x:v>
      </x:c>
      <x:c r="AD191" s="461"/>
      <x:c r="AE191" s="461"/>
      <x:c r="AF191" s="461"/>
      <x:c r="AG191" s="461"/>
      <x:c r="AH191" s="461"/>
      <x:c r="AI191" s="461"/>
    </x:row>
    <x:row r="192" spans="1:35" s="183" customFormat="1" ht="12.75" hidden="1" customHeight="1">
      <x:c r="A192" s="101"/>
      <x:c r="B192" s="568"/>
      <x:c r="C192" s="568"/>
      <x:c r="D192" s="568"/>
      <x:c r="E192" s="568"/>
      <x:c r="F192" s="568"/>
      <x:c r="G192" s="568"/>
      <x:c r="H192" s="568"/>
      <x:c r="I192" s="580"/>
      <x:c r="J192" s="580"/>
      <x:c r="K192" s="580"/>
      <x:c r="L192" s="583"/>
      <x:c r="M192" s="583"/>
      <x:c r="N192" s="583"/>
      <x:c r="O192" s="583"/>
      <x:c r="P192" s="586"/>
      <x:c r="Q192" s="586"/>
      <x:c r="R192" s="586"/>
      <x:c r="S192" s="586"/>
      <x:c r="T192" s="606" t="s">
        <x:v>332</x:v>
      </x:c>
      <x:c r="U192" s="461"/>
      <x:c r="V192" s="461"/>
      <x:c r="W192" s="461"/>
      <x:c r="X192" s="461"/>
      <x:c r="Y192" s="461"/>
      <x:c r="Z192" s="461"/>
      <x:c r="AA192" s="461"/>
      <x:c r="AB192" s="607"/>
      <x:c r="AC192" s="362">
        <x:v>3</x:v>
      </x:c>
      <x:c r="AD192" s="461"/>
      <x:c r="AE192" s="461"/>
      <x:c r="AF192" s="461"/>
      <x:c r="AG192" s="461"/>
      <x:c r="AH192" s="461"/>
      <x:c r="AI192" s="461"/>
    </x:row>
    <x:row r="193" spans="1:35" s="183" customFormat="1" ht="12.75" hidden="1" customHeight="1">
      <x:c r="A193" s="101"/>
      <x:c r="B193" s="568"/>
      <x:c r="C193" s="568"/>
      <x:c r="D193" s="568"/>
      <x:c r="E193" s="568"/>
      <x:c r="F193" s="568"/>
      <x:c r="G193" s="568"/>
      <x:c r="H193" s="568"/>
      <x:c r="I193" s="580"/>
      <x:c r="J193" s="580"/>
      <x:c r="K193" s="580"/>
      <x:c r="L193" s="583"/>
      <x:c r="M193" s="583"/>
      <x:c r="N193" s="583"/>
      <x:c r="O193" s="583"/>
      <x:c r="P193" s="586"/>
      <x:c r="Q193" s="586"/>
      <x:c r="R193" s="586"/>
      <x:c r="S193" s="586"/>
      <x:c r="T193" s="606" t="s">
        <x:v>399</x:v>
      </x:c>
      <x:c r="U193" s="461"/>
      <x:c r="V193" s="461"/>
      <x:c r="W193" s="461"/>
      <x:c r="X193" s="461"/>
      <x:c r="Y193" s="461"/>
      <x:c r="Z193" s="461"/>
      <x:c r="AA193" s="461"/>
      <x:c r="AB193" s="607"/>
      <x:c r="AC193" s="362">
        <x:v>4</x:v>
      </x:c>
      <x:c r="AD193" s="461"/>
      <x:c r="AE193" s="461"/>
      <x:c r="AF193" s="461"/>
      <x:c r="AG193" s="461"/>
      <x:c r="AH193" s="461"/>
      <x:c r="AI193" s="461"/>
    </x:row>
    <x:row r="194" spans="1:35" s="183" customFormat="1" ht="12.75" hidden="1" customHeight="1">
      <x:c r="A194" s="101"/>
      <x:c r="B194" s="568"/>
      <x:c r="C194" s="568"/>
      <x:c r="D194" s="568"/>
      <x:c r="E194" s="568"/>
      <x:c r="F194" s="568"/>
      <x:c r="G194" s="568"/>
      <x:c r="H194" s="568"/>
      <x:c r="I194" s="580"/>
      <x:c r="J194" s="580"/>
      <x:c r="K194" s="580"/>
      <x:c r="L194" s="583"/>
      <x:c r="M194" s="583"/>
      <x:c r="N194" s="583"/>
      <x:c r="O194" s="583"/>
      <x:c r="P194" s="586"/>
      <x:c r="Q194" s="586"/>
      <x:c r="R194" s="586"/>
      <x:c r="S194" s="586"/>
      <x:c r="T194" s="606" t="s">
        <x:v>397</x:v>
      </x:c>
      <x:c r="U194" s="461"/>
      <x:c r="V194" s="461"/>
      <x:c r="W194" s="461"/>
      <x:c r="X194" s="461"/>
      <x:c r="Y194" s="461"/>
      <x:c r="Z194" s="461"/>
      <x:c r="AA194" s="461"/>
      <x:c r="AB194" s="607"/>
      <x:c r="AC194" s="362">
        <x:v>5</x:v>
      </x:c>
      <x:c r="AD194" s="461"/>
      <x:c r="AE194" s="461"/>
      <x:c r="AF194" s="461"/>
      <x:c r="AG194" s="461"/>
      <x:c r="AH194" s="461"/>
      <x:c r="AI194" s="461"/>
    </x:row>
    <x:row r="195" spans="1:35" s="183" customFormat="1" ht="12.75" hidden="1" customHeight="1">
      <x:c r="A195" s="101"/>
      <x:c r="B195" s="568"/>
      <x:c r="C195" s="568"/>
      <x:c r="D195" s="568"/>
      <x:c r="E195" s="568"/>
      <x:c r="F195" s="568"/>
      <x:c r="G195" s="568"/>
      <x:c r="H195" s="568"/>
      <x:c r="I195" s="580"/>
      <x:c r="J195" s="580"/>
      <x:c r="K195" s="580"/>
      <x:c r="L195" s="583"/>
      <x:c r="M195" s="583"/>
      <x:c r="N195" s="583"/>
      <x:c r="O195" s="583"/>
      <x:c r="P195" s="586"/>
      <x:c r="Q195" s="586"/>
      <x:c r="R195" s="586"/>
      <x:c r="S195" s="586"/>
      <x:c r="T195" s="362" t="s">
        <x:v>402</x:v>
      </x:c>
      <x:c r="U195" s="461"/>
      <x:c r="V195" s="461"/>
      <x:c r="W195" s="461"/>
      <x:c r="X195" s="461"/>
      <x:c r="Y195" s="461"/>
      <x:c r="Z195" s="461"/>
      <x:c r="AA195" s="461"/>
      <x:c r="AB195" s="607"/>
      <x:c r="AC195" s="362" t="s">
        <x:v>334</x:v>
      </x:c>
      <x:c r="AD195" s="461"/>
      <x:c r="AE195" s="461"/>
      <x:c r="AF195" s="461"/>
      <x:c r="AG195" s="461"/>
      <x:c r="AH195" s="461"/>
      <x:c r="AI195" s="461"/>
    </x:row>
    <x:row r="196" spans="1:35" s="183" customFormat="1" ht="12.75" hidden="1" customHeight="1">
      <x:c r="A196" s="101"/>
      <x:c r="B196" s="568"/>
      <x:c r="C196" s="568"/>
      <x:c r="D196" s="568"/>
      <x:c r="E196" s="568"/>
      <x:c r="F196" s="568"/>
      <x:c r="G196" s="568"/>
      <x:c r="H196" s="568"/>
      <x:c r="I196" s="580"/>
      <x:c r="J196" s="580"/>
      <x:c r="K196" s="580"/>
      <x:c r="L196" s="583"/>
      <x:c r="M196" s="583"/>
      <x:c r="N196" s="583"/>
      <x:c r="O196" s="583"/>
      <x:c r="P196" s="586"/>
      <x:c r="Q196" s="586"/>
      <x:c r="R196" s="586"/>
      <x:c r="S196" s="586"/>
      <x:c r="T196" s="362" t="s">
        <x:v>403</x:v>
      </x:c>
      <x:c r="U196" s="461"/>
      <x:c r="V196" s="461"/>
      <x:c r="W196" s="461"/>
      <x:c r="X196" s="461"/>
      <x:c r="Y196" s="461"/>
      <x:c r="Z196" s="461"/>
      <x:c r="AA196" s="461"/>
      <x:c r="AB196" s="607"/>
      <x:c r="AC196" s="362" t="s">
        <x:v>272</x:v>
      </x:c>
      <x:c r="AD196" s="461"/>
      <x:c r="AE196" s="461"/>
      <x:c r="AF196" s="461"/>
      <x:c r="AG196" s="461"/>
      <x:c r="AH196" s="461"/>
      <x:c r="AI196" s="461"/>
    </x:row>
    <x:row r="197" spans="1:35" s="183" customFormat="1" ht="12.75" hidden="1" customHeight="1">
      <x:c r="A197" s="101"/>
      <x:c r="B197" s="569"/>
      <x:c r="C197" s="569"/>
      <x:c r="D197" s="569"/>
      <x:c r="E197" s="569"/>
      <x:c r="F197" s="569"/>
      <x:c r="G197" s="569"/>
      <x:c r="H197" s="569"/>
      <x:c r="I197" s="581"/>
      <x:c r="J197" s="581"/>
      <x:c r="K197" s="581"/>
      <x:c r="L197" s="584"/>
      <x:c r="M197" s="584"/>
      <x:c r="N197" s="584"/>
      <x:c r="O197" s="584"/>
      <x:c r="P197" s="587"/>
      <x:c r="Q197" s="587"/>
      <x:c r="R197" s="587"/>
      <x:c r="S197" s="587"/>
      <x:c r="T197" s="362" t="s">
        <x:v>404</x:v>
      </x:c>
      <x:c r="U197" s="605"/>
      <x:c r="V197" s="605"/>
      <x:c r="W197" s="605"/>
      <x:c r="X197" s="605"/>
      <x:c r="Y197" s="605"/>
      <x:c r="Z197" s="605"/>
      <x:c r="AA197" s="605"/>
      <x:c r="AB197" s="607"/>
      <x:c r="AC197" s="362" t="s">
        <x:v>273</x:v>
      </x:c>
      <x:c r="AD197" s="605"/>
      <x:c r="AE197" s="605"/>
      <x:c r="AF197" s="605"/>
      <x:c r="AG197" s="605"/>
      <x:c r="AH197" s="605"/>
      <x:c r="AI197" s="605"/>
    </x:row>
    <x:row r="198" spans="1:35">
      <x:c r="A198" s="54"/>
      <x:c r="B198" s="1055"/>
      <x:c r="C198" s="1055"/>
      <x:c r="D198" s="1055"/>
      <x:c r="E198" s="1084"/>
      <x:c r="F198" s="1084"/>
      <x:c r="G198" s="1084"/>
      <x:c r="H198" s="1084"/>
      <x:c r="I198" s="1085"/>
      <x:c r="J198" s="1052"/>
      <x:c r="K198" s="1053"/>
      <x:c r="L198" s="726"/>
      <x:c r="M198" s="727"/>
      <x:c r="N198" s="727"/>
      <x:c r="O198" s="728"/>
      <x:c r="P198" s="1057"/>
      <x:c r="Q198" s="1058"/>
      <x:c r="R198" s="1058"/>
      <x:c r="S198" s="1059"/>
      <x:c r="T198" s="1032"/>
      <x:c r="U198" s="1033"/>
      <x:c r="V198" s="1033"/>
      <x:c r="W198" s="1033"/>
      <x:c r="X198" s="1033"/>
      <x:c r="Y198" s="1033"/>
      <x:c r="Z198" s="1033"/>
      <x:c r="AA198" s="1033"/>
      <x:c r="AB198" s="1034"/>
      <x:c r="AC198" s="1027"/>
      <x:c r="AD198" s="1027"/>
      <x:c r="AE198" s="1027"/>
      <x:c r="AF198" s="1027"/>
      <x:c r="AG198" s="1027"/>
      <x:c r="AH198" s="1027"/>
      <x:c r="AI198" s="1028"/>
    </x:row>
    <x:row r="199" spans="1:35" s="183" customFormat="1" ht="12.75" hidden="1" customHeight="1">
      <x:c r="A199" s="101"/>
      <x:c r="B199" s="567"/>
      <x:c r="C199" s="567"/>
      <x:c r="D199" s="567"/>
      <x:c r="E199" s="567"/>
      <x:c r="F199" s="567"/>
      <x:c r="G199" s="567"/>
      <x:c r="H199" s="567"/>
      <x:c r="I199" s="579"/>
      <x:c r="J199" s="579"/>
      <x:c r="K199" s="579"/>
      <x:c r="L199" s="582"/>
      <x:c r="M199" s="582"/>
      <x:c r="N199" s="582"/>
      <x:c r="O199" s="582"/>
      <x:c r="P199" s="585"/>
      <x:c r="Q199" s="585"/>
      <x:c r="R199" s="585"/>
      <x:c r="S199" s="585"/>
      <x:c r="T199" s="606" t="s">
        <x:v>329</x:v>
      </x:c>
      <x:c r="U199" s="604"/>
      <x:c r="V199" s="604"/>
      <x:c r="W199" s="604"/>
      <x:c r="X199" s="604"/>
      <x:c r="Y199" s="604"/>
      <x:c r="Z199" s="604"/>
      <x:c r="AA199" s="604"/>
      <x:c r="AB199" s="607"/>
      <x:c r="AC199" s="604"/>
      <x:c r="AD199" s="604"/>
      <x:c r="AE199" s="604"/>
      <x:c r="AF199" s="604"/>
      <x:c r="AG199" s="604"/>
      <x:c r="AH199" s="604"/>
      <x:c r="AI199" s="604"/>
    </x:row>
    <x:row r="200" spans="1:35" s="183" customFormat="1" ht="12.75" hidden="1" customHeight="1">
      <x:c r="A200" s="101"/>
      <x:c r="B200" s="568"/>
      <x:c r="C200" s="568"/>
      <x:c r="D200" s="568"/>
      <x:c r="E200" s="568"/>
      <x:c r="F200" s="568"/>
      <x:c r="G200" s="568"/>
      <x:c r="H200" s="568"/>
      <x:c r="I200" s="580"/>
      <x:c r="J200" s="580"/>
      <x:c r="K200" s="580"/>
      <x:c r="L200" s="583"/>
      <x:c r="M200" s="583"/>
      <x:c r="N200" s="583"/>
      <x:c r="O200" s="583"/>
      <x:c r="P200" s="586"/>
      <x:c r="Q200" s="586"/>
      <x:c r="R200" s="586"/>
      <x:c r="S200" s="586"/>
      <x:c r="T200" s="606" t="s">
        <x:v>330</x:v>
      </x:c>
      <x:c r="U200" s="461"/>
      <x:c r="V200" s="461"/>
      <x:c r="W200" s="461"/>
      <x:c r="X200" s="461"/>
      <x:c r="Y200" s="461"/>
      <x:c r="Z200" s="461"/>
      <x:c r="AA200" s="461"/>
      <x:c r="AB200" s="607"/>
      <x:c r="AC200" s="461"/>
      <x:c r="AD200" s="461"/>
      <x:c r="AE200" s="461"/>
      <x:c r="AF200" s="461"/>
      <x:c r="AG200" s="461"/>
      <x:c r="AH200" s="461"/>
      <x:c r="AI200" s="461"/>
    </x:row>
    <x:row r="201" spans="1:35" s="183" customFormat="1" ht="12.75" hidden="1" customHeight="1">
      <x:c r="A201" s="101"/>
      <x:c r="B201" s="568"/>
      <x:c r="C201" s="568"/>
      <x:c r="D201" s="568"/>
      <x:c r="E201" s="568"/>
      <x:c r="F201" s="568"/>
      <x:c r="G201" s="568"/>
      <x:c r="H201" s="568"/>
      <x:c r="I201" s="580"/>
      <x:c r="J201" s="580"/>
      <x:c r="K201" s="580"/>
      <x:c r="L201" s="583"/>
      <x:c r="M201" s="583"/>
      <x:c r="N201" s="583"/>
      <x:c r="O201" s="583"/>
      <x:c r="P201" s="586"/>
      <x:c r="Q201" s="586"/>
      <x:c r="R201" s="586"/>
      <x:c r="S201" s="586"/>
      <x:c r="T201" s="606" t="s">
        <x:v>331</x:v>
      </x:c>
      <x:c r="U201" s="461"/>
      <x:c r="V201" s="461"/>
      <x:c r="W201" s="461"/>
      <x:c r="X201" s="461"/>
      <x:c r="Y201" s="461"/>
      <x:c r="Z201" s="461"/>
      <x:c r="AA201" s="461"/>
      <x:c r="AB201" s="607"/>
      <x:c r="AC201" s="461"/>
      <x:c r="AD201" s="461"/>
      <x:c r="AE201" s="461"/>
      <x:c r="AF201" s="461"/>
      <x:c r="AG201" s="461"/>
      <x:c r="AH201" s="461"/>
      <x:c r="AI201" s="461"/>
    </x:row>
    <x:row r="202" spans="1:35" s="183" customFormat="1" ht="12.75" hidden="1" customHeight="1">
      <x:c r="A202" s="101"/>
      <x:c r="B202" s="568"/>
      <x:c r="C202" s="568"/>
      <x:c r="D202" s="568"/>
      <x:c r="E202" s="568"/>
      <x:c r="F202" s="568"/>
      <x:c r="G202" s="568"/>
      <x:c r="H202" s="568"/>
      <x:c r="I202" s="580"/>
      <x:c r="J202" s="580"/>
      <x:c r="K202" s="580"/>
      <x:c r="L202" s="583"/>
      <x:c r="M202" s="583"/>
      <x:c r="N202" s="583"/>
      <x:c r="O202" s="583"/>
      <x:c r="P202" s="586"/>
      <x:c r="Q202" s="586"/>
      <x:c r="R202" s="586"/>
      <x:c r="S202" s="586"/>
      <x:c r="T202" s="608" t="s">
        <x:v>613</x:v>
      </x:c>
      <x:c r="U202" s="461"/>
      <x:c r="V202" s="461"/>
      <x:c r="W202" s="461"/>
      <x:c r="X202" s="461"/>
      <x:c r="Y202" s="461"/>
      <x:c r="Z202" s="461"/>
      <x:c r="AA202" s="461"/>
      <x:c r="AB202" s="607"/>
      <x:c r="AC202" s="461"/>
      <x:c r="AD202" s="461"/>
      <x:c r="AE202" s="461"/>
      <x:c r="AF202" s="461"/>
      <x:c r="AG202" s="461"/>
      <x:c r="AH202" s="461"/>
      <x:c r="AI202" s="461"/>
    </x:row>
    <x:row r="203" spans="1:35" s="183" customFormat="1" ht="12.75" hidden="1" customHeight="1">
      <x:c r="A203" s="101"/>
      <x:c r="B203" s="568"/>
      <x:c r="C203" s="568"/>
      <x:c r="D203" s="568"/>
      <x:c r="E203" s="568"/>
      <x:c r="F203" s="568"/>
      <x:c r="G203" s="568"/>
      <x:c r="H203" s="568"/>
      <x:c r="I203" s="580"/>
      <x:c r="J203" s="580"/>
      <x:c r="K203" s="580"/>
      <x:c r="L203" s="583"/>
      <x:c r="M203" s="583"/>
      <x:c r="N203" s="583"/>
      <x:c r="O203" s="583"/>
      <x:c r="P203" s="586"/>
      <x:c r="Q203" s="586"/>
      <x:c r="R203" s="586"/>
      <x:c r="S203" s="586"/>
      <x:c r="T203" s="608" t="s">
        <x:v>614</x:v>
      </x:c>
      <x:c r="U203" s="461"/>
      <x:c r="V203" s="461"/>
      <x:c r="W203" s="461"/>
      <x:c r="X203" s="461"/>
      <x:c r="Y203" s="461"/>
      <x:c r="Z203" s="461"/>
      <x:c r="AA203" s="461"/>
      <x:c r="AB203" s="607"/>
      <x:c r="AC203" s="461"/>
      <x:c r="AD203" s="461"/>
      <x:c r="AE203" s="461"/>
      <x:c r="AF203" s="461"/>
      <x:c r="AG203" s="461"/>
      <x:c r="AH203" s="461"/>
      <x:c r="AI203" s="461"/>
    </x:row>
    <x:row r="204" spans="1:35" s="183" customFormat="1" ht="12.75" hidden="1" customHeight="1">
      <x:c r="A204" s="101"/>
      <x:c r="B204" s="568"/>
      <x:c r="C204" s="568"/>
      <x:c r="D204" s="568"/>
      <x:c r="E204" s="568"/>
      <x:c r="F204" s="568"/>
      <x:c r="G204" s="568"/>
      <x:c r="H204" s="568"/>
      <x:c r="I204" s="580"/>
      <x:c r="J204" s="580"/>
      <x:c r="K204" s="580"/>
      <x:c r="L204" s="583"/>
      <x:c r="M204" s="583"/>
      <x:c r="N204" s="583"/>
      <x:c r="O204" s="583"/>
      <x:c r="P204" s="586"/>
      <x:c r="Q204" s="586"/>
      <x:c r="R204" s="586"/>
      <x:c r="S204" s="586"/>
      <x:c r="T204" s="608" t="s">
        <x:v>615</x:v>
      </x:c>
      <x:c r="U204" s="461"/>
      <x:c r="V204" s="461"/>
      <x:c r="W204" s="461"/>
      <x:c r="X204" s="461"/>
      <x:c r="Y204" s="461"/>
      <x:c r="Z204" s="461"/>
      <x:c r="AA204" s="461"/>
      <x:c r="AB204" s="607"/>
      <x:c r="AC204" s="362">
        <x:v>1</x:v>
      </x:c>
      <x:c r="AD204" s="461"/>
      <x:c r="AE204" s="461"/>
      <x:c r="AF204" s="461"/>
      <x:c r="AG204" s="461"/>
      <x:c r="AH204" s="461"/>
      <x:c r="AI204" s="461"/>
    </x:row>
    <x:row r="205" spans="1:35" s="183" customFormat="1" ht="12.75" hidden="1" customHeight="1">
      <x:c r="A205" s="101"/>
      <x:c r="B205" s="568"/>
      <x:c r="C205" s="568"/>
      <x:c r="D205" s="568"/>
      <x:c r="E205" s="568"/>
      <x:c r="F205" s="568"/>
      <x:c r="G205" s="568"/>
      <x:c r="H205" s="568"/>
      <x:c r="I205" s="580"/>
      <x:c r="J205" s="580"/>
      <x:c r="K205" s="580"/>
      <x:c r="L205" s="583"/>
      <x:c r="M205" s="583"/>
      <x:c r="N205" s="583"/>
      <x:c r="O205" s="583"/>
      <x:c r="P205" s="586"/>
      <x:c r="Q205" s="586"/>
      <x:c r="R205" s="586"/>
      <x:c r="S205" s="586"/>
      <x:c r="T205" s="609" t="s">
        <x:v>616</x:v>
      </x:c>
      <x:c r="U205" s="461"/>
      <x:c r="V205" s="461"/>
      <x:c r="W205" s="461"/>
      <x:c r="X205" s="461"/>
      <x:c r="Y205" s="461"/>
      <x:c r="Z205" s="461"/>
      <x:c r="AA205" s="461"/>
      <x:c r="AB205" s="607"/>
      <x:c r="AC205" s="362">
        <x:v>2</x:v>
      </x:c>
      <x:c r="AD205" s="461"/>
      <x:c r="AE205" s="461"/>
      <x:c r="AF205" s="461"/>
      <x:c r="AG205" s="461"/>
      <x:c r="AH205" s="461"/>
      <x:c r="AI205" s="461"/>
    </x:row>
    <x:row r="206" spans="1:35" s="183" customFormat="1" ht="12.75" hidden="1" customHeight="1">
      <x:c r="A206" s="101"/>
      <x:c r="B206" s="568"/>
      <x:c r="C206" s="568"/>
      <x:c r="D206" s="568"/>
      <x:c r="E206" s="568"/>
      <x:c r="F206" s="568"/>
      <x:c r="G206" s="568"/>
      <x:c r="H206" s="568"/>
      <x:c r="I206" s="580"/>
      <x:c r="J206" s="580"/>
      <x:c r="K206" s="580"/>
      <x:c r="L206" s="583"/>
      <x:c r="M206" s="583"/>
      <x:c r="N206" s="583"/>
      <x:c r="O206" s="583"/>
      <x:c r="P206" s="586"/>
      <x:c r="Q206" s="586"/>
      <x:c r="R206" s="586"/>
      <x:c r="S206" s="586"/>
      <x:c r="T206" s="606" t="s">
        <x:v>332</x:v>
      </x:c>
      <x:c r="U206" s="461"/>
      <x:c r="V206" s="461"/>
      <x:c r="W206" s="461"/>
      <x:c r="X206" s="461"/>
      <x:c r="Y206" s="461"/>
      <x:c r="Z206" s="461"/>
      <x:c r="AA206" s="461"/>
      <x:c r="AB206" s="607"/>
      <x:c r="AC206" s="362">
        <x:v>3</x:v>
      </x:c>
      <x:c r="AD206" s="461"/>
      <x:c r="AE206" s="461"/>
      <x:c r="AF206" s="461"/>
      <x:c r="AG206" s="461"/>
      <x:c r="AH206" s="461"/>
      <x:c r="AI206" s="461"/>
    </x:row>
    <x:row r="207" spans="1:35" s="183" customFormat="1" ht="12.75" hidden="1" customHeight="1">
      <x:c r="A207" s="101"/>
      <x:c r="B207" s="568"/>
      <x:c r="C207" s="568"/>
      <x:c r="D207" s="568"/>
      <x:c r="E207" s="568"/>
      <x:c r="F207" s="568"/>
      <x:c r="G207" s="568"/>
      <x:c r="H207" s="568"/>
      <x:c r="I207" s="580"/>
      <x:c r="J207" s="580"/>
      <x:c r="K207" s="580"/>
      <x:c r="L207" s="583"/>
      <x:c r="M207" s="583"/>
      <x:c r="N207" s="583"/>
      <x:c r="O207" s="583"/>
      <x:c r="P207" s="586"/>
      <x:c r="Q207" s="586"/>
      <x:c r="R207" s="586"/>
      <x:c r="S207" s="586"/>
      <x:c r="T207" s="606" t="s">
        <x:v>399</x:v>
      </x:c>
      <x:c r="U207" s="461"/>
      <x:c r="V207" s="461"/>
      <x:c r="W207" s="461"/>
      <x:c r="X207" s="461"/>
      <x:c r="Y207" s="461"/>
      <x:c r="Z207" s="461"/>
      <x:c r="AA207" s="461"/>
      <x:c r="AB207" s="607"/>
      <x:c r="AC207" s="362">
        <x:v>4</x:v>
      </x:c>
      <x:c r="AD207" s="461"/>
      <x:c r="AE207" s="461"/>
      <x:c r="AF207" s="461"/>
      <x:c r="AG207" s="461"/>
      <x:c r="AH207" s="461"/>
      <x:c r="AI207" s="461"/>
    </x:row>
    <x:row r="208" spans="1:35" s="183" customFormat="1" ht="12.75" hidden="1" customHeight="1">
      <x:c r="A208" s="101"/>
      <x:c r="B208" s="568"/>
      <x:c r="C208" s="568"/>
      <x:c r="D208" s="568"/>
      <x:c r="E208" s="568"/>
      <x:c r="F208" s="568"/>
      <x:c r="G208" s="568"/>
      <x:c r="H208" s="568"/>
      <x:c r="I208" s="580"/>
      <x:c r="J208" s="580"/>
      <x:c r="K208" s="580"/>
      <x:c r="L208" s="583"/>
      <x:c r="M208" s="583"/>
      <x:c r="N208" s="583"/>
      <x:c r="O208" s="583"/>
      <x:c r="P208" s="586"/>
      <x:c r="Q208" s="586"/>
      <x:c r="R208" s="586"/>
      <x:c r="S208" s="586"/>
      <x:c r="T208" s="606" t="s">
        <x:v>397</x:v>
      </x:c>
      <x:c r="U208" s="461"/>
      <x:c r="V208" s="461"/>
      <x:c r="W208" s="461"/>
      <x:c r="X208" s="461"/>
      <x:c r="Y208" s="461"/>
      <x:c r="Z208" s="461"/>
      <x:c r="AA208" s="461"/>
      <x:c r="AB208" s="607"/>
      <x:c r="AC208" s="362">
        <x:v>5</x:v>
      </x:c>
      <x:c r="AD208" s="461"/>
      <x:c r="AE208" s="461"/>
      <x:c r="AF208" s="461"/>
      <x:c r="AG208" s="461"/>
      <x:c r="AH208" s="461"/>
      <x:c r="AI208" s="461"/>
    </x:row>
    <x:row r="209" spans="1:35" s="183" customFormat="1" ht="12.75" hidden="1" customHeight="1">
      <x:c r="A209" s="101"/>
      <x:c r="B209" s="568"/>
      <x:c r="C209" s="568"/>
      <x:c r="D209" s="568"/>
      <x:c r="E209" s="568"/>
      <x:c r="F209" s="568"/>
      <x:c r="G209" s="568"/>
      <x:c r="H209" s="568"/>
      <x:c r="I209" s="580"/>
      <x:c r="J209" s="580"/>
      <x:c r="K209" s="580"/>
      <x:c r="L209" s="583"/>
      <x:c r="M209" s="583"/>
      <x:c r="N209" s="583"/>
      <x:c r="O209" s="583"/>
      <x:c r="P209" s="586"/>
      <x:c r="Q209" s="586"/>
      <x:c r="R209" s="586"/>
      <x:c r="S209" s="586"/>
      <x:c r="T209" s="362" t="s">
        <x:v>402</x:v>
      </x:c>
      <x:c r="U209" s="461"/>
      <x:c r="V209" s="461"/>
      <x:c r="W209" s="461"/>
      <x:c r="X209" s="461"/>
      <x:c r="Y209" s="461"/>
      <x:c r="Z209" s="461"/>
      <x:c r="AA209" s="461"/>
      <x:c r="AB209" s="607"/>
      <x:c r="AC209" s="362" t="s">
        <x:v>334</x:v>
      </x:c>
      <x:c r="AD209" s="461"/>
      <x:c r="AE209" s="461"/>
      <x:c r="AF209" s="461"/>
      <x:c r="AG209" s="461"/>
      <x:c r="AH209" s="461"/>
      <x:c r="AI209" s="461"/>
    </x:row>
    <x:row r="210" spans="1:35" s="183" customFormat="1" ht="12.75" hidden="1" customHeight="1">
      <x:c r="A210" s="101"/>
      <x:c r="B210" s="568"/>
      <x:c r="C210" s="568"/>
      <x:c r="D210" s="568"/>
      <x:c r="E210" s="568"/>
      <x:c r="F210" s="568"/>
      <x:c r="G210" s="568"/>
      <x:c r="H210" s="568"/>
      <x:c r="I210" s="580"/>
      <x:c r="J210" s="580"/>
      <x:c r="K210" s="580"/>
      <x:c r="L210" s="583"/>
      <x:c r="M210" s="583"/>
      <x:c r="N210" s="583"/>
      <x:c r="O210" s="583"/>
      <x:c r="P210" s="586"/>
      <x:c r="Q210" s="586"/>
      <x:c r="R210" s="586"/>
      <x:c r="S210" s="586"/>
      <x:c r="T210" s="362" t="s">
        <x:v>403</x:v>
      </x:c>
      <x:c r="U210" s="461"/>
      <x:c r="V210" s="461"/>
      <x:c r="W210" s="461"/>
      <x:c r="X210" s="461"/>
      <x:c r="Y210" s="461"/>
      <x:c r="Z210" s="461"/>
      <x:c r="AA210" s="461"/>
      <x:c r="AB210" s="607"/>
      <x:c r="AC210" s="362" t="s">
        <x:v>272</x:v>
      </x:c>
      <x:c r="AD210" s="461"/>
      <x:c r="AE210" s="461"/>
      <x:c r="AF210" s="461"/>
      <x:c r="AG210" s="461"/>
      <x:c r="AH210" s="461"/>
      <x:c r="AI210" s="461"/>
    </x:row>
    <x:row r="211" spans="1:35" s="183" customFormat="1" ht="12.75" hidden="1" customHeight="1">
      <x:c r="A211" s="101"/>
      <x:c r="B211" s="569"/>
      <x:c r="C211" s="569"/>
      <x:c r="D211" s="569"/>
      <x:c r="E211" s="569"/>
      <x:c r="F211" s="569"/>
      <x:c r="G211" s="569"/>
      <x:c r="H211" s="569"/>
      <x:c r="I211" s="581"/>
      <x:c r="J211" s="581"/>
      <x:c r="K211" s="581"/>
      <x:c r="L211" s="584"/>
      <x:c r="M211" s="584"/>
      <x:c r="N211" s="584"/>
      <x:c r="O211" s="584"/>
      <x:c r="P211" s="587"/>
      <x:c r="Q211" s="587"/>
      <x:c r="R211" s="587"/>
      <x:c r="S211" s="587"/>
      <x:c r="T211" s="362" t="s">
        <x:v>404</x:v>
      </x:c>
      <x:c r="U211" s="605"/>
      <x:c r="V211" s="605"/>
      <x:c r="W211" s="605"/>
      <x:c r="X211" s="605"/>
      <x:c r="Y211" s="605"/>
      <x:c r="Z211" s="605"/>
      <x:c r="AA211" s="605"/>
      <x:c r="AB211" s="607"/>
      <x:c r="AC211" s="362" t="s">
        <x:v>273</x:v>
      </x:c>
      <x:c r="AD211" s="605"/>
      <x:c r="AE211" s="605"/>
      <x:c r="AF211" s="605"/>
      <x:c r="AG211" s="605"/>
      <x:c r="AH211" s="605"/>
      <x:c r="AI211" s="605"/>
    </x:row>
    <x:row r="212" spans="1:35">
      <x:c r="A212" s="54"/>
      <x:c r="B212" s="1081"/>
      <x:c r="C212" s="1082"/>
      <x:c r="D212" s="1083"/>
      <x:c r="E212" s="1078"/>
      <x:c r="F212" s="1079"/>
      <x:c r="G212" s="1079"/>
      <x:c r="H212" s="1080"/>
      <x:c r="I212" s="1085"/>
      <x:c r="J212" s="1052"/>
      <x:c r="K212" s="1053"/>
      <x:c r="L212" s="726"/>
      <x:c r="M212" s="727"/>
      <x:c r="N212" s="727"/>
      <x:c r="O212" s="728"/>
      <x:c r="P212" s="1057"/>
      <x:c r="Q212" s="1058"/>
      <x:c r="R212" s="1058"/>
      <x:c r="S212" s="1059"/>
      <x:c r="T212" s="1032"/>
      <x:c r="U212" s="1033"/>
      <x:c r="V212" s="1033"/>
      <x:c r="W212" s="1033"/>
      <x:c r="X212" s="1033"/>
      <x:c r="Y212" s="1033"/>
      <x:c r="Z212" s="1033"/>
      <x:c r="AA212" s="1033"/>
      <x:c r="AB212" s="1034"/>
      <x:c r="AC212" s="1027"/>
      <x:c r="AD212" s="1027"/>
      <x:c r="AE212" s="1027"/>
      <x:c r="AF212" s="1027"/>
      <x:c r="AG212" s="1027"/>
      <x:c r="AH212" s="1027"/>
      <x:c r="AI212" s="1028"/>
    </x:row>
    <x:row r="213" spans="1:35" s="183" customFormat="1" ht="12.75" hidden="1" customHeight="1">
      <x:c r="A213" s="101"/>
      <x:c r="B213" s="567"/>
      <x:c r="C213" s="567"/>
      <x:c r="D213" s="567"/>
      <x:c r="E213" s="567"/>
      <x:c r="F213" s="567"/>
      <x:c r="G213" s="567"/>
      <x:c r="H213" s="567"/>
      <x:c r="I213" s="579"/>
      <x:c r="J213" s="579"/>
      <x:c r="K213" s="579"/>
      <x:c r="L213" s="582"/>
      <x:c r="M213" s="582"/>
      <x:c r="N213" s="582"/>
      <x:c r="O213" s="582"/>
      <x:c r="P213" s="585"/>
      <x:c r="Q213" s="585"/>
      <x:c r="R213" s="585"/>
      <x:c r="S213" s="585"/>
      <x:c r="T213" s="606" t="s">
        <x:v>329</x:v>
      </x:c>
      <x:c r="U213" s="604"/>
      <x:c r="V213" s="604"/>
      <x:c r="W213" s="604"/>
      <x:c r="X213" s="604"/>
      <x:c r="Y213" s="604"/>
      <x:c r="Z213" s="604"/>
      <x:c r="AA213" s="604"/>
      <x:c r="AB213" s="607"/>
      <x:c r="AC213" s="604"/>
      <x:c r="AD213" s="604"/>
      <x:c r="AE213" s="604"/>
      <x:c r="AF213" s="604"/>
      <x:c r="AG213" s="604"/>
      <x:c r="AH213" s="604"/>
      <x:c r="AI213" s="604"/>
    </x:row>
    <x:row r="214" spans="1:35" s="183" customFormat="1" ht="12.75" hidden="1" customHeight="1">
      <x:c r="A214" s="101"/>
      <x:c r="B214" s="568"/>
      <x:c r="C214" s="568"/>
      <x:c r="D214" s="568"/>
      <x:c r="E214" s="568"/>
      <x:c r="F214" s="568"/>
      <x:c r="G214" s="568"/>
      <x:c r="H214" s="568"/>
      <x:c r="I214" s="580"/>
      <x:c r="J214" s="580"/>
      <x:c r="K214" s="580"/>
      <x:c r="L214" s="583"/>
      <x:c r="M214" s="583"/>
      <x:c r="N214" s="583"/>
      <x:c r="O214" s="583"/>
      <x:c r="P214" s="586"/>
      <x:c r="Q214" s="586"/>
      <x:c r="R214" s="586"/>
      <x:c r="S214" s="586"/>
      <x:c r="T214" s="606" t="s">
        <x:v>330</x:v>
      </x:c>
      <x:c r="U214" s="461"/>
      <x:c r="V214" s="461"/>
      <x:c r="W214" s="461"/>
      <x:c r="X214" s="461"/>
      <x:c r="Y214" s="461"/>
      <x:c r="Z214" s="461"/>
      <x:c r="AA214" s="461"/>
      <x:c r="AB214" s="607"/>
      <x:c r="AC214" s="461"/>
      <x:c r="AD214" s="461"/>
      <x:c r="AE214" s="461"/>
      <x:c r="AF214" s="461"/>
      <x:c r="AG214" s="461"/>
      <x:c r="AH214" s="461"/>
      <x:c r="AI214" s="461"/>
    </x:row>
    <x:row r="215" spans="1:35" s="183" customFormat="1" ht="12.75" hidden="1" customHeight="1">
      <x:c r="A215" s="101"/>
      <x:c r="B215" s="568"/>
      <x:c r="C215" s="568"/>
      <x:c r="D215" s="568"/>
      <x:c r="E215" s="568"/>
      <x:c r="F215" s="568"/>
      <x:c r="G215" s="568"/>
      <x:c r="H215" s="568"/>
      <x:c r="I215" s="580"/>
      <x:c r="J215" s="580"/>
      <x:c r="K215" s="580"/>
      <x:c r="L215" s="583"/>
      <x:c r="M215" s="583"/>
      <x:c r="N215" s="583"/>
      <x:c r="O215" s="583"/>
      <x:c r="P215" s="586"/>
      <x:c r="Q215" s="586"/>
      <x:c r="R215" s="586"/>
      <x:c r="S215" s="586"/>
      <x:c r="T215" s="606" t="s">
        <x:v>331</x:v>
      </x:c>
      <x:c r="U215" s="461"/>
      <x:c r="V215" s="461"/>
      <x:c r="W215" s="461"/>
      <x:c r="X215" s="461"/>
      <x:c r="Y215" s="461"/>
      <x:c r="Z215" s="461"/>
      <x:c r="AA215" s="461"/>
      <x:c r="AB215" s="607"/>
      <x:c r="AC215" s="461"/>
      <x:c r="AD215" s="461"/>
      <x:c r="AE215" s="461"/>
      <x:c r="AF215" s="461"/>
      <x:c r="AG215" s="461"/>
      <x:c r="AH215" s="461"/>
      <x:c r="AI215" s="461"/>
    </x:row>
    <x:row r="216" spans="1:35" s="183" customFormat="1" ht="12.75" hidden="1" customHeight="1">
      <x:c r="A216" s="101"/>
      <x:c r="B216" s="568"/>
      <x:c r="C216" s="568"/>
      <x:c r="D216" s="568"/>
      <x:c r="E216" s="568"/>
      <x:c r="F216" s="568"/>
      <x:c r="G216" s="568"/>
      <x:c r="H216" s="568"/>
      <x:c r="I216" s="580"/>
      <x:c r="J216" s="580"/>
      <x:c r="K216" s="580"/>
      <x:c r="L216" s="583"/>
      <x:c r="M216" s="583"/>
      <x:c r="N216" s="583"/>
      <x:c r="O216" s="583"/>
      <x:c r="P216" s="586"/>
      <x:c r="Q216" s="586"/>
      <x:c r="R216" s="586"/>
      <x:c r="S216" s="586"/>
      <x:c r="T216" s="608" t="s">
        <x:v>613</x:v>
      </x:c>
      <x:c r="U216" s="461"/>
      <x:c r="V216" s="461"/>
      <x:c r="W216" s="461"/>
      <x:c r="X216" s="461"/>
      <x:c r="Y216" s="461"/>
      <x:c r="Z216" s="461"/>
      <x:c r="AA216" s="461"/>
      <x:c r="AB216" s="607"/>
      <x:c r="AC216" s="461"/>
      <x:c r="AD216" s="461"/>
      <x:c r="AE216" s="461"/>
      <x:c r="AF216" s="461"/>
      <x:c r="AG216" s="461"/>
      <x:c r="AH216" s="461"/>
      <x:c r="AI216" s="461"/>
    </x:row>
    <x:row r="217" spans="1:35" s="183" customFormat="1" ht="12.75" hidden="1" customHeight="1">
      <x:c r="A217" s="101"/>
      <x:c r="B217" s="568"/>
      <x:c r="C217" s="568"/>
      <x:c r="D217" s="568"/>
      <x:c r="E217" s="568"/>
      <x:c r="F217" s="568"/>
      <x:c r="G217" s="568"/>
      <x:c r="H217" s="568"/>
      <x:c r="I217" s="580"/>
      <x:c r="J217" s="580"/>
      <x:c r="K217" s="580"/>
      <x:c r="L217" s="583"/>
      <x:c r="M217" s="583"/>
      <x:c r="N217" s="583"/>
      <x:c r="O217" s="583"/>
      <x:c r="P217" s="586"/>
      <x:c r="Q217" s="586"/>
      <x:c r="R217" s="586"/>
      <x:c r="S217" s="586"/>
      <x:c r="T217" s="608" t="s">
        <x:v>614</x:v>
      </x:c>
      <x:c r="U217" s="461"/>
      <x:c r="V217" s="461"/>
      <x:c r="W217" s="461"/>
      <x:c r="X217" s="461"/>
      <x:c r="Y217" s="461"/>
      <x:c r="Z217" s="461"/>
      <x:c r="AA217" s="461"/>
      <x:c r="AB217" s="607"/>
      <x:c r="AC217" s="461"/>
      <x:c r="AD217" s="461"/>
      <x:c r="AE217" s="461"/>
      <x:c r="AF217" s="461"/>
      <x:c r="AG217" s="461"/>
      <x:c r="AH217" s="461"/>
      <x:c r="AI217" s="461"/>
    </x:row>
    <x:row r="218" spans="1:35" s="183" customFormat="1" ht="12.75" hidden="1" customHeight="1">
      <x:c r="A218" s="101"/>
      <x:c r="B218" s="568"/>
      <x:c r="C218" s="568"/>
      <x:c r="D218" s="568"/>
      <x:c r="E218" s="568"/>
      <x:c r="F218" s="568"/>
      <x:c r="G218" s="568"/>
      <x:c r="H218" s="568"/>
      <x:c r="I218" s="580"/>
      <x:c r="J218" s="580"/>
      <x:c r="K218" s="580"/>
      <x:c r="L218" s="583"/>
      <x:c r="M218" s="583"/>
      <x:c r="N218" s="583"/>
      <x:c r="O218" s="583"/>
      <x:c r="P218" s="586"/>
      <x:c r="Q218" s="586"/>
      <x:c r="R218" s="586"/>
      <x:c r="S218" s="586"/>
      <x:c r="T218" s="608" t="s">
        <x:v>615</x:v>
      </x:c>
      <x:c r="U218" s="461"/>
      <x:c r="V218" s="461"/>
      <x:c r="W218" s="461"/>
      <x:c r="X218" s="461"/>
      <x:c r="Y218" s="461"/>
      <x:c r="Z218" s="461"/>
      <x:c r="AA218" s="461"/>
      <x:c r="AB218" s="607"/>
      <x:c r="AC218" s="362">
        <x:v>1</x:v>
      </x:c>
      <x:c r="AD218" s="461"/>
      <x:c r="AE218" s="461"/>
      <x:c r="AF218" s="461"/>
      <x:c r="AG218" s="461"/>
      <x:c r="AH218" s="461"/>
      <x:c r="AI218" s="461"/>
    </x:row>
    <x:row r="219" spans="1:35" s="183" customFormat="1" ht="12.75" hidden="1" customHeight="1">
      <x:c r="A219" s="101"/>
      <x:c r="B219" s="568"/>
      <x:c r="C219" s="568"/>
      <x:c r="D219" s="568"/>
      <x:c r="E219" s="568"/>
      <x:c r="F219" s="568"/>
      <x:c r="G219" s="568"/>
      <x:c r="H219" s="568"/>
      <x:c r="I219" s="580"/>
      <x:c r="J219" s="580"/>
      <x:c r="K219" s="580"/>
      <x:c r="L219" s="583"/>
      <x:c r="M219" s="583"/>
      <x:c r="N219" s="583"/>
      <x:c r="O219" s="583"/>
      <x:c r="P219" s="586"/>
      <x:c r="Q219" s="586"/>
      <x:c r="R219" s="586"/>
      <x:c r="S219" s="586"/>
      <x:c r="T219" s="609" t="s">
        <x:v>616</x:v>
      </x:c>
      <x:c r="U219" s="461"/>
      <x:c r="V219" s="461"/>
      <x:c r="W219" s="461"/>
      <x:c r="X219" s="461"/>
      <x:c r="Y219" s="461"/>
      <x:c r="Z219" s="461"/>
      <x:c r="AA219" s="461"/>
      <x:c r="AB219" s="607"/>
      <x:c r="AC219" s="362">
        <x:v>2</x:v>
      </x:c>
      <x:c r="AD219" s="461"/>
      <x:c r="AE219" s="461"/>
      <x:c r="AF219" s="461"/>
      <x:c r="AG219" s="461"/>
      <x:c r="AH219" s="461"/>
      <x:c r="AI219" s="461"/>
    </x:row>
    <x:row r="220" spans="1:35" s="183" customFormat="1" ht="12.75" hidden="1" customHeight="1">
      <x:c r="A220" s="101"/>
      <x:c r="B220" s="568"/>
      <x:c r="C220" s="568"/>
      <x:c r="D220" s="568"/>
      <x:c r="E220" s="568"/>
      <x:c r="F220" s="568"/>
      <x:c r="G220" s="568"/>
      <x:c r="H220" s="568"/>
      <x:c r="I220" s="580"/>
      <x:c r="J220" s="580"/>
      <x:c r="K220" s="580"/>
      <x:c r="L220" s="583"/>
      <x:c r="M220" s="583"/>
      <x:c r="N220" s="583"/>
      <x:c r="O220" s="583"/>
      <x:c r="P220" s="586"/>
      <x:c r="Q220" s="586"/>
      <x:c r="R220" s="586"/>
      <x:c r="S220" s="586"/>
      <x:c r="T220" s="606" t="s">
        <x:v>332</x:v>
      </x:c>
      <x:c r="U220" s="461"/>
      <x:c r="V220" s="461"/>
      <x:c r="W220" s="461"/>
      <x:c r="X220" s="461"/>
      <x:c r="Y220" s="461"/>
      <x:c r="Z220" s="461"/>
      <x:c r="AA220" s="461"/>
      <x:c r="AB220" s="607"/>
      <x:c r="AC220" s="362">
        <x:v>3</x:v>
      </x:c>
      <x:c r="AD220" s="461"/>
      <x:c r="AE220" s="461"/>
      <x:c r="AF220" s="461"/>
      <x:c r="AG220" s="461"/>
      <x:c r="AH220" s="461"/>
      <x:c r="AI220" s="461"/>
    </x:row>
    <x:row r="221" spans="1:35" s="183" customFormat="1" ht="12.75" hidden="1" customHeight="1">
      <x:c r="A221" s="101"/>
      <x:c r="B221" s="568"/>
      <x:c r="C221" s="568"/>
      <x:c r="D221" s="568"/>
      <x:c r="E221" s="568"/>
      <x:c r="F221" s="568"/>
      <x:c r="G221" s="568"/>
      <x:c r="H221" s="568"/>
      <x:c r="I221" s="580"/>
      <x:c r="J221" s="580"/>
      <x:c r="K221" s="580"/>
      <x:c r="L221" s="583"/>
      <x:c r="M221" s="583"/>
      <x:c r="N221" s="583"/>
      <x:c r="O221" s="583"/>
      <x:c r="P221" s="586"/>
      <x:c r="Q221" s="586"/>
      <x:c r="R221" s="586"/>
      <x:c r="S221" s="586"/>
      <x:c r="T221" s="606" t="s">
        <x:v>399</x:v>
      </x:c>
      <x:c r="U221" s="461"/>
      <x:c r="V221" s="461"/>
      <x:c r="W221" s="461"/>
      <x:c r="X221" s="461"/>
      <x:c r="Y221" s="461"/>
      <x:c r="Z221" s="461"/>
      <x:c r="AA221" s="461"/>
      <x:c r="AB221" s="607"/>
      <x:c r="AC221" s="362">
        <x:v>4</x:v>
      </x:c>
      <x:c r="AD221" s="461"/>
      <x:c r="AE221" s="461"/>
      <x:c r="AF221" s="461"/>
      <x:c r="AG221" s="461"/>
      <x:c r="AH221" s="461"/>
      <x:c r="AI221" s="461"/>
    </x:row>
    <x:row r="222" spans="1:35" s="183" customFormat="1" ht="12.75" hidden="1" customHeight="1">
      <x:c r="A222" s="101"/>
      <x:c r="B222" s="568"/>
      <x:c r="C222" s="568"/>
      <x:c r="D222" s="568"/>
      <x:c r="E222" s="568"/>
      <x:c r="F222" s="568"/>
      <x:c r="G222" s="568"/>
      <x:c r="H222" s="568"/>
      <x:c r="I222" s="580"/>
      <x:c r="J222" s="580"/>
      <x:c r="K222" s="580"/>
      <x:c r="L222" s="583"/>
      <x:c r="M222" s="583"/>
      <x:c r="N222" s="583"/>
      <x:c r="O222" s="583"/>
      <x:c r="P222" s="586"/>
      <x:c r="Q222" s="586"/>
      <x:c r="R222" s="586"/>
      <x:c r="S222" s="586"/>
      <x:c r="T222" s="606" t="s">
        <x:v>397</x:v>
      </x:c>
      <x:c r="U222" s="461"/>
      <x:c r="V222" s="461"/>
      <x:c r="W222" s="461"/>
      <x:c r="X222" s="461"/>
      <x:c r="Y222" s="461"/>
      <x:c r="Z222" s="461"/>
      <x:c r="AA222" s="461"/>
      <x:c r="AB222" s="607"/>
      <x:c r="AC222" s="362">
        <x:v>5</x:v>
      </x:c>
      <x:c r="AD222" s="461"/>
      <x:c r="AE222" s="461"/>
      <x:c r="AF222" s="461"/>
      <x:c r="AG222" s="461"/>
      <x:c r="AH222" s="461"/>
      <x:c r="AI222" s="461"/>
    </x:row>
    <x:row r="223" spans="1:35" s="183" customFormat="1" ht="12.75" hidden="1" customHeight="1">
      <x:c r="A223" s="101"/>
      <x:c r="B223" s="568"/>
      <x:c r="C223" s="568"/>
      <x:c r="D223" s="568"/>
      <x:c r="E223" s="568"/>
      <x:c r="F223" s="568"/>
      <x:c r="G223" s="568"/>
      <x:c r="H223" s="568"/>
      <x:c r="I223" s="580"/>
      <x:c r="J223" s="580"/>
      <x:c r="K223" s="580"/>
      <x:c r="L223" s="583"/>
      <x:c r="M223" s="583"/>
      <x:c r="N223" s="583"/>
      <x:c r="O223" s="583"/>
      <x:c r="P223" s="586"/>
      <x:c r="Q223" s="586"/>
      <x:c r="R223" s="586"/>
      <x:c r="S223" s="586"/>
      <x:c r="T223" s="362" t="s">
        <x:v>402</x:v>
      </x:c>
      <x:c r="U223" s="461"/>
      <x:c r="V223" s="461"/>
      <x:c r="W223" s="461"/>
      <x:c r="X223" s="461"/>
      <x:c r="Y223" s="461"/>
      <x:c r="Z223" s="461"/>
      <x:c r="AA223" s="461"/>
      <x:c r="AB223" s="607"/>
      <x:c r="AC223" s="362" t="s">
        <x:v>334</x:v>
      </x:c>
      <x:c r="AD223" s="461"/>
      <x:c r="AE223" s="461"/>
      <x:c r="AF223" s="461"/>
      <x:c r="AG223" s="461"/>
      <x:c r="AH223" s="461"/>
      <x:c r="AI223" s="461"/>
    </x:row>
    <x:row r="224" spans="1:35" s="183" customFormat="1" ht="12.75" hidden="1" customHeight="1">
      <x:c r="A224" s="101"/>
      <x:c r="B224" s="568"/>
      <x:c r="C224" s="568"/>
      <x:c r="D224" s="568"/>
      <x:c r="E224" s="568"/>
      <x:c r="F224" s="568"/>
      <x:c r="G224" s="568"/>
      <x:c r="H224" s="568"/>
      <x:c r="I224" s="580"/>
      <x:c r="J224" s="580"/>
      <x:c r="K224" s="580"/>
      <x:c r="L224" s="583"/>
      <x:c r="M224" s="583"/>
      <x:c r="N224" s="583"/>
      <x:c r="O224" s="583"/>
      <x:c r="P224" s="586"/>
      <x:c r="Q224" s="586"/>
      <x:c r="R224" s="586"/>
      <x:c r="S224" s="586"/>
      <x:c r="T224" s="362" t="s">
        <x:v>403</x:v>
      </x:c>
      <x:c r="U224" s="461"/>
      <x:c r="V224" s="461"/>
      <x:c r="W224" s="461"/>
      <x:c r="X224" s="461"/>
      <x:c r="Y224" s="461"/>
      <x:c r="Z224" s="461"/>
      <x:c r="AA224" s="461"/>
      <x:c r="AB224" s="607"/>
      <x:c r="AC224" s="362" t="s">
        <x:v>272</x:v>
      </x:c>
      <x:c r="AD224" s="461"/>
      <x:c r="AE224" s="461"/>
      <x:c r="AF224" s="461"/>
      <x:c r="AG224" s="461"/>
      <x:c r="AH224" s="461"/>
      <x:c r="AI224" s="461"/>
    </x:row>
    <x:row r="225" spans="1:35" s="183" customFormat="1" ht="12.75" hidden="1" customHeight="1">
      <x:c r="A225" s="101"/>
      <x:c r="B225" s="569"/>
      <x:c r="C225" s="569"/>
      <x:c r="D225" s="569"/>
      <x:c r="E225" s="569"/>
      <x:c r="F225" s="569"/>
      <x:c r="G225" s="569"/>
      <x:c r="H225" s="569"/>
      <x:c r="I225" s="581"/>
      <x:c r="J225" s="581"/>
      <x:c r="K225" s="581"/>
      <x:c r="L225" s="584"/>
      <x:c r="M225" s="584"/>
      <x:c r="N225" s="584"/>
      <x:c r="O225" s="584"/>
      <x:c r="P225" s="587"/>
      <x:c r="Q225" s="587"/>
      <x:c r="R225" s="587"/>
      <x:c r="S225" s="587"/>
      <x:c r="T225" s="362" t="s">
        <x:v>404</x:v>
      </x:c>
      <x:c r="U225" s="605"/>
      <x:c r="V225" s="605"/>
      <x:c r="W225" s="605"/>
      <x:c r="X225" s="605"/>
      <x:c r="Y225" s="605"/>
      <x:c r="Z225" s="605"/>
      <x:c r="AA225" s="605"/>
      <x:c r="AB225" s="607"/>
      <x:c r="AC225" s="362" t="s">
        <x:v>273</x:v>
      </x:c>
      <x:c r="AD225" s="605"/>
      <x:c r="AE225" s="605"/>
      <x:c r="AF225" s="605"/>
      <x:c r="AG225" s="605"/>
      <x:c r="AH225" s="605"/>
      <x:c r="AI225" s="605"/>
    </x:row>
    <x:row r="226" spans="1:35">
      <x:c r="A226" s="54"/>
      <x:c r="B226" s="1081"/>
      <x:c r="C226" s="1082"/>
      <x:c r="D226" s="1083"/>
      <x:c r="E226" s="1078"/>
      <x:c r="F226" s="1079"/>
      <x:c r="G226" s="1079"/>
      <x:c r="H226" s="1080"/>
      <x:c r="I226" s="1085"/>
      <x:c r="J226" s="1052"/>
      <x:c r="K226" s="1053"/>
      <x:c r="L226" s="726"/>
      <x:c r="M226" s="727"/>
      <x:c r="N226" s="727"/>
      <x:c r="O226" s="728"/>
      <x:c r="P226" s="1057"/>
      <x:c r="Q226" s="1058"/>
      <x:c r="R226" s="1058"/>
      <x:c r="S226" s="1059"/>
      <x:c r="T226" s="1032"/>
      <x:c r="U226" s="1033"/>
      <x:c r="V226" s="1033"/>
      <x:c r="W226" s="1033"/>
      <x:c r="X226" s="1033"/>
      <x:c r="Y226" s="1033"/>
      <x:c r="Z226" s="1033"/>
      <x:c r="AA226" s="1033"/>
      <x:c r="AB226" s="1034"/>
      <x:c r="AC226" s="1027"/>
      <x:c r="AD226" s="1027"/>
      <x:c r="AE226" s="1027"/>
      <x:c r="AF226" s="1027"/>
      <x:c r="AG226" s="1027"/>
      <x:c r="AH226" s="1027"/>
      <x:c r="AI226" s="1028"/>
    </x:row>
    <x:row r="227" spans="1:35" s="183" customFormat="1" ht="12.75" hidden="1" customHeight="1">
      <x:c r="A227" s="101"/>
      <x:c r="B227" s="567"/>
      <x:c r="C227" s="567"/>
      <x:c r="D227" s="567"/>
      <x:c r="E227" s="567"/>
      <x:c r="F227" s="567"/>
      <x:c r="G227" s="567"/>
      <x:c r="H227" s="567"/>
      <x:c r="I227" s="579"/>
      <x:c r="J227" s="579"/>
      <x:c r="K227" s="579"/>
      <x:c r="L227" s="582"/>
      <x:c r="M227" s="582"/>
      <x:c r="N227" s="582"/>
      <x:c r="O227" s="582"/>
      <x:c r="P227" s="585"/>
      <x:c r="Q227" s="585"/>
      <x:c r="R227" s="585"/>
      <x:c r="S227" s="585"/>
      <x:c r="T227" s="606" t="s">
        <x:v>329</x:v>
      </x:c>
      <x:c r="U227" s="604"/>
      <x:c r="V227" s="604"/>
      <x:c r="W227" s="604"/>
      <x:c r="X227" s="604"/>
      <x:c r="Y227" s="604"/>
      <x:c r="Z227" s="604"/>
      <x:c r="AA227" s="604"/>
      <x:c r="AB227" s="607"/>
      <x:c r="AC227" s="604"/>
      <x:c r="AD227" s="604"/>
      <x:c r="AE227" s="604"/>
      <x:c r="AF227" s="604"/>
      <x:c r="AG227" s="604"/>
      <x:c r="AH227" s="604"/>
      <x:c r="AI227" s="604"/>
    </x:row>
    <x:row r="228" spans="1:35" s="183" customFormat="1" ht="12.75" hidden="1" customHeight="1">
      <x:c r="A228" s="101"/>
      <x:c r="B228" s="568"/>
      <x:c r="C228" s="568"/>
      <x:c r="D228" s="568"/>
      <x:c r="E228" s="568"/>
      <x:c r="F228" s="568"/>
      <x:c r="G228" s="568"/>
      <x:c r="H228" s="568"/>
      <x:c r="I228" s="580"/>
      <x:c r="J228" s="580"/>
      <x:c r="K228" s="580"/>
      <x:c r="L228" s="583"/>
      <x:c r="M228" s="583"/>
      <x:c r="N228" s="583"/>
      <x:c r="O228" s="583"/>
      <x:c r="P228" s="586"/>
      <x:c r="Q228" s="586"/>
      <x:c r="R228" s="586"/>
      <x:c r="S228" s="586"/>
      <x:c r="T228" s="606" t="s">
        <x:v>330</x:v>
      </x:c>
      <x:c r="U228" s="461"/>
      <x:c r="V228" s="461"/>
      <x:c r="W228" s="461"/>
      <x:c r="X228" s="461"/>
      <x:c r="Y228" s="461"/>
      <x:c r="Z228" s="461"/>
      <x:c r="AA228" s="461"/>
      <x:c r="AB228" s="607"/>
      <x:c r="AC228" s="461"/>
      <x:c r="AD228" s="461"/>
      <x:c r="AE228" s="461"/>
      <x:c r="AF228" s="461"/>
      <x:c r="AG228" s="461"/>
      <x:c r="AH228" s="461"/>
      <x:c r="AI228" s="461"/>
    </x:row>
    <x:row r="229" spans="1:35" s="183" customFormat="1" ht="12.75" hidden="1" customHeight="1">
      <x:c r="A229" s="101"/>
      <x:c r="B229" s="568"/>
      <x:c r="C229" s="568"/>
      <x:c r="D229" s="568"/>
      <x:c r="E229" s="568"/>
      <x:c r="F229" s="568"/>
      <x:c r="G229" s="568"/>
      <x:c r="H229" s="568"/>
      <x:c r="I229" s="580"/>
      <x:c r="J229" s="580"/>
      <x:c r="K229" s="580"/>
      <x:c r="L229" s="583"/>
      <x:c r="M229" s="583"/>
      <x:c r="N229" s="583"/>
      <x:c r="O229" s="583"/>
      <x:c r="P229" s="586"/>
      <x:c r="Q229" s="586"/>
      <x:c r="R229" s="586"/>
      <x:c r="S229" s="586"/>
      <x:c r="T229" s="606" t="s">
        <x:v>331</x:v>
      </x:c>
      <x:c r="U229" s="461"/>
      <x:c r="V229" s="461"/>
      <x:c r="W229" s="461"/>
      <x:c r="X229" s="461"/>
      <x:c r="Y229" s="461"/>
      <x:c r="Z229" s="461"/>
      <x:c r="AA229" s="461"/>
      <x:c r="AB229" s="607"/>
      <x:c r="AC229" s="461"/>
      <x:c r="AD229" s="461"/>
      <x:c r="AE229" s="461"/>
      <x:c r="AF229" s="461"/>
      <x:c r="AG229" s="461"/>
      <x:c r="AH229" s="461"/>
      <x:c r="AI229" s="461"/>
    </x:row>
    <x:row r="230" spans="1:35" s="183" customFormat="1" ht="12.75" hidden="1" customHeight="1">
      <x:c r="A230" s="101"/>
      <x:c r="B230" s="568"/>
      <x:c r="C230" s="568"/>
      <x:c r="D230" s="568"/>
      <x:c r="E230" s="568"/>
      <x:c r="F230" s="568"/>
      <x:c r="G230" s="568"/>
      <x:c r="H230" s="568"/>
      <x:c r="I230" s="580"/>
      <x:c r="J230" s="580"/>
      <x:c r="K230" s="580"/>
      <x:c r="L230" s="583"/>
      <x:c r="M230" s="583"/>
      <x:c r="N230" s="583"/>
      <x:c r="O230" s="583"/>
      <x:c r="P230" s="586"/>
      <x:c r="Q230" s="586"/>
      <x:c r="R230" s="586"/>
      <x:c r="S230" s="586"/>
      <x:c r="T230" s="608" t="s">
        <x:v>613</x:v>
      </x:c>
      <x:c r="U230" s="461"/>
      <x:c r="V230" s="461"/>
      <x:c r="W230" s="461"/>
      <x:c r="X230" s="461"/>
      <x:c r="Y230" s="461"/>
      <x:c r="Z230" s="461"/>
      <x:c r="AA230" s="461"/>
      <x:c r="AB230" s="607"/>
      <x:c r="AC230" s="461"/>
      <x:c r="AD230" s="461"/>
      <x:c r="AE230" s="461"/>
      <x:c r="AF230" s="461"/>
      <x:c r="AG230" s="461"/>
      <x:c r="AH230" s="461"/>
      <x:c r="AI230" s="461"/>
    </x:row>
    <x:row r="231" spans="1:35" s="183" customFormat="1" ht="12.75" hidden="1" customHeight="1">
      <x:c r="A231" s="101"/>
      <x:c r="B231" s="568"/>
      <x:c r="C231" s="568"/>
      <x:c r="D231" s="568"/>
      <x:c r="E231" s="568"/>
      <x:c r="F231" s="568"/>
      <x:c r="G231" s="568"/>
      <x:c r="H231" s="568"/>
      <x:c r="I231" s="580"/>
      <x:c r="J231" s="580"/>
      <x:c r="K231" s="580"/>
      <x:c r="L231" s="583"/>
      <x:c r="M231" s="583"/>
      <x:c r="N231" s="583"/>
      <x:c r="O231" s="583"/>
      <x:c r="P231" s="586"/>
      <x:c r="Q231" s="586"/>
      <x:c r="R231" s="586"/>
      <x:c r="S231" s="586"/>
      <x:c r="T231" s="608" t="s">
        <x:v>614</x:v>
      </x:c>
      <x:c r="U231" s="461"/>
      <x:c r="V231" s="461"/>
      <x:c r="W231" s="461"/>
      <x:c r="X231" s="461"/>
      <x:c r="Y231" s="461"/>
      <x:c r="Z231" s="461"/>
      <x:c r="AA231" s="461"/>
      <x:c r="AB231" s="607"/>
      <x:c r="AC231" s="461"/>
      <x:c r="AD231" s="461"/>
      <x:c r="AE231" s="461"/>
      <x:c r="AF231" s="461"/>
      <x:c r="AG231" s="461"/>
      <x:c r="AH231" s="461"/>
      <x:c r="AI231" s="461"/>
    </x:row>
    <x:row r="232" spans="1:35" s="183" customFormat="1" ht="12.75" hidden="1" customHeight="1">
      <x:c r="A232" s="101"/>
      <x:c r="B232" s="568"/>
      <x:c r="C232" s="568"/>
      <x:c r="D232" s="568"/>
      <x:c r="E232" s="568"/>
      <x:c r="F232" s="568"/>
      <x:c r="G232" s="568"/>
      <x:c r="H232" s="568"/>
      <x:c r="I232" s="580"/>
      <x:c r="J232" s="580"/>
      <x:c r="K232" s="580"/>
      <x:c r="L232" s="583"/>
      <x:c r="M232" s="583"/>
      <x:c r="N232" s="583"/>
      <x:c r="O232" s="583"/>
      <x:c r="P232" s="586"/>
      <x:c r="Q232" s="586"/>
      <x:c r="R232" s="586"/>
      <x:c r="S232" s="586"/>
      <x:c r="T232" s="608" t="s">
        <x:v>615</x:v>
      </x:c>
      <x:c r="U232" s="461"/>
      <x:c r="V232" s="461"/>
      <x:c r="W232" s="461"/>
      <x:c r="X232" s="461"/>
      <x:c r="Y232" s="461"/>
      <x:c r="Z232" s="461"/>
      <x:c r="AA232" s="461"/>
      <x:c r="AB232" s="607"/>
      <x:c r="AC232" s="362">
        <x:v>1</x:v>
      </x:c>
      <x:c r="AD232" s="461"/>
      <x:c r="AE232" s="461"/>
      <x:c r="AF232" s="461"/>
      <x:c r="AG232" s="461"/>
      <x:c r="AH232" s="461"/>
      <x:c r="AI232" s="461"/>
    </x:row>
    <x:row r="233" spans="1:35" s="183" customFormat="1" ht="12.75" hidden="1" customHeight="1">
      <x:c r="A233" s="101"/>
      <x:c r="B233" s="568"/>
      <x:c r="C233" s="568"/>
      <x:c r="D233" s="568"/>
      <x:c r="E233" s="568"/>
      <x:c r="F233" s="568"/>
      <x:c r="G233" s="568"/>
      <x:c r="H233" s="568"/>
      <x:c r="I233" s="580"/>
      <x:c r="J233" s="580"/>
      <x:c r="K233" s="580"/>
      <x:c r="L233" s="583"/>
      <x:c r="M233" s="583"/>
      <x:c r="N233" s="583"/>
      <x:c r="O233" s="583"/>
      <x:c r="P233" s="586"/>
      <x:c r="Q233" s="586"/>
      <x:c r="R233" s="586"/>
      <x:c r="S233" s="586"/>
      <x:c r="T233" s="609" t="s">
        <x:v>616</x:v>
      </x:c>
      <x:c r="U233" s="461"/>
      <x:c r="V233" s="461"/>
      <x:c r="W233" s="461"/>
      <x:c r="X233" s="461"/>
      <x:c r="Y233" s="461"/>
      <x:c r="Z233" s="461"/>
      <x:c r="AA233" s="461"/>
      <x:c r="AB233" s="607"/>
      <x:c r="AC233" s="362">
        <x:v>2</x:v>
      </x:c>
      <x:c r="AD233" s="461"/>
      <x:c r="AE233" s="461"/>
      <x:c r="AF233" s="461"/>
      <x:c r="AG233" s="461"/>
      <x:c r="AH233" s="461"/>
      <x:c r="AI233" s="461"/>
    </x:row>
    <x:row r="234" spans="1:35" s="183" customFormat="1" ht="12.75" hidden="1" customHeight="1">
      <x:c r="A234" s="101"/>
      <x:c r="B234" s="568"/>
      <x:c r="C234" s="568"/>
      <x:c r="D234" s="568"/>
      <x:c r="E234" s="568"/>
      <x:c r="F234" s="568"/>
      <x:c r="G234" s="568"/>
      <x:c r="H234" s="568"/>
      <x:c r="I234" s="580"/>
      <x:c r="J234" s="580"/>
      <x:c r="K234" s="580"/>
      <x:c r="L234" s="583"/>
      <x:c r="M234" s="583"/>
      <x:c r="N234" s="583"/>
      <x:c r="O234" s="583"/>
      <x:c r="P234" s="586"/>
      <x:c r="Q234" s="586"/>
      <x:c r="R234" s="586"/>
      <x:c r="S234" s="586"/>
      <x:c r="T234" s="606" t="s">
        <x:v>332</x:v>
      </x:c>
      <x:c r="U234" s="461"/>
      <x:c r="V234" s="461"/>
      <x:c r="W234" s="461"/>
      <x:c r="X234" s="461"/>
      <x:c r="Y234" s="461"/>
      <x:c r="Z234" s="461"/>
      <x:c r="AA234" s="461"/>
      <x:c r="AB234" s="607"/>
      <x:c r="AC234" s="362">
        <x:v>3</x:v>
      </x:c>
      <x:c r="AD234" s="461"/>
      <x:c r="AE234" s="461"/>
      <x:c r="AF234" s="461"/>
      <x:c r="AG234" s="461"/>
      <x:c r="AH234" s="461"/>
      <x:c r="AI234" s="461"/>
    </x:row>
    <x:row r="235" spans="1:35" s="183" customFormat="1" ht="12.75" hidden="1" customHeight="1">
      <x:c r="A235" s="101"/>
      <x:c r="B235" s="568"/>
      <x:c r="C235" s="568"/>
      <x:c r="D235" s="568"/>
      <x:c r="E235" s="568"/>
      <x:c r="F235" s="568"/>
      <x:c r="G235" s="568"/>
      <x:c r="H235" s="568"/>
      <x:c r="I235" s="580"/>
      <x:c r="J235" s="580"/>
      <x:c r="K235" s="580"/>
      <x:c r="L235" s="583"/>
      <x:c r="M235" s="583"/>
      <x:c r="N235" s="583"/>
      <x:c r="O235" s="583"/>
      <x:c r="P235" s="586"/>
      <x:c r="Q235" s="586"/>
      <x:c r="R235" s="586"/>
      <x:c r="S235" s="586"/>
      <x:c r="T235" s="606" t="s">
        <x:v>399</x:v>
      </x:c>
      <x:c r="U235" s="461"/>
      <x:c r="V235" s="461"/>
      <x:c r="W235" s="461"/>
      <x:c r="X235" s="461"/>
      <x:c r="Y235" s="461"/>
      <x:c r="Z235" s="461"/>
      <x:c r="AA235" s="461"/>
      <x:c r="AB235" s="607"/>
      <x:c r="AC235" s="362">
        <x:v>4</x:v>
      </x:c>
      <x:c r="AD235" s="461"/>
      <x:c r="AE235" s="461"/>
      <x:c r="AF235" s="461"/>
      <x:c r="AG235" s="461"/>
      <x:c r="AH235" s="461"/>
      <x:c r="AI235" s="461"/>
    </x:row>
    <x:row r="236" spans="1:35" s="183" customFormat="1" ht="12.75" hidden="1" customHeight="1">
      <x:c r="A236" s="101"/>
      <x:c r="B236" s="568"/>
      <x:c r="C236" s="568"/>
      <x:c r="D236" s="568"/>
      <x:c r="E236" s="568"/>
      <x:c r="F236" s="568"/>
      <x:c r="G236" s="568"/>
      <x:c r="H236" s="568"/>
      <x:c r="I236" s="580"/>
      <x:c r="J236" s="580"/>
      <x:c r="K236" s="580"/>
      <x:c r="L236" s="583"/>
      <x:c r="M236" s="583"/>
      <x:c r="N236" s="583"/>
      <x:c r="O236" s="583"/>
      <x:c r="P236" s="586"/>
      <x:c r="Q236" s="586"/>
      <x:c r="R236" s="586"/>
      <x:c r="S236" s="586"/>
      <x:c r="T236" s="606" t="s">
        <x:v>397</x:v>
      </x:c>
      <x:c r="U236" s="461"/>
      <x:c r="V236" s="461"/>
      <x:c r="W236" s="461"/>
      <x:c r="X236" s="461"/>
      <x:c r="Y236" s="461"/>
      <x:c r="Z236" s="461"/>
      <x:c r="AA236" s="461"/>
      <x:c r="AB236" s="607"/>
      <x:c r="AC236" s="362">
        <x:v>5</x:v>
      </x:c>
      <x:c r="AD236" s="461"/>
      <x:c r="AE236" s="461"/>
      <x:c r="AF236" s="461"/>
      <x:c r="AG236" s="461"/>
      <x:c r="AH236" s="461"/>
      <x:c r="AI236" s="461"/>
    </x:row>
    <x:row r="237" spans="1:35" s="183" customFormat="1" ht="12.75" hidden="1" customHeight="1">
      <x:c r="A237" s="101"/>
      <x:c r="B237" s="568"/>
      <x:c r="C237" s="568"/>
      <x:c r="D237" s="568"/>
      <x:c r="E237" s="568"/>
      <x:c r="F237" s="568"/>
      <x:c r="G237" s="568"/>
      <x:c r="H237" s="568"/>
      <x:c r="I237" s="580"/>
      <x:c r="J237" s="580"/>
      <x:c r="K237" s="580"/>
      <x:c r="L237" s="583"/>
      <x:c r="M237" s="583"/>
      <x:c r="N237" s="583"/>
      <x:c r="O237" s="583"/>
      <x:c r="P237" s="586"/>
      <x:c r="Q237" s="586"/>
      <x:c r="R237" s="586"/>
      <x:c r="S237" s="586"/>
      <x:c r="T237" s="362" t="s">
        <x:v>402</x:v>
      </x:c>
      <x:c r="U237" s="461"/>
      <x:c r="V237" s="461"/>
      <x:c r="W237" s="461"/>
      <x:c r="X237" s="461"/>
      <x:c r="Y237" s="461"/>
      <x:c r="Z237" s="461"/>
      <x:c r="AA237" s="461"/>
      <x:c r="AB237" s="607"/>
      <x:c r="AC237" s="362" t="s">
        <x:v>334</x:v>
      </x:c>
      <x:c r="AD237" s="461"/>
      <x:c r="AE237" s="461"/>
      <x:c r="AF237" s="461"/>
      <x:c r="AG237" s="461"/>
      <x:c r="AH237" s="461"/>
      <x:c r="AI237" s="461"/>
    </x:row>
    <x:row r="238" spans="1:35" s="183" customFormat="1" ht="12.75" hidden="1" customHeight="1">
      <x:c r="A238" s="101"/>
      <x:c r="B238" s="568"/>
      <x:c r="C238" s="568"/>
      <x:c r="D238" s="568"/>
      <x:c r="E238" s="568"/>
      <x:c r="F238" s="568"/>
      <x:c r="G238" s="568"/>
      <x:c r="H238" s="568"/>
      <x:c r="I238" s="580"/>
      <x:c r="J238" s="580"/>
      <x:c r="K238" s="580"/>
      <x:c r="L238" s="583"/>
      <x:c r="M238" s="583"/>
      <x:c r="N238" s="583"/>
      <x:c r="O238" s="583"/>
      <x:c r="P238" s="586"/>
      <x:c r="Q238" s="586"/>
      <x:c r="R238" s="586"/>
      <x:c r="S238" s="586"/>
      <x:c r="T238" s="362" t="s">
        <x:v>403</x:v>
      </x:c>
      <x:c r="U238" s="461"/>
      <x:c r="V238" s="461"/>
      <x:c r="W238" s="461"/>
      <x:c r="X238" s="461"/>
      <x:c r="Y238" s="461"/>
      <x:c r="Z238" s="461"/>
      <x:c r="AA238" s="461"/>
      <x:c r="AB238" s="607"/>
      <x:c r="AC238" s="362" t="s">
        <x:v>272</x:v>
      </x:c>
      <x:c r="AD238" s="461"/>
      <x:c r="AE238" s="461"/>
      <x:c r="AF238" s="461"/>
      <x:c r="AG238" s="461"/>
      <x:c r="AH238" s="461"/>
      <x:c r="AI238" s="461"/>
    </x:row>
    <x:row r="239" spans="1:35" s="183" customFormat="1" ht="12.75" hidden="1" customHeight="1">
      <x:c r="A239" s="101"/>
      <x:c r="B239" s="569"/>
      <x:c r="C239" s="569"/>
      <x:c r="D239" s="569"/>
      <x:c r="E239" s="569"/>
      <x:c r="F239" s="569"/>
      <x:c r="G239" s="569"/>
      <x:c r="H239" s="569"/>
      <x:c r="I239" s="581"/>
      <x:c r="J239" s="581"/>
      <x:c r="K239" s="581"/>
      <x:c r="L239" s="584"/>
      <x:c r="M239" s="584"/>
      <x:c r="N239" s="584"/>
      <x:c r="O239" s="584"/>
      <x:c r="P239" s="587"/>
      <x:c r="Q239" s="587"/>
      <x:c r="R239" s="587"/>
      <x:c r="S239" s="587"/>
      <x:c r="T239" s="362" t="s">
        <x:v>404</x:v>
      </x:c>
      <x:c r="U239" s="605"/>
      <x:c r="V239" s="605"/>
      <x:c r="W239" s="605"/>
      <x:c r="X239" s="605"/>
      <x:c r="Y239" s="605"/>
      <x:c r="Z239" s="605"/>
      <x:c r="AA239" s="605"/>
      <x:c r="AB239" s="607"/>
      <x:c r="AC239" s="362" t="s">
        <x:v>273</x:v>
      </x:c>
      <x:c r="AD239" s="605"/>
      <x:c r="AE239" s="605"/>
      <x:c r="AF239" s="605"/>
      <x:c r="AG239" s="605"/>
      <x:c r="AH239" s="605"/>
      <x:c r="AI239" s="605"/>
    </x:row>
    <x:row r="240" spans="1:35">
      <x:c r="A240" s="54"/>
      <x:c r="B240" s="1055"/>
      <x:c r="C240" s="1055"/>
      <x:c r="D240" s="1055"/>
      <x:c r="E240" s="1084"/>
      <x:c r="F240" s="1084"/>
      <x:c r="G240" s="1084"/>
      <x:c r="H240" s="1084"/>
      <x:c r="I240" s="1085"/>
      <x:c r="J240" s="1052"/>
      <x:c r="K240" s="1053"/>
      <x:c r="L240" s="726"/>
      <x:c r="M240" s="727"/>
      <x:c r="N240" s="727"/>
      <x:c r="O240" s="728"/>
      <x:c r="P240" s="1057"/>
      <x:c r="Q240" s="1058"/>
      <x:c r="R240" s="1058"/>
      <x:c r="S240" s="1059"/>
      <x:c r="T240" s="1032"/>
      <x:c r="U240" s="1033"/>
      <x:c r="V240" s="1033"/>
      <x:c r="W240" s="1033"/>
      <x:c r="X240" s="1033"/>
      <x:c r="Y240" s="1033"/>
      <x:c r="Z240" s="1033"/>
      <x:c r="AA240" s="1033"/>
      <x:c r="AB240" s="1034"/>
      <x:c r="AC240" s="1027"/>
      <x:c r="AD240" s="1027"/>
      <x:c r="AE240" s="1027"/>
      <x:c r="AF240" s="1027"/>
      <x:c r="AG240" s="1027"/>
      <x:c r="AH240" s="1027"/>
      <x:c r="AI240" s="1028"/>
    </x:row>
    <x:row r="241" spans="1:35" s="183" customFormat="1" ht="12.75" hidden="1" customHeight="1">
      <x:c r="A241" s="101"/>
      <x:c r="B241" s="567"/>
      <x:c r="C241" s="567"/>
      <x:c r="D241" s="567"/>
      <x:c r="E241" s="567"/>
      <x:c r="F241" s="567"/>
      <x:c r="G241" s="567"/>
      <x:c r="H241" s="567"/>
      <x:c r="I241" s="579"/>
      <x:c r="J241" s="579"/>
      <x:c r="K241" s="579"/>
      <x:c r="L241" s="582"/>
      <x:c r="M241" s="582"/>
      <x:c r="N241" s="582"/>
      <x:c r="O241" s="582"/>
      <x:c r="P241" s="585"/>
      <x:c r="Q241" s="585"/>
      <x:c r="R241" s="585"/>
      <x:c r="S241" s="585"/>
      <x:c r="T241" s="606" t="s">
        <x:v>329</x:v>
      </x:c>
      <x:c r="U241" s="604"/>
      <x:c r="V241" s="604"/>
      <x:c r="W241" s="604"/>
      <x:c r="X241" s="604"/>
      <x:c r="Y241" s="604"/>
      <x:c r="Z241" s="604"/>
      <x:c r="AA241" s="604"/>
      <x:c r="AB241" s="607"/>
      <x:c r="AC241" s="604"/>
      <x:c r="AD241" s="604"/>
      <x:c r="AE241" s="604"/>
      <x:c r="AF241" s="604"/>
      <x:c r="AG241" s="604"/>
      <x:c r="AH241" s="604"/>
      <x:c r="AI241" s="604"/>
    </x:row>
    <x:row r="242" spans="1:35" s="183" customFormat="1" ht="12.75" hidden="1" customHeight="1">
      <x:c r="A242" s="101"/>
      <x:c r="B242" s="568"/>
      <x:c r="C242" s="568"/>
      <x:c r="D242" s="568"/>
      <x:c r="E242" s="568"/>
      <x:c r="F242" s="568"/>
      <x:c r="G242" s="568"/>
      <x:c r="H242" s="568"/>
      <x:c r="I242" s="580"/>
      <x:c r="J242" s="580"/>
      <x:c r="K242" s="580"/>
      <x:c r="L242" s="583"/>
      <x:c r="M242" s="583"/>
      <x:c r="N242" s="583"/>
      <x:c r="O242" s="583"/>
      <x:c r="P242" s="586"/>
      <x:c r="Q242" s="586"/>
      <x:c r="R242" s="586"/>
      <x:c r="S242" s="586"/>
      <x:c r="T242" s="606" t="s">
        <x:v>330</x:v>
      </x:c>
      <x:c r="U242" s="461"/>
      <x:c r="V242" s="461"/>
      <x:c r="W242" s="461"/>
      <x:c r="X242" s="461"/>
      <x:c r="Y242" s="461"/>
      <x:c r="Z242" s="461"/>
      <x:c r="AA242" s="461"/>
      <x:c r="AB242" s="607"/>
      <x:c r="AC242" s="461"/>
      <x:c r="AD242" s="461"/>
      <x:c r="AE242" s="461"/>
      <x:c r="AF242" s="461"/>
      <x:c r="AG242" s="461"/>
      <x:c r="AH242" s="461"/>
      <x:c r="AI242" s="461"/>
    </x:row>
    <x:row r="243" spans="1:35" s="183" customFormat="1" ht="12.75" hidden="1" customHeight="1">
      <x:c r="A243" s="101"/>
      <x:c r="B243" s="568"/>
      <x:c r="C243" s="568"/>
      <x:c r="D243" s="568"/>
      <x:c r="E243" s="568"/>
      <x:c r="F243" s="568"/>
      <x:c r="G243" s="568"/>
      <x:c r="H243" s="568"/>
      <x:c r="I243" s="580"/>
      <x:c r="J243" s="580"/>
      <x:c r="K243" s="580"/>
      <x:c r="L243" s="583"/>
      <x:c r="M243" s="583"/>
      <x:c r="N243" s="583"/>
      <x:c r="O243" s="583"/>
      <x:c r="P243" s="586"/>
      <x:c r="Q243" s="586"/>
      <x:c r="R243" s="586"/>
      <x:c r="S243" s="586"/>
      <x:c r="T243" s="606" t="s">
        <x:v>331</x:v>
      </x:c>
      <x:c r="U243" s="461"/>
      <x:c r="V243" s="461"/>
      <x:c r="W243" s="461"/>
      <x:c r="X243" s="461"/>
      <x:c r="Y243" s="461"/>
      <x:c r="Z243" s="461"/>
      <x:c r="AA243" s="461"/>
      <x:c r="AB243" s="607"/>
      <x:c r="AC243" s="461"/>
      <x:c r="AD243" s="461"/>
      <x:c r="AE243" s="461"/>
      <x:c r="AF243" s="461"/>
      <x:c r="AG243" s="461"/>
      <x:c r="AH243" s="461"/>
      <x:c r="AI243" s="461"/>
    </x:row>
    <x:row r="244" spans="1:35" s="183" customFormat="1" ht="12.75" hidden="1" customHeight="1">
      <x:c r="A244" s="101"/>
      <x:c r="B244" s="568"/>
      <x:c r="C244" s="568"/>
      <x:c r="D244" s="568"/>
      <x:c r="E244" s="568"/>
      <x:c r="F244" s="568"/>
      <x:c r="G244" s="568"/>
      <x:c r="H244" s="568"/>
      <x:c r="I244" s="580"/>
      <x:c r="J244" s="580"/>
      <x:c r="K244" s="580"/>
      <x:c r="L244" s="583"/>
      <x:c r="M244" s="583"/>
      <x:c r="N244" s="583"/>
      <x:c r="O244" s="583"/>
      <x:c r="P244" s="586"/>
      <x:c r="Q244" s="586"/>
      <x:c r="R244" s="586"/>
      <x:c r="S244" s="586"/>
      <x:c r="T244" s="608" t="s">
        <x:v>613</x:v>
      </x:c>
      <x:c r="U244" s="461"/>
      <x:c r="V244" s="461"/>
      <x:c r="W244" s="461"/>
      <x:c r="X244" s="461"/>
      <x:c r="Y244" s="461"/>
      <x:c r="Z244" s="461"/>
      <x:c r="AA244" s="461"/>
      <x:c r="AB244" s="607"/>
      <x:c r="AC244" s="461"/>
      <x:c r="AD244" s="461"/>
      <x:c r="AE244" s="461"/>
      <x:c r="AF244" s="461"/>
      <x:c r="AG244" s="461"/>
      <x:c r="AH244" s="461"/>
      <x:c r="AI244" s="461"/>
    </x:row>
    <x:row r="245" spans="1:35" s="183" customFormat="1" ht="12.75" hidden="1" customHeight="1">
      <x:c r="A245" s="101"/>
      <x:c r="B245" s="568"/>
      <x:c r="C245" s="568"/>
      <x:c r="D245" s="568"/>
      <x:c r="E245" s="568"/>
      <x:c r="F245" s="568"/>
      <x:c r="G245" s="568"/>
      <x:c r="H245" s="568"/>
      <x:c r="I245" s="580"/>
      <x:c r="J245" s="580"/>
      <x:c r="K245" s="580"/>
      <x:c r="L245" s="583"/>
      <x:c r="M245" s="583"/>
      <x:c r="N245" s="583"/>
      <x:c r="O245" s="583"/>
      <x:c r="P245" s="586"/>
      <x:c r="Q245" s="586"/>
      <x:c r="R245" s="586"/>
      <x:c r="S245" s="586"/>
      <x:c r="T245" s="608" t="s">
        <x:v>614</x:v>
      </x:c>
      <x:c r="U245" s="461"/>
      <x:c r="V245" s="461"/>
      <x:c r="W245" s="461"/>
      <x:c r="X245" s="461"/>
      <x:c r="Y245" s="461"/>
      <x:c r="Z245" s="461"/>
      <x:c r="AA245" s="461"/>
      <x:c r="AB245" s="607"/>
      <x:c r="AC245" s="461"/>
      <x:c r="AD245" s="461"/>
      <x:c r="AE245" s="461"/>
      <x:c r="AF245" s="461"/>
      <x:c r="AG245" s="461"/>
      <x:c r="AH245" s="461"/>
      <x:c r="AI245" s="461"/>
    </x:row>
    <x:row r="246" spans="1:35" s="183" customFormat="1" ht="12.75" hidden="1" customHeight="1">
      <x:c r="A246" s="101"/>
      <x:c r="B246" s="568"/>
      <x:c r="C246" s="568"/>
      <x:c r="D246" s="568"/>
      <x:c r="E246" s="568"/>
      <x:c r="F246" s="568"/>
      <x:c r="G246" s="568"/>
      <x:c r="H246" s="568"/>
      <x:c r="I246" s="580"/>
      <x:c r="J246" s="580"/>
      <x:c r="K246" s="580"/>
      <x:c r="L246" s="583"/>
      <x:c r="M246" s="583"/>
      <x:c r="N246" s="583"/>
      <x:c r="O246" s="583"/>
      <x:c r="P246" s="586"/>
      <x:c r="Q246" s="586"/>
      <x:c r="R246" s="586"/>
      <x:c r="S246" s="586"/>
      <x:c r="T246" s="608" t="s">
        <x:v>615</x:v>
      </x:c>
      <x:c r="U246" s="461"/>
      <x:c r="V246" s="461"/>
      <x:c r="W246" s="461"/>
      <x:c r="X246" s="461"/>
      <x:c r="Y246" s="461"/>
      <x:c r="Z246" s="461"/>
      <x:c r="AA246" s="461"/>
      <x:c r="AB246" s="607"/>
      <x:c r="AC246" s="362">
        <x:v>1</x:v>
      </x:c>
      <x:c r="AD246" s="461"/>
      <x:c r="AE246" s="461"/>
      <x:c r="AF246" s="461"/>
      <x:c r="AG246" s="461"/>
      <x:c r="AH246" s="461"/>
      <x:c r="AI246" s="461"/>
    </x:row>
    <x:row r="247" spans="1:35" s="183" customFormat="1" ht="12.75" hidden="1" customHeight="1">
      <x:c r="A247" s="101"/>
      <x:c r="B247" s="568"/>
      <x:c r="C247" s="568"/>
      <x:c r="D247" s="568"/>
      <x:c r="E247" s="568"/>
      <x:c r="F247" s="568"/>
      <x:c r="G247" s="568"/>
      <x:c r="H247" s="568"/>
      <x:c r="I247" s="580"/>
      <x:c r="J247" s="580"/>
      <x:c r="K247" s="580"/>
      <x:c r="L247" s="583"/>
      <x:c r="M247" s="583"/>
      <x:c r="N247" s="583"/>
      <x:c r="O247" s="583"/>
      <x:c r="P247" s="586"/>
      <x:c r="Q247" s="586"/>
      <x:c r="R247" s="586"/>
      <x:c r="S247" s="586"/>
      <x:c r="T247" s="609" t="s">
        <x:v>616</x:v>
      </x:c>
      <x:c r="U247" s="461"/>
      <x:c r="V247" s="461"/>
      <x:c r="W247" s="461"/>
      <x:c r="X247" s="461"/>
      <x:c r="Y247" s="461"/>
      <x:c r="Z247" s="461"/>
      <x:c r="AA247" s="461"/>
      <x:c r="AB247" s="607"/>
      <x:c r="AC247" s="362">
        <x:v>2</x:v>
      </x:c>
      <x:c r="AD247" s="461"/>
      <x:c r="AE247" s="461"/>
      <x:c r="AF247" s="461"/>
      <x:c r="AG247" s="461"/>
      <x:c r="AH247" s="461"/>
      <x:c r="AI247" s="461"/>
    </x:row>
    <x:row r="248" spans="1:35" s="183" customFormat="1" ht="12.75" hidden="1" customHeight="1">
      <x:c r="A248" s="101"/>
      <x:c r="B248" s="568"/>
      <x:c r="C248" s="568"/>
      <x:c r="D248" s="568"/>
      <x:c r="E248" s="568"/>
      <x:c r="F248" s="568"/>
      <x:c r="G248" s="568"/>
      <x:c r="H248" s="568"/>
      <x:c r="I248" s="580"/>
      <x:c r="J248" s="580"/>
      <x:c r="K248" s="580"/>
      <x:c r="L248" s="583"/>
      <x:c r="M248" s="583"/>
      <x:c r="N248" s="583"/>
      <x:c r="O248" s="583"/>
      <x:c r="P248" s="586"/>
      <x:c r="Q248" s="586"/>
      <x:c r="R248" s="586"/>
      <x:c r="S248" s="586"/>
      <x:c r="T248" s="606" t="s">
        <x:v>332</x:v>
      </x:c>
      <x:c r="U248" s="461"/>
      <x:c r="V248" s="461"/>
      <x:c r="W248" s="461"/>
      <x:c r="X248" s="461"/>
      <x:c r="Y248" s="461"/>
      <x:c r="Z248" s="461"/>
      <x:c r="AA248" s="461"/>
      <x:c r="AB248" s="607"/>
      <x:c r="AC248" s="362">
        <x:v>3</x:v>
      </x:c>
      <x:c r="AD248" s="461"/>
      <x:c r="AE248" s="461"/>
      <x:c r="AF248" s="461"/>
      <x:c r="AG248" s="461"/>
      <x:c r="AH248" s="461"/>
      <x:c r="AI248" s="461"/>
    </x:row>
    <x:row r="249" spans="1:35" s="183" customFormat="1" ht="12.75" hidden="1" customHeight="1">
      <x:c r="A249" s="101"/>
      <x:c r="B249" s="568"/>
      <x:c r="C249" s="568"/>
      <x:c r="D249" s="568"/>
      <x:c r="E249" s="568"/>
      <x:c r="F249" s="568"/>
      <x:c r="G249" s="568"/>
      <x:c r="H249" s="568"/>
      <x:c r="I249" s="580"/>
      <x:c r="J249" s="580"/>
      <x:c r="K249" s="580"/>
      <x:c r="L249" s="583"/>
      <x:c r="M249" s="583"/>
      <x:c r="N249" s="583"/>
      <x:c r="O249" s="583"/>
      <x:c r="P249" s="586"/>
      <x:c r="Q249" s="586"/>
      <x:c r="R249" s="586"/>
      <x:c r="S249" s="586"/>
      <x:c r="T249" s="606" t="s">
        <x:v>399</x:v>
      </x:c>
      <x:c r="U249" s="461"/>
      <x:c r="V249" s="461"/>
      <x:c r="W249" s="461"/>
      <x:c r="X249" s="461"/>
      <x:c r="Y249" s="461"/>
      <x:c r="Z249" s="461"/>
      <x:c r="AA249" s="461"/>
      <x:c r="AB249" s="607"/>
      <x:c r="AC249" s="362">
        <x:v>4</x:v>
      </x:c>
      <x:c r="AD249" s="461"/>
      <x:c r="AE249" s="461"/>
      <x:c r="AF249" s="461"/>
      <x:c r="AG249" s="461"/>
      <x:c r="AH249" s="461"/>
      <x:c r="AI249" s="461"/>
    </x:row>
    <x:row r="250" spans="1:35" s="183" customFormat="1" ht="12.75" hidden="1" customHeight="1">
      <x:c r="A250" s="101"/>
      <x:c r="B250" s="568"/>
      <x:c r="C250" s="568"/>
      <x:c r="D250" s="568"/>
      <x:c r="E250" s="568"/>
      <x:c r="F250" s="568"/>
      <x:c r="G250" s="568"/>
      <x:c r="H250" s="568"/>
      <x:c r="I250" s="580"/>
      <x:c r="J250" s="580"/>
      <x:c r="K250" s="580"/>
      <x:c r="L250" s="583"/>
      <x:c r="M250" s="583"/>
      <x:c r="N250" s="583"/>
      <x:c r="O250" s="583"/>
      <x:c r="P250" s="586"/>
      <x:c r="Q250" s="586"/>
      <x:c r="R250" s="586"/>
      <x:c r="S250" s="586"/>
      <x:c r="T250" s="606" t="s">
        <x:v>397</x:v>
      </x:c>
      <x:c r="U250" s="461"/>
      <x:c r="V250" s="461"/>
      <x:c r="W250" s="461"/>
      <x:c r="X250" s="461"/>
      <x:c r="Y250" s="461"/>
      <x:c r="Z250" s="461"/>
      <x:c r="AA250" s="461"/>
      <x:c r="AB250" s="607"/>
      <x:c r="AC250" s="362">
        <x:v>5</x:v>
      </x:c>
      <x:c r="AD250" s="461"/>
      <x:c r="AE250" s="461"/>
      <x:c r="AF250" s="461"/>
      <x:c r="AG250" s="461"/>
      <x:c r="AH250" s="461"/>
      <x:c r="AI250" s="461"/>
    </x:row>
    <x:row r="251" spans="1:35" s="183" customFormat="1" ht="12.75" hidden="1" customHeight="1">
      <x:c r="A251" s="101"/>
      <x:c r="B251" s="568"/>
      <x:c r="C251" s="568"/>
      <x:c r="D251" s="568"/>
      <x:c r="E251" s="568"/>
      <x:c r="F251" s="568"/>
      <x:c r="G251" s="568"/>
      <x:c r="H251" s="568"/>
      <x:c r="I251" s="580"/>
      <x:c r="J251" s="580"/>
      <x:c r="K251" s="580"/>
      <x:c r="L251" s="583"/>
      <x:c r="M251" s="583"/>
      <x:c r="N251" s="583"/>
      <x:c r="O251" s="583"/>
      <x:c r="P251" s="586"/>
      <x:c r="Q251" s="586"/>
      <x:c r="R251" s="586"/>
      <x:c r="S251" s="586"/>
      <x:c r="T251" s="362" t="s">
        <x:v>402</x:v>
      </x:c>
      <x:c r="U251" s="461"/>
      <x:c r="V251" s="461"/>
      <x:c r="W251" s="461"/>
      <x:c r="X251" s="461"/>
      <x:c r="Y251" s="461"/>
      <x:c r="Z251" s="461"/>
      <x:c r="AA251" s="461"/>
      <x:c r="AB251" s="607"/>
      <x:c r="AC251" s="362" t="s">
        <x:v>334</x:v>
      </x:c>
      <x:c r="AD251" s="461"/>
      <x:c r="AE251" s="461"/>
      <x:c r="AF251" s="461"/>
      <x:c r="AG251" s="461"/>
      <x:c r="AH251" s="461"/>
      <x:c r="AI251" s="461"/>
    </x:row>
    <x:row r="252" spans="1:35" s="183" customFormat="1" ht="12.75" hidden="1" customHeight="1">
      <x:c r="A252" s="101"/>
      <x:c r="B252" s="568"/>
      <x:c r="C252" s="568"/>
      <x:c r="D252" s="568"/>
      <x:c r="E252" s="568"/>
      <x:c r="F252" s="568"/>
      <x:c r="G252" s="568"/>
      <x:c r="H252" s="568"/>
      <x:c r="I252" s="580"/>
      <x:c r="J252" s="580"/>
      <x:c r="K252" s="580"/>
      <x:c r="L252" s="583"/>
      <x:c r="M252" s="583"/>
      <x:c r="N252" s="583"/>
      <x:c r="O252" s="583"/>
      <x:c r="P252" s="586"/>
      <x:c r="Q252" s="586"/>
      <x:c r="R252" s="586"/>
      <x:c r="S252" s="586"/>
      <x:c r="T252" s="362" t="s">
        <x:v>403</x:v>
      </x:c>
      <x:c r="U252" s="461"/>
      <x:c r="V252" s="461"/>
      <x:c r="W252" s="461"/>
      <x:c r="X252" s="461"/>
      <x:c r="Y252" s="461"/>
      <x:c r="Z252" s="461"/>
      <x:c r="AA252" s="461"/>
      <x:c r="AB252" s="607"/>
      <x:c r="AC252" s="362" t="s">
        <x:v>272</x:v>
      </x:c>
      <x:c r="AD252" s="461"/>
      <x:c r="AE252" s="461"/>
      <x:c r="AF252" s="461"/>
      <x:c r="AG252" s="461"/>
      <x:c r="AH252" s="461"/>
      <x:c r="AI252" s="461"/>
    </x:row>
    <x:row r="253" spans="1:35" s="183" customFormat="1" ht="12.75" hidden="1" customHeight="1">
      <x:c r="A253" s="101"/>
      <x:c r="B253" s="569"/>
      <x:c r="C253" s="569"/>
      <x:c r="D253" s="569"/>
      <x:c r="E253" s="569"/>
      <x:c r="F253" s="569"/>
      <x:c r="G253" s="569"/>
      <x:c r="H253" s="569"/>
      <x:c r="I253" s="581"/>
      <x:c r="J253" s="581"/>
      <x:c r="K253" s="581"/>
      <x:c r="L253" s="584"/>
      <x:c r="M253" s="584"/>
      <x:c r="N253" s="584"/>
      <x:c r="O253" s="584"/>
      <x:c r="P253" s="587"/>
      <x:c r="Q253" s="587"/>
      <x:c r="R253" s="587"/>
      <x:c r="S253" s="587"/>
      <x:c r="T253" s="362" t="s">
        <x:v>404</x:v>
      </x:c>
      <x:c r="U253" s="605"/>
      <x:c r="V253" s="605"/>
      <x:c r="W253" s="605"/>
      <x:c r="X253" s="605"/>
      <x:c r="Y253" s="605"/>
      <x:c r="Z253" s="605"/>
      <x:c r="AA253" s="605"/>
      <x:c r="AB253" s="607"/>
      <x:c r="AC253" s="362" t="s">
        <x:v>273</x:v>
      </x:c>
      <x:c r="AD253" s="605"/>
      <x:c r="AE253" s="605"/>
      <x:c r="AF253" s="605"/>
      <x:c r="AG253" s="605"/>
      <x:c r="AH253" s="605"/>
      <x:c r="AI253" s="605"/>
    </x:row>
    <x:row r="254" spans="1:35">
      <x:c r="A254" s="54"/>
      <x:c r="B254" s="1055"/>
      <x:c r="C254" s="1055"/>
      <x:c r="D254" s="1055"/>
      <x:c r="E254" s="1084"/>
      <x:c r="F254" s="1084"/>
      <x:c r="G254" s="1084"/>
      <x:c r="H254" s="1084"/>
      <x:c r="I254" s="1085"/>
      <x:c r="J254" s="1052"/>
      <x:c r="K254" s="1053"/>
      <x:c r="L254" s="726"/>
      <x:c r="M254" s="727"/>
      <x:c r="N254" s="727"/>
      <x:c r="O254" s="728"/>
      <x:c r="P254" s="1057"/>
      <x:c r="Q254" s="1058"/>
      <x:c r="R254" s="1058"/>
      <x:c r="S254" s="1059"/>
      <x:c r="T254" s="1032"/>
      <x:c r="U254" s="1033"/>
      <x:c r="V254" s="1033"/>
      <x:c r="W254" s="1033"/>
      <x:c r="X254" s="1033"/>
      <x:c r="Y254" s="1033"/>
      <x:c r="Z254" s="1033"/>
      <x:c r="AA254" s="1033"/>
      <x:c r="AB254" s="1034"/>
      <x:c r="AC254" s="1027"/>
      <x:c r="AD254" s="1027"/>
      <x:c r="AE254" s="1027"/>
      <x:c r="AF254" s="1027"/>
      <x:c r="AG254" s="1027"/>
      <x:c r="AH254" s="1027"/>
      <x:c r="AI254" s="1028"/>
    </x:row>
    <x:row r="255" spans="1:35" s="183" customFormat="1" ht="12.75" hidden="1" customHeight="1">
      <x:c r="A255" s="101"/>
      <x:c r="B255" s="567"/>
      <x:c r="C255" s="567"/>
      <x:c r="D255" s="567"/>
      <x:c r="E255" s="567"/>
      <x:c r="F255" s="567"/>
      <x:c r="G255" s="567"/>
      <x:c r="H255" s="567"/>
      <x:c r="I255" s="579"/>
      <x:c r="J255" s="579"/>
      <x:c r="K255" s="579"/>
      <x:c r="L255" s="582"/>
      <x:c r="M255" s="582"/>
      <x:c r="N255" s="582"/>
      <x:c r="O255" s="582"/>
      <x:c r="P255" s="585"/>
      <x:c r="Q255" s="585"/>
      <x:c r="R255" s="585"/>
      <x:c r="S255" s="585"/>
      <x:c r="T255" s="606" t="s">
        <x:v>329</x:v>
      </x:c>
      <x:c r="U255" s="604"/>
      <x:c r="V255" s="604"/>
      <x:c r="W255" s="604"/>
      <x:c r="X255" s="604"/>
      <x:c r="Y255" s="604"/>
      <x:c r="Z255" s="604"/>
      <x:c r="AA255" s="604"/>
      <x:c r="AB255" s="607"/>
      <x:c r="AC255" s="604"/>
      <x:c r="AD255" s="604"/>
      <x:c r="AE255" s="604"/>
      <x:c r="AF255" s="604"/>
      <x:c r="AG255" s="604"/>
      <x:c r="AH255" s="604"/>
      <x:c r="AI255" s="604"/>
    </x:row>
    <x:row r="256" spans="1:35" s="183" customFormat="1" ht="12.75" hidden="1" customHeight="1">
      <x:c r="A256" s="101"/>
      <x:c r="B256" s="568"/>
      <x:c r="C256" s="568"/>
      <x:c r="D256" s="568"/>
      <x:c r="E256" s="568"/>
      <x:c r="F256" s="568"/>
      <x:c r="G256" s="568"/>
      <x:c r="H256" s="568"/>
      <x:c r="I256" s="580"/>
      <x:c r="J256" s="580"/>
      <x:c r="K256" s="580"/>
      <x:c r="L256" s="583"/>
      <x:c r="M256" s="583"/>
      <x:c r="N256" s="583"/>
      <x:c r="O256" s="583"/>
      <x:c r="P256" s="586"/>
      <x:c r="Q256" s="586"/>
      <x:c r="R256" s="586"/>
      <x:c r="S256" s="586"/>
      <x:c r="T256" s="606" t="s">
        <x:v>330</x:v>
      </x:c>
      <x:c r="U256" s="461"/>
      <x:c r="V256" s="461"/>
      <x:c r="W256" s="461"/>
      <x:c r="X256" s="461"/>
      <x:c r="Y256" s="461"/>
      <x:c r="Z256" s="461"/>
      <x:c r="AA256" s="461"/>
      <x:c r="AB256" s="607"/>
      <x:c r="AC256" s="461"/>
      <x:c r="AD256" s="461"/>
      <x:c r="AE256" s="461"/>
      <x:c r="AF256" s="461"/>
      <x:c r="AG256" s="461"/>
      <x:c r="AH256" s="461"/>
      <x:c r="AI256" s="461"/>
    </x:row>
    <x:row r="257" spans="1:35" s="183" customFormat="1" ht="12.75" hidden="1" customHeight="1">
      <x:c r="A257" s="101"/>
      <x:c r="B257" s="568"/>
      <x:c r="C257" s="568"/>
      <x:c r="D257" s="568"/>
      <x:c r="E257" s="568"/>
      <x:c r="F257" s="568"/>
      <x:c r="G257" s="568"/>
      <x:c r="H257" s="568"/>
      <x:c r="I257" s="580"/>
      <x:c r="J257" s="580"/>
      <x:c r="K257" s="580"/>
      <x:c r="L257" s="583"/>
      <x:c r="M257" s="583"/>
      <x:c r="N257" s="583"/>
      <x:c r="O257" s="583"/>
      <x:c r="P257" s="586"/>
      <x:c r="Q257" s="586"/>
      <x:c r="R257" s="586"/>
      <x:c r="S257" s="586"/>
      <x:c r="T257" s="606" t="s">
        <x:v>331</x:v>
      </x:c>
      <x:c r="U257" s="461"/>
      <x:c r="V257" s="461"/>
      <x:c r="W257" s="461"/>
      <x:c r="X257" s="461"/>
      <x:c r="Y257" s="461"/>
      <x:c r="Z257" s="461"/>
      <x:c r="AA257" s="461"/>
      <x:c r="AB257" s="607"/>
      <x:c r="AC257" s="461"/>
      <x:c r="AD257" s="461"/>
      <x:c r="AE257" s="461"/>
      <x:c r="AF257" s="461"/>
      <x:c r="AG257" s="461"/>
      <x:c r="AH257" s="461"/>
      <x:c r="AI257" s="461"/>
    </x:row>
    <x:row r="258" spans="1:35" s="183" customFormat="1" ht="12.75" hidden="1" customHeight="1">
      <x:c r="A258" s="101"/>
      <x:c r="B258" s="568"/>
      <x:c r="C258" s="568"/>
      <x:c r="D258" s="568"/>
      <x:c r="E258" s="568"/>
      <x:c r="F258" s="568"/>
      <x:c r="G258" s="568"/>
      <x:c r="H258" s="568"/>
      <x:c r="I258" s="580"/>
      <x:c r="J258" s="580"/>
      <x:c r="K258" s="580"/>
      <x:c r="L258" s="583"/>
      <x:c r="M258" s="583"/>
      <x:c r="N258" s="583"/>
      <x:c r="O258" s="583"/>
      <x:c r="P258" s="586"/>
      <x:c r="Q258" s="586"/>
      <x:c r="R258" s="586"/>
      <x:c r="S258" s="586"/>
      <x:c r="T258" s="608" t="s">
        <x:v>613</x:v>
      </x:c>
      <x:c r="U258" s="461"/>
      <x:c r="V258" s="461"/>
      <x:c r="W258" s="461"/>
      <x:c r="X258" s="461"/>
      <x:c r="Y258" s="461"/>
      <x:c r="Z258" s="461"/>
      <x:c r="AA258" s="461"/>
      <x:c r="AB258" s="607"/>
      <x:c r="AC258" s="461"/>
      <x:c r="AD258" s="461"/>
      <x:c r="AE258" s="461"/>
      <x:c r="AF258" s="461"/>
      <x:c r="AG258" s="461"/>
      <x:c r="AH258" s="461"/>
      <x:c r="AI258" s="461"/>
    </x:row>
    <x:row r="259" spans="1:35" s="183" customFormat="1" ht="12.75" hidden="1" customHeight="1">
      <x:c r="A259" s="101"/>
      <x:c r="B259" s="568"/>
      <x:c r="C259" s="568"/>
      <x:c r="D259" s="568"/>
      <x:c r="E259" s="568"/>
      <x:c r="F259" s="568"/>
      <x:c r="G259" s="568"/>
      <x:c r="H259" s="568"/>
      <x:c r="I259" s="580"/>
      <x:c r="J259" s="580"/>
      <x:c r="K259" s="580"/>
      <x:c r="L259" s="583"/>
      <x:c r="M259" s="583"/>
      <x:c r="N259" s="583"/>
      <x:c r="O259" s="583"/>
      <x:c r="P259" s="586"/>
      <x:c r="Q259" s="586"/>
      <x:c r="R259" s="586"/>
      <x:c r="S259" s="586"/>
      <x:c r="T259" s="608" t="s">
        <x:v>614</x:v>
      </x:c>
      <x:c r="U259" s="461"/>
      <x:c r="V259" s="461"/>
      <x:c r="W259" s="461"/>
      <x:c r="X259" s="461"/>
      <x:c r="Y259" s="461"/>
      <x:c r="Z259" s="461"/>
      <x:c r="AA259" s="461"/>
      <x:c r="AB259" s="607"/>
      <x:c r="AC259" s="461"/>
      <x:c r="AD259" s="461"/>
      <x:c r="AE259" s="461"/>
      <x:c r="AF259" s="461"/>
      <x:c r="AG259" s="461"/>
      <x:c r="AH259" s="461"/>
      <x:c r="AI259" s="461"/>
    </x:row>
    <x:row r="260" spans="1:35" s="183" customFormat="1" ht="12.75" hidden="1" customHeight="1">
      <x:c r="A260" s="101"/>
      <x:c r="B260" s="568"/>
      <x:c r="C260" s="568"/>
      <x:c r="D260" s="568"/>
      <x:c r="E260" s="568"/>
      <x:c r="F260" s="568"/>
      <x:c r="G260" s="568"/>
      <x:c r="H260" s="568"/>
      <x:c r="I260" s="580"/>
      <x:c r="J260" s="580"/>
      <x:c r="K260" s="580"/>
      <x:c r="L260" s="583"/>
      <x:c r="M260" s="583"/>
      <x:c r="N260" s="583"/>
      <x:c r="O260" s="583"/>
      <x:c r="P260" s="586"/>
      <x:c r="Q260" s="586"/>
      <x:c r="R260" s="586"/>
      <x:c r="S260" s="586"/>
      <x:c r="T260" s="608" t="s">
        <x:v>615</x:v>
      </x:c>
      <x:c r="U260" s="461"/>
      <x:c r="V260" s="461"/>
      <x:c r="W260" s="461"/>
      <x:c r="X260" s="461"/>
      <x:c r="Y260" s="461"/>
      <x:c r="Z260" s="461"/>
      <x:c r="AA260" s="461"/>
      <x:c r="AB260" s="607"/>
      <x:c r="AC260" s="362">
        <x:v>1</x:v>
      </x:c>
      <x:c r="AD260" s="461"/>
      <x:c r="AE260" s="461"/>
      <x:c r="AF260" s="461"/>
      <x:c r="AG260" s="461"/>
      <x:c r="AH260" s="461"/>
      <x:c r="AI260" s="461"/>
    </x:row>
    <x:row r="261" spans="1:35" s="183" customFormat="1" ht="12.75" hidden="1" customHeight="1">
      <x:c r="A261" s="101"/>
      <x:c r="B261" s="568"/>
      <x:c r="C261" s="568"/>
      <x:c r="D261" s="568"/>
      <x:c r="E261" s="568"/>
      <x:c r="F261" s="568"/>
      <x:c r="G261" s="568"/>
      <x:c r="H261" s="568"/>
      <x:c r="I261" s="580"/>
      <x:c r="J261" s="580"/>
      <x:c r="K261" s="580"/>
      <x:c r="L261" s="583"/>
      <x:c r="M261" s="583"/>
      <x:c r="N261" s="583"/>
      <x:c r="O261" s="583"/>
      <x:c r="P261" s="586"/>
      <x:c r="Q261" s="586"/>
      <x:c r="R261" s="586"/>
      <x:c r="S261" s="586"/>
      <x:c r="T261" s="609" t="s">
        <x:v>616</x:v>
      </x:c>
      <x:c r="U261" s="461"/>
      <x:c r="V261" s="461"/>
      <x:c r="W261" s="461"/>
      <x:c r="X261" s="461"/>
      <x:c r="Y261" s="461"/>
      <x:c r="Z261" s="461"/>
      <x:c r="AA261" s="461"/>
      <x:c r="AB261" s="607"/>
      <x:c r="AC261" s="362">
        <x:v>2</x:v>
      </x:c>
      <x:c r="AD261" s="461"/>
      <x:c r="AE261" s="461"/>
      <x:c r="AF261" s="461"/>
      <x:c r="AG261" s="461"/>
      <x:c r="AH261" s="461"/>
      <x:c r="AI261" s="461"/>
    </x:row>
    <x:row r="262" spans="1:35" s="183" customFormat="1" ht="12.75" hidden="1" customHeight="1">
      <x:c r="A262" s="101"/>
      <x:c r="B262" s="568"/>
      <x:c r="C262" s="568"/>
      <x:c r="D262" s="568"/>
      <x:c r="E262" s="568"/>
      <x:c r="F262" s="568"/>
      <x:c r="G262" s="568"/>
      <x:c r="H262" s="568"/>
      <x:c r="I262" s="580"/>
      <x:c r="J262" s="580"/>
      <x:c r="K262" s="580"/>
      <x:c r="L262" s="583"/>
      <x:c r="M262" s="583"/>
      <x:c r="N262" s="583"/>
      <x:c r="O262" s="583"/>
      <x:c r="P262" s="586"/>
      <x:c r="Q262" s="586"/>
      <x:c r="R262" s="586"/>
      <x:c r="S262" s="586"/>
      <x:c r="T262" s="606" t="s">
        <x:v>332</x:v>
      </x:c>
      <x:c r="U262" s="461"/>
      <x:c r="V262" s="461"/>
      <x:c r="W262" s="461"/>
      <x:c r="X262" s="461"/>
      <x:c r="Y262" s="461"/>
      <x:c r="Z262" s="461"/>
      <x:c r="AA262" s="461"/>
      <x:c r="AB262" s="607"/>
      <x:c r="AC262" s="362">
        <x:v>3</x:v>
      </x:c>
      <x:c r="AD262" s="461"/>
      <x:c r="AE262" s="461"/>
      <x:c r="AF262" s="461"/>
      <x:c r="AG262" s="461"/>
      <x:c r="AH262" s="461"/>
      <x:c r="AI262" s="461"/>
    </x:row>
    <x:row r="263" spans="1:35" s="183" customFormat="1" ht="12.75" hidden="1" customHeight="1">
      <x:c r="A263" s="101"/>
      <x:c r="B263" s="568"/>
      <x:c r="C263" s="568"/>
      <x:c r="D263" s="568"/>
      <x:c r="E263" s="568"/>
      <x:c r="F263" s="568"/>
      <x:c r="G263" s="568"/>
      <x:c r="H263" s="568"/>
      <x:c r="I263" s="580"/>
      <x:c r="J263" s="580"/>
      <x:c r="K263" s="580"/>
      <x:c r="L263" s="583"/>
      <x:c r="M263" s="583"/>
      <x:c r="N263" s="583"/>
      <x:c r="O263" s="583"/>
      <x:c r="P263" s="586"/>
      <x:c r="Q263" s="586"/>
      <x:c r="R263" s="586"/>
      <x:c r="S263" s="586"/>
      <x:c r="T263" s="606" t="s">
        <x:v>399</x:v>
      </x:c>
      <x:c r="U263" s="461"/>
      <x:c r="V263" s="461"/>
      <x:c r="W263" s="461"/>
      <x:c r="X263" s="461"/>
      <x:c r="Y263" s="461"/>
      <x:c r="Z263" s="461"/>
      <x:c r="AA263" s="461"/>
      <x:c r="AB263" s="607"/>
      <x:c r="AC263" s="362">
        <x:v>4</x:v>
      </x:c>
      <x:c r="AD263" s="461"/>
      <x:c r="AE263" s="461"/>
      <x:c r="AF263" s="461"/>
      <x:c r="AG263" s="461"/>
      <x:c r="AH263" s="461"/>
      <x:c r="AI263" s="461"/>
    </x:row>
    <x:row r="264" spans="1:35" s="183" customFormat="1" ht="12.75" hidden="1" customHeight="1">
      <x:c r="A264" s="101"/>
      <x:c r="B264" s="568"/>
      <x:c r="C264" s="568"/>
      <x:c r="D264" s="568"/>
      <x:c r="E264" s="568"/>
      <x:c r="F264" s="568"/>
      <x:c r="G264" s="568"/>
      <x:c r="H264" s="568"/>
      <x:c r="I264" s="580"/>
      <x:c r="J264" s="580"/>
      <x:c r="K264" s="580"/>
      <x:c r="L264" s="583"/>
      <x:c r="M264" s="583"/>
      <x:c r="N264" s="583"/>
      <x:c r="O264" s="583"/>
      <x:c r="P264" s="586"/>
      <x:c r="Q264" s="586"/>
      <x:c r="R264" s="586"/>
      <x:c r="S264" s="586"/>
      <x:c r="T264" s="606" t="s">
        <x:v>397</x:v>
      </x:c>
      <x:c r="U264" s="461"/>
      <x:c r="V264" s="461"/>
      <x:c r="W264" s="461"/>
      <x:c r="X264" s="461"/>
      <x:c r="Y264" s="461"/>
      <x:c r="Z264" s="461"/>
      <x:c r="AA264" s="461"/>
      <x:c r="AB264" s="607"/>
      <x:c r="AC264" s="362">
        <x:v>5</x:v>
      </x:c>
      <x:c r="AD264" s="461"/>
      <x:c r="AE264" s="461"/>
      <x:c r="AF264" s="461"/>
      <x:c r="AG264" s="461"/>
      <x:c r="AH264" s="461"/>
      <x:c r="AI264" s="461"/>
    </x:row>
    <x:row r="265" spans="1:35" s="183" customFormat="1" ht="12.75" hidden="1" customHeight="1">
      <x:c r="A265" s="101"/>
      <x:c r="B265" s="568"/>
      <x:c r="C265" s="568"/>
      <x:c r="D265" s="568"/>
      <x:c r="E265" s="568"/>
      <x:c r="F265" s="568"/>
      <x:c r="G265" s="568"/>
      <x:c r="H265" s="568"/>
      <x:c r="I265" s="580"/>
      <x:c r="J265" s="580"/>
      <x:c r="K265" s="580"/>
      <x:c r="L265" s="583"/>
      <x:c r="M265" s="583"/>
      <x:c r="N265" s="583"/>
      <x:c r="O265" s="583"/>
      <x:c r="P265" s="586"/>
      <x:c r="Q265" s="586"/>
      <x:c r="R265" s="586"/>
      <x:c r="S265" s="586"/>
      <x:c r="T265" s="362" t="s">
        <x:v>402</x:v>
      </x:c>
      <x:c r="U265" s="461"/>
      <x:c r="V265" s="461"/>
      <x:c r="W265" s="461"/>
      <x:c r="X265" s="461"/>
      <x:c r="Y265" s="461"/>
      <x:c r="Z265" s="461"/>
      <x:c r="AA265" s="461"/>
      <x:c r="AB265" s="607"/>
      <x:c r="AC265" s="362" t="s">
        <x:v>334</x:v>
      </x:c>
      <x:c r="AD265" s="461"/>
      <x:c r="AE265" s="461"/>
      <x:c r="AF265" s="461"/>
      <x:c r="AG265" s="461"/>
      <x:c r="AH265" s="461"/>
      <x:c r="AI265" s="461"/>
    </x:row>
    <x:row r="266" spans="1:35" s="183" customFormat="1" ht="12.75" hidden="1" customHeight="1">
      <x:c r="A266" s="101"/>
      <x:c r="B266" s="568"/>
      <x:c r="C266" s="568"/>
      <x:c r="D266" s="568"/>
      <x:c r="E266" s="568"/>
      <x:c r="F266" s="568"/>
      <x:c r="G266" s="568"/>
      <x:c r="H266" s="568"/>
      <x:c r="I266" s="580"/>
      <x:c r="J266" s="580"/>
      <x:c r="K266" s="580"/>
      <x:c r="L266" s="583"/>
      <x:c r="M266" s="583"/>
      <x:c r="N266" s="583"/>
      <x:c r="O266" s="583"/>
      <x:c r="P266" s="586"/>
      <x:c r="Q266" s="586"/>
      <x:c r="R266" s="586"/>
      <x:c r="S266" s="586"/>
      <x:c r="T266" s="362" t="s">
        <x:v>403</x:v>
      </x:c>
      <x:c r="U266" s="461"/>
      <x:c r="V266" s="461"/>
      <x:c r="W266" s="461"/>
      <x:c r="X266" s="461"/>
      <x:c r="Y266" s="461"/>
      <x:c r="Z266" s="461"/>
      <x:c r="AA266" s="461"/>
      <x:c r="AB266" s="607"/>
      <x:c r="AC266" s="362" t="s">
        <x:v>272</x:v>
      </x:c>
      <x:c r="AD266" s="461"/>
      <x:c r="AE266" s="461"/>
      <x:c r="AF266" s="461"/>
      <x:c r="AG266" s="461"/>
      <x:c r="AH266" s="461"/>
      <x:c r="AI266" s="461"/>
    </x:row>
    <x:row r="267" spans="1:35" s="183" customFormat="1" ht="12.75" hidden="1" customHeight="1">
      <x:c r="A267" s="101"/>
      <x:c r="B267" s="569"/>
      <x:c r="C267" s="569"/>
      <x:c r="D267" s="569"/>
      <x:c r="E267" s="569"/>
      <x:c r="F267" s="569"/>
      <x:c r="G267" s="569"/>
      <x:c r="H267" s="569"/>
      <x:c r="I267" s="581"/>
      <x:c r="J267" s="581"/>
      <x:c r="K267" s="581"/>
      <x:c r="L267" s="584"/>
      <x:c r="M267" s="584"/>
      <x:c r="N267" s="584"/>
      <x:c r="O267" s="584"/>
      <x:c r="P267" s="587"/>
      <x:c r="Q267" s="587"/>
      <x:c r="R267" s="587"/>
      <x:c r="S267" s="587"/>
      <x:c r="T267" s="362" t="s">
        <x:v>404</x:v>
      </x:c>
      <x:c r="U267" s="605"/>
      <x:c r="V267" s="605"/>
      <x:c r="W267" s="605"/>
      <x:c r="X267" s="605"/>
      <x:c r="Y267" s="605"/>
      <x:c r="Z267" s="605"/>
      <x:c r="AA267" s="605"/>
      <x:c r="AB267" s="607"/>
      <x:c r="AC267" s="362" t="s">
        <x:v>273</x:v>
      </x:c>
      <x:c r="AD267" s="605"/>
      <x:c r="AE267" s="605"/>
      <x:c r="AF267" s="605"/>
      <x:c r="AG267" s="605"/>
      <x:c r="AH267" s="605"/>
      <x:c r="AI267" s="605"/>
    </x:row>
    <x:row r="268" spans="1:35">
      <x:c r="A268" s="54"/>
      <x:c r="B268" s="1055"/>
      <x:c r="C268" s="1055"/>
      <x:c r="D268" s="1055"/>
      <x:c r="E268" s="1084"/>
      <x:c r="F268" s="1084"/>
      <x:c r="G268" s="1084"/>
      <x:c r="H268" s="1084"/>
      <x:c r="I268" s="1085"/>
      <x:c r="J268" s="1052"/>
      <x:c r="K268" s="1053"/>
      <x:c r="L268" s="726"/>
      <x:c r="M268" s="727"/>
      <x:c r="N268" s="727"/>
      <x:c r="O268" s="728"/>
      <x:c r="P268" s="1057"/>
      <x:c r="Q268" s="1058"/>
      <x:c r="R268" s="1058"/>
      <x:c r="S268" s="1059"/>
      <x:c r="T268" s="1032"/>
      <x:c r="U268" s="1033"/>
      <x:c r="V268" s="1033"/>
      <x:c r="W268" s="1033"/>
      <x:c r="X268" s="1033"/>
      <x:c r="Y268" s="1033"/>
      <x:c r="Z268" s="1033"/>
      <x:c r="AA268" s="1033"/>
      <x:c r="AB268" s="1034"/>
      <x:c r="AC268" s="1027"/>
      <x:c r="AD268" s="1027"/>
      <x:c r="AE268" s="1027"/>
      <x:c r="AF268" s="1027"/>
      <x:c r="AG268" s="1027"/>
      <x:c r="AH268" s="1027"/>
      <x:c r="AI268" s="1028"/>
    </x:row>
    <x:row r="269" spans="1:35" s="183" customFormat="1" ht="12.75" hidden="1" customHeight="1">
      <x:c r="A269" s="101"/>
      <x:c r="B269" s="567"/>
      <x:c r="C269" s="567"/>
      <x:c r="D269" s="567"/>
      <x:c r="E269" s="567"/>
      <x:c r="F269" s="567"/>
      <x:c r="G269" s="567"/>
      <x:c r="H269" s="567"/>
      <x:c r="I269" s="579"/>
      <x:c r="J269" s="579"/>
      <x:c r="K269" s="579"/>
      <x:c r="L269" s="582"/>
      <x:c r="M269" s="582"/>
      <x:c r="N269" s="582"/>
      <x:c r="O269" s="582"/>
      <x:c r="P269" s="585"/>
      <x:c r="Q269" s="585"/>
      <x:c r="R269" s="585"/>
      <x:c r="S269" s="585"/>
      <x:c r="T269" s="606" t="s">
        <x:v>329</x:v>
      </x:c>
      <x:c r="U269" s="604"/>
      <x:c r="V269" s="604"/>
      <x:c r="W269" s="604"/>
      <x:c r="X269" s="604"/>
      <x:c r="Y269" s="604"/>
      <x:c r="Z269" s="604"/>
      <x:c r="AA269" s="604"/>
      <x:c r="AB269" s="607"/>
      <x:c r="AC269" s="604"/>
      <x:c r="AD269" s="604"/>
      <x:c r="AE269" s="604"/>
      <x:c r="AF269" s="604"/>
      <x:c r="AG269" s="604"/>
      <x:c r="AH269" s="604"/>
      <x:c r="AI269" s="604"/>
    </x:row>
    <x:row r="270" spans="1:35" s="183" customFormat="1" ht="12.75" hidden="1" customHeight="1">
      <x:c r="A270" s="101"/>
      <x:c r="B270" s="568"/>
      <x:c r="C270" s="568"/>
      <x:c r="D270" s="568"/>
      <x:c r="E270" s="568"/>
      <x:c r="F270" s="568"/>
      <x:c r="G270" s="568"/>
      <x:c r="H270" s="568"/>
      <x:c r="I270" s="580"/>
      <x:c r="J270" s="580"/>
      <x:c r="K270" s="580"/>
      <x:c r="L270" s="583"/>
      <x:c r="M270" s="583"/>
      <x:c r="N270" s="583"/>
      <x:c r="O270" s="583"/>
      <x:c r="P270" s="586"/>
      <x:c r="Q270" s="586"/>
      <x:c r="R270" s="586"/>
      <x:c r="S270" s="586"/>
      <x:c r="T270" s="606" t="s">
        <x:v>330</x:v>
      </x:c>
      <x:c r="U270" s="461"/>
      <x:c r="V270" s="461"/>
      <x:c r="W270" s="461"/>
      <x:c r="X270" s="461"/>
      <x:c r="Y270" s="461"/>
      <x:c r="Z270" s="461"/>
      <x:c r="AA270" s="461"/>
      <x:c r="AB270" s="607"/>
      <x:c r="AC270" s="461"/>
      <x:c r="AD270" s="461"/>
      <x:c r="AE270" s="461"/>
      <x:c r="AF270" s="461"/>
      <x:c r="AG270" s="461"/>
      <x:c r="AH270" s="461"/>
      <x:c r="AI270" s="461"/>
    </x:row>
    <x:row r="271" spans="1:35" s="183" customFormat="1" ht="12.75" hidden="1" customHeight="1">
      <x:c r="A271" s="101"/>
      <x:c r="B271" s="568"/>
      <x:c r="C271" s="568"/>
      <x:c r="D271" s="568"/>
      <x:c r="E271" s="568"/>
      <x:c r="F271" s="568"/>
      <x:c r="G271" s="568"/>
      <x:c r="H271" s="568"/>
      <x:c r="I271" s="580"/>
      <x:c r="J271" s="580"/>
      <x:c r="K271" s="580"/>
      <x:c r="L271" s="583"/>
      <x:c r="M271" s="583"/>
      <x:c r="N271" s="583"/>
      <x:c r="O271" s="583"/>
      <x:c r="P271" s="586"/>
      <x:c r="Q271" s="586"/>
      <x:c r="R271" s="586"/>
      <x:c r="S271" s="586"/>
      <x:c r="T271" s="606" t="s">
        <x:v>331</x:v>
      </x:c>
      <x:c r="U271" s="461"/>
      <x:c r="V271" s="461"/>
      <x:c r="W271" s="461"/>
      <x:c r="X271" s="461"/>
      <x:c r="Y271" s="461"/>
      <x:c r="Z271" s="461"/>
      <x:c r="AA271" s="461"/>
      <x:c r="AB271" s="607"/>
      <x:c r="AC271" s="461"/>
      <x:c r="AD271" s="461"/>
      <x:c r="AE271" s="461"/>
      <x:c r="AF271" s="461"/>
      <x:c r="AG271" s="461"/>
      <x:c r="AH271" s="461"/>
      <x:c r="AI271" s="461"/>
    </x:row>
    <x:row r="272" spans="1:35" s="183" customFormat="1" ht="12.75" hidden="1" customHeight="1">
      <x:c r="A272" s="101"/>
      <x:c r="B272" s="568"/>
      <x:c r="C272" s="568"/>
      <x:c r="D272" s="568"/>
      <x:c r="E272" s="568"/>
      <x:c r="F272" s="568"/>
      <x:c r="G272" s="568"/>
      <x:c r="H272" s="568"/>
      <x:c r="I272" s="580"/>
      <x:c r="J272" s="580"/>
      <x:c r="K272" s="580"/>
      <x:c r="L272" s="583"/>
      <x:c r="M272" s="583"/>
      <x:c r="N272" s="583"/>
      <x:c r="O272" s="583"/>
      <x:c r="P272" s="586"/>
      <x:c r="Q272" s="586"/>
      <x:c r="R272" s="586"/>
      <x:c r="S272" s="586"/>
      <x:c r="T272" s="608" t="s">
        <x:v>613</x:v>
      </x:c>
      <x:c r="U272" s="461"/>
      <x:c r="V272" s="461"/>
      <x:c r="W272" s="461"/>
      <x:c r="X272" s="461"/>
      <x:c r="Y272" s="461"/>
      <x:c r="Z272" s="461"/>
      <x:c r="AA272" s="461"/>
      <x:c r="AB272" s="607"/>
      <x:c r="AC272" s="461"/>
      <x:c r="AD272" s="461"/>
      <x:c r="AE272" s="461"/>
      <x:c r="AF272" s="461"/>
      <x:c r="AG272" s="461"/>
      <x:c r="AH272" s="461"/>
      <x:c r="AI272" s="461"/>
    </x:row>
    <x:row r="273" spans="1:35" s="183" customFormat="1" ht="12.75" hidden="1" customHeight="1">
      <x:c r="A273" s="101"/>
      <x:c r="B273" s="568"/>
      <x:c r="C273" s="568"/>
      <x:c r="D273" s="568"/>
      <x:c r="E273" s="568"/>
      <x:c r="F273" s="568"/>
      <x:c r="G273" s="568"/>
      <x:c r="H273" s="568"/>
      <x:c r="I273" s="580"/>
      <x:c r="J273" s="580"/>
      <x:c r="K273" s="580"/>
      <x:c r="L273" s="583"/>
      <x:c r="M273" s="583"/>
      <x:c r="N273" s="583"/>
      <x:c r="O273" s="583"/>
      <x:c r="P273" s="586"/>
      <x:c r="Q273" s="586"/>
      <x:c r="R273" s="586"/>
      <x:c r="S273" s="586"/>
      <x:c r="T273" s="608" t="s">
        <x:v>614</x:v>
      </x:c>
      <x:c r="U273" s="461"/>
      <x:c r="V273" s="461"/>
      <x:c r="W273" s="461"/>
      <x:c r="X273" s="461"/>
      <x:c r="Y273" s="461"/>
      <x:c r="Z273" s="461"/>
      <x:c r="AA273" s="461"/>
      <x:c r="AB273" s="607"/>
      <x:c r="AC273" s="461"/>
      <x:c r="AD273" s="461"/>
      <x:c r="AE273" s="461"/>
      <x:c r="AF273" s="461"/>
      <x:c r="AG273" s="461"/>
      <x:c r="AH273" s="461"/>
      <x:c r="AI273" s="461"/>
    </x:row>
    <x:row r="274" spans="1:35" s="183" customFormat="1" ht="12.75" hidden="1" customHeight="1">
      <x:c r="A274" s="101"/>
      <x:c r="B274" s="568"/>
      <x:c r="C274" s="568"/>
      <x:c r="D274" s="568"/>
      <x:c r="E274" s="568"/>
      <x:c r="F274" s="568"/>
      <x:c r="G274" s="568"/>
      <x:c r="H274" s="568"/>
      <x:c r="I274" s="580"/>
      <x:c r="J274" s="580"/>
      <x:c r="K274" s="580"/>
      <x:c r="L274" s="583"/>
      <x:c r="M274" s="583"/>
      <x:c r="N274" s="583"/>
      <x:c r="O274" s="583"/>
      <x:c r="P274" s="586"/>
      <x:c r="Q274" s="586"/>
      <x:c r="R274" s="586"/>
      <x:c r="S274" s="586"/>
      <x:c r="T274" s="608" t="s">
        <x:v>615</x:v>
      </x:c>
      <x:c r="U274" s="461"/>
      <x:c r="V274" s="461"/>
      <x:c r="W274" s="461"/>
      <x:c r="X274" s="461"/>
      <x:c r="Y274" s="461"/>
      <x:c r="Z274" s="461"/>
      <x:c r="AA274" s="461"/>
      <x:c r="AB274" s="607"/>
      <x:c r="AC274" s="362">
        <x:v>1</x:v>
      </x:c>
      <x:c r="AD274" s="461"/>
      <x:c r="AE274" s="461"/>
      <x:c r="AF274" s="461"/>
      <x:c r="AG274" s="461"/>
      <x:c r="AH274" s="461"/>
      <x:c r="AI274" s="461"/>
    </x:row>
    <x:row r="275" spans="1:35" s="183" customFormat="1" ht="12.75" hidden="1" customHeight="1">
      <x:c r="A275" s="101"/>
      <x:c r="B275" s="568"/>
      <x:c r="C275" s="568"/>
      <x:c r="D275" s="568"/>
      <x:c r="E275" s="568"/>
      <x:c r="F275" s="568"/>
      <x:c r="G275" s="568"/>
      <x:c r="H275" s="568"/>
      <x:c r="I275" s="580"/>
      <x:c r="J275" s="580"/>
      <x:c r="K275" s="580"/>
      <x:c r="L275" s="583"/>
      <x:c r="M275" s="583"/>
      <x:c r="N275" s="583"/>
      <x:c r="O275" s="583"/>
      <x:c r="P275" s="586"/>
      <x:c r="Q275" s="586"/>
      <x:c r="R275" s="586"/>
      <x:c r="S275" s="586"/>
      <x:c r="T275" s="609" t="s">
        <x:v>616</x:v>
      </x:c>
      <x:c r="U275" s="461"/>
      <x:c r="V275" s="461"/>
      <x:c r="W275" s="461"/>
      <x:c r="X275" s="461"/>
      <x:c r="Y275" s="461"/>
      <x:c r="Z275" s="461"/>
      <x:c r="AA275" s="461"/>
      <x:c r="AB275" s="607"/>
      <x:c r="AC275" s="362">
        <x:v>2</x:v>
      </x:c>
      <x:c r="AD275" s="461"/>
      <x:c r="AE275" s="461"/>
      <x:c r="AF275" s="461"/>
      <x:c r="AG275" s="461"/>
      <x:c r="AH275" s="461"/>
      <x:c r="AI275" s="461"/>
    </x:row>
    <x:row r="276" spans="1:35" s="183" customFormat="1" ht="12.75" hidden="1" customHeight="1">
      <x:c r="A276" s="101"/>
      <x:c r="B276" s="568"/>
      <x:c r="C276" s="568"/>
      <x:c r="D276" s="568"/>
      <x:c r="E276" s="568"/>
      <x:c r="F276" s="568"/>
      <x:c r="G276" s="568"/>
      <x:c r="H276" s="568"/>
      <x:c r="I276" s="580"/>
      <x:c r="J276" s="580"/>
      <x:c r="K276" s="580"/>
      <x:c r="L276" s="583"/>
      <x:c r="M276" s="583"/>
      <x:c r="N276" s="583"/>
      <x:c r="O276" s="583"/>
      <x:c r="P276" s="586"/>
      <x:c r="Q276" s="586"/>
      <x:c r="R276" s="586"/>
      <x:c r="S276" s="586"/>
      <x:c r="T276" s="606" t="s">
        <x:v>332</x:v>
      </x:c>
      <x:c r="U276" s="461"/>
      <x:c r="V276" s="461"/>
      <x:c r="W276" s="461"/>
      <x:c r="X276" s="461"/>
      <x:c r="Y276" s="461"/>
      <x:c r="Z276" s="461"/>
      <x:c r="AA276" s="461"/>
      <x:c r="AB276" s="607"/>
      <x:c r="AC276" s="362">
        <x:v>3</x:v>
      </x:c>
      <x:c r="AD276" s="461"/>
      <x:c r="AE276" s="461"/>
      <x:c r="AF276" s="461"/>
      <x:c r="AG276" s="461"/>
      <x:c r="AH276" s="461"/>
      <x:c r="AI276" s="461"/>
    </x:row>
    <x:row r="277" spans="1:35" s="183" customFormat="1" ht="12.75" hidden="1" customHeight="1">
      <x:c r="A277" s="101"/>
      <x:c r="B277" s="568"/>
      <x:c r="C277" s="568"/>
      <x:c r="D277" s="568"/>
      <x:c r="E277" s="568"/>
      <x:c r="F277" s="568"/>
      <x:c r="G277" s="568"/>
      <x:c r="H277" s="568"/>
      <x:c r="I277" s="580"/>
      <x:c r="J277" s="580"/>
      <x:c r="K277" s="580"/>
      <x:c r="L277" s="583"/>
      <x:c r="M277" s="583"/>
      <x:c r="N277" s="583"/>
      <x:c r="O277" s="583"/>
      <x:c r="P277" s="586"/>
      <x:c r="Q277" s="586"/>
      <x:c r="R277" s="586"/>
      <x:c r="S277" s="586"/>
      <x:c r="T277" s="606" t="s">
        <x:v>399</x:v>
      </x:c>
      <x:c r="U277" s="461"/>
      <x:c r="V277" s="461"/>
      <x:c r="W277" s="461"/>
      <x:c r="X277" s="461"/>
      <x:c r="Y277" s="461"/>
      <x:c r="Z277" s="461"/>
      <x:c r="AA277" s="461"/>
      <x:c r="AB277" s="607"/>
      <x:c r="AC277" s="362">
        <x:v>4</x:v>
      </x:c>
      <x:c r="AD277" s="461"/>
      <x:c r="AE277" s="461"/>
      <x:c r="AF277" s="461"/>
      <x:c r="AG277" s="461"/>
      <x:c r="AH277" s="461"/>
      <x:c r="AI277" s="461"/>
    </x:row>
    <x:row r="278" spans="1:35" s="183" customFormat="1" ht="12.75" hidden="1" customHeight="1">
      <x:c r="A278" s="101"/>
      <x:c r="B278" s="568"/>
      <x:c r="C278" s="568"/>
      <x:c r="D278" s="568"/>
      <x:c r="E278" s="568"/>
      <x:c r="F278" s="568"/>
      <x:c r="G278" s="568"/>
      <x:c r="H278" s="568"/>
      <x:c r="I278" s="580"/>
      <x:c r="J278" s="580"/>
      <x:c r="K278" s="580"/>
      <x:c r="L278" s="583"/>
      <x:c r="M278" s="583"/>
      <x:c r="N278" s="583"/>
      <x:c r="O278" s="583"/>
      <x:c r="P278" s="586"/>
      <x:c r="Q278" s="586"/>
      <x:c r="R278" s="586"/>
      <x:c r="S278" s="586"/>
      <x:c r="T278" s="606" t="s">
        <x:v>397</x:v>
      </x:c>
      <x:c r="U278" s="461"/>
      <x:c r="V278" s="461"/>
      <x:c r="W278" s="461"/>
      <x:c r="X278" s="461"/>
      <x:c r="Y278" s="461"/>
      <x:c r="Z278" s="461"/>
      <x:c r="AA278" s="461"/>
      <x:c r="AB278" s="607"/>
      <x:c r="AC278" s="362">
        <x:v>5</x:v>
      </x:c>
      <x:c r="AD278" s="461"/>
      <x:c r="AE278" s="461"/>
      <x:c r="AF278" s="461"/>
      <x:c r="AG278" s="461"/>
      <x:c r="AH278" s="461"/>
      <x:c r="AI278" s="461"/>
    </x:row>
    <x:row r="279" spans="1:35" s="183" customFormat="1" ht="12.75" hidden="1" customHeight="1">
      <x:c r="A279" s="101"/>
      <x:c r="B279" s="568"/>
      <x:c r="C279" s="568"/>
      <x:c r="D279" s="568"/>
      <x:c r="E279" s="568"/>
      <x:c r="F279" s="568"/>
      <x:c r="G279" s="568"/>
      <x:c r="H279" s="568"/>
      <x:c r="I279" s="580"/>
      <x:c r="J279" s="580"/>
      <x:c r="K279" s="580"/>
      <x:c r="L279" s="583"/>
      <x:c r="M279" s="583"/>
      <x:c r="N279" s="583"/>
      <x:c r="O279" s="583"/>
      <x:c r="P279" s="586"/>
      <x:c r="Q279" s="586"/>
      <x:c r="R279" s="586"/>
      <x:c r="S279" s="586"/>
      <x:c r="T279" s="362" t="s">
        <x:v>402</x:v>
      </x:c>
      <x:c r="U279" s="461"/>
      <x:c r="V279" s="461"/>
      <x:c r="W279" s="461"/>
      <x:c r="X279" s="461"/>
      <x:c r="Y279" s="461"/>
      <x:c r="Z279" s="461"/>
      <x:c r="AA279" s="461"/>
      <x:c r="AB279" s="607"/>
      <x:c r="AC279" s="362" t="s">
        <x:v>334</x:v>
      </x:c>
      <x:c r="AD279" s="461"/>
      <x:c r="AE279" s="461"/>
      <x:c r="AF279" s="461"/>
      <x:c r="AG279" s="461"/>
      <x:c r="AH279" s="461"/>
      <x:c r="AI279" s="461"/>
    </x:row>
    <x:row r="280" spans="1:35" s="183" customFormat="1" ht="12.75" hidden="1" customHeight="1">
      <x:c r="A280" s="101"/>
      <x:c r="B280" s="568"/>
      <x:c r="C280" s="568"/>
      <x:c r="D280" s="568"/>
      <x:c r="E280" s="568"/>
      <x:c r="F280" s="568"/>
      <x:c r="G280" s="568"/>
      <x:c r="H280" s="568"/>
      <x:c r="I280" s="580"/>
      <x:c r="J280" s="580"/>
      <x:c r="K280" s="580"/>
      <x:c r="L280" s="583"/>
      <x:c r="M280" s="583"/>
      <x:c r="N280" s="583"/>
      <x:c r="O280" s="583"/>
      <x:c r="P280" s="586"/>
      <x:c r="Q280" s="586"/>
      <x:c r="R280" s="586"/>
      <x:c r="S280" s="586"/>
      <x:c r="T280" s="362" t="s">
        <x:v>403</x:v>
      </x:c>
      <x:c r="U280" s="461"/>
      <x:c r="V280" s="461"/>
      <x:c r="W280" s="461"/>
      <x:c r="X280" s="461"/>
      <x:c r="Y280" s="461"/>
      <x:c r="Z280" s="461"/>
      <x:c r="AA280" s="461"/>
      <x:c r="AB280" s="607"/>
      <x:c r="AC280" s="362" t="s">
        <x:v>272</x:v>
      </x:c>
      <x:c r="AD280" s="461"/>
      <x:c r="AE280" s="461"/>
      <x:c r="AF280" s="461"/>
      <x:c r="AG280" s="461"/>
      <x:c r="AH280" s="461"/>
      <x:c r="AI280" s="461"/>
    </x:row>
    <x:row r="281" spans="1:35" s="183" customFormat="1" ht="12.75" hidden="1" customHeight="1">
      <x:c r="A281" s="101"/>
      <x:c r="B281" s="569"/>
      <x:c r="C281" s="569"/>
      <x:c r="D281" s="569"/>
      <x:c r="E281" s="569"/>
      <x:c r="F281" s="569"/>
      <x:c r="G281" s="569"/>
      <x:c r="H281" s="569"/>
      <x:c r="I281" s="581"/>
      <x:c r="J281" s="581"/>
      <x:c r="K281" s="581"/>
      <x:c r="L281" s="584"/>
      <x:c r="M281" s="584"/>
      <x:c r="N281" s="584"/>
      <x:c r="O281" s="584"/>
      <x:c r="P281" s="587"/>
      <x:c r="Q281" s="587"/>
      <x:c r="R281" s="587"/>
      <x:c r="S281" s="587"/>
      <x:c r="T281" s="362" t="s">
        <x:v>404</x:v>
      </x:c>
      <x:c r="U281" s="605"/>
      <x:c r="V281" s="605"/>
      <x:c r="W281" s="605"/>
      <x:c r="X281" s="605"/>
      <x:c r="Y281" s="605"/>
      <x:c r="Z281" s="605"/>
      <x:c r="AA281" s="605"/>
      <x:c r="AB281" s="607"/>
      <x:c r="AC281" s="362" t="s">
        <x:v>273</x:v>
      </x:c>
      <x:c r="AD281" s="605"/>
      <x:c r="AE281" s="605"/>
      <x:c r="AF281" s="605"/>
      <x:c r="AG281" s="605"/>
      <x:c r="AH281" s="605"/>
      <x:c r="AI281" s="605"/>
    </x:row>
    <x:row r="282" spans="1:35">
      <x:c r="A282" s="54"/>
      <x:c r="B282" s="1055"/>
      <x:c r="C282" s="1055"/>
      <x:c r="D282" s="1055"/>
      <x:c r="E282" s="1084"/>
      <x:c r="F282" s="1084"/>
      <x:c r="G282" s="1084"/>
      <x:c r="H282" s="1084"/>
      <x:c r="I282" s="1085"/>
      <x:c r="J282" s="1052"/>
      <x:c r="K282" s="1053"/>
      <x:c r="L282" s="726"/>
      <x:c r="M282" s="727"/>
      <x:c r="N282" s="727"/>
      <x:c r="O282" s="728"/>
      <x:c r="P282" s="1057"/>
      <x:c r="Q282" s="1058"/>
      <x:c r="R282" s="1058"/>
      <x:c r="S282" s="1059"/>
      <x:c r="T282" s="1032"/>
      <x:c r="U282" s="1033"/>
      <x:c r="V282" s="1033"/>
      <x:c r="W282" s="1033"/>
      <x:c r="X282" s="1033"/>
      <x:c r="Y282" s="1033"/>
      <x:c r="Z282" s="1033"/>
      <x:c r="AA282" s="1033"/>
      <x:c r="AB282" s="1034"/>
      <x:c r="AC282" s="1027"/>
      <x:c r="AD282" s="1027"/>
      <x:c r="AE282" s="1027"/>
      <x:c r="AF282" s="1027"/>
      <x:c r="AG282" s="1027"/>
      <x:c r="AH282" s="1027"/>
      <x:c r="AI282" s="1028"/>
    </x:row>
    <x:row r="283" spans="1:35">
      <x:c r="A283" s="54"/>
      <x:c r="B283" s="54"/>
      <x:c r="C283" s="54"/>
      <x:c r="D283" s="54"/>
      <x:c r="E283" s="54"/>
      <x:c r="F283" s="54"/>
      <x:c r="G283" s="54"/>
      <x:c r="H283" s="54"/>
      <x:c r="I283" s="54"/>
      <x:c r="J283" s="54"/>
      <x:c r="K283" s="54"/>
      <x:c r="L283" s="54"/>
      <x:c r="M283" s="54"/>
      <x:c r="N283" s="54"/>
      <x:c r="O283" s="54"/>
      <x:c r="P283" s="54"/>
      <x:c r="Q283" s="54"/>
      <x:c r="R283" s="54"/>
      <x:c r="S283" s="54"/>
      <x:c r="T283" s="54"/>
      <x:c r="U283" s="54"/>
      <x:c r="V283" s="54"/>
      <x:c r="W283" s="54"/>
      <x:c r="X283" s="54"/>
      <x:c r="Y283" s="54"/>
      <x:c r="Z283" s="54"/>
      <x:c r="AA283" s="54"/>
      <x:c r="AB283" s="54"/>
      <x:c r="AC283" s="54"/>
      <x:c r="AD283" s="54"/>
      <x:c r="AE283" s="54"/>
      <x:c r="AF283" s="54"/>
      <x:c r="AG283" s="54"/>
      <x:c r="AH283" s="54"/>
      <x:c r="AI283" s="54"/>
    </x:row>
  </x:sheetData>
  <x:sheetProtection password="C447" sheet="1" objects="1" scenarios="1" selectLockedCells="1"/>
  <x:mergeCells count="263">
    <x:mergeCell ref="AH4:AI4"/>
    <x:mergeCell ref="AA4:AF4"/>
    <x:mergeCell ref="T4:Z4"/>
    <x:mergeCell ref="B4:F4"/>
    <x:mergeCell ref="B10:AI10"/>
    <x:mergeCell ref="B1:M2"/>
    <x:mergeCell ref="AF27:AI27"/>
    <x:mergeCell ref="AF26:AI26"/>
    <x:mergeCell ref="AB26:AE26"/>
    <x:mergeCell ref="AB27:AE27"/>
    <x:mergeCell ref="X26:AA26"/>
    <x:mergeCell ref="AC15:AI15"/>
    <x:mergeCell ref="AB5:AI5"/>
    <x:mergeCell ref="B8:AI8"/>
    <x:mergeCell ref="T16:AB16"/>
    <x:mergeCell ref="K16:Q16"/>
    <x:mergeCell ref="T17:AB17"/>
    <x:mergeCell ref="AC17:AI17"/>
    <x:mergeCell ref="T26:W26"/>
    <x:mergeCell ref="L27:O27"/>
    <x:mergeCell ref="B3:F3"/>
    <x:mergeCell ref="T3:Y3"/>
    <x:mergeCell ref="G4:Q4"/>
    <x:mergeCell ref="I26:K26"/>
    <x:mergeCell ref="B24:F24"/>
    <x:mergeCell ref="Z3:AI3"/>
    <x:mergeCell ref="G3:K3"/>
    <x:mergeCell ref="M3:N3"/>
    <x:mergeCell ref="O3:Q3"/>
    <x:mergeCell ref="B22:J22"/>
    <x:mergeCell ref="P26:S26"/>
    <x:mergeCell ref="P27:S27"/>
    <x:mergeCell ref="I27:K27"/>
    <x:mergeCell ref="B26:E26"/>
    <x:mergeCell ref="F26:H26"/>
    <x:mergeCell ref="B15:J15"/>
    <x:mergeCell ref="K15:Q15"/>
    <x:mergeCell ref="T5:AA5"/>
    <x:mergeCell ref="B5:F5"/>
    <x:mergeCell ref="B17:J17"/>
    <x:mergeCell ref="K21:Q21"/>
    <x:mergeCell ref="K17:Q17"/>
    <x:mergeCell ref="G5:Q5"/>
    <x:mergeCell ref="B16:J16"/>
    <x:mergeCell ref="B21:J21"/>
    <x:mergeCell ref="B7:AI7"/>
    <x:mergeCell ref="T15:AB15"/>
    <x:mergeCell ref="AC16:AI16"/>
    <x:mergeCell ref="L26:O26"/>
    <x:mergeCell ref="AF33:AI33"/>
    <x:mergeCell ref="X29:AA29"/>
    <x:mergeCell ref="T30:W30"/>
    <x:mergeCell ref="X33:AA33"/>
    <x:mergeCell ref="T33:W33"/>
    <x:mergeCell ref="T29:W29"/>
    <x:mergeCell ref="AB32:AE32"/>
    <x:mergeCell ref="AB33:AE33"/>
    <x:mergeCell ref="T32:W32"/>
    <x:mergeCell ref="T28:W28"/>
    <x:mergeCell ref="X28:AA28"/>
    <x:mergeCell ref="AB28:AE28"/>
    <x:mergeCell ref="L28:O28"/>
    <x:mergeCell ref="L198:O198"/>
    <x:mergeCell ref="L170:O170"/>
    <x:mergeCell ref="L184:O184"/>
    <x:mergeCell ref="AC58:AI58"/>
    <x:mergeCell ref="AC72:AI72"/>
    <x:mergeCell ref="AC86:AI86"/>
    <x:mergeCell ref="AC100:AI100"/>
    <x:mergeCell ref="AC114:AI114"/>
    <x:mergeCell ref="AC128:AI128"/>
    <x:mergeCell ref="P100:S100"/>
    <x:mergeCell ref="T72:AB72"/>
    <x:mergeCell ref="T86:AB86"/>
    <x:mergeCell ref="T100:AB100"/>
    <x:mergeCell ref="L156:O156"/>
    <x:mergeCell ref="P184:S184"/>
    <x:mergeCell ref="P156:S156"/>
    <x:mergeCell ref="T58:AB58"/>
    <x:mergeCell ref="F38:G38"/>
    <x:mergeCell ref="E44:H44"/>
    <x:mergeCell ref="K38:L38"/>
    <x:mergeCell ref="Y21:AI21"/>
    <x:mergeCell ref="L114:O114"/>
    <x:mergeCell ref="I114:K114"/>
    <x:mergeCell ref="P114:S114"/>
    <x:mergeCell ref="I142:K142"/>
    <x:mergeCell ref="P128:S128"/>
    <x:mergeCell ref="I128:K128"/>
    <x:mergeCell ref="L142:O142"/>
    <x:mergeCell ref="L128:O128"/>
    <x:mergeCell ref="P142:S142"/>
    <x:mergeCell ref="P33:S33"/>
    <x:mergeCell ref="X30:AA30"/>
    <x:mergeCell ref="X32:AA32"/>
    <x:mergeCell ref="K22:Q22"/>
    <x:mergeCell ref="Y22:AI22"/>
    <x:mergeCell ref="AF31:AI31"/>
    <x:mergeCell ref="AB29:AE29"/>
    <x:mergeCell ref="AB30:AE30"/>
    <x:mergeCell ref="AB31:AE31"/>
    <x:mergeCell ref="X31:AA31"/>
    <x:mergeCell ref="B34:E34"/>
    <x:mergeCell ref="L268:O268"/>
    <x:mergeCell ref="I226:K226"/>
    <x:mergeCell ref="L212:O212"/>
    <x:mergeCell ref="L226:O226"/>
    <x:mergeCell ref="B100:D100"/>
    <x:mergeCell ref="L72:O72"/>
    <x:mergeCell ref="Q38:R38"/>
    <x:mergeCell ref="N38:P38"/>
    <x:mergeCell ref="B42:U42"/>
    <x:mergeCell ref="L100:O100"/>
    <x:mergeCell ref="I100:K100"/>
    <x:mergeCell ref="B44:D44"/>
    <x:mergeCell ref="P44:S44"/>
    <x:mergeCell ref="I44:K44"/>
    <x:mergeCell ref="L44:O44"/>
    <x:mergeCell ref="L58:O58"/>
    <x:mergeCell ref="P58:S58"/>
    <x:mergeCell ref="B40:AI40"/>
    <x:mergeCell ref="B38:E38"/>
    <x:mergeCell ref="E58:H58"/>
    <x:mergeCell ref="I58:K58"/>
    <x:mergeCell ref="E86:H86"/>
    <x:mergeCell ref="B86:D86"/>
    <x:mergeCell ref="T44:AB44"/>
    <x:mergeCell ref="P282:S282"/>
    <x:mergeCell ref="P226:S226"/>
    <x:mergeCell ref="P212:S212"/>
    <x:mergeCell ref="P198:S198"/>
    <x:mergeCell ref="P254:S254"/>
    <x:mergeCell ref="P268:S268"/>
    <x:mergeCell ref="P240:S240"/>
    <x:mergeCell ref="B282:D282"/>
    <x:mergeCell ref="B254:D254"/>
    <x:mergeCell ref="E282:H282"/>
    <x:mergeCell ref="E268:H268"/>
    <x:mergeCell ref="E254:H254"/>
    <x:mergeCell ref="B268:D268"/>
    <x:mergeCell ref="I240:K240"/>
    <x:mergeCell ref="B212:D212"/>
    <x:mergeCell ref="B226:D226"/>
    <x:mergeCell ref="B240:D240"/>
    <x:mergeCell ref="E240:H240"/>
    <x:mergeCell ref="L282:O282"/>
    <x:mergeCell ref="L240:O240"/>
    <x:mergeCell ref="L254:O254"/>
    <x:mergeCell ref="I282:K282"/>
    <x:mergeCell ref="I268:K268"/>
    <x:mergeCell ref="I254:K254"/>
    <x:mergeCell ref="E100:H100"/>
    <x:mergeCell ref="E72:H72"/>
    <x:mergeCell ref="B72:D72"/>
    <x:mergeCell ref="B114:D114"/>
    <x:mergeCell ref="E114:H114"/>
    <x:mergeCell ref="P86:S86"/>
    <x:mergeCell ref="B184:D184"/>
    <x:mergeCell ref="E128:H128"/>
    <x:mergeCell ref="I184:K184"/>
    <x:mergeCell ref="B128:D128"/>
    <x:mergeCell ref="B170:D170"/>
    <x:mergeCell ref="B156:D156"/>
    <x:mergeCell ref="E156:H156"/>
    <x:mergeCell ref="E142:H142"/>
    <x:mergeCell ref="P170:S170"/>
    <x:mergeCell ref="E212:H212"/>
    <x:mergeCell ref="E226:H226"/>
    <x:mergeCell ref="B142:D142"/>
    <x:mergeCell ref="E198:H198"/>
    <x:mergeCell ref="I212:K212"/>
    <x:mergeCell ref="I198:K198"/>
    <x:mergeCell ref="B198:D198"/>
    <x:mergeCell ref="E184:H184"/>
    <x:mergeCell ref="I170:K170"/>
    <x:mergeCell ref="I156:K156"/>
    <x:mergeCell ref="E170:H170"/>
    <x:mergeCell ref="AF34:AI34"/>
    <x:mergeCell ref="AH38:AI38"/>
    <x:mergeCell ref="AF35:AI35"/>
    <x:mergeCell ref="T38:V38"/>
    <x:mergeCell ref="AC38:AD38"/>
    <x:mergeCell ref="Z38:AB38"/>
    <x:mergeCell ref="T34:W34"/>
    <x:mergeCell ref="X34:AA34"/>
    <x:mergeCell ref="W38:X38"/>
    <x:mergeCell ref="AB34:AE34"/>
    <x:mergeCell ref="AB35:AE35"/>
    <x:mergeCell ref="AE38:AG38"/>
    <x:mergeCell ref="T35:W35"/>
    <x:mergeCell ref="X35:AA35"/>
    <x:mergeCell ref="B29:E29"/>
    <x:mergeCell ref="B30:E30"/>
    <x:mergeCell ref="I28:K28"/>
    <x:mergeCell ref="I31:K31"/>
    <x:mergeCell ref="B31:E31"/>
    <x:mergeCell ref="P32:S32"/>
    <x:mergeCell ref="L29:O29"/>
    <x:mergeCell ref="P31:S31"/>
    <x:mergeCell ref="I86:K86"/>
    <x:mergeCell ref="B58:D58"/>
    <x:mergeCell ref="L86:O86"/>
    <x:mergeCell ref="I72:K72"/>
    <x:mergeCell ref="P72:S72"/>
    <x:mergeCell ref="I35:K35"/>
    <x:mergeCell ref="I34:K34"/>
    <x:mergeCell ref="I33:K33"/>
    <x:mergeCell ref="I38:J38"/>
    <x:mergeCell ref="F34:H34"/>
    <x:mergeCell ref="L33:O33"/>
    <x:mergeCell ref="B33:E33"/>
    <x:mergeCell ref="F33:H33"/>
    <x:mergeCell ref="L34:O34"/>
    <x:mergeCell ref="P34:S34"/>
    <x:mergeCell ref="I32:K32"/>
    <x:mergeCell ref="AC212:AI212"/>
    <x:mergeCell ref="B27:E27"/>
    <x:mergeCell ref="B28:E28"/>
    <x:mergeCell ref="AF32:AI32"/>
    <x:mergeCell ref="B32:E32"/>
    <x:mergeCell ref="F32:H32"/>
    <x:mergeCell ref="T31:W31"/>
    <x:mergeCell ref="F29:H29"/>
    <x:mergeCell ref="F30:H30"/>
    <x:mergeCell ref="L31:O31"/>
    <x:mergeCell ref="F31:H31"/>
    <x:mergeCell ref="I29:K29"/>
    <x:mergeCell ref="I30:K30"/>
    <x:mergeCell ref="F28:H28"/>
    <x:mergeCell ref="AF28:AI28"/>
    <x:mergeCell ref="L30:O30"/>
    <x:mergeCell ref="P29:S29"/>
    <x:mergeCell ref="P30:S30"/>
    <x:mergeCell ref="AF30:AI30"/>
    <x:mergeCell ref="F27:H27"/>
    <x:mergeCell ref="T27:W27"/>
    <x:mergeCell ref="X27:AA27"/>
    <x:mergeCell ref="L32:O32"/>
    <x:mergeCell ref="P28:S28"/>
    <x:mergeCell ref="AC226:AI226"/>
    <x:mergeCell ref="AF29:AI29"/>
    <x:mergeCell ref="T114:AB114"/>
    <x:mergeCell ref="T212:AB212"/>
    <x:mergeCell ref="AC254:AI254"/>
    <x:mergeCell ref="AC268:AI268"/>
    <x:mergeCell ref="AC282:AI282"/>
    <x:mergeCell ref="T226:AB226"/>
    <x:mergeCell ref="T240:AB240"/>
    <x:mergeCell ref="T254:AB254"/>
    <x:mergeCell ref="T268:AB268"/>
    <x:mergeCell ref="T282:AB282"/>
    <x:mergeCell ref="AC240:AI240"/>
    <x:mergeCell ref="T128:AB128"/>
    <x:mergeCell ref="AC170:AI170"/>
    <x:mergeCell ref="AC184:AI184"/>
    <x:mergeCell ref="AC198:AI198"/>
    <x:mergeCell ref="T198:AB198"/>
    <x:mergeCell ref="T142:AB142"/>
    <x:mergeCell ref="T156:AB156"/>
    <x:mergeCell ref="T170:AB170"/>
    <x:mergeCell ref="T184:AB184"/>
    <x:mergeCell ref="AC142:AI142"/>
    <x:mergeCell ref="AC156:AI156"/>
  </x:mergeCells>
  <x:phoneticPr fontId="27" type="noConversion"/>
  <x:conditionalFormatting sqref="X35:AI35 G4:Q5 G3 O3 AB5 T3:AI4 I35 T35">
    <x:cfRule type="cellIs" dxfId="5" priority="4" stopIfTrue="1" operator="equal">
      <x:formula>""</x:formula>
    </x:cfRule>
  </x:conditionalFormatting>
  <x:conditionalFormatting sqref="AH38">
    <x:cfRule type="cellIs" dxfId="4" priority="2" stopIfTrue="1" operator="greaterThanOrEqual">
      <x:formula>0</x:formula>
    </x:cfRule>
  </x:conditionalFormatting>
  <x:dataValidations count="24">
    <x:dataValidation type="whole" allowBlank="1" showInputMessage="1" showErrorMessage="1" errorTitle="# Occupied" error="Enter a value of at least 0 but not greater than the corresponding # of Units." sqref="T28:T34 T27:W27">
      <x:formula1>0</x:formula1>
      <x:formula2>I27</x:formula2>
    </x:dataValidation>
    <x:dataValidation type="whole" allowBlank="1" showInputMessage="1" showErrorMessage="1" errorTitle="# Vacant" error="Enter a value of at least 0 but not greater than the corresponding # of Units." sqref="X27:X34">
      <x:formula1>0</x:formula1>
      <x:formula2>I27</x:formula2>
    </x:dataValidation>
    <x:dataValidation type="whole" allowBlank="1" showInputMessage="1" showErrorMessage="1" errorTitle="# Down" error="Enter a value of at least 0 but not greater than the corresponding # of Units." sqref="AB27:AB34">
      <x:formula1>0</x:formula1>
      <x:formula2>I27</x:formula2>
    </x:dataValidation>
    <x:dataValidation type="whole" allowBlank="1" showInputMessage="1" showErrorMessage="1" errorTitle="# Inspected" error="Enter a value of at least 0 but not greater than the corresponding # of Units." sqref="AF27:AI27">
      <x:formula1>0</x:formula1>
      <x:formula2>I27</x:formula2>
    </x:dataValidation>
    <x:dataValidation type="whole" allowBlank="1" showInputMessage="1" showErrorMessage="1" errorTitle="# Inspected" error="Enter a value of at least 0 but not greater than the corresponding # of Units." sqref="AF28:AI28">
      <x:formula1>0</x:formula1>
      <x:formula2>I27</x:formula2>
    </x:dataValidation>
    <x:dataValidation type="whole" allowBlank="1" showInputMessage="1" showErrorMessage="1" errorTitle="# Inspected" error="Enter a value of at least 0 but not greater than the corresponding # of Units." sqref="AF29:AI29">
      <x:formula1>0</x:formula1>
      <x:formula2>I27</x:formula2>
    </x:dataValidation>
    <x:dataValidation type="whole" allowBlank="1" showInputMessage="1" showErrorMessage="1" errorTitle="# Inspected" error="Enter a value of at least 0 but not greater than the corresponding # of Units." sqref="AF30:AI30">
      <x:formula1>0</x:formula1>
      <x:formula2>I27</x:formula2>
    </x:dataValidation>
    <x:dataValidation type="whole" allowBlank="1" showInputMessage="1" showErrorMessage="1" errorTitle="# Inspected" error="Enter a value of at least 0 but not greater than the corresponding # of Units." sqref="AF31:AI31">
      <x:formula1>0</x:formula1>
      <x:formula2>I27</x:formula2>
    </x:dataValidation>
    <x:dataValidation type="whole" allowBlank="1" showInputMessage="1" showErrorMessage="1" errorTitle="# Inspected" error="Enter a value of at least 0 but not greater than the corresponding # of Units." sqref="AF32:AI32">
      <x:formula1>0</x:formula1>
      <x:formula2>I27</x:formula2>
    </x:dataValidation>
    <x:dataValidation type="whole" allowBlank="1" showInputMessage="1" showErrorMessage="1" errorTitle="# Inspected" error="Enter a value of at least 0 but not greater than the corresponding # of Units." sqref="AF33:AI33">
      <x:formula1>0</x:formula1>
      <x:formula2>I27</x:formula2>
    </x:dataValidation>
    <x:dataValidation type="whole" allowBlank="1" showInputMessage="1" showErrorMessage="1" errorTitle="# Inspected" error="Enter a value of at least 0 but not greater than the corresponding # of Units." sqref="AF34:AI34">
      <x:formula1>0</x:formula1>
      <x:formula2>I27</x:formula2>
    </x:dataValidation>
    <x:dataValidation type="list" showInputMessage="1" showErrorMessage="1" errorTitle="Dropdown Menu" error="Invalid entry._x000a__x000a_Please select an entry from the available list. (Press Retry, Esc then use Alt+DownArrow to reveal list choices.)_x000a_" sqref="AC268 AC58 AC72 AC86 AC100 AC114 AC128 AC142 AC156 AC170 AC184 AC198 AC212 AC226 AC240 AC254 AC282">
      <x:formula1>nrOverallCond</x:formula1>
    </x:dataValidation>
    <x:dataValidation type="list" showInputMessage="1" showErrorMessage="1" errorTitle="Dropdown Menu" error="Invalid entry._x000a__x000a_Please select an entry from the available list. (Press Retry, Esc then use Alt+DownArrow to reveal list choices.)_x000a_" sqref="AC16:AI16 K15:Q17">
      <x:formula1>nrPaidBy</x:formula1>
    </x:dataValidation>
    <x:dataValidation type="list" showInputMessage="1" showErrorMessage="1" errorTitle="Dropdown Menu" error="Invalid entry._x000a__x000a_Please select an entry from the available list. (Press Retry, Esc then use Alt+DownArrow to reveal list choices.)_x000a_" sqref="AC15:AI15 AC17:AI17">
      <x:formula1>nrPaidByPlusNA</x:formula1>
    </x:dataValidation>
    <x:dataValidation type="list" showInputMessage="1" showErrorMessage="1" errorTitle="Dropdown Menu" error="Invalid entry._x000a__x000a_Please select an entry from the available list. (Press Retry, Esc then use Alt+DownArrow to reveal list choices.)_x000a_" sqref="T268 T58 T72 T86 T100 T114 T128 T142 T156 T170 T184 T198 T212 T226 T240 T254 T282">
      <x:formula1>nrCurrUseComplete</x:formula1>
    </x:dataValidation>
    <x:dataValidation type="decimal" allowBlank="1" showInputMessage="1" showErrorMessage="1" errorTitle="Number Of Bedrooms" error="Please input a valid number of bedrooms expressed as a whole number or a decimal." sqref="B27:E34 E58:H58 E72:H72 E86:H86 E100:H100 E114:H114 E128:H128 E142:H142 E156:H156 E170:H170 E184:H184 E198:H198 E212:H212 E226:H226 E240:H240 E254:H254 E268:H268 E282:H282">
      <x:formula1>0</x:formula1>
      <x:formula2>10</x:formula2>
    </x:dataValidation>
    <x:dataValidation type="list" showInputMessage="1" showErrorMessage="1" sqref="F38:G38 K38:L38 Q38:R38 W38:X38 AC38:AD38">
      <x:formula1>nrPctBy5</x:formula1>
    </x:dataValidation>
    <x:dataValidation type="list" showInputMessage="1" showErrorMessage="1" errorTitle="Dropdown Menu" error="Invalid entry._x000a__x000a_Please select an entry from the available list. (Press Retry, Esc then use Alt+DownArrow to reveal list choices.)_x000a_" sqref="K21:Q22">
      <x:formula1>nrYesNoUnknown</x:formula1>
    </x:dataValidation>
    <x:dataValidation type="decimal" allowBlank="1" showInputMessage="1" showErrorMessage="1" errorTitle="Number Of Bathrooms" error="Please input a valid number of bathrooms expressed as a whole number or a decimal." sqref="F27:H34">
      <x:formula1>0</x:formula1>
      <x:formula2>15</x:formula2>
    </x:dataValidation>
    <x:dataValidation type="whole" allowBlank="1" showInputMessage="1" showErrorMessage="1" errorTitle="Number of Units" error="Please input a whole number." sqref="I27:K34">
      <x:formula1>0</x:formula1>
      <x:formula2>99999999999999900</x:formula2>
    </x:dataValidation>
    <x:dataValidation type="whole" allowBlank="1" showInputMessage="1" showErrorMessage="1" errorTitle="Number" error="Please input a whole number" sqref="L27:O34 L58:O58 L72:O72 L86:O86 L100:O100 L114:O114 L128:O128 L142:O142 L156:O156 L170:O170 L184:O184 L198:O198 L212:O212 L226:O226 L240:O240 L254:O254 L268:O268 L282:O282">
      <x:formula1>0</x:formula1>
      <x:formula2>999999999999999</x:formula2>
    </x:dataValidation>
    <x:dataValidation type="whole" allowBlank="1" showInputMessage="1" showErrorMessage="1" errorTitle="Dollar Amount" error="Please input a valid dollar amount" sqref="P27:S34 P58:S58 P72:S72 P86:S86 P100:S100 P114:S114 P128:S128 P142:S142 P156:S156 P170:S170 P184:S184 P198:S198 P212:S212 P226:S226 P240:S240 P254:S254 P268:S268 P282:S282">
      <x:formula1>0</x:formula1>
      <x:formula2>999999999999999000</x:formula2>
    </x:dataValidation>
    <x:dataValidation type="decimal" allowBlank="1" showInputMessage="1" showErrorMessage="1" errorTitle="Number Of Bedrooms" error="Please input a valid number of bathrooms expressed as a whole number or a decimal." sqref="I58:K58 I72:K72 I86:K86 I100:K100 I114:K114 I128:K128 I142:K142 I156:K156 I170:K170 I184:K184 I198:K198 I212:K212 I226:K226 I240:K240 I254:K254 I268:K268 I282:K282">
      <x:formula1>0</x:formula1>
      <x:formula2>15</x:formula2>
    </x:dataValidation>
    <x:dataValidation showInputMessage="1" showErrorMessage="1" errorTitle="Dropdown Menu" error="Invalid entry._x000a__x000a_Please select an entry from the available list. (Press Retry, Esc then use Alt+DownArrow to reveal list choices.)_x000a_" sqref="AC18:AI20 L18:Q20"/>
  </x:dataValidations>
  <x:pageMargins left="0.35" right="0.35" top="0.75" bottom="0.75" header="0.5" footer="0.5"/>
  <x:pageSetup orientation="portrait"/>
  <x:headerFooter alignWithMargins="0">
    <x:oddHeader>&amp;R&amp;A</x:oddHeader>
    <x:oddFooter>&amp;L&amp;9Copyright 2008 Mortgage Bankers Association, Washington, DC&amp;R&amp;9&amp;P</x:oddFooter>
  </x:headerFooter>
  <x:extLst>
    <x:ext xmlns:mx="http://schemas.microsoft.com/office/mac/excel/2008/main" uri="{64002731-A6B0-56B0-2670-7721B7C09600}">
      <mx:PLV Mode="0" OnePage="0" WScale="0"/>
    </x:ext>
  </x:extLst>
</x:worksheet>
</file>

<file path=xl/worksheets/sheet8.xml><?xml version="1.0" encoding="utf-8"?>
<x:worksheet xmlns:mx="http://schemas.microsoft.com/office/mac/excel/2008/main" xmlns:r="http://schemas.openxmlformats.org/officeDocument/2006/relationships" xmlns:mc="http://schemas.openxmlformats.org/markup-compatibility/2006" xmlns:x14ac="http://schemas.microsoft.com/office/spreadsheetml/2009/9/ac" xmlns:x="http://schemas.openxmlformats.org/spreadsheetml/2006/main" mc:Ignorable="x14ac">
  <x:sheetPr codeName="wksHealthcare" enableFormatConditionsCalculation="0"/>
  <x:dimension ref="A1:AU528"/>
  <x:sheetViews>
    <x:sheetView showGridLines="0" workbookViewId="0">
      <x:selection activeCell="P22" sqref="P22:Q22"/>
    </x:sheetView>
  </x:sheetViews>
  <x:sheetFormatPr baseColWidth="10" defaultColWidth="2.6640625" defaultRowHeight="12" x14ac:dyDescent="0"/>
  <x:cols>
    <x:col min="1" max="10" width="2.6640625" style="12" customWidth="1"/>
    <x:col min="11" max="11" width="2.83203125" style="12" customWidth="1"/>
    <x:col min="12" max="12" width="3.33203125" style="12" customWidth="1"/>
    <x:col min="13" max="13" width="3" style="12" customWidth="1"/>
    <x:col min="14" max="14" width="2" style="12" customWidth="1"/>
    <x:col min="15" max="16" width="3.5" style="12" customWidth="1"/>
    <x:col min="17" max="22" width="3" style="12" customWidth="1"/>
    <x:col min="23" max="36" width="2.6640625" style="12" customWidth="1"/>
    <x:col min="37" max="37" width="2.6640625" style="48" customWidth="1"/>
    <x:col min="38" max="16384" width="2.6640625" style="48"/>
  </x:cols>
  <x:sheetData>
    <x:row r="1" spans="1:47" s="31" customFormat="1" ht="14.25" customHeight="1">
      <x:c r="A1" s="1214" t="s">
        <x:v>261</x:v>
      </x:c>
      <x:c r="B1" s="1215"/>
      <x:c r="C1" s="1215"/>
      <x:c r="D1" s="1215"/>
      <x:c r="E1" s="1215"/>
      <x:c r="F1" s="1215"/>
      <x:c r="G1" s="1215"/>
      <x:c r="H1" s="1215"/>
      <x:c r="I1" s="1215"/>
      <x:c r="J1" s="1215"/>
      <x:c r="K1" s="1215"/>
      <x:c r="L1" s="1215"/>
      <x:c r="M1" s="1215"/>
      <x:c r="N1" s="1215"/>
      <x:c r="O1" s="1215"/>
      <x:c r="P1" s="30"/>
      <x:c r="Q1" s="30"/>
      <x:c r="R1" s="30"/>
      <x:c r="S1" s="30"/>
      <x:c r="T1" s="30"/>
      <x:c r="U1" s="30"/>
      <x:c r="V1" s="30"/>
      <x:c r="W1" s="30"/>
      <x:c r="X1" s="30"/>
      <x:c r="Y1" s="30"/>
      <x:c r="Z1" s="30"/>
      <x:c r="AA1" s="30"/>
      <x:c r="AB1" s="30"/>
      <x:c r="AC1" s="30"/>
      <x:c r="AD1" s="30"/>
      <x:c r="AE1" s="30"/>
      <x:c r="AF1" s="30"/>
      <x:c r="AG1" s="30"/>
      <x:c r="AH1" s="30"/>
      <x:c r="AI1" s="30"/>
      <x:c r="AK1" s="60"/>
      <x:c r="AL1" s="40"/>
      <x:c r="AM1" s="40"/>
      <x:c r="AN1" s="40"/>
      <x:c r="AO1" s="40"/>
      <x:c r="AP1" s="40"/>
      <x:c r="AQ1" s="40"/>
      <x:c r="AR1" s="40"/>
      <x:c r="AS1" s="40"/>
      <x:c r="AT1" s="40"/>
      <x:c r="AU1" s="40"/>
    </x:row>
    <x:row r="2" spans="1:47" s="31" customFormat="1" ht="14.25" customHeight="1">
      <x:c r="A2" s="1215"/>
      <x:c r="B2" s="1215"/>
      <x:c r="C2" s="1215"/>
      <x:c r="D2" s="1215"/>
      <x:c r="E2" s="1215"/>
      <x:c r="F2" s="1215"/>
      <x:c r="G2" s="1215"/>
      <x:c r="H2" s="1215"/>
      <x:c r="I2" s="1215"/>
      <x:c r="J2" s="1215"/>
      <x:c r="K2" s="1215"/>
      <x:c r="L2" s="1215"/>
      <x:c r="M2" s="1215"/>
      <x:c r="N2" s="1215"/>
      <x:c r="O2" s="1215"/>
      <x:c r="P2" s="30"/>
      <x:c r="Q2" s="30"/>
      <x:c r="R2" s="30"/>
      <x:c r="S2" s="30"/>
      <x:c r="T2" s="30"/>
      <x:c r="U2" s="30"/>
      <x:c r="V2" s="30"/>
      <x:c r="W2" s="30"/>
      <x:c r="X2" s="30"/>
      <x:c r="Y2" s="30"/>
      <x:c r="Z2" s="30"/>
      <x:c r="AA2" s="30"/>
      <x:c r="AB2" s="30"/>
      <x:c r="AC2" s="30"/>
      <x:c r="AD2" s="30"/>
      <x:c r="AE2" s="30"/>
      <x:c r="AF2" s="30"/>
      <x:c r="AG2" s="30"/>
      <x:c r="AH2" s="30"/>
      <x:c r="AI2" s="30"/>
      <x:c r="AK2" s="60"/>
      <x:c r="AL2" s="40"/>
      <x:c r="AM2" s="40"/>
      <x:c r="AN2" s="40"/>
      <x:c r="AO2" s="40"/>
      <x:c r="AP2" s="40"/>
      <x:c r="AQ2" s="40"/>
      <x:c r="AR2" s="61"/>
      <x:c r="AS2" s="40"/>
      <x:c r="AT2" s="40"/>
      <x:c r="AU2" s="40"/>
    </x:row>
    <x:row r="3" spans="1:47" s="31" customFormat="1" ht="12.75" customHeight="1">
      <x:c r="A3" s="62"/>
      <x:c r="B3" s="916" t="s">
        <x:v>290</x:v>
      </x:c>
      <x:c r="C3" s="1222"/>
      <x:c r="D3" s="1222"/>
      <x:c r="E3" s="1222"/>
      <x:c r="F3" s="1223"/>
      <x:c r="G3" s="1216" t="str">
        <x:f>IF(SiteAssessmentDate="","",SiteAssessmentDate)</x:f>
        <x:v/>
      </x:c>
      <x:c r="H3" s="1217"/>
      <x:c r="I3" s="1217"/>
      <x:c r="J3" s="1217"/>
      <x:c r="K3" s="1218"/>
      <x:c r="L3" s="63"/>
      <x:c r="M3" s="994" t="s">
        <x:v>369</x:v>
      </x:c>
      <x:c r="N3" s="1219"/>
      <x:c r="O3" s="936" t="str">
        <x:f>IF(SiteAssessmentStartTime="","",SiteAssessmentStartTime)</x:f>
        <x:v/>
      </x:c>
      <x:c r="P3" s="1220"/>
      <x:c r="Q3" s="1221"/>
      <x:c r="R3" s="64"/>
      <x:c r="S3" s="65"/>
      <x:c r="T3" s="958" t="s">
        <x:v>306</x:v>
      </x:c>
      <x:c r="U3" s="958"/>
      <x:c r="V3" s="958"/>
      <x:c r="W3" s="958"/>
      <x:c r="X3" s="958"/>
      <x:c r="Y3" s="969"/>
      <x:c r="Z3" s="966" t="str">
        <x:f>IF(PropertyCity="","",PropertyCity)</x:f>
        <x:v/>
      </x:c>
      <x:c r="AA3" s="943"/>
      <x:c r="AB3" s="943"/>
      <x:c r="AC3" s="943"/>
      <x:c r="AD3" s="943"/>
      <x:c r="AE3" s="943"/>
      <x:c r="AF3" s="943"/>
      <x:c r="AG3" s="943"/>
      <x:c r="AH3" s="943"/>
      <x:c r="AI3" s="944"/>
      <x:c r="AK3" s="60"/>
      <x:c r="AL3" s="40"/>
      <x:c r="AM3" s="40"/>
      <x:c r="AN3" s="40"/>
      <x:c r="AO3" s="40"/>
      <x:c r="AP3" s="40"/>
      <x:c r="AQ3" s="40"/>
      <x:c r="AR3" s="61"/>
      <x:c r="AS3" s="40"/>
      <x:c r="AT3" s="40"/>
      <x:c r="AU3" s="40"/>
    </x:row>
    <x:row r="4" spans="1:47" s="31" customFormat="1" ht="12.75" customHeight="1">
      <x:c r="A4" s="67"/>
      <x:c r="B4" s="916" t="s">
        <x:v>305</x:v>
      </x:c>
      <x:c r="C4" s="1222"/>
      <x:c r="D4" s="1222"/>
      <x:c r="E4" s="1222"/>
      <x:c r="F4" s="1223"/>
      <x:c r="G4" s="942" t="str">
        <x:f>IF(LoanIdentifier="","",LoanIdentifier)</x:f>
        <x:v/>
      </x:c>
      <x:c r="H4" s="943"/>
      <x:c r="I4" s="943"/>
      <x:c r="J4" s="943"/>
      <x:c r="K4" s="943"/>
      <x:c r="L4" s="943"/>
      <x:c r="M4" s="943"/>
      <x:c r="N4" s="943"/>
      <x:c r="O4" s="943"/>
      <x:c r="P4" s="943"/>
      <x:c r="Q4" s="944"/>
      <x:c r="R4" s="65"/>
      <x:c r="S4" s="65"/>
      <x:c r="T4" s="958" t="s">
        <x:v>121</x:v>
      </x:c>
      <x:c r="U4" s="958"/>
      <x:c r="V4" s="958"/>
      <x:c r="W4" s="958"/>
      <x:c r="X4" s="958"/>
      <x:c r="Y4" s="958"/>
      <x:c r="Z4" s="1212"/>
      <x:c r="AA4" s="947" t="str">
        <x:f>IF(PropertyState="","",PropertyState)</x:f>
        <x:v/>
      </x:c>
      <x:c r="AB4" s="943"/>
      <x:c r="AC4" s="943"/>
      <x:c r="AD4" s="943"/>
      <x:c r="AE4" s="943"/>
      <x:c r="AF4" s="943"/>
      <x:c r="AG4" s="133" t="str">
        <x:f>+'General Info'!AG142</x:f>
        <x:v xml:space="preserve"> /</x:v>
      </x:c>
      <x:c r="AH4" s="943" t="str">
        <x:f>IF('General Info'!AH142:AI142="","",'General Info'!AH142:AI142)</x:f>
        <x:v/>
      </x:c>
      <x:c r="AI4" s="1213"/>
      <x:c r="AK4" s="60"/>
      <x:c r="AL4" s="40"/>
      <x:c r="AM4" s="40"/>
      <x:c r="AN4" s="40"/>
      <x:c r="AO4" s="40"/>
      <x:c r="AP4" s="40"/>
      <x:c r="AQ4" s="40"/>
      <x:c r="AR4" s="61"/>
      <x:c r="AS4" s="40"/>
      <x:c r="AT4" s="40"/>
      <x:c r="AU4" s="40"/>
    </x:row>
    <x:row r="5" spans="1:47" s="31" customFormat="1" ht="12.75" customHeight="1">
      <x:c r="A5" s="67"/>
      <x:c r="B5" s="916" t="s">
        <x:v>287</x:v>
      </x:c>
      <x:c r="C5" s="1222"/>
      <x:c r="D5" s="1222"/>
      <x:c r="E5" s="1222"/>
      <x:c r="F5" s="1223"/>
      <x:c r="G5" s="942" t="str">
        <x:f>IF(PropertyName="","",PropertyName)</x:f>
        <x:v/>
      </x:c>
      <x:c r="H5" s="943"/>
      <x:c r="I5" s="943"/>
      <x:c r="J5" s="943"/>
      <x:c r="K5" s="943"/>
      <x:c r="L5" s="943"/>
      <x:c r="M5" s="943"/>
      <x:c r="N5" s="943"/>
      <x:c r="O5" s="943"/>
      <x:c r="P5" s="943"/>
      <x:c r="Q5" s="944"/>
      <x:c r="R5" s="65"/>
      <x:c r="S5" s="65"/>
      <x:c r="T5" s="915" t="s">
        <x:v>370</x:v>
      </x:c>
      <x:c r="U5" s="915"/>
      <x:c r="V5" s="915"/>
      <x:c r="W5" s="915"/>
      <x:c r="X5" s="915"/>
      <x:c r="Y5" s="915"/>
      <x:c r="Z5" s="1211"/>
      <x:c r="AA5" s="1211"/>
      <x:c r="AB5" s="949" t="str">
        <x:f>IF(MBAOverallPropertyRatingType="","",MBAOverallPropertyRatingType)</x:f>
        <x:v/>
      </x:c>
      <x:c r="AC5" s="950"/>
      <x:c r="AD5" s="950"/>
      <x:c r="AE5" s="950"/>
      <x:c r="AF5" s="950"/>
      <x:c r="AG5" s="950"/>
      <x:c r="AH5" s="950"/>
      <x:c r="AI5" s="951"/>
      <x:c r="AK5" s="60"/>
      <x:c r="AL5" s="40"/>
      <x:c r="AM5" s="40"/>
      <x:c r="AN5" s="40"/>
      <x:c r="AO5" s="40"/>
      <x:c r="AP5" s="40"/>
      <x:c r="AQ5" s="40"/>
      <x:c r="AR5" s="61"/>
      <x:c r="AS5" s="40"/>
      <x:c r="AT5" s="40"/>
      <x:c r="AU5" s="40"/>
    </x:row>
    <x:row r="6" spans="1:47" s="31" customFormat="1" ht="15.75" customHeight="1" thickBot="1">
      <x:c r="A6" s="69"/>
      <x:c r="B6" s="69"/>
      <x:c r="C6" s="69"/>
      <x:c r="D6" s="69"/>
      <x:c r="E6" s="69"/>
      <x:c r="F6" s="69"/>
      <x:c r="G6" s="69"/>
      <x:c r="H6" s="69"/>
      <x:c r="I6" s="69"/>
      <x:c r="J6" s="69"/>
      <x:c r="K6" s="69"/>
      <x:c r="L6" s="69"/>
      <x:c r="M6" s="69"/>
      <x:c r="N6" s="69"/>
      <x:c r="O6" s="69"/>
      <x:c r="P6" s="65"/>
      <x:c r="Q6" s="65"/>
      <x:c r="R6" s="66"/>
      <x:c r="S6" s="65"/>
      <x:c r="T6" s="68"/>
      <x:c r="U6" s="68"/>
      <x:c r="V6" s="68"/>
      <x:c r="W6" s="68"/>
      <x:c r="X6" s="68"/>
      <x:c r="Y6" s="68"/>
      <x:c r="Z6" s="68"/>
      <x:c r="AA6" s="65"/>
      <x:c r="AB6" s="65"/>
      <x:c r="AC6" s="65"/>
      <x:c r="AD6" s="65"/>
      <x:c r="AE6" s="65"/>
      <x:c r="AF6" s="67"/>
      <x:c r="AG6" s="67"/>
      <x:c r="AH6" s="65"/>
      <x:c r="AI6" s="70"/>
      <x:c r="AK6" s="60"/>
      <x:c r="AL6" s="40"/>
      <x:c r="AM6" s="40"/>
      <x:c r="AN6" s="40"/>
      <x:c r="AO6" s="40"/>
      <x:c r="AP6" s="40"/>
      <x:c r="AQ6" s="40"/>
      <x:c r="AR6" s="61"/>
      <x:c r="AS6" s="40"/>
      <x:c r="AT6" s="40"/>
      <x:c r="AU6" s="40"/>
    </x:row>
    <x:row r="7" spans="1:47" ht="19.5" customHeight="1" thickBot="1">
      <x:c r="A7" s="95"/>
      <x:c r="B7" s="952" t="s">
        <x:v>228</x:v>
      </x:c>
      <x:c r="C7" s="1209"/>
      <x:c r="D7" s="1209"/>
      <x:c r="E7" s="1209"/>
      <x:c r="F7" s="1209"/>
      <x:c r="G7" s="1209"/>
      <x:c r="H7" s="1209"/>
      <x:c r="I7" s="1209"/>
      <x:c r="J7" s="1209"/>
      <x:c r="K7" s="1209"/>
      <x:c r="L7" s="1209"/>
      <x:c r="M7" s="1209"/>
      <x:c r="N7" s="1209"/>
      <x:c r="O7" s="1209"/>
      <x:c r="P7" s="1209"/>
      <x:c r="Q7" s="1209"/>
      <x:c r="R7" s="1209"/>
      <x:c r="S7" s="1209"/>
      <x:c r="T7" s="1209"/>
      <x:c r="U7" s="1209"/>
      <x:c r="V7" s="1209"/>
      <x:c r="W7" s="1209"/>
      <x:c r="X7" s="1209"/>
      <x:c r="Y7" s="1209"/>
      <x:c r="Z7" s="1209"/>
      <x:c r="AA7" s="1209"/>
      <x:c r="AB7" s="1209"/>
      <x:c r="AC7" s="1209"/>
      <x:c r="AD7" s="1209"/>
      <x:c r="AE7" s="1209"/>
      <x:c r="AF7" s="1209"/>
      <x:c r="AG7" s="1209"/>
      <x:c r="AH7" s="1209"/>
      <x:c r="AI7" s="1210"/>
      <x:c r="AJ7" s="72"/>
      <x:c r="AK7" s="73"/>
      <x:c r="AL7" s="45"/>
      <x:c r="AM7" s="45"/>
      <x:c r="AN7" s="45"/>
      <x:c r="AO7" s="45"/>
      <x:c r="AP7" s="45"/>
      <x:c r="AQ7" s="45"/>
      <x:c r="AR7" s="74"/>
      <x:c r="AS7" s="45"/>
      <x:c r="AT7" s="45"/>
      <x:c r="AU7" s="45"/>
    </x:row>
    <x:row r="8" spans="1:47" ht="13" thickBot="1">
      <x:c r="A8" s="69"/>
      <x:c r="B8" s="69"/>
      <x:c r="C8" s="69"/>
      <x:c r="D8" s="69"/>
      <x:c r="E8" s="69"/>
      <x:c r="F8" s="69"/>
      <x:c r="G8" s="69"/>
      <x:c r="H8" s="69"/>
      <x:c r="I8" s="69"/>
      <x:c r="J8" s="69"/>
      <x:c r="K8" s="69"/>
      <x:c r="L8" s="69"/>
      <x:c r="M8" s="69"/>
      <x:c r="N8" s="69"/>
      <x:c r="O8" s="69"/>
      <x:c r="P8" s="65"/>
      <x:c r="Q8" s="65"/>
      <x:c r="R8" s="66"/>
      <x:c r="S8" s="65"/>
      <x:c r="T8" s="68"/>
      <x:c r="U8" s="68"/>
      <x:c r="V8" s="68"/>
      <x:c r="W8" s="68"/>
      <x:c r="X8" s="68"/>
      <x:c r="Y8" s="68"/>
      <x:c r="Z8" s="68"/>
      <x:c r="AA8" s="65"/>
      <x:c r="AB8" s="65"/>
      <x:c r="AC8" s="65"/>
      <x:c r="AD8" s="65"/>
      <x:c r="AE8" s="65"/>
      <x:c r="AF8" s="67"/>
      <x:c r="AG8" s="67"/>
      <x:c r="AH8" s="65"/>
      <x:c r="AI8" s="70"/>
      <x:c r="AJ8" s="48"/>
      <x:c r="AK8" s="73"/>
      <x:c r="AL8" s="45"/>
      <x:c r="AM8" s="45"/>
      <x:c r="AN8" s="45"/>
      <x:c r="AO8" s="45"/>
      <x:c r="AP8" s="45"/>
      <x:c r="AQ8" s="45"/>
      <x:c r="AR8" s="74"/>
      <x:c r="AS8" s="45"/>
      <x:c r="AT8" s="45"/>
      <x:c r="AU8" s="45"/>
    </x:row>
    <x:row r="9" spans="1:47" ht="13" thickTop="1">
      <x:c r="A9" s="1094" t="s">
        <x:v>210</x:v>
      </x:c>
      <x:c r="B9" s="1181"/>
      <x:c r="C9" s="1181"/>
      <x:c r="D9" s="1181"/>
      <x:c r="E9" s="1181"/>
      <x:c r="F9" s="1181"/>
      <x:c r="G9" s="1181"/>
      <x:c r="H9" s="1181"/>
      <x:c r="I9" s="1181"/>
      <x:c r="J9" s="1181"/>
      <x:c r="K9" s="1181"/>
      <x:c r="L9" s="1181"/>
      <x:c r="M9" s="1181"/>
      <x:c r="N9" s="1181"/>
      <x:c r="O9" s="1181"/>
      <x:c r="P9" s="1181"/>
      <x:c r="Q9" s="1181"/>
      <x:c r="R9" s="1181"/>
      <x:c r="S9" s="1181"/>
      <x:c r="T9" s="1181"/>
      <x:c r="U9" s="1181"/>
      <x:c r="V9" s="1181"/>
      <x:c r="W9" s="1181"/>
      <x:c r="X9" s="1181"/>
      <x:c r="Y9" s="1181"/>
      <x:c r="Z9" s="1181"/>
      <x:c r="AA9" s="1181"/>
      <x:c r="AB9" s="1181"/>
      <x:c r="AC9" s="1181"/>
      <x:c r="AD9" s="1181"/>
      <x:c r="AE9" s="1181"/>
      <x:c r="AF9" s="1181"/>
      <x:c r="AG9" s="1181"/>
      <x:c r="AH9" s="1181"/>
      <x:c r="AI9" s="1181"/>
      <x:c r="AJ9" s="47"/>
      <x:c r="AK9" s="73"/>
      <x:c r="AL9" s="45"/>
      <x:c r="AM9" s="45"/>
      <x:c r="AN9" s="45"/>
      <x:c r="AO9" s="45"/>
      <x:c r="AP9" s="45"/>
      <x:c r="AQ9" s="45"/>
      <x:c r="AR9" s="74"/>
      <x:c r="AS9" s="45"/>
      <x:c r="AT9" s="45"/>
      <x:c r="AU9" s="45"/>
    </x:row>
    <x:row r="10" spans="1:47" ht="6" customHeight="1">
      <x:c r="A10" s="97"/>
      <x:c r="B10" s="97"/>
      <x:c r="C10" s="97"/>
      <x:c r="D10" s="97"/>
      <x:c r="E10" s="97"/>
      <x:c r="F10" s="97"/>
      <x:c r="G10" s="97"/>
      <x:c r="H10" s="97"/>
      <x:c r="I10" s="97"/>
      <x:c r="J10" s="97"/>
      <x:c r="K10" s="97"/>
      <x:c r="L10" s="97"/>
      <x:c r="M10" s="97"/>
      <x:c r="N10" s="97"/>
      <x:c r="O10" s="97"/>
      <x:c r="P10" s="97"/>
      <x:c r="Q10" s="97"/>
      <x:c r="R10" s="98"/>
      <x:c r="S10" s="99"/>
      <x:c r="T10" s="99"/>
      <x:c r="U10" s="99"/>
      <x:c r="V10" s="99"/>
      <x:c r="W10" s="99"/>
      <x:c r="X10" s="99"/>
      <x:c r="Y10" s="99"/>
      <x:c r="Z10" s="99"/>
      <x:c r="AA10" s="99"/>
      <x:c r="AB10" s="99"/>
      <x:c r="AC10" s="99"/>
      <x:c r="AD10" s="99"/>
      <x:c r="AE10" s="99"/>
      <x:c r="AF10" s="99"/>
      <x:c r="AG10" s="99"/>
      <x:c r="AH10" s="99"/>
      <x:c r="AI10" s="99"/>
      <x:c r="AJ10" s="47"/>
    </x:row>
    <x:row r="11" spans="1:47">
      <x:c r="A11" s="84"/>
      <x:c r="B11" s="1201" t="s">
        <x:v>374</x:v>
      </x:c>
      <x:c r="C11" s="1201"/>
      <x:c r="D11" s="1201"/>
      <x:c r="E11" s="1201"/>
      <x:c r="F11" s="1201"/>
      <x:c r="G11" s="1202"/>
      <x:c r="H11" s="1202"/>
      <x:c r="I11" s="84"/>
      <x:c r="J11" s="84"/>
      <x:c r="K11" s="84"/>
      <x:c r="L11" s="84"/>
      <x:c r="M11" s="84"/>
      <x:c r="N11" s="84"/>
      <x:c r="O11" s="84"/>
      <x:c r="P11" s="84"/>
      <x:c r="Q11" s="84"/>
      <x:c r="R11" s="84"/>
      <x:c r="S11" s="84"/>
      <x:c r="T11" s="84"/>
      <x:c r="U11" s="84"/>
      <x:c r="V11" s="84"/>
      <x:c r="W11" s="84"/>
      <x:c r="X11" s="84"/>
      <x:c r="Y11" s="84"/>
      <x:c r="Z11" s="84"/>
      <x:c r="AA11" s="84"/>
      <x:c r="AB11" s="84"/>
      <x:c r="AC11" s="84"/>
      <x:c r="AD11" s="84"/>
      <x:c r="AE11" s="84"/>
      <x:c r="AF11" s="84"/>
      <x:c r="AG11" s="84"/>
      <x:c r="AH11" s="84"/>
      <x:c r="AI11" s="84"/>
    </x:row>
    <x:row r="12" spans="1:47" ht="6" customHeight="1">
      <x:c r="A12" s="84"/>
      <x:c r="B12" s="106"/>
      <x:c r="C12" s="106"/>
      <x:c r="D12" s="106"/>
      <x:c r="E12" s="106"/>
      <x:c r="F12" s="106"/>
      <x:c r="G12" s="84"/>
      <x:c r="H12" s="84"/>
      <x:c r="I12" s="84"/>
      <x:c r="J12" s="84"/>
      <x:c r="K12" s="84"/>
      <x:c r="L12" s="84"/>
      <x:c r="M12" s="84"/>
      <x:c r="N12" s="84"/>
      <x:c r="O12" s="84"/>
      <x:c r="P12" s="84"/>
      <x:c r="Q12" s="84"/>
      <x:c r="R12" s="84"/>
      <x:c r="S12" s="84"/>
      <x:c r="T12" s="84"/>
      <x:c r="U12" s="84"/>
      <x:c r="V12" s="84"/>
      <x:c r="W12" s="84"/>
      <x:c r="X12" s="84"/>
      <x:c r="Y12" s="84"/>
      <x:c r="Z12" s="84"/>
      <x:c r="AA12" s="84"/>
      <x:c r="AB12" s="84"/>
      <x:c r="AC12" s="84"/>
      <x:c r="AD12" s="84"/>
      <x:c r="AE12" s="84"/>
      <x:c r="AF12" s="84"/>
      <x:c r="AG12" s="84"/>
      <x:c r="AH12" s="84"/>
      <x:c r="AI12" s="84"/>
    </x:row>
    <x:row r="13" spans="1:47">
      <x:c r="A13" s="54"/>
      <x:c r="B13" s="1119" t="s">
        <x:v>385</x:v>
      </x:c>
      <x:c r="C13" s="1119"/>
      <x:c r="D13" s="1119"/>
      <x:c r="E13" s="1119"/>
      <x:c r="F13" s="1119"/>
      <x:c r="G13" s="1119"/>
      <x:c r="H13" s="1119"/>
      <x:c r="I13" s="1119"/>
      <x:c r="J13" s="1119"/>
      <x:c r="K13" s="1195" t="str">
        <x:f>NumberOfMeasurementBedsTotalCount</x:f>
        <x:v/>
      </x:c>
      <x:c r="L13" s="1196"/>
      <x:c r="M13" s="1196"/>
      <x:c r="N13" s="1196"/>
      <x:c r="O13" s="1196"/>
      <x:c r="P13" s="1196"/>
      <x:c r="Q13" s="1197"/>
      <x:c r="R13" s="98"/>
      <x:c r="S13" s="54"/>
      <x:c r="T13" s="1119" t="s">
        <x:v>384</x:v>
      </x:c>
      <x:c r="U13" s="1119"/>
      <x:c r="V13" s="1119"/>
      <x:c r="W13" s="1119"/>
      <x:c r="X13" s="1119"/>
      <x:c r="Y13" s="1119"/>
      <x:c r="Z13" s="1119"/>
      <x:c r="AA13" s="1119"/>
      <x:c r="AB13" s="1119"/>
      <x:c r="AC13" s="1203" t="str">
        <x:f>NumberOfMeasurementOccupiedBedsTotalCount</x:f>
        <x:v/>
      </x:c>
      <x:c r="AD13" s="1204"/>
      <x:c r="AE13" s="1204"/>
      <x:c r="AF13" s="1204"/>
      <x:c r="AG13" s="1204"/>
      <x:c r="AH13" s="1204"/>
      <x:c r="AI13" s="1205"/>
    </x:row>
    <x:row r="14" spans="1:47">
      <x:c r="A14" s="54"/>
      <x:c r="R14" s="98"/>
      <x:c r="S14" s="54"/>
      <x:c r="T14" s="1119" t="s">
        <x:v>229</x:v>
      </x:c>
      <x:c r="U14" s="1119"/>
      <x:c r="V14" s="1119"/>
      <x:c r="W14" s="1119"/>
      <x:c r="X14" s="1119"/>
      <x:c r="Y14" s="1119"/>
      <x:c r="Z14" s="1119"/>
      <x:c r="AA14" s="1119"/>
      <x:c r="AB14" s="1119"/>
      <x:c r="AC14" s="1206" t="str">
        <x:f>IF(OR(K13="",AC13=""),"",+AC13/K13)</x:f>
        <x:v/>
      </x:c>
      <x:c r="AD14" s="1207"/>
      <x:c r="AE14" s="1207"/>
      <x:c r="AF14" s="1207"/>
      <x:c r="AG14" s="1207"/>
      <x:c r="AH14" s="1207"/>
      <x:c r="AI14" s="1208"/>
    </x:row>
    <x:row r="15" spans="1:47" ht="6.75" customHeight="1">
      <x:c r="A15" s="54"/>
      <x:c r="B15" s="52"/>
      <x:c r="C15" s="52"/>
      <x:c r="D15" s="52"/>
      <x:c r="E15" s="52"/>
      <x:c r="F15" s="52"/>
      <x:c r="G15" s="52"/>
      <x:c r="H15" s="52"/>
      <x:c r="I15" s="52"/>
      <x:c r="J15" s="28"/>
      <x:c r="K15" s="195"/>
      <x:c r="L15" s="195"/>
      <x:c r="M15" s="195"/>
      <x:c r="N15" s="195"/>
      <x:c r="O15" s="195"/>
      <x:c r="P15" s="195"/>
      <x:c r="Q15" s="195"/>
      <x:c r="R15" s="107"/>
      <x:c r="S15" s="107"/>
      <x:c r="T15" s="52"/>
      <x:c r="U15" s="52"/>
      <x:c r="V15" s="52"/>
      <x:c r="W15" s="52"/>
      <x:c r="X15" s="52"/>
      <x:c r="Y15" s="52"/>
      <x:c r="Z15" s="52"/>
      <x:c r="AA15" s="52"/>
      <x:c r="AB15" s="52"/>
      <x:c r="AC15" s="28"/>
      <x:c r="AD15" s="28"/>
      <x:c r="AE15" s="28"/>
      <x:c r="AF15" s="28"/>
      <x:c r="AG15" s="28"/>
      <x:c r="AH15" s="28"/>
      <x:c r="AI15" s="28"/>
    </x:row>
    <x:row r="16" spans="1:47" ht="12.5" hidden="1" customHeight="1">
      <x:c r="A16" s="54"/>
      <x:c r="B16" s="52"/>
      <x:c r="C16" s="52"/>
      <x:c r="D16" s="52"/>
      <x:c r="E16" s="52"/>
      <x:c r="F16" s="52"/>
      <x:c r="G16" s="52"/>
      <x:c r="H16" s="52"/>
      <x:c r="I16" s="52"/>
      <x:c r="J16" s="28"/>
      <x:c r="K16" s="195"/>
      <x:c r="L16" s="195"/>
      <x:c r="M16" s="195"/>
      <x:c r="N16" s="195"/>
      <x:c r="O16" s="195"/>
      <x:c r="P16" s="195"/>
      <x:c r="Q16" s="195"/>
      <x:c r="R16" s="107"/>
      <x:c r="S16" s="107"/>
      <x:c r="T16" s="52"/>
      <x:c r="U16" s="52"/>
      <x:c r="V16" s="52"/>
      <x:c r="W16" s="52"/>
      <x:c r="X16" s="52"/>
      <x:c r="Y16" s="52"/>
      <x:c r="Z16" s="52"/>
      <x:c r="AA16" s="52"/>
      <x:c r="AB16" s="52"/>
      <x:c r="AC16" s="227" t="s">
        <x:v>355</x:v>
      </x:c>
      <x:c r="AD16" s="461"/>
      <x:c r="AE16" s="461"/>
      <x:c r="AF16" s="461"/>
      <x:c r="AG16" s="461"/>
      <x:c r="AH16" s="461"/>
      <x:c r="AI16" s="461"/>
    </x:row>
    <x:row r="17" spans="1:35" ht="12.5" hidden="1" customHeight="1">
      <x:c r="A17" s="54"/>
      <x:c r="B17" s="52"/>
      <x:c r="C17" s="52"/>
      <x:c r="D17" s="52"/>
      <x:c r="E17" s="52"/>
      <x:c r="F17" s="52"/>
      <x:c r="G17" s="52"/>
      <x:c r="H17" s="52"/>
      <x:c r="I17" s="52"/>
      <x:c r="J17" s="28"/>
      <x:c r="K17" s="195"/>
      <x:c r="L17" s="195"/>
      <x:c r="M17" s="195"/>
      <x:c r="N17" s="195"/>
      <x:c r="O17" s="195"/>
      <x:c r="P17" s="195"/>
      <x:c r="Q17" s="195"/>
      <x:c r="R17" s="107"/>
      <x:c r="S17" s="107"/>
      <x:c r="T17" s="52"/>
      <x:c r="U17" s="52"/>
      <x:c r="V17" s="52"/>
      <x:c r="W17" s="52"/>
      <x:c r="X17" s="52"/>
      <x:c r="Y17" s="52"/>
      <x:c r="Z17" s="52"/>
      <x:c r="AA17" s="52"/>
      <x:c r="AB17" s="52"/>
      <x:c r="AC17" s="227" t="s">
        <x:v>354</x:v>
      </x:c>
      <x:c r="AD17" s="461"/>
      <x:c r="AE17" s="461"/>
      <x:c r="AF17" s="461"/>
      <x:c r="AG17" s="461"/>
      <x:c r="AH17" s="461"/>
      <x:c r="AI17" s="461"/>
    </x:row>
    <x:row r="18" spans="1:35" ht="12.5" hidden="1" customHeight="1">
      <x:c r="A18" s="54"/>
      <x:c r="B18" s="52"/>
      <x:c r="C18" s="52"/>
      <x:c r="D18" s="52"/>
      <x:c r="E18" s="52"/>
      <x:c r="F18" s="52"/>
      <x:c r="G18" s="52"/>
      <x:c r="H18" s="52"/>
      <x:c r="I18" s="52"/>
      <x:c r="J18" s="28"/>
      <x:c r="K18" s="195"/>
      <x:c r="L18" s="195"/>
      <x:c r="M18" s="195"/>
      <x:c r="N18" s="195"/>
      <x:c r="O18" s="195"/>
      <x:c r="P18" s="195"/>
      <x:c r="Q18" s="195"/>
      <x:c r="R18" s="107"/>
      <x:c r="S18" s="107"/>
      <x:c r="T18" s="52"/>
      <x:c r="U18" s="52"/>
      <x:c r="V18" s="52"/>
      <x:c r="W18" s="52"/>
      <x:c r="X18" s="52"/>
      <x:c r="Y18" s="52"/>
      <x:c r="Z18" s="52"/>
      <x:c r="AA18" s="52"/>
      <x:c r="AB18" s="52"/>
      <x:c r="AC18" s="227" t="s">
        <x:v>356</x:v>
      </x:c>
      <x:c r="AD18" s="461"/>
      <x:c r="AE18" s="461"/>
      <x:c r="AF18" s="461"/>
      <x:c r="AG18" s="461"/>
      <x:c r="AH18" s="461"/>
      <x:c r="AI18" s="461"/>
    </x:row>
    <x:row r="19" spans="1:35" ht="12.5" hidden="1" customHeight="1">
      <x:c r="A19" s="54"/>
      <x:c r="B19" s="52"/>
      <x:c r="C19" s="52"/>
      <x:c r="D19" s="52"/>
      <x:c r="E19" s="52"/>
      <x:c r="F19" s="52"/>
      <x:c r="G19" s="52"/>
      <x:c r="H19" s="52"/>
      <x:c r="I19" s="52"/>
      <x:c r="J19" s="28"/>
      <x:c r="K19" s="195"/>
      <x:c r="L19" s="195"/>
      <x:c r="M19" s="195"/>
      <x:c r="N19" s="195"/>
      <x:c r="O19" s="195"/>
      <x:c r="P19" s="195"/>
      <x:c r="Q19" s="195"/>
      <x:c r="R19" s="107"/>
      <x:c r="S19" s="107"/>
      <x:c r="T19" s="52"/>
      <x:c r="U19" s="52"/>
      <x:c r="V19" s="52"/>
      <x:c r="W19" s="52"/>
      <x:c r="X19" s="52"/>
      <x:c r="Y19" s="52"/>
      <x:c r="Z19" s="52"/>
      <x:c r="AA19" s="52"/>
      <x:c r="AB19" s="52"/>
      <x:c r="AC19" s="227" t="s">
        <x:v>357</x:v>
      </x:c>
      <x:c r="AD19" s="461"/>
      <x:c r="AE19" s="461"/>
      <x:c r="AF19" s="461"/>
      <x:c r="AG19" s="461"/>
      <x:c r="AH19" s="461"/>
      <x:c r="AI19" s="461"/>
    </x:row>
    <x:row r="20" spans="1:35" ht="12.5" hidden="1" customHeight="1">
      <x:c r="A20" s="54"/>
      <x:c r="B20" s="52"/>
      <x:c r="C20" s="52"/>
      <x:c r="D20" s="52"/>
      <x:c r="E20" s="52"/>
      <x:c r="F20" s="52"/>
      <x:c r="G20" s="52"/>
      <x:c r="H20" s="52"/>
      <x:c r="I20" s="52"/>
      <x:c r="J20" s="28"/>
      <x:c r="K20" s="195"/>
      <x:c r="L20" s="195"/>
      <x:c r="M20" s="195"/>
      <x:c r="N20" s="195"/>
      <x:c r="O20" s="195"/>
      <x:c r="P20" s="539" t="s">
        <x:v>301</x:v>
      </x:c>
      <x:c r="Q20" s="540"/>
      <x:c r="R20" s="107"/>
      <x:c r="S20" s="107"/>
      <x:c r="T20" s="52"/>
      <x:c r="U20" s="52"/>
      <x:c r="V20" s="52"/>
      <x:c r="W20" s="52"/>
      <x:c r="X20" s="52"/>
      <x:c r="Y20" s="52"/>
      <x:c r="Z20" s="52"/>
      <x:c r="AA20" s="52"/>
      <x:c r="AB20" s="52"/>
      <x:c r="AC20" s="227" t="s">
        <x:v>608</x:v>
      </x:c>
      <x:c r="AD20" s="461"/>
      <x:c r="AE20" s="461"/>
      <x:c r="AF20" s="461"/>
      <x:c r="AG20" s="461"/>
      <x:c r="AH20" s="461"/>
      <x:c r="AI20" s="461"/>
    </x:row>
    <x:row r="21" spans="1:35" ht="12.5" hidden="1" customHeight="1">
      <x:c r="A21" s="54"/>
      <x:c r="B21" s="52"/>
      <x:c r="C21" s="52"/>
      <x:c r="D21" s="52"/>
      <x:c r="E21" s="52"/>
      <x:c r="F21" s="52"/>
      <x:c r="G21" s="52"/>
      <x:c r="H21" s="52"/>
      <x:c r="I21" s="52"/>
      <x:c r="J21" s="28"/>
      <x:c r="K21" s="195"/>
      <x:c r="L21" s="195"/>
      <x:c r="M21" s="195"/>
      <x:c r="N21" s="195"/>
      <x:c r="O21" s="195"/>
      <x:c r="P21" s="539" t="s">
        <x:v>271</x:v>
      </x:c>
      <x:c r="Q21" s="540"/>
      <x:c r="R21" s="107"/>
      <x:c r="S21" s="107"/>
      <x:c r="T21" s="52"/>
      <x:c r="U21" s="52"/>
      <x:c r="V21" s="52"/>
      <x:c r="W21" s="52"/>
      <x:c r="X21" s="52"/>
      <x:c r="Y21" s="52"/>
      <x:c r="Z21" s="52"/>
      <x:c r="AA21" s="52"/>
      <x:c r="AB21" s="52"/>
      <x:c r="AC21" s="227" t="s">
        <x:v>341</x:v>
      </x:c>
      <x:c r="AD21" s="461"/>
      <x:c r="AE21" s="461"/>
      <x:c r="AF21" s="461"/>
      <x:c r="AG21" s="461"/>
      <x:c r="AH21" s="461"/>
      <x:c r="AI21" s="461"/>
    </x:row>
    <x:row r="22" spans="1:35" ht="12.75" customHeight="1">
      <x:c r="A22" s="54"/>
      <x:c r="B22" s="108" t="s">
        <x:v>230</x:v>
      </x:c>
      <x:c r="C22" s="108"/>
      <x:c r="D22" s="108"/>
      <x:c r="E22" s="108"/>
      <x:c r="F22" s="108"/>
      <x:c r="G22" s="108"/>
      <x:c r="H22" s="108"/>
      <x:c r="I22" s="108"/>
      <x:c r="J22" s="108"/>
      <x:c r="K22" s="108"/>
      <x:c r="L22" s="108"/>
      <x:c r="M22" s="108"/>
      <x:c r="N22" s="108"/>
      <x:c r="O22" s="108"/>
      <x:c r="P22" s="1191" t="str">
        <x:v/>
      </x:c>
      <x:c r="Q22" s="1192"/>
      <x:c r="R22" s="107"/>
      <x:c r="S22" s="107"/>
      <x:c r="T22" s="1121" t="s">
        <x:v>231</x:v>
      </x:c>
      <x:c r="U22" s="1121"/>
      <x:c r="V22" s="1121"/>
      <x:c r="W22" s="1121"/>
      <x:c r="X22" s="1121"/>
      <x:c r="Y22" s="1121"/>
      <x:c r="Z22" s="1121"/>
      <x:c r="AA22" s="1121"/>
      <x:c r="AB22" s="1121"/>
      <x:c r="AC22" s="1116" t="str">
        <x:v/>
      </x:c>
      <x:c r="AD22" s="1027"/>
      <x:c r="AE22" s="1027"/>
      <x:c r="AF22" s="1027"/>
      <x:c r="AG22" s="1027"/>
      <x:c r="AH22" s="1027"/>
      <x:c r="AI22" s="1028"/>
    </x:row>
    <x:row r="23" spans="1:35" ht="12.75" hidden="1" customHeight="1">
      <x:c r="A23" s="54"/>
      <x:c r="B23" s="108"/>
      <x:c r="C23" s="108"/>
      <x:c r="D23" s="108"/>
      <x:c r="E23" s="108"/>
      <x:c r="F23" s="108"/>
      <x:c r="G23" s="108"/>
      <x:c r="H23" s="108"/>
      <x:c r="I23" s="108"/>
      <x:c r="J23" s="108"/>
      <x:c r="K23" s="108"/>
      <x:c r="L23" s="108"/>
      <x:c r="M23" s="108"/>
      <x:c r="N23" s="108"/>
      <x:c r="O23" s="108"/>
      <x:c r="P23" s="471"/>
      <x:c r="Q23" s="471"/>
      <x:c r="R23" s="107"/>
      <x:c r="S23" s="107"/>
      <x:c r="T23" s="82"/>
      <x:c r="U23" s="82"/>
      <x:c r="V23" s="82"/>
      <x:c r="W23" s="82"/>
      <x:c r="X23" s="82"/>
      <x:c r="Y23" s="82"/>
      <x:c r="Z23" s="82"/>
      <x:c r="AA23" s="82"/>
      <x:c r="AB23" s="82"/>
      <x:c r="AC23" s="472" t="s">
        <x:v>343</x:v>
      </x:c>
      <x:c r="AD23" s="473"/>
      <x:c r="AE23" s="473"/>
      <x:c r="AF23" s="473"/>
      <x:c r="AG23" s="473"/>
      <x:c r="AH23" s="473"/>
      <x:c r="AI23" s="473"/>
    </x:row>
    <x:row r="24" spans="1:35" ht="12.75" hidden="1" customHeight="1">
      <x:c r="A24" s="54"/>
      <x:c r="B24" s="108"/>
      <x:c r="C24" s="108"/>
      <x:c r="D24" s="108"/>
      <x:c r="E24" s="108"/>
      <x:c r="F24" s="108"/>
      <x:c r="G24" s="108"/>
      <x:c r="H24" s="108"/>
      <x:c r="I24" s="108"/>
      <x:c r="J24" s="108"/>
      <x:c r="K24" s="108"/>
      <x:c r="L24" s="108"/>
      <x:c r="M24" s="108"/>
      <x:c r="N24" s="108"/>
      <x:c r="O24" s="108"/>
      <x:c r="P24" s="471"/>
      <x:c r="Q24" s="471"/>
      <x:c r="R24" s="107"/>
      <x:c r="S24" s="107"/>
      <x:c r="T24" s="82"/>
      <x:c r="U24" s="82"/>
      <x:c r="V24" s="82"/>
      <x:c r="W24" s="82"/>
      <x:c r="X24" s="82"/>
      <x:c r="Y24" s="82"/>
      <x:c r="Z24" s="82"/>
      <x:c r="AA24" s="82"/>
      <x:c r="AB24" s="82"/>
      <x:c r="AC24" s="227" t="s">
        <x:v>342</x:v>
      </x:c>
      <x:c r="AD24" s="474"/>
      <x:c r="AE24" s="474"/>
      <x:c r="AF24" s="474"/>
      <x:c r="AG24" s="474"/>
      <x:c r="AH24" s="474"/>
      <x:c r="AI24" s="474"/>
    </x:row>
    <x:row r="25" spans="1:35" ht="12.75" hidden="1" customHeight="1">
      <x:c r="A25" s="54"/>
      <x:c r="B25" s="108"/>
      <x:c r="C25" s="108"/>
      <x:c r="D25" s="108"/>
      <x:c r="E25" s="108"/>
      <x:c r="F25" s="108"/>
      <x:c r="G25" s="108"/>
      <x:c r="H25" s="108"/>
      <x:c r="I25" s="108"/>
      <x:c r="J25" s="108"/>
      <x:c r="K25" s="108"/>
      <x:c r="L25" s="108"/>
      <x:c r="M25" s="108"/>
      <x:c r="N25" s="108"/>
      <x:c r="O25" s="108"/>
      <x:c r="P25" s="471"/>
      <x:c r="Q25" s="471"/>
      <x:c r="R25" s="107"/>
      <x:c r="S25" s="107"/>
      <x:c r="T25" s="82"/>
      <x:c r="U25" s="82"/>
      <x:c r="V25" s="82"/>
      <x:c r="W25" s="82"/>
      <x:c r="X25" s="82"/>
      <x:c r="Y25" s="82"/>
      <x:c r="Z25" s="82"/>
      <x:c r="AA25" s="82"/>
      <x:c r="AB25" s="82"/>
      <x:c r="AC25" s="472" t="s">
        <x:v>609</x:v>
      </x:c>
      <x:c r="AD25" s="474"/>
      <x:c r="AE25" s="474"/>
      <x:c r="AF25" s="474"/>
      <x:c r="AG25" s="474"/>
      <x:c r="AH25" s="474"/>
      <x:c r="AI25" s="474"/>
    </x:row>
    <x:row r="26" spans="1:35" ht="12.75" hidden="1" customHeight="1">
      <x:c r="A26" s="54"/>
      <x:c r="B26" s="108"/>
      <x:c r="C26" s="108"/>
      <x:c r="D26" s="108"/>
      <x:c r="E26" s="108"/>
      <x:c r="F26" s="108"/>
      <x:c r="G26" s="108"/>
      <x:c r="H26" s="108"/>
      <x:c r="I26" s="108"/>
      <x:c r="J26" s="108"/>
      <x:c r="K26" s="108"/>
      <x:c r="L26" s="108"/>
      <x:c r="M26" s="108"/>
      <x:c r="N26" s="108"/>
      <x:c r="O26" s="108"/>
      <x:c r="P26" s="471"/>
      <x:c r="Q26" s="471"/>
      <x:c r="R26" s="107"/>
      <x:c r="S26" s="107"/>
      <x:c r="T26" s="82"/>
      <x:c r="U26" s="82"/>
      <x:c r="V26" s="82"/>
      <x:c r="W26" s="82"/>
      <x:c r="X26" s="82"/>
      <x:c r="Y26" s="82"/>
      <x:c r="Z26" s="82"/>
      <x:c r="AA26" s="82"/>
      <x:c r="AB26" s="82"/>
      <x:c r="AC26" s="472" t="s">
        <x:v>610</x:v>
      </x:c>
      <x:c r="AD26" s="474"/>
      <x:c r="AE26" s="474"/>
      <x:c r="AF26" s="474"/>
      <x:c r="AG26" s="474"/>
      <x:c r="AH26" s="474"/>
      <x:c r="AI26" s="474"/>
    </x:row>
    <x:row r="27" spans="1:35" ht="12.75" hidden="1" customHeight="1">
      <x:c r="A27" s="54"/>
      <x:c r="B27" s="108"/>
      <x:c r="C27" s="108"/>
      <x:c r="D27" s="108"/>
      <x:c r="E27" s="108"/>
      <x:c r="F27" s="108"/>
      <x:c r="G27" s="108"/>
      <x:c r="H27" s="108"/>
      <x:c r="I27" s="108"/>
      <x:c r="J27" s="108"/>
      <x:c r="K27" s="108"/>
      <x:c r="L27" s="108"/>
      <x:c r="M27" s="108"/>
      <x:c r="N27" s="108"/>
      <x:c r="O27" s="108"/>
      <x:c r="P27" s="471"/>
      <x:c r="Q27" s="471"/>
      <x:c r="R27" s="107"/>
      <x:c r="S27" s="107"/>
      <x:c r="T27" s="82"/>
      <x:c r="U27" s="82"/>
      <x:c r="V27" s="82"/>
      <x:c r="W27" s="82"/>
      <x:c r="X27" s="82"/>
      <x:c r="Y27" s="82"/>
      <x:c r="Z27" s="82"/>
      <x:c r="AA27" s="82"/>
      <x:c r="AB27" s="82"/>
      <x:c r="AC27" s="472" t="s">
        <x:v>693</x:v>
      </x:c>
      <x:c r="AD27" s="475"/>
      <x:c r="AE27" s="475"/>
      <x:c r="AF27" s="475"/>
      <x:c r="AG27" s="475"/>
      <x:c r="AH27" s="475"/>
      <x:c r="AI27" s="475"/>
    </x:row>
    <x:row r="28" spans="1:35" ht="12.75" customHeight="1">
      <x:c r="A28" s="54"/>
      <x:c r="B28" s="52"/>
      <x:c r="C28" s="100"/>
      <x:c r="D28" s="100"/>
      <x:c r="E28" s="100"/>
      <x:c r="F28" s="100"/>
      <x:c r="G28" s="100"/>
      <x:c r="H28" s="100"/>
      <x:c r="I28" s="100"/>
      <x:c r="J28" s="100"/>
      <x:c r="K28" s="100"/>
      <x:c r="L28" s="100"/>
      <x:c r="M28" s="100"/>
      <x:c r="N28" s="100"/>
      <x:c r="O28" s="56"/>
      <x:c r="P28" s="668"/>
      <x:c r="Q28" s="668"/>
      <x:c r="R28" s="107"/>
      <x:c r="S28" s="107"/>
      <x:c r="T28" s="1121" t="s">
        <x:v>394</x:v>
      </x:c>
      <x:c r="U28" s="1121"/>
      <x:c r="V28" s="1121"/>
      <x:c r="W28" s="1121"/>
      <x:c r="X28" s="1121"/>
      <x:c r="Y28" s="1121"/>
      <x:c r="Z28" s="1121"/>
      <x:c r="AA28" s="1121"/>
      <x:c r="AB28" s="1121"/>
      <x:c r="AC28" s="1116" t="str">
        <x:v/>
      </x:c>
      <x:c r="AD28" s="1027"/>
      <x:c r="AE28" s="1027"/>
      <x:c r="AF28" s="1027"/>
      <x:c r="AG28" s="1027"/>
      <x:c r="AH28" s="1027"/>
      <x:c r="AI28" s="1028"/>
    </x:row>
    <x:row r="29" spans="1:35" ht="12" customHeight="1">
      <x:c r="A29" s="54"/>
      <x:c r="B29" s="52"/>
      <x:c r="C29" s="52"/>
      <x:c r="D29" s="52"/>
      <x:c r="E29" s="52"/>
      <x:c r="F29" s="52"/>
      <x:c r="G29" s="52"/>
      <x:c r="H29" s="52"/>
      <x:c r="I29" s="52"/>
      <x:c r="J29" s="28"/>
      <x:c r="K29" s="28"/>
      <x:c r="L29" s="28"/>
      <x:c r="M29" s="28"/>
      <x:c r="N29" s="28"/>
      <x:c r="O29" s="28"/>
      <x:c r="P29" s="28"/>
      <x:c r="Q29" s="28"/>
      <x:c r="R29" s="107"/>
      <x:c r="S29" s="107"/>
      <x:c r="T29" s="52"/>
      <x:c r="U29" s="52"/>
      <x:c r="V29" s="52"/>
      <x:c r="W29" s="52"/>
      <x:c r="X29" s="52"/>
      <x:c r="Y29" s="52"/>
      <x:c r="Z29" s="52"/>
      <x:c r="AA29" s="52"/>
      <x:c r="AB29" s="100"/>
      <x:c r="AC29" s="28"/>
      <x:c r="AD29" s="28"/>
      <x:c r="AE29" s="28"/>
      <x:c r="AF29" s="28"/>
      <x:c r="AG29" s="28"/>
      <x:c r="AH29" s="28"/>
      <x:c r="AI29" s="28"/>
    </x:row>
    <x:row r="30" spans="1:35" ht="12" customHeight="1">
      <x:c r="A30" s="54"/>
      <x:c r="B30" s="778" t="s">
        <x:v>386</x:v>
      </x:c>
      <x:c r="C30" s="779"/>
      <x:c r="D30" s="779"/>
      <x:c r="E30" s="779"/>
      <x:c r="F30" s="779"/>
      <x:c r="G30" s="1188"/>
      <x:c r="H30" s="1188"/>
      <x:c r="I30" s="1188"/>
      <x:c r="J30" s="54"/>
      <x:c r="K30" s="54"/>
      <x:c r="L30" s="84"/>
      <x:c r="M30" s="54"/>
      <x:c r="N30" s="54"/>
      <x:c r="O30" s="54"/>
      <x:c r="P30" s="54"/>
      <x:c r="Q30" s="54"/>
      <x:c r="R30" s="54"/>
      <x:c r="S30" s="54"/>
      <x:c r="T30" s="54"/>
      <x:c r="U30" s="54"/>
      <x:c r="V30" s="84"/>
      <x:c r="W30" s="54"/>
      <x:c r="X30" s="54"/>
      <x:c r="Y30" s="54"/>
      <x:c r="Z30" s="54"/>
      <x:c r="AA30" s="54"/>
      <x:c r="AB30" s="54"/>
      <x:c r="AC30" s="54"/>
      <x:c r="AD30" s="54"/>
      <x:c r="AE30" s="54"/>
      <x:c r="AF30" s="54"/>
      <x:c r="AG30" s="54"/>
      <x:c r="AH30" s="54"/>
      <x:c r="AI30" s="54"/>
    </x:row>
    <x:row r="31" spans="1:35" ht="6" customHeight="1">
      <x:c r="A31" s="84"/>
      <x:c r="B31" s="84"/>
      <x:c r="C31" s="84"/>
      <x:c r="D31" s="84"/>
      <x:c r="E31" s="84"/>
      <x:c r="F31" s="84"/>
      <x:c r="G31" s="84"/>
      <x:c r="H31" s="84"/>
      <x:c r="I31" s="84"/>
      <x:c r="J31" s="84"/>
      <x:c r="K31" s="84"/>
      <x:c r="L31" s="84"/>
      <x:c r="M31" s="84"/>
      <x:c r="N31" s="84"/>
      <x:c r="O31" s="84"/>
      <x:c r="P31" s="84"/>
      <x:c r="Q31" s="84"/>
      <x:c r="R31" s="84"/>
      <x:c r="S31" s="84"/>
      <x:c r="T31" s="84"/>
      <x:c r="U31" s="84"/>
      <x:c r="V31" s="84"/>
      <x:c r="W31" s="84"/>
      <x:c r="X31" s="84"/>
      <x:c r="Y31" s="84"/>
      <x:c r="Z31" s="84"/>
      <x:c r="AA31" s="84"/>
      <x:c r="AB31" s="84"/>
      <x:c r="AC31" s="84"/>
      <x:c r="AD31" s="84"/>
      <x:c r="AE31" s="84"/>
      <x:c r="AF31" s="84"/>
      <x:c r="AG31" s="84"/>
      <x:c r="AH31" s="84"/>
      <x:c r="AI31" s="84"/>
    </x:row>
    <x:row r="32" spans="1:35" ht="24" customHeight="1">
      <x:c r="A32" s="54"/>
      <x:c r="B32" s="1153" t="s">
        <x:v>282</x:v>
      </x:c>
      <x:c r="C32" s="1154"/>
      <x:c r="D32" s="1154"/>
      <x:c r="E32" s="1154"/>
      <x:c r="F32" s="1154"/>
      <x:c r="G32" s="1154"/>
      <x:c r="H32" s="1154"/>
      <x:c r="I32" s="1154"/>
      <x:c r="J32" s="1154"/>
      <x:c r="K32" s="1154"/>
      <x:c r="L32" s="1151" t="s">
        <x:v>232</x:v>
      </x:c>
      <x:c r="M32" s="1152"/>
      <x:c r="N32" s="1152"/>
      <x:c r="O32" s="1151" t="s">
        <x:v>233</x:v>
      </x:c>
      <x:c r="P32" s="1152"/>
      <x:c r="Q32" s="1152"/>
      <x:c r="R32" s="1152"/>
      <x:c r="S32" s="1199" t="s">
        <x:v>234</x:v>
      </x:c>
      <x:c r="T32" s="1152"/>
      <x:c r="U32" s="1152"/>
      <x:c r="V32" s="1146" t="s">
        <x:v>235</x:v>
      </x:c>
      <x:c r="W32" s="1147"/>
      <x:c r="X32" s="1147"/>
      <x:c r="Y32" s="1147"/>
      <x:c r="Z32" s="1146" t="s">
        <x:v>236</x:v>
      </x:c>
      <x:c r="AA32" s="1148"/>
      <x:c r="AB32" s="1148"/>
      <x:c r="AC32" s="1148"/>
      <x:c r="AD32" s="1146" t="s">
        <x:v>284</x:v>
      </x:c>
      <x:c r="AE32" s="1147"/>
      <x:c r="AF32" s="1147"/>
      <x:c r="AG32" s="1146" t="s">
        <x:v>237</x:v>
      </x:c>
      <x:c r="AH32" s="1147"/>
      <x:c r="AI32" s="1147"/>
    </x:row>
    <x:row r="33" spans="1:36" s="47" customFormat="1" ht="12.75" hidden="1" customHeight="1">
      <x:c r="A33" s="99"/>
      <x:c r="B33" s="477" t="s">
        <x:v>544</x:v>
      </x:c>
      <x:c r="C33" s="478"/>
      <x:c r="D33" s="478"/>
      <x:c r="E33" s="478"/>
      <x:c r="F33" s="478"/>
      <x:c r="G33" s="478"/>
      <x:c r="H33" s="478"/>
      <x:c r="I33" s="478"/>
      <x:c r="J33" s="478"/>
      <x:c r="K33" s="478"/>
      <x:c r="L33" s="479"/>
      <x:c r="M33" s="480"/>
      <x:c r="N33" s="480"/>
      <x:c r="O33" s="479"/>
      <x:c r="P33" s="480"/>
      <x:c r="Q33" s="480"/>
      <x:c r="R33" s="480"/>
      <x:c r="S33" s="481"/>
      <x:c r="T33" s="480"/>
      <x:c r="U33" s="480"/>
      <x:c r="V33" s="479"/>
      <x:c r="W33" s="480"/>
      <x:c r="X33" s="480"/>
      <x:c r="Y33" s="480"/>
      <x:c r="Z33" s="479"/>
      <x:c r="AA33" s="482"/>
      <x:c r="AB33" s="482"/>
      <x:c r="AC33" s="482"/>
      <x:c r="AD33" s="479"/>
      <x:c r="AE33" s="480"/>
      <x:c r="AF33" s="480"/>
      <x:c r="AG33" s="479"/>
      <x:c r="AH33" s="480"/>
      <x:c r="AI33" s="480"/>
      <x:c r="AJ33" s="476"/>
    </x:row>
    <x:row r="34" spans="1:36" s="47" customFormat="1" ht="12.75" hidden="1" customHeight="1">
      <x:c r="A34" s="99"/>
      <x:c r="B34" s="472" t="s">
        <x:v>475</x:v>
      </x:c>
      <x:c r="C34" s="483"/>
      <x:c r="D34" s="483"/>
      <x:c r="E34" s="483"/>
      <x:c r="F34" s="483"/>
      <x:c r="G34" s="483"/>
      <x:c r="H34" s="483"/>
      <x:c r="I34" s="483"/>
      <x:c r="J34" s="483"/>
      <x:c r="K34" s="483"/>
      <x:c r="L34" s="484"/>
      <x:c r="M34" s="485"/>
      <x:c r="N34" s="485"/>
      <x:c r="O34" s="484"/>
      <x:c r="P34" s="485"/>
      <x:c r="Q34" s="485"/>
      <x:c r="R34" s="485"/>
      <x:c r="S34" s="486"/>
      <x:c r="T34" s="485"/>
      <x:c r="U34" s="485"/>
      <x:c r="V34" s="484"/>
      <x:c r="W34" s="485"/>
      <x:c r="X34" s="485"/>
      <x:c r="Y34" s="485"/>
      <x:c r="Z34" s="484"/>
      <x:c r="AA34" s="487"/>
      <x:c r="AB34" s="487"/>
      <x:c r="AC34" s="487"/>
      <x:c r="AD34" s="484"/>
      <x:c r="AE34" s="485"/>
      <x:c r="AF34" s="485"/>
      <x:c r="AG34" s="484"/>
      <x:c r="AH34" s="485"/>
      <x:c r="AI34" s="485"/>
      <x:c r="AJ34" s="476"/>
    </x:row>
    <x:row r="35" spans="1:36" s="47" customFormat="1" ht="12.75" hidden="1" customHeight="1">
      <x:c r="A35" s="99"/>
      <x:c r="B35" s="472" t="s">
        <x:v>545</x:v>
      </x:c>
      <x:c r="C35" s="483"/>
      <x:c r="D35" s="483"/>
      <x:c r="E35" s="483"/>
      <x:c r="F35" s="483"/>
      <x:c r="G35" s="483"/>
      <x:c r="H35" s="483"/>
      <x:c r="I35" s="483"/>
      <x:c r="J35" s="483"/>
      <x:c r="K35" s="483"/>
      <x:c r="L35" s="484"/>
      <x:c r="M35" s="485"/>
      <x:c r="N35" s="485"/>
      <x:c r="O35" s="484"/>
      <x:c r="P35" s="485"/>
      <x:c r="Q35" s="485"/>
      <x:c r="R35" s="485"/>
      <x:c r="S35" s="486"/>
      <x:c r="T35" s="485"/>
      <x:c r="U35" s="485"/>
      <x:c r="V35" s="484"/>
      <x:c r="W35" s="485"/>
      <x:c r="X35" s="485"/>
      <x:c r="Y35" s="485"/>
      <x:c r="Z35" s="484"/>
      <x:c r="AA35" s="487"/>
      <x:c r="AB35" s="487"/>
      <x:c r="AC35" s="487"/>
      <x:c r="AD35" s="484"/>
      <x:c r="AE35" s="485"/>
      <x:c r="AF35" s="485"/>
      <x:c r="AG35" s="484"/>
      <x:c r="AH35" s="485"/>
      <x:c r="AI35" s="485"/>
      <x:c r="AJ35" s="476"/>
    </x:row>
    <x:row r="36" spans="1:36" s="47" customFormat="1" ht="12.75" hidden="1" customHeight="1">
      <x:c r="A36" s="99"/>
      <x:c r="B36" s="472" t="s">
        <x:v>514</x:v>
      </x:c>
      <x:c r="C36" s="483"/>
      <x:c r="D36" s="483"/>
      <x:c r="E36" s="483"/>
      <x:c r="F36" s="483"/>
      <x:c r="G36" s="483"/>
      <x:c r="H36" s="483"/>
      <x:c r="I36" s="483"/>
      <x:c r="J36" s="483"/>
      <x:c r="K36" s="483"/>
      <x:c r="L36" s="484"/>
      <x:c r="M36" s="485"/>
      <x:c r="N36" s="485"/>
      <x:c r="O36" s="484"/>
      <x:c r="P36" s="485"/>
      <x:c r="Q36" s="485"/>
      <x:c r="R36" s="485"/>
      <x:c r="S36" s="486"/>
      <x:c r="T36" s="485"/>
      <x:c r="U36" s="485"/>
      <x:c r="V36" s="484"/>
      <x:c r="W36" s="485"/>
      <x:c r="X36" s="485"/>
      <x:c r="Y36" s="485"/>
      <x:c r="Z36" s="484"/>
      <x:c r="AA36" s="487"/>
      <x:c r="AB36" s="487"/>
      <x:c r="AC36" s="487"/>
      <x:c r="AD36" s="484"/>
      <x:c r="AE36" s="485"/>
      <x:c r="AF36" s="485"/>
      <x:c r="AG36" s="484"/>
      <x:c r="AH36" s="485"/>
      <x:c r="AI36" s="485"/>
      <x:c r="AJ36" s="476"/>
    </x:row>
    <x:row r="37" spans="1:36" s="47" customFormat="1" ht="12.75" hidden="1" customHeight="1">
      <x:c r="A37" s="99"/>
      <x:c r="B37" s="472" t="s">
        <x:v>515</x:v>
      </x:c>
      <x:c r="C37" s="488"/>
      <x:c r="D37" s="488"/>
      <x:c r="E37" s="488"/>
      <x:c r="F37" s="488"/>
      <x:c r="G37" s="488"/>
      <x:c r="H37" s="488"/>
      <x:c r="I37" s="488"/>
      <x:c r="J37" s="488"/>
      <x:c r="K37" s="488"/>
      <x:c r="L37" s="489"/>
      <x:c r="M37" s="490"/>
      <x:c r="N37" s="490"/>
      <x:c r="O37" s="489"/>
      <x:c r="P37" s="490"/>
      <x:c r="Q37" s="490"/>
      <x:c r="R37" s="490"/>
      <x:c r="S37" s="491"/>
      <x:c r="T37" s="490"/>
      <x:c r="U37" s="490"/>
      <x:c r="V37" s="489"/>
      <x:c r="W37" s="490"/>
      <x:c r="X37" s="490"/>
      <x:c r="Y37" s="490"/>
      <x:c r="Z37" s="489"/>
      <x:c r="AA37" s="492"/>
      <x:c r="AB37" s="492"/>
      <x:c r="AC37" s="492"/>
      <x:c r="AD37" s="489"/>
      <x:c r="AE37" s="490"/>
      <x:c r="AF37" s="490"/>
      <x:c r="AG37" s="489"/>
      <x:c r="AH37" s="490"/>
      <x:c r="AI37" s="490"/>
      <x:c r="AJ37" s="476"/>
    </x:row>
    <x:row r="38" spans="1:36" ht="12" customHeight="1">
      <x:c r="A38" s="54"/>
      <x:c r="B38" s="1116"/>
      <x:c r="C38" s="1149"/>
      <x:c r="D38" s="1149"/>
      <x:c r="E38" s="1149"/>
      <x:c r="F38" s="1149"/>
      <x:c r="G38" s="1149"/>
      <x:c r="H38" s="1149"/>
      <x:c r="I38" s="1149"/>
      <x:c r="J38" s="1149"/>
      <x:c r="K38" s="1150"/>
      <x:c r="L38" s="1137"/>
      <x:c r="M38" s="1138"/>
      <x:c r="N38" s="1138"/>
      <x:c r="O38" s="1134"/>
      <x:c r="P38" s="1135"/>
      <x:c r="Q38" s="1135"/>
      <x:c r="R38" s="1136"/>
      <x:c r="S38" s="1137"/>
      <x:c r="T38" s="1138"/>
      <x:c r="U38" s="1138"/>
      <x:c r="V38" s="1126"/>
      <x:c r="W38" s="1127"/>
      <x:c r="X38" s="1127"/>
      <x:c r="Y38" s="1128"/>
      <x:c r="Z38" s="1129"/>
      <x:c r="AA38" s="1130"/>
      <x:c r="AB38" s="1130"/>
      <x:c r="AC38" s="1131"/>
      <x:c r="AD38" s="1132"/>
      <x:c r="AE38" s="1133"/>
      <x:c r="AF38" s="1133"/>
      <x:c r="AG38" s="1123" t="str">
        <x:f>IF(OR(O38="",L38=""),"",L38-O38)</x:f>
        <x:v/>
      </x:c>
      <x:c r="AH38" s="1124"/>
      <x:c r="AI38" s="1125"/>
    </x:row>
    <x:row r="39" spans="1:36" s="47" customFormat="1" ht="12.75" hidden="1" customHeight="1">
      <x:c r="A39" s="99"/>
      <x:c r="B39" s="477" t="s">
        <x:v>544</x:v>
      </x:c>
      <x:c r="C39" s="478"/>
      <x:c r="D39" s="478"/>
      <x:c r="E39" s="478"/>
      <x:c r="F39" s="478"/>
      <x:c r="G39" s="478"/>
      <x:c r="H39" s="478"/>
      <x:c r="I39" s="478"/>
      <x:c r="J39" s="478"/>
      <x:c r="K39" s="478"/>
      <x:c r="L39" s="570"/>
      <x:c r="M39" s="571"/>
      <x:c r="N39" s="571"/>
      <x:c r="O39" s="570"/>
      <x:c r="P39" s="571"/>
      <x:c r="Q39" s="571"/>
      <x:c r="R39" s="571"/>
      <x:c r="S39" s="572"/>
      <x:c r="T39" s="571"/>
      <x:c r="U39" s="571"/>
      <x:c r="V39" s="570"/>
      <x:c r="W39" s="571"/>
      <x:c r="X39" s="571"/>
      <x:c r="Y39" s="571"/>
      <x:c r="Z39" s="610"/>
      <x:c r="AA39" s="611"/>
      <x:c r="AB39" s="611"/>
      <x:c r="AC39" s="611"/>
      <x:c r="AD39" s="570"/>
      <x:c r="AE39" s="571"/>
      <x:c r="AF39" s="571"/>
      <x:c r="AG39" s="570"/>
      <x:c r="AH39" s="571"/>
      <x:c r="AI39" s="571"/>
      <x:c r="AJ39" s="476"/>
    </x:row>
    <x:row r="40" spans="1:36" s="47" customFormat="1" ht="12.75" hidden="1" customHeight="1">
      <x:c r="A40" s="99"/>
      <x:c r="B40" s="472" t="s">
        <x:v>475</x:v>
      </x:c>
      <x:c r="C40" s="483"/>
      <x:c r="D40" s="483"/>
      <x:c r="E40" s="483"/>
      <x:c r="F40" s="483"/>
      <x:c r="G40" s="483"/>
      <x:c r="H40" s="483"/>
      <x:c r="I40" s="483"/>
      <x:c r="J40" s="483"/>
      <x:c r="K40" s="483"/>
      <x:c r="L40" s="573"/>
      <x:c r="M40" s="574"/>
      <x:c r="N40" s="574"/>
      <x:c r="O40" s="573"/>
      <x:c r="P40" s="574"/>
      <x:c r="Q40" s="574"/>
      <x:c r="R40" s="574"/>
      <x:c r="S40" s="575"/>
      <x:c r="T40" s="574"/>
      <x:c r="U40" s="574"/>
      <x:c r="V40" s="573"/>
      <x:c r="W40" s="574"/>
      <x:c r="X40" s="574"/>
      <x:c r="Y40" s="574"/>
      <x:c r="Z40" s="612"/>
      <x:c r="AA40" s="613"/>
      <x:c r="AB40" s="613"/>
      <x:c r="AC40" s="613"/>
      <x:c r="AD40" s="573"/>
      <x:c r="AE40" s="574"/>
      <x:c r="AF40" s="574"/>
      <x:c r="AG40" s="573"/>
      <x:c r="AH40" s="574"/>
      <x:c r="AI40" s="574"/>
      <x:c r="AJ40" s="476"/>
    </x:row>
    <x:row r="41" spans="1:36" s="47" customFormat="1" ht="12.75" hidden="1" customHeight="1">
      <x:c r="A41" s="99"/>
      <x:c r="B41" s="472" t="s">
        <x:v>545</x:v>
      </x:c>
      <x:c r="C41" s="483"/>
      <x:c r="D41" s="483"/>
      <x:c r="E41" s="483"/>
      <x:c r="F41" s="483"/>
      <x:c r="G41" s="483"/>
      <x:c r="H41" s="483"/>
      <x:c r="I41" s="483"/>
      <x:c r="J41" s="483"/>
      <x:c r="K41" s="483"/>
      <x:c r="L41" s="573"/>
      <x:c r="M41" s="574"/>
      <x:c r="N41" s="574"/>
      <x:c r="O41" s="573"/>
      <x:c r="P41" s="574"/>
      <x:c r="Q41" s="574"/>
      <x:c r="R41" s="574"/>
      <x:c r="S41" s="575"/>
      <x:c r="T41" s="574"/>
      <x:c r="U41" s="574"/>
      <x:c r="V41" s="573"/>
      <x:c r="W41" s="574"/>
      <x:c r="X41" s="574"/>
      <x:c r="Y41" s="574"/>
      <x:c r="Z41" s="612"/>
      <x:c r="AA41" s="613"/>
      <x:c r="AB41" s="613"/>
      <x:c r="AC41" s="613"/>
      <x:c r="AD41" s="573"/>
      <x:c r="AE41" s="574"/>
      <x:c r="AF41" s="574"/>
      <x:c r="AG41" s="573"/>
      <x:c r="AH41" s="574"/>
      <x:c r="AI41" s="574"/>
      <x:c r="AJ41" s="476"/>
    </x:row>
    <x:row r="42" spans="1:36" s="47" customFormat="1" ht="12.75" hidden="1" customHeight="1">
      <x:c r="A42" s="99"/>
      <x:c r="B42" s="472" t="s">
        <x:v>514</x:v>
      </x:c>
      <x:c r="C42" s="483"/>
      <x:c r="D42" s="483"/>
      <x:c r="E42" s="483"/>
      <x:c r="F42" s="483"/>
      <x:c r="G42" s="483"/>
      <x:c r="H42" s="483"/>
      <x:c r="I42" s="483"/>
      <x:c r="J42" s="483"/>
      <x:c r="K42" s="483"/>
      <x:c r="L42" s="573"/>
      <x:c r="M42" s="574"/>
      <x:c r="N42" s="574"/>
      <x:c r="O42" s="573"/>
      <x:c r="P42" s="574"/>
      <x:c r="Q42" s="574"/>
      <x:c r="R42" s="574"/>
      <x:c r="S42" s="575"/>
      <x:c r="T42" s="574"/>
      <x:c r="U42" s="574"/>
      <x:c r="V42" s="573"/>
      <x:c r="W42" s="574"/>
      <x:c r="X42" s="574"/>
      <x:c r="Y42" s="574"/>
      <x:c r="Z42" s="612"/>
      <x:c r="AA42" s="613"/>
      <x:c r="AB42" s="613"/>
      <x:c r="AC42" s="613"/>
      <x:c r="AD42" s="573"/>
      <x:c r="AE42" s="574"/>
      <x:c r="AF42" s="574"/>
      <x:c r="AG42" s="573"/>
      <x:c r="AH42" s="574"/>
      <x:c r="AI42" s="574"/>
      <x:c r="AJ42" s="476"/>
    </x:row>
    <x:row r="43" spans="1:36" s="47" customFormat="1" ht="12.75" hidden="1" customHeight="1">
      <x:c r="A43" s="99"/>
      <x:c r="B43" s="472" t="s">
        <x:v>515</x:v>
      </x:c>
      <x:c r="C43" s="488"/>
      <x:c r="D43" s="488"/>
      <x:c r="E43" s="488"/>
      <x:c r="F43" s="488"/>
      <x:c r="G43" s="488"/>
      <x:c r="H43" s="488"/>
      <x:c r="I43" s="488"/>
      <x:c r="J43" s="488"/>
      <x:c r="K43" s="488"/>
      <x:c r="L43" s="576"/>
      <x:c r="M43" s="577"/>
      <x:c r="N43" s="577"/>
      <x:c r="O43" s="576"/>
      <x:c r="P43" s="577"/>
      <x:c r="Q43" s="577"/>
      <x:c r="R43" s="577"/>
      <x:c r="S43" s="578"/>
      <x:c r="T43" s="577"/>
      <x:c r="U43" s="577"/>
      <x:c r="V43" s="576"/>
      <x:c r="W43" s="577"/>
      <x:c r="X43" s="577"/>
      <x:c r="Y43" s="577"/>
      <x:c r="Z43" s="614"/>
      <x:c r="AA43" s="615"/>
      <x:c r="AB43" s="615"/>
      <x:c r="AC43" s="615"/>
      <x:c r="AD43" s="576"/>
      <x:c r="AE43" s="577"/>
      <x:c r="AF43" s="577"/>
      <x:c r="AG43" s="576"/>
      <x:c r="AH43" s="577"/>
      <x:c r="AI43" s="577"/>
      <x:c r="AJ43" s="476"/>
    </x:row>
    <x:row r="44" spans="1:36" ht="12" customHeight="1">
      <x:c r="A44" s="54"/>
      <x:c r="B44" s="1116"/>
      <x:c r="C44" s="1149"/>
      <x:c r="D44" s="1149"/>
      <x:c r="E44" s="1149"/>
      <x:c r="F44" s="1149"/>
      <x:c r="G44" s="1149"/>
      <x:c r="H44" s="1149"/>
      <x:c r="I44" s="1149"/>
      <x:c r="J44" s="1149"/>
      <x:c r="K44" s="1150"/>
      <x:c r="L44" s="1137"/>
      <x:c r="M44" s="1138"/>
      <x:c r="N44" s="1138"/>
      <x:c r="O44" s="1134"/>
      <x:c r="P44" s="1135"/>
      <x:c r="Q44" s="1135"/>
      <x:c r="R44" s="1136"/>
      <x:c r="S44" s="1137"/>
      <x:c r="T44" s="1138"/>
      <x:c r="U44" s="1138"/>
      <x:c r="V44" s="1126"/>
      <x:c r="W44" s="1127"/>
      <x:c r="X44" s="1127"/>
      <x:c r="Y44" s="1128"/>
      <x:c r="Z44" s="1129"/>
      <x:c r="AA44" s="1130"/>
      <x:c r="AB44" s="1130"/>
      <x:c r="AC44" s="1131"/>
      <x:c r="AD44" s="1132"/>
      <x:c r="AE44" s="1133"/>
      <x:c r="AF44" s="1133"/>
      <x:c r="AG44" s="1123" t="str">
        <x:f>IF(OR(O44="",L44=""),"",L44-O44)</x:f>
        <x:v/>
      </x:c>
      <x:c r="AH44" s="1124"/>
      <x:c r="AI44" s="1125"/>
    </x:row>
    <x:row r="45" spans="1:36" s="47" customFormat="1" ht="12.75" hidden="1" customHeight="1">
      <x:c r="A45" s="99"/>
      <x:c r="B45" s="477" t="s">
        <x:v>544</x:v>
      </x:c>
      <x:c r="C45" s="478"/>
      <x:c r="D45" s="478"/>
      <x:c r="E45" s="478"/>
      <x:c r="F45" s="478"/>
      <x:c r="G45" s="478"/>
      <x:c r="H45" s="478"/>
      <x:c r="I45" s="478"/>
      <x:c r="J45" s="478"/>
      <x:c r="K45" s="478"/>
      <x:c r="L45" s="570"/>
      <x:c r="M45" s="571"/>
      <x:c r="N45" s="571"/>
      <x:c r="O45" s="570"/>
      <x:c r="P45" s="571"/>
      <x:c r="Q45" s="571"/>
      <x:c r="R45" s="571"/>
      <x:c r="S45" s="572"/>
      <x:c r="T45" s="571"/>
      <x:c r="U45" s="571"/>
      <x:c r="V45" s="570"/>
      <x:c r="W45" s="571"/>
      <x:c r="X45" s="571"/>
      <x:c r="Y45" s="571"/>
      <x:c r="Z45" s="610"/>
      <x:c r="AA45" s="611"/>
      <x:c r="AB45" s="611"/>
      <x:c r="AC45" s="611"/>
      <x:c r="AD45" s="570"/>
      <x:c r="AE45" s="571"/>
      <x:c r="AF45" s="571"/>
      <x:c r="AG45" s="570"/>
      <x:c r="AH45" s="571"/>
      <x:c r="AI45" s="571"/>
      <x:c r="AJ45" s="476"/>
    </x:row>
    <x:row r="46" spans="1:36" s="47" customFormat="1" ht="12.75" hidden="1" customHeight="1">
      <x:c r="A46" s="99"/>
      <x:c r="B46" s="472" t="s">
        <x:v>475</x:v>
      </x:c>
      <x:c r="C46" s="483"/>
      <x:c r="D46" s="483"/>
      <x:c r="E46" s="483"/>
      <x:c r="F46" s="483"/>
      <x:c r="G46" s="483"/>
      <x:c r="H46" s="483"/>
      <x:c r="I46" s="483"/>
      <x:c r="J46" s="483"/>
      <x:c r="K46" s="483"/>
      <x:c r="L46" s="573"/>
      <x:c r="M46" s="574"/>
      <x:c r="N46" s="574"/>
      <x:c r="O46" s="573"/>
      <x:c r="P46" s="574"/>
      <x:c r="Q46" s="574"/>
      <x:c r="R46" s="574"/>
      <x:c r="S46" s="575"/>
      <x:c r="T46" s="574"/>
      <x:c r="U46" s="574"/>
      <x:c r="V46" s="573"/>
      <x:c r="W46" s="574"/>
      <x:c r="X46" s="574"/>
      <x:c r="Y46" s="574"/>
      <x:c r="Z46" s="612"/>
      <x:c r="AA46" s="613"/>
      <x:c r="AB46" s="613"/>
      <x:c r="AC46" s="613"/>
      <x:c r="AD46" s="573"/>
      <x:c r="AE46" s="574"/>
      <x:c r="AF46" s="574"/>
      <x:c r="AG46" s="573"/>
      <x:c r="AH46" s="574"/>
      <x:c r="AI46" s="574"/>
      <x:c r="AJ46" s="476"/>
    </x:row>
    <x:row r="47" spans="1:36" s="47" customFormat="1" ht="12.75" hidden="1" customHeight="1">
      <x:c r="A47" s="99"/>
      <x:c r="B47" s="472" t="s">
        <x:v>545</x:v>
      </x:c>
      <x:c r="C47" s="483"/>
      <x:c r="D47" s="483"/>
      <x:c r="E47" s="483"/>
      <x:c r="F47" s="483"/>
      <x:c r="G47" s="483"/>
      <x:c r="H47" s="483"/>
      <x:c r="I47" s="483"/>
      <x:c r="J47" s="483"/>
      <x:c r="K47" s="483"/>
      <x:c r="L47" s="573"/>
      <x:c r="M47" s="574"/>
      <x:c r="N47" s="574"/>
      <x:c r="O47" s="573"/>
      <x:c r="P47" s="574"/>
      <x:c r="Q47" s="574"/>
      <x:c r="R47" s="574"/>
      <x:c r="S47" s="575"/>
      <x:c r="T47" s="574"/>
      <x:c r="U47" s="574"/>
      <x:c r="V47" s="573"/>
      <x:c r="W47" s="574"/>
      <x:c r="X47" s="574"/>
      <x:c r="Y47" s="574"/>
      <x:c r="Z47" s="612"/>
      <x:c r="AA47" s="613"/>
      <x:c r="AB47" s="613"/>
      <x:c r="AC47" s="613"/>
      <x:c r="AD47" s="573"/>
      <x:c r="AE47" s="574"/>
      <x:c r="AF47" s="574"/>
      <x:c r="AG47" s="573"/>
      <x:c r="AH47" s="574"/>
      <x:c r="AI47" s="574"/>
      <x:c r="AJ47" s="476"/>
    </x:row>
    <x:row r="48" spans="1:36" s="47" customFormat="1" ht="12.75" hidden="1" customHeight="1">
      <x:c r="A48" s="99"/>
      <x:c r="B48" s="472" t="s">
        <x:v>514</x:v>
      </x:c>
      <x:c r="C48" s="483"/>
      <x:c r="D48" s="483"/>
      <x:c r="E48" s="483"/>
      <x:c r="F48" s="483"/>
      <x:c r="G48" s="483"/>
      <x:c r="H48" s="483"/>
      <x:c r="I48" s="483"/>
      <x:c r="J48" s="483"/>
      <x:c r="K48" s="483"/>
      <x:c r="L48" s="573"/>
      <x:c r="M48" s="574"/>
      <x:c r="N48" s="574"/>
      <x:c r="O48" s="573"/>
      <x:c r="P48" s="574"/>
      <x:c r="Q48" s="574"/>
      <x:c r="R48" s="574"/>
      <x:c r="S48" s="575"/>
      <x:c r="T48" s="574"/>
      <x:c r="U48" s="574"/>
      <x:c r="V48" s="573"/>
      <x:c r="W48" s="574"/>
      <x:c r="X48" s="574"/>
      <x:c r="Y48" s="574"/>
      <x:c r="Z48" s="612"/>
      <x:c r="AA48" s="613"/>
      <x:c r="AB48" s="613"/>
      <x:c r="AC48" s="613"/>
      <x:c r="AD48" s="573"/>
      <x:c r="AE48" s="574"/>
      <x:c r="AF48" s="574"/>
      <x:c r="AG48" s="573"/>
      <x:c r="AH48" s="574"/>
      <x:c r="AI48" s="574"/>
      <x:c r="AJ48" s="476"/>
    </x:row>
    <x:row r="49" spans="1:36" s="47" customFormat="1" ht="12.75" hidden="1" customHeight="1">
      <x:c r="A49" s="99"/>
      <x:c r="B49" s="472" t="s">
        <x:v>515</x:v>
      </x:c>
      <x:c r="C49" s="488"/>
      <x:c r="D49" s="488"/>
      <x:c r="E49" s="488"/>
      <x:c r="F49" s="488"/>
      <x:c r="G49" s="488"/>
      <x:c r="H49" s="488"/>
      <x:c r="I49" s="488"/>
      <x:c r="J49" s="488"/>
      <x:c r="K49" s="488"/>
      <x:c r="L49" s="576"/>
      <x:c r="M49" s="577"/>
      <x:c r="N49" s="577"/>
      <x:c r="O49" s="576"/>
      <x:c r="P49" s="577"/>
      <x:c r="Q49" s="577"/>
      <x:c r="R49" s="577"/>
      <x:c r="S49" s="578"/>
      <x:c r="T49" s="577"/>
      <x:c r="U49" s="577"/>
      <x:c r="V49" s="576"/>
      <x:c r="W49" s="577"/>
      <x:c r="X49" s="577"/>
      <x:c r="Y49" s="577"/>
      <x:c r="Z49" s="614"/>
      <x:c r="AA49" s="615"/>
      <x:c r="AB49" s="615"/>
      <x:c r="AC49" s="615"/>
      <x:c r="AD49" s="576"/>
      <x:c r="AE49" s="577"/>
      <x:c r="AF49" s="577"/>
      <x:c r="AG49" s="576"/>
      <x:c r="AH49" s="577"/>
      <x:c r="AI49" s="577"/>
      <x:c r="AJ49" s="476"/>
    </x:row>
    <x:row r="50" spans="1:36" ht="12" customHeight="1">
      <x:c r="A50" s="54"/>
      <x:c r="B50" s="1116"/>
      <x:c r="C50" s="1149"/>
      <x:c r="D50" s="1149"/>
      <x:c r="E50" s="1149"/>
      <x:c r="F50" s="1149"/>
      <x:c r="G50" s="1149"/>
      <x:c r="H50" s="1149"/>
      <x:c r="I50" s="1149"/>
      <x:c r="J50" s="1149"/>
      <x:c r="K50" s="1150"/>
      <x:c r="L50" s="1137"/>
      <x:c r="M50" s="1138"/>
      <x:c r="N50" s="1138"/>
      <x:c r="O50" s="1134"/>
      <x:c r="P50" s="1135"/>
      <x:c r="Q50" s="1135"/>
      <x:c r="R50" s="1136"/>
      <x:c r="S50" s="1137"/>
      <x:c r="T50" s="1138"/>
      <x:c r="U50" s="1138"/>
      <x:c r="V50" s="1126"/>
      <x:c r="W50" s="1127"/>
      <x:c r="X50" s="1127"/>
      <x:c r="Y50" s="1128"/>
      <x:c r="Z50" s="1129"/>
      <x:c r="AA50" s="1130"/>
      <x:c r="AB50" s="1130"/>
      <x:c r="AC50" s="1131"/>
      <x:c r="AD50" s="1132"/>
      <x:c r="AE50" s="1133"/>
      <x:c r="AF50" s="1133"/>
      <x:c r="AG50" s="1123" t="str">
        <x:f>IF(OR(O50="",L50=""),"",L50-O50)</x:f>
        <x:v/>
      </x:c>
      <x:c r="AH50" s="1124"/>
      <x:c r="AI50" s="1125"/>
    </x:row>
    <x:row r="51" spans="1:36" s="47" customFormat="1" ht="12.75" hidden="1" customHeight="1">
      <x:c r="A51" s="99"/>
      <x:c r="B51" s="477" t="s">
        <x:v>544</x:v>
      </x:c>
      <x:c r="C51" s="478"/>
      <x:c r="D51" s="478"/>
      <x:c r="E51" s="478"/>
      <x:c r="F51" s="478"/>
      <x:c r="G51" s="478"/>
      <x:c r="H51" s="478"/>
      <x:c r="I51" s="478"/>
      <x:c r="J51" s="478"/>
      <x:c r="K51" s="478"/>
      <x:c r="L51" s="570"/>
      <x:c r="M51" s="571"/>
      <x:c r="N51" s="571"/>
      <x:c r="O51" s="570"/>
      <x:c r="P51" s="571"/>
      <x:c r="Q51" s="571"/>
      <x:c r="R51" s="571"/>
      <x:c r="S51" s="572"/>
      <x:c r="T51" s="571"/>
      <x:c r="U51" s="571"/>
      <x:c r="V51" s="570"/>
      <x:c r="W51" s="571"/>
      <x:c r="X51" s="571"/>
      <x:c r="Y51" s="571"/>
      <x:c r="Z51" s="610"/>
      <x:c r="AA51" s="611"/>
      <x:c r="AB51" s="611"/>
      <x:c r="AC51" s="611"/>
      <x:c r="AD51" s="570"/>
      <x:c r="AE51" s="571"/>
      <x:c r="AF51" s="571"/>
      <x:c r="AG51" s="570"/>
      <x:c r="AH51" s="571"/>
      <x:c r="AI51" s="571"/>
      <x:c r="AJ51" s="476"/>
    </x:row>
    <x:row r="52" spans="1:36" s="47" customFormat="1" ht="12.75" hidden="1" customHeight="1">
      <x:c r="A52" s="99"/>
      <x:c r="B52" s="472" t="s">
        <x:v>475</x:v>
      </x:c>
      <x:c r="C52" s="483"/>
      <x:c r="D52" s="483"/>
      <x:c r="E52" s="483"/>
      <x:c r="F52" s="483"/>
      <x:c r="G52" s="483"/>
      <x:c r="H52" s="483"/>
      <x:c r="I52" s="483"/>
      <x:c r="J52" s="483"/>
      <x:c r="K52" s="483"/>
      <x:c r="L52" s="573"/>
      <x:c r="M52" s="574"/>
      <x:c r="N52" s="574"/>
      <x:c r="O52" s="573"/>
      <x:c r="P52" s="574"/>
      <x:c r="Q52" s="574"/>
      <x:c r="R52" s="574"/>
      <x:c r="S52" s="575"/>
      <x:c r="T52" s="574"/>
      <x:c r="U52" s="574"/>
      <x:c r="V52" s="573"/>
      <x:c r="W52" s="574"/>
      <x:c r="X52" s="574"/>
      <x:c r="Y52" s="574"/>
      <x:c r="Z52" s="612"/>
      <x:c r="AA52" s="613"/>
      <x:c r="AB52" s="613"/>
      <x:c r="AC52" s="613"/>
      <x:c r="AD52" s="573"/>
      <x:c r="AE52" s="574"/>
      <x:c r="AF52" s="574"/>
      <x:c r="AG52" s="573"/>
      <x:c r="AH52" s="574"/>
      <x:c r="AI52" s="574"/>
      <x:c r="AJ52" s="476"/>
    </x:row>
    <x:row r="53" spans="1:36" s="47" customFormat="1" ht="12.75" hidden="1" customHeight="1">
      <x:c r="A53" s="99"/>
      <x:c r="B53" s="472" t="s">
        <x:v>545</x:v>
      </x:c>
      <x:c r="C53" s="483"/>
      <x:c r="D53" s="483"/>
      <x:c r="E53" s="483"/>
      <x:c r="F53" s="483"/>
      <x:c r="G53" s="483"/>
      <x:c r="H53" s="483"/>
      <x:c r="I53" s="483"/>
      <x:c r="J53" s="483"/>
      <x:c r="K53" s="483"/>
      <x:c r="L53" s="573"/>
      <x:c r="M53" s="574"/>
      <x:c r="N53" s="574"/>
      <x:c r="O53" s="573"/>
      <x:c r="P53" s="574"/>
      <x:c r="Q53" s="574"/>
      <x:c r="R53" s="574"/>
      <x:c r="S53" s="575"/>
      <x:c r="T53" s="574"/>
      <x:c r="U53" s="574"/>
      <x:c r="V53" s="573"/>
      <x:c r="W53" s="574"/>
      <x:c r="X53" s="574"/>
      <x:c r="Y53" s="574"/>
      <x:c r="Z53" s="612"/>
      <x:c r="AA53" s="613"/>
      <x:c r="AB53" s="613"/>
      <x:c r="AC53" s="613"/>
      <x:c r="AD53" s="573"/>
      <x:c r="AE53" s="574"/>
      <x:c r="AF53" s="574"/>
      <x:c r="AG53" s="573"/>
      <x:c r="AH53" s="574"/>
      <x:c r="AI53" s="574"/>
      <x:c r="AJ53" s="476"/>
    </x:row>
    <x:row r="54" spans="1:36" s="47" customFormat="1" ht="12.75" hidden="1" customHeight="1">
      <x:c r="A54" s="99"/>
      <x:c r="B54" s="472" t="s">
        <x:v>514</x:v>
      </x:c>
      <x:c r="C54" s="483"/>
      <x:c r="D54" s="483"/>
      <x:c r="E54" s="483"/>
      <x:c r="F54" s="483"/>
      <x:c r="G54" s="483"/>
      <x:c r="H54" s="483"/>
      <x:c r="I54" s="483"/>
      <x:c r="J54" s="483"/>
      <x:c r="K54" s="483"/>
      <x:c r="L54" s="573"/>
      <x:c r="M54" s="574"/>
      <x:c r="N54" s="574"/>
      <x:c r="O54" s="573"/>
      <x:c r="P54" s="574"/>
      <x:c r="Q54" s="574"/>
      <x:c r="R54" s="574"/>
      <x:c r="S54" s="575"/>
      <x:c r="T54" s="574"/>
      <x:c r="U54" s="574"/>
      <x:c r="V54" s="573"/>
      <x:c r="W54" s="574"/>
      <x:c r="X54" s="574"/>
      <x:c r="Y54" s="574"/>
      <x:c r="Z54" s="612"/>
      <x:c r="AA54" s="613"/>
      <x:c r="AB54" s="613"/>
      <x:c r="AC54" s="613"/>
      <x:c r="AD54" s="573"/>
      <x:c r="AE54" s="574"/>
      <x:c r="AF54" s="574"/>
      <x:c r="AG54" s="573"/>
      <x:c r="AH54" s="574"/>
      <x:c r="AI54" s="574"/>
      <x:c r="AJ54" s="476"/>
    </x:row>
    <x:row r="55" spans="1:36" s="47" customFormat="1" ht="12.75" hidden="1" customHeight="1">
      <x:c r="A55" s="99"/>
      <x:c r="B55" s="472" t="s">
        <x:v>515</x:v>
      </x:c>
      <x:c r="C55" s="488"/>
      <x:c r="D55" s="488"/>
      <x:c r="E55" s="488"/>
      <x:c r="F55" s="488"/>
      <x:c r="G55" s="488"/>
      <x:c r="H55" s="488"/>
      <x:c r="I55" s="488"/>
      <x:c r="J55" s="488"/>
      <x:c r="K55" s="488"/>
      <x:c r="L55" s="576"/>
      <x:c r="M55" s="577"/>
      <x:c r="N55" s="577"/>
      <x:c r="O55" s="576"/>
      <x:c r="P55" s="577"/>
      <x:c r="Q55" s="577"/>
      <x:c r="R55" s="577"/>
      <x:c r="S55" s="578"/>
      <x:c r="T55" s="577"/>
      <x:c r="U55" s="577"/>
      <x:c r="V55" s="576"/>
      <x:c r="W55" s="577"/>
      <x:c r="X55" s="577"/>
      <x:c r="Y55" s="577"/>
      <x:c r="Z55" s="614"/>
      <x:c r="AA55" s="615"/>
      <x:c r="AB55" s="615"/>
      <x:c r="AC55" s="615"/>
      <x:c r="AD55" s="576"/>
      <x:c r="AE55" s="577"/>
      <x:c r="AF55" s="577"/>
      <x:c r="AG55" s="576"/>
      <x:c r="AH55" s="577"/>
      <x:c r="AI55" s="577"/>
      <x:c r="AJ55" s="476"/>
    </x:row>
    <x:row r="56" spans="1:36" ht="12" customHeight="1">
      <x:c r="A56" s="54"/>
      <x:c r="B56" s="1116"/>
      <x:c r="C56" s="1149"/>
      <x:c r="D56" s="1149"/>
      <x:c r="E56" s="1149"/>
      <x:c r="F56" s="1149"/>
      <x:c r="G56" s="1149"/>
      <x:c r="H56" s="1149"/>
      <x:c r="I56" s="1149"/>
      <x:c r="J56" s="1149"/>
      <x:c r="K56" s="1150"/>
      <x:c r="L56" s="1137"/>
      <x:c r="M56" s="1138"/>
      <x:c r="N56" s="1138"/>
      <x:c r="O56" s="1134"/>
      <x:c r="P56" s="1135"/>
      <x:c r="Q56" s="1135"/>
      <x:c r="R56" s="1136"/>
      <x:c r="S56" s="1137"/>
      <x:c r="T56" s="1138"/>
      <x:c r="U56" s="1138"/>
      <x:c r="V56" s="1126"/>
      <x:c r="W56" s="1127"/>
      <x:c r="X56" s="1127"/>
      <x:c r="Y56" s="1128"/>
      <x:c r="Z56" s="1129"/>
      <x:c r="AA56" s="1130"/>
      <x:c r="AB56" s="1130"/>
      <x:c r="AC56" s="1131"/>
      <x:c r="AD56" s="1132"/>
      <x:c r="AE56" s="1133"/>
      <x:c r="AF56" s="1133"/>
      <x:c r="AG56" s="1123" t="str">
        <x:f>IF(OR(O56="",L56=""),"",L56-O56)</x:f>
        <x:v/>
      </x:c>
      <x:c r="AH56" s="1124"/>
      <x:c r="AI56" s="1125"/>
    </x:row>
    <x:row r="57" spans="1:36" s="47" customFormat="1" ht="12.75" hidden="1" customHeight="1">
      <x:c r="A57" s="99"/>
      <x:c r="B57" s="477" t="s">
        <x:v>544</x:v>
      </x:c>
      <x:c r="C57" s="478"/>
      <x:c r="D57" s="478"/>
      <x:c r="E57" s="478"/>
      <x:c r="F57" s="478"/>
      <x:c r="G57" s="478"/>
      <x:c r="H57" s="478"/>
      <x:c r="I57" s="478"/>
      <x:c r="J57" s="478"/>
      <x:c r="K57" s="478"/>
      <x:c r="L57" s="570"/>
      <x:c r="M57" s="571"/>
      <x:c r="N57" s="571"/>
      <x:c r="O57" s="570"/>
      <x:c r="P57" s="571"/>
      <x:c r="Q57" s="571"/>
      <x:c r="R57" s="571"/>
      <x:c r="S57" s="572"/>
      <x:c r="T57" s="571"/>
      <x:c r="U57" s="571"/>
      <x:c r="V57" s="570"/>
      <x:c r="W57" s="571"/>
      <x:c r="X57" s="571"/>
      <x:c r="Y57" s="571"/>
      <x:c r="Z57" s="610"/>
      <x:c r="AA57" s="611"/>
      <x:c r="AB57" s="611"/>
      <x:c r="AC57" s="611"/>
      <x:c r="AD57" s="570"/>
      <x:c r="AE57" s="571"/>
      <x:c r="AF57" s="571"/>
      <x:c r="AG57" s="570"/>
      <x:c r="AH57" s="571"/>
      <x:c r="AI57" s="571"/>
      <x:c r="AJ57" s="476"/>
    </x:row>
    <x:row r="58" spans="1:36" s="47" customFormat="1" ht="12.75" hidden="1" customHeight="1">
      <x:c r="A58" s="99"/>
      <x:c r="B58" s="472" t="s">
        <x:v>475</x:v>
      </x:c>
      <x:c r="C58" s="483"/>
      <x:c r="D58" s="483"/>
      <x:c r="E58" s="483"/>
      <x:c r="F58" s="483"/>
      <x:c r="G58" s="483"/>
      <x:c r="H58" s="483"/>
      <x:c r="I58" s="483"/>
      <x:c r="J58" s="483"/>
      <x:c r="K58" s="483"/>
      <x:c r="L58" s="573"/>
      <x:c r="M58" s="574"/>
      <x:c r="N58" s="574"/>
      <x:c r="O58" s="573"/>
      <x:c r="P58" s="574"/>
      <x:c r="Q58" s="574"/>
      <x:c r="R58" s="574"/>
      <x:c r="S58" s="575"/>
      <x:c r="T58" s="574"/>
      <x:c r="U58" s="574"/>
      <x:c r="V58" s="573"/>
      <x:c r="W58" s="574"/>
      <x:c r="X58" s="574"/>
      <x:c r="Y58" s="574"/>
      <x:c r="Z58" s="612"/>
      <x:c r="AA58" s="613"/>
      <x:c r="AB58" s="613"/>
      <x:c r="AC58" s="613"/>
      <x:c r="AD58" s="573"/>
      <x:c r="AE58" s="574"/>
      <x:c r="AF58" s="574"/>
      <x:c r="AG58" s="573"/>
      <x:c r="AH58" s="574"/>
      <x:c r="AI58" s="574"/>
      <x:c r="AJ58" s="476"/>
    </x:row>
    <x:row r="59" spans="1:36" s="47" customFormat="1" ht="12.75" hidden="1" customHeight="1">
      <x:c r="A59" s="99"/>
      <x:c r="B59" s="472" t="s">
        <x:v>545</x:v>
      </x:c>
      <x:c r="C59" s="483"/>
      <x:c r="D59" s="483"/>
      <x:c r="E59" s="483"/>
      <x:c r="F59" s="483"/>
      <x:c r="G59" s="483"/>
      <x:c r="H59" s="483"/>
      <x:c r="I59" s="483"/>
      <x:c r="J59" s="483"/>
      <x:c r="K59" s="483"/>
      <x:c r="L59" s="573"/>
      <x:c r="M59" s="574"/>
      <x:c r="N59" s="574"/>
      <x:c r="O59" s="573"/>
      <x:c r="P59" s="574"/>
      <x:c r="Q59" s="574"/>
      <x:c r="R59" s="574"/>
      <x:c r="S59" s="575"/>
      <x:c r="T59" s="574"/>
      <x:c r="U59" s="574"/>
      <x:c r="V59" s="573"/>
      <x:c r="W59" s="574"/>
      <x:c r="X59" s="574"/>
      <x:c r="Y59" s="574"/>
      <x:c r="Z59" s="612"/>
      <x:c r="AA59" s="613"/>
      <x:c r="AB59" s="613"/>
      <x:c r="AC59" s="613"/>
      <x:c r="AD59" s="573"/>
      <x:c r="AE59" s="574"/>
      <x:c r="AF59" s="574"/>
      <x:c r="AG59" s="573"/>
      <x:c r="AH59" s="574"/>
      <x:c r="AI59" s="574"/>
      <x:c r="AJ59" s="476"/>
    </x:row>
    <x:row r="60" spans="1:36" s="47" customFormat="1" ht="12.75" hidden="1" customHeight="1">
      <x:c r="A60" s="99"/>
      <x:c r="B60" s="472" t="s">
        <x:v>514</x:v>
      </x:c>
      <x:c r="C60" s="483"/>
      <x:c r="D60" s="483"/>
      <x:c r="E60" s="483"/>
      <x:c r="F60" s="483"/>
      <x:c r="G60" s="483"/>
      <x:c r="H60" s="483"/>
      <x:c r="I60" s="483"/>
      <x:c r="J60" s="483"/>
      <x:c r="K60" s="483"/>
      <x:c r="L60" s="573"/>
      <x:c r="M60" s="574"/>
      <x:c r="N60" s="574"/>
      <x:c r="O60" s="573"/>
      <x:c r="P60" s="574"/>
      <x:c r="Q60" s="574"/>
      <x:c r="R60" s="574"/>
      <x:c r="S60" s="575"/>
      <x:c r="T60" s="574"/>
      <x:c r="U60" s="574"/>
      <x:c r="V60" s="573"/>
      <x:c r="W60" s="574"/>
      <x:c r="X60" s="574"/>
      <x:c r="Y60" s="574"/>
      <x:c r="Z60" s="612"/>
      <x:c r="AA60" s="613"/>
      <x:c r="AB60" s="613"/>
      <x:c r="AC60" s="613"/>
      <x:c r="AD60" s="573"/>
      <x:c r="AE60" s="574"/>
      <x:c r="AF60" s="574"/>
      <x:c r="AG60" s="573"/>
      <x:c r="AH60" s="574"/>
      <x:c r="AI60" s="574"/>
      <x:c r="AJ60" s="476"/>
    </x:row>
    <x:row r="61" spans="1:36" s="47" customFormat="1" ht="12.75" hidden="1" customHeight="1">
      <x:c r="A61" s="99"/>
      <x:c r="B61" s="472" t="s">
        <x:v>515</x:v>
      </x:c>
      <x:c r="C61" s="488"/>
      <x:c r="D61" s="488"/>
      <x:c r="E61" s="488"/>
      <x:c r="F61" s="488"/>
      <x:c r="G61" s="488"/>
      <x:c r="H61" s="488"/>
      <x:c r="I61" s="488"/>
      <x:c r="J61" s="488"/>
      <x:c r="K61" s="488"/>
      <x:c r="L61" s="576"/>
      <x:c r="M61" s="577"/>
      <x:c r="N61" s="577"/>
      <x:c r="O61" s="576"/>
      <x:c r="P61" s="577"/>
      <x:c r="Q61" s="577"/>
      <x:c r="R61" s="577"/>
      <x:c r="S61" s="578"/>
      <x:c r="T61" s="577"/>
      <x:c r="U61" s="577"/>
      <x:c r="V61" s="576"/>
      <x:c r="W61" s="577"/>
      <x:c r="X61" s="577"/>
      <x:c r="Y61" s="577"/>
      <x:c r="Z61" s="614"/>
      <x:c r="AA61" s="615"/>
      <x:c r="AB61" s="615"/>
      <x:c r="AC61" s="615"/>
      <x:c r="AD61" s="576"/>
      <x:c r="AE61" s="577"/>
      <x:c r="AF61" s="577"/>
      <x:c r="AG61" s="576"/>
      <x:c r="AH61" s="577"/>
      <x:c r="AI61" s="577"/>
      <x:c r="AJ61" s="476"/>
    </x:row>
    <x:row r="62" spans="1:36" ht="12" customHeight="1">
      <x:c r="A62" s="54"/>
      <x:c r="B62" s="1116"/>
      <x:c r="C62" s="1149"/>
      <x:c r="D62" s="1149"/>
      <x:c r="E62" s="1149"/>
      <x:c r="F62" s="1149"/>
      <x:c r="G62" s="1149"/>
      <x:c r="H62" s="1149"/>
      <x:c r="I62" s="1149"/>
      <x:c r="J62" s="1149"/>
      <x:c r="K62" s="1150"/>
      <x:c r="L62" s="1137"/>
      <x:c r="M62" s="1138"/>
      <x:c r="N62" s="1138"/>
      <x:c r="O62" s="1134"/>
      <x:c r="P62" s="1135"/>
      <x:c r="Q62" s="1135"/>
      <x:c r="R62" s="1136"/>
      <x:c r="S62" s="1137"/>
      <x:c r="T62" s="1138"/>
      <x:c r="U62" s="1138"/>
      <x:c r="V62" s="1126"/>
      <x:c r="W62" s="1127"/>
      <x:c r="X62" s="1127"/>
      <x:c r="Y62" s="1128"/>
      <x:c r="Z62" s="1129"/>
      <x:c r="AA62" s="1130"/>
      <x:c r="AB62" s="1130"/>
      <x:c r="AC62" s="1131"/>
      <x:c r="AD62" s="1132"/>
      <x:c r="AE62" s="1133"/>
      <x:c r="AF62" s="1133"/>
      <x:c r="AG62" s="1123" t="str">
        <x:f>IF(OR(O62="",L62=""),"",L62-O62)</x:f>
        <x:v/>
      </x:c>
      <x:c r="AH62" s="1124"/>
      <x:c r="AI62" s="1125"/>
    </x:row>
    <x:row r="63" spans="1:36" s="47" customFormat="1" ht="12.75" hidden="1" customHeight="1">
      <x:c r="A63" s="99"/>
      <x:c r="B63" s="477" t="s">
        <x:v>544</x:v>
      </x:c>
      <x:c r="C63" s="478"/>
      <x:c r="D63" s="478"/>
      <x:c r="E63" s="478"/>
      <x:c r="F63" s="478"/>
      <x:c r="G63" s="478"/>
      <x:c r="H63" s="478"/>
      <x:c r="I63" s="478"/>
      <x:c r="J63" s="478"/>
      <x:c r="K63" s="478"/>
      <x:c r="L63" s="570"/>
      <x:c r="M63" s="571"/>
      <x:c r="N63" s="571"/>
      <x:c r="O63" s="570"/>
      <x:c r="P63" s="571"/>
      <x:c r="Q63" s="571"/>
      <x:c r="R63" s="571"/>
      <x:c r="S63" s="572"/>
      <x:c r="T63" s="571"/>
      <x:c r="U63" s="571"/>
      <x:c r="V63" s="570"/>
      <x:c r="W63" s="571"/>
      <x:c r="X63" s="571"/>
      <x:c r="Y63" s="571"/>
      <x:c r="Z63" s="610"/>
      <x:c r="AA63" s="611"/>
      <x:c r="AB63" s="611"/>
      <x:c r="AC63" s="611"/>
      <x:c r="AD63" s="570"/>
      <x:c r="AE63" s="571"/>
      <x:c r="AF63" s="571"/>
      <x:c r="AG63" s="570"/>
      <x:c r="AH63" s="571"/>
      <x:c r="AI63" s="571"/>
      <x:c r="AJ63" s="476"/>
    </x:row>
    <x:row r="64" spans="1:36" s="47" customFormat="1" ht="12.75" hidden="1" customHeight="1">
      <x:c r="A64" s="99"/>
      <x:c r="B64" s="472" t="s">
        <x:v>475</x:v>
      </x:c>
      <x:c r="C64" s="483"/>
      <x:c r="D64" s="483"/>
      <x:c r="E64" s="483"/>
      <x:c r="F64" s="483"/>
      <x:c r="G64" s="483"/>
      <x:c r="H64" s="483"/>
      <x:c r="I64" s="483"/>
      <x:c r="J64" s="483"/>
      <x:c r="K64" s="483"/>
      <x:c r="L64" s="573"/>
      <x:c r="M64" s="574"/>
      <x:c r="N64" s="574"/>
      <x:c r="O64" s="573"/>
      <x:c r="P64" s="574"/>
      <x:c r="Q64" s="574"/>
      <x:c r="R64" s="574"/>
      <x:c r="S64" s="575"/>
      <x:c r="T64" s="574"/>
      <x:c r="U64" s="574"/>
      <x:c r="V64" s="573"/>
      <x:c r="W64" s="574"/>
      <x:c r="X64" s="574"/>
      <x:c r="Y64" s="574"/>
      <x:c r="Z64" s="612"/>
      <x:c r="AA64" s="613"/>
      <x:c r="AB64" s="613"/>
      <x:c r="AC64" s="613"/>
      <x:c r="AD64" s="573"/>
      <x:c r="AE64" s="574"/>
      <x:c r="AF64" s="574"/>
      <x:c r="AG64" s="573"/>
      <x:c r="AH64" s="574"/>
      <x:c r="AI64" s="574"/>
      <x:c r="AJ64" s="476"/>
    </x:row>
    <x:row r="65" spans="1:36" s="47" customFormat="1" ht="12.75" hidden="1" customHeight="1">
      <x:c r="A65" s="99"/>
      <x:c r="B65" s="472" t="s">
        <x:v>545</x:v>
      </x:c>
      <x:c r="C65" s="483"/>
      <x:c r="D65" s="483"/>
      <x:c r="E65" s="483"/>
      <x:c r="F65" s="483"/>
      <x:c r="G65" s="483"/>
      <x:c r="H65" s="483"/>
      <x:c r="I65" s="483"/>
      <x:c r="J65" s="483"/>
      <x:c r="K65" s="483"/>
      <x:c r="L65" s="573"/>
      <x:c r="M65" s="574"/>
      <x:c r="N65" s="574"/>
      <x:c r="O65" s="573"/>
      <x:c r="P65" s="574"/>
      <x:c r="Q65" s="574"/>
      <x:c r="R65" s="574"/>
      <x:c r="S65" s="575"/>
      <x:c r="T65" s="574"/>
      <x:c r="U65" s="574"/>
      <x:c r="V65" s="573"/>
      <x:c r="W65" s="574"/>
      <x:c r="X65" s="574"/>
      <x:c r="Y65" s="574"/>
      <x:c r="Z65" s="612"/>
      <x:c r="AA65" s="613"/>
      <x:c r="AB65" s="613"/>
      <x:c r="AC65" s="613"/>
      <x:c r="AD65" s="573"/>
      <x:c r="AE65" s="574"/>
      <x:c r="AF65" s="574"/>
      <x:c r="AG65" s="573"/>
      <x:c r="AH65" s="574"/>
      <x:c r="AI65" s="574"/>
      <x:c r="AJ65" s="476"/>
    </x:row>
    <x:row r="66" spans="1:36" s="47" customFormat="1" ht="12.75" hidden="1" customHeight="1">
      <x:c r="A66" s="99"/>
      <x:c r="B66" s="472" t="s">
        <x:v>514</x:v>
      </x:c>
      <x:c r="C66" s="483"/>
      <x:c r="D66" s="483"/>
      <x:c r="E66" s="483"/>
      <x:c r="F66" s="483"/>
      <x:c r="G66" s="483"/>
      <x:c r="H66" s="483"/>
      <x:c r="I66" s="483"/>
      <x:c r="J66" s="483"/>
      <x:c r="K66" s="483"/>
      <x:c r="L66" s="573"/>
      <x:c r="M66" s="574"/>
      <x:c r="N66" s="574"/>
      <x:c r="O66" s="573"/>
      <x:c r="P66" s="574"/>
      <x:c r="Q66" s="574"/>
      <x:c r="R66" s="574"/>
      <x:c r="S66" s="575"/>
      <x:c r="T66" s="574"/>
      <x:c r="U66" s="574"/>
      <x:c r="V66" s="573"/>
      <x:c r="W66" s="574"/>
      <x:c r="X66" s="574"/>
      <x:c r="Y66" s="574"/>
      <x:c r="Z66" s="612"/>
      <x:c r="AA66" s="613"/>
      <x:c r="AB66" s="613"/>
      <x:c r="AC66" s="613"/>
      <x:c r="AD66" s="573"/>
      <x:c r="AE66" s="574"/>
      <x:c r="AF66" s="574"/>
      <x:c r="AG66" s="573"/>
      <x:c r="AH66" s="574"/>
      <x:c r="AI66" s="574"/>
      <x:c r="AJ66" s="476"/>
    </x:row>
    <x:row r="67" spans="1:36" s="47" customFormat="1" ht="12.75" hidden="1" customHeight="1">
      <x:c r="A67" s="99"/>
      <x:c r="B67" s="472" t="s">
        <x:v>515</x:v>
      </x:c>
      <x:c r="C67" s="488"/>
      <x:c r="D67" s="488"/>
      <x:c r="E67" s="488"/>
      <x:c r="F67" s="488"/>
      <x:c r="G67" s="488"/>
      <x:c r="H67" s="488"/>
      <x:c r="I67" s="488"/>
      <x:c r="J67" s="488"/>
      <x:c r="K67" s="488"/>
      <x:c r="L67" s="576"/>
      <x:c r="M67" s="577"/>
      <x:c r="N67" s="577"/>
      <x:c r="O67" s="576"/>
      <x:c r="P67" s="577"/>
      <x:c r="Q67" s="577"/>
      <x:c r="R67" s="577"/>
      <x:c r="S67" s="578"/>
      <x:c r="T67" s="577"/>
      <x:c r="U67" s="577"/>
      <x:c r="V67" s="576"/>
      <x:c r="W67" s="577"/>
      <x:c r="X67" s="577"/>
      <x:c r="Y67" s="577"/>
      <x:c r="Z67" s="614"/>
      <x:c r="AA67" s="615"/>
      <x:c r="AB67" s="615"/>
      <x:c r="AC67" s="615"/>
      <x:c r="AD67" s="576"/>
      <x:c r="AE67" s="577"/>
      <x:c r="AF67" s="577"/>
      <x:c r="AG67" s="576"/>
      <x:c r="AH67" s="577"/>
      <x:c r="AI67" s="577"/>
      <x:c r="AJ67" s="476"/>
    </x:row>
    <x:row r="68" spans="1:36" ht="12" customHeight="1">
      <x:c r="A68" s="54"/>
      <x:c r="B68" s="1116"/>
      <x:c r="C68" s="1149"/>
      <x:c r="D68" s="1149"/>
      <x:c r="E68" s="1149"/>
      <x:c r="F68" s="1149"/>
      <x:c r="G68" s="1149"/>
      <x:c r="H68" s="1149"/>
      <x:c r="I68" s="1149"/>
      <x:c r="J68" s="1149"/>
      <x:c r="K68" s="1150"/>
      <x:c r="L68" s="1137"/>
      <x:c r="M68" s="1138"/>
      <x:c r="N68" s="1138"/>
      <x:c r="O68" s="1134"/>
      <x:c r="P68" s="1135"/>
      <x:c r="Q68" s="1135"/>
      <x:c r="R68" s="1136"/>
      <x:c r="S68" s="1137"/>
      <x:c r="T68" s="1138"/>
      <x:c r="U68" s="1138"/>
      <x:c r="V68" s="1126"/>
      <x:c r="W68" s="1127"/>
      <x:c r="X68" s="1127"/>
      <x:c r="Y68" s="1128"/>
      <x:c r="Z68" s="1129"/>
      <x:c r="AA68" s="1130"/>
      <x:c r="AB68" s="1130"/>
      <x:c r="AC68" s="1131"/>
      <x:c r="AD68" s="1132"/>
      <x:c r="AE68" s="1133"/>
      <x:c r="AF68" s="1133"/>
      <x:c r="AG68" s="1123" t="str">
        <x:f>IF(OR(O68="",L68=""),"",L68-O68)</x:f>
        <x:v/>
      </x:c>
      <x:c r="AH68" s="1124"/>
      <x:c r="AI68" s="1125"/>
    </x:row>
    <x:row r="69" spans="1:36" s="47" customFormat="1" ht="12.75" hidden="1" customHeight="1">
      <x:c r="A69" s="99"/>
      <x:c r="B69" s="477" t="s">
        <x:v>544</x:v>
      </x:c>
      <x:c r="C69" s="478"/>
      <x:c r="D69" s="478"/>
      <x:c r="E69" s="478"/>
      <x:c r="F69" s="478"/>
      <x:c r="G69" s="478"/>
      <x:c r="H69" s="478"/>
      <x:c r="I69" s="478"/>
      <x:c r="J69" s="478"/>
      <x:c r="K69" s="478"/>
      <x:c r="L69" s="570"/>
      <x:c r="M69" s="571"/>
      <x:c r="N69" s="571"/>
      <x:c r="O69" s="570"/>
      <x:c r="P69" s="571"/>
      <x:c r="Q69" s="571"/>
      <x:c r="R69" s="571"/>
      <x:c r="S69" s="572"/>
      <x:c r="T69" s="571"/>
      <x:c r="U69" s="571"/>
      <x:c r="V69" s="570"/>
      <x:c r="W69" s="571"/>
      <x:c r="X69" s="571"/>
      <x:c r="Y69" s="571"/>
      <x:c r="Z69" s="610"/>
      <x:c r="AA69" s="611"/>
      <x:c r="AB69" s="611"/>
      <x:c r="AC69" s="611"/>
      <x:c r="AD69" s="570"/>
      <x:c r="AE69" s="571"/>
      <x:c r="AF69" s="571"/>
      <x:c r="AG69" s="570"/>
      <x:c r="AH69" s="571"/>
      <x:c r="AI69" s="571"/>
      <x:c r="AJ69" s="476"/>
    </x:row>
    <x:row r="70" spans="1:36" s="47" customFormat="1" ht="12.75" hidden="1" customHeight="1">
      <x:c r="A70" s="99"/>
      <x:c r="B70" s="472" t="s">
        <x:v>475</x:v>
      </x:c>
      <x:c r="C70" s="483"/>
      <x:c r="D70" s="483"/>
      <x:c r="E70" s="483"/>
      <x:c r="F70" s="483"/>
      <x:c r="G70" s="483"/>
      <x:c r="H70" s="483"/>
      <x:c r="I70" s="483"/>
      <x:c r="J70" s="483"/>
      <x:c r="K70" s="483"/>
      <x:c r="L70" s="573"/>
      <x:c r="M70" s="574"/>
      <x:c r="N70" s="574"/>
      <x:c r="O70" s="573"/>
      <x:c r="P70" s="574"/>
      <x:c r="Q70" s="574"/>
      <x:c r="R70" s="574"/>
      <x:c r="S70" s="575"/>
      <x:c r="T70" s="574"/>
      <x:c r="U70" s="574"/>
      <x:c r="V70" s="573"/>
      <x:c r="W70" s="574"/>
      <x:c r="X70" s="574"/>
      <x:c r="Y70" s="574"/>
      <x:c r="Z70" s="612"/>
      <x:c r="AA70" s="613"/>
      <x:c r="AB70" s="613"/>
      <x:c r="AC70" s="613"/>
      <x:c r="AD70" s="573"/>
      <x:c r="AE70" s="574"/>
      <x:c r="AF70" s="574"/>
      <x:c r="AG70" s="573"/>
      <x:c r="AH70" s="574"/>
      <x:c r="AI70" s="574"/>
      <x:c r="AJ70" s="476"/>
    </x:row>
    <x:row r="71" spans="1:36" s="47" customFormat="1" ht="12.75" hidden="1" customHeight="1">
      <x:c r="A71" s="99"/>
      <x:c r="B71" s="472" t="s">
        <x:v>545</x:v>
      </x:c>
      <x:c r="C71" s="483"/>
      <x:c r="D71" s="483"/>
      <x:c r="E71" s="483"/>
      <x:c r="F71" s="483"/>
      <x:c r="G71" s="483"/>
      <x:c r="H71" s="483"/>
      <x:c r="I71" s="483"/>
      <x:c r="J71" s="483"/>
      <x:c r="K71" s="483"/>
      <x:c r="L71" s="573"/>
      <x:c r="M71" s="574"/>
      <x:c r="N71" s="574"/>
      <x:c r="O71" s="573"/>
      <x:c r="P71" s="574"/>
      <x:c r="Q71" s="574"/>
      <x:c r="R71" s="574"/>
      <x:c r="S71" s="575"/>
      <x:c r="T71" s="574"/>
      <x:c r="U71" s="574"/>
      <x:c r="V71" s="573"/>
      <x:c r="W71" s="574"/>
      <x:c r="X71" s="574"/>
      <x:c r="Y71" s="574"/>
      <x:c r="Z71" s="612"/>
      <x:c r="AA71" s="613"/>
      <x:c r="AB71" s="613"/>
      <x:c r="AC71" s="613"/>
      <x:c r="AD71" s="573"/>
      <x:c r="AE71" s="574"/>
      <x:c r="AF71" s="574"/>
      <x:c r="AG71" s="573"/>
      <x:c r="AH71" s="574"/>
      <x:c r="AI71" s="574"/>
      <x:c r="AJ71" s="476"/>
    </x:row>
    <x:row r="72" spans="1:36" s="47" customFormat="1" ht="12.75" hidden="1" customHeight="1">
      <x:c r="A72" s="99"/>
      <x:c r="B72" s="472" t="s">
        <x:v>514</x:v>
      </x:c>
      <x:c r="C72" s="483"/>
      <x:c r="D72" s="483"/>
      <x:c r="E72" s="483"/>
      <x:c r="F72" s="483"/>
      <x:c r="G72" s="483"/>
      <x:c r="H72" s="483"/>
      <x:c r="I72" s="483"/>
      <x:c r="J72" s="483"/>
      <x:c r="K72" s="483"/>
      <x:c r="L72" s="573"/>
      <x:c r="M72" s="574"/>
      <x:c r="N72" s="574"/>
      <x:c r="O72" s="573"/>
      <x:c r="P72" s="574"/>
      <x:c r="Q72" s="574"/>
      <x:c r="R72" s="574"/>
      <x:c r="S72" s="575"/>
      <x:c r="T72" s="574"/>
      <x:c r="U72" s="574"/>
      <x:c r="V72" s="573"/>
      <x:c r="W72" s="574"/>
      <x:c r="X72" s="574"/>
      <x:c r="Y72" s="574"/>
      <x:c r="Z72" s="612"/>
      <x:c r="AA72" s="613"/>
      <x:c r="AB72" s="613"/>
      <x:c r="AC72" s="613"/>
      <x:c r="AD72" s="573"/>
      <x:c r="AE72" s="574"/>
      <x:c r="AF72" s="574"/>
      <x:c r="AG72" s="573"/>
      <x:c r="AH72" s="574"/>
      <x:c r="AI72" s="574"/>
      <x:c r="AJ72" s="476"/>
    </x:row>
    <x:row r="73" spans="1:36" s="47" customFormat="1" ht="12.75" hidden="1" customHeight="1">
      <x:c r="A73" s="99"/>
      <x:c r="B73" s="472" t="s">
        <x:v>515</x:v>
      </x:c>
      <x:c r="C73" s="488"/>
      <x:c r="D73" s="488"/>
      <x:c r="E73" s="488"/>
      <x:c r="F73" s="488"/>
      <x:c r="G73" s="488"/>
      <x:c r="H73" s="488"/>
      <x:c r="I73" s="488"/>
      <x:c r="J73" s="488"/>
      <x:c r="K73" s="488"/>
      <x:c r="L73" s="576"/>
      <x:c r="M73" s="577"/>
      <x:c r="N73" s="577"/>
      <x:c r="O73" s="576"/>
      <x:c r="P73" s="577"/>
      <x:c r="Q73" s="577"/>
      <x:c r="R73" s="577"/>
      <x:c r="S73" s="578"/>
      <x:c r="T73" s="577"/>
      <x:c r="U73" s="577"/>
      <x:c r="V73" s="576"/>
      <x:c r="W73" s="577"/>
      <x:c r="X73" s="577"/>
      <x:c r="Y73" s="577"/>
      <x:c r="Z73" s="614"/>
      <x:c r="AA73" s="615"/>
      <x:c r="AB73" s="615"/>
      <x:c r="AC73" s="615"/>
      <x:c r="AD73" s="576"/>
      <x:c r="AE73" s="577"/>
      <x:c r="AF73" s="577"/>
      <x:c r="AG73" s="576"/>
      <x:c r="AH73" s="577"/>
      <x:c r="AI73" s="577"/>
      <x:c r="AJ73" s="476"/>
    </x:row>
    <x:row r="74" spans="1:36" ht="12" customHeight="1">
      <x:c r="A74" s="84"/>
      <x:c r="B74" s="1116"/>
      <x:c r="C74" s="1149"/>
      <x:c r="D74" s="1149"/>
      <x:c r="E74" s="1149"/>
      <x:c r="F74" s="1149"/>
      <x:c r="G74" s="1149"/>
      <x:c r="H74" s="1149"/>
      <x:c r="I74" s="1149"/>
      <x:c r="J74" s="1149"/>
      <x:c r="K74" s="1150"/>
      <x:c r="L74" s="1137"/>
      <x:c r="M74" s="1138"/>
      <x:c r="N74" s="1138"/>
      <x:c r="O74" s="1134"/>
      <x:c r="P74" s="1135"/>
      <x:c r="Q74" s="1135"/>
      <x:c r="R74" s="1136"/>
      <x:c r="S74" s="1137"/>
      <x:c r="T74" s="1138"/>
      <x:c r="U74" s="1138"/>
      <x:c r="V74" s="1126"/>
      <x:c r="W74" s="1127"/>
      <x:c r="X74" s="1127"/>
      <x:c r="Y74" s="1128"/>
      <x:c r="Z74" s="1129"/>
      <x:c r="AA74" s="1130"/>
      <x:c r="AB74" s="1130"/>
      <x:c r="AC74" s="1131"/>
      <x:c r="AD74" s="1132"/>
      <x:c r="AE74" s="1133"/>
      <x:c r="AF74" s="1133"/>
      <x:c r="AG74" s="1123" t="str">
        <x:f>IF(OR(O74="",L74=""),"",L74-O74)</x:f>
        <x:v/>
      </x:c>
      <x:c r="AH74" s="1124"/>
      <x:c r="AI74" s="1125"/>
    </x:row>
    <x:row r="75" spans="1:36" ht="12" customHeight="1">
      <x:c r="A75" s="54"/>
      <x:c r="B75" s="1161" t="s">
        <x:v>222</x:v>
      </x:c>
      <x:c r="C75" s="707"/>
      <x:c r="D75" s="707"/>
      <x:c r="E75" s="707"/>
      <x:c r="F75" s="707"/>
      <x:c r="G75" s="707"/>
      <x:c r="H75" s="707"/>
      <x:c r="I75" s="707"/>
      <x:c r="J75" s="707"/>
      <x:c r="K75" s="708"/>
      <x:c r="L75" s="1145" t="str">
        <x:f>IF(SUM(L38:N74)=0,"",SUM(L38:N74))</x:f>
        <x:v/>
      </x:c>
      <x:c r="M75" s="1162"/>
      <x:c r="N75" s="1162"/>
      <x:c r="O75" s="1145" t="str">
        <x:f>IF(SUM(O38:R74)=0,"",SUM(O38:R74))</x:f>
        <x:v/>
      </x:c>
      <x:c r="P75" s="1145"/>
      <x:c r="Q75" s="1145"/>
      <x:c r="R75" s="1145"/>
      <x:c r="S75" s="1145" t="str">
        <x:f>IF(SUM(S38:U74)=0,"",SUM(S38:U74))</x:f>
        <x:v/>
      </x:c>
      <x:c r="T75" s="1162"/>
      <x:c r="U75" s="1162"/>
      <x:c r="V75" s="1145" t="str">
        <x:f>IF(SUM(V38:Y74)=0,"",SUM(V38:Y74))</x:f>
        <x:v/>
      </x:c>
      <x:c r="W75" s="1145"/>
      <x:c r="X75" s="1145"/>
      <x:c r="Y75" s="1145"/>
      <x:c r="Z75" s="1142"/>
      <x:c r="AA75" s="1143"/>
      <x:c r="AB75" s="1143"/>
      <x:c r="AC75" s="1144"/>
      <x:c r="AD75" s="1159"/>
      <x:c r="AE75" s="1160"/>
      <x:c r="AF75" s="1160"/>
      <x:c r="AG75" s="1145" t="str">
        <x:f>IF(SUM(AG38:AI74)=0,"",SUM(AG38:AI74))</x:f>
        <x:v/>
      </x:c>
      <x:c r="AH75" s="1162"/>
      <x:c r="AI75" s="1162"/>
    </x:row>
    <x:row r="76" spans="1:36" ht="12" customHeight="1">
      <x:c r="A76" s="54"/>
      <x:c r="B76" s="52"/>
      <x:c r="C76" s="52"/>
      <x:c r="D76" s="52"/>
      <x:c r="E76" s="52"/>
      <x:c r="F76" s="52"/>
      <x:c r="G76" s="52"/>
      <x:c r="H76" s="52"/>
      <x:c r="I76" s="52"/>
      <x:c r="J76" s="28"/>
      <x:c r="K76" s="28"/>
      <x:c r="L76" s="28"/>
      <x:c r="M76" s="28"/>
      <x:c r="N76" s="28"/>
      <x:c r="O76" s="28"/>
      <x:c r="P76" s="28"/>
      <x:c r="Q76" s="28"/>
      <x:c r="R76" s="107"/>
      <x:c r="S76" s="107"/>
      <x:c r="T76" s="100"/>
      <x:c r="U76" s="100"/>
      <x:c r="V76" s="100"/>
      <x:c r="W76" s="100"/>
      <x:c r="X76" s="100"/>
      <x:c r="Y76" s="100"/>
      <x:c r="Z76" s="100"/>
      <x:c r="AA76" s="100"/>
      <x:c r="AB76" s="100"/>
      <x:c r="AC76" s="100"/>
      <x:c r="AD76" s="100"/>
      <x:c r="AE76" s="100"/>
    </x:row>
    <x:row r="77" spans="1:36" ht="12" hidden="1" customHeight="1">
      <x:c r="A77" s="54"/>
      <x:c r="B77" s="52"/>
      <x:c r="C77" s="52"/>
      <x:c r="D77" s="52"/>
      <x:c r="E77" s="52"/>
      <x:c r="F77" s="52"/>
      <x:c r="G77" s="52"/>
      <x:c r="H77" s="52"/>
      <x:c r="I77" s="52"/>
      <x:c r="J77" s="28"/>
      <x:c r="K77" s="28"/>
      <x:c r="L77" s="28"/>
      <x:c r="M77" s="28"/>
      <x:c r="N77" s="28"/>
      <x:c r="O77" s="28"/>
      <x:c r="P77" s="28"/>
      <x:c r="Q77" s="28"/>
      <x:c r="R77" s="107"/>
      <x:c r="S77" s="107"/>
      <x:c r="T77" s="100"/>
      <x:c r="U77" s="100"/>
      <x:c r="V77" s="100"/>
      <x:c r="W77" s="100"/>
      <x:c r="X77" s="100"/>
      <x:c r="Y77" s="100"/>
      <x:c r="Z77" s="100"/>
      <x:c r="AA77" s="100"/>
      <x:c r="AB77" s="100"/>
      <x:c r="AC77" s="100"/>
      <x:c r="AD77" s="100"/>
      <x:c r="AE77" s="100"/>
      <x:c r="AF77" s="227" t="s">
        <x:v>696</x:v>
      </x:c>
      <x:c r="AG77" s="493"/>
      <x:c r="AH77" s="493"/>
      <x:c r="AI77" s="493"/>
    </x:row>
    <x:row r="78" spans="1:36" ht="12" hidden="1" customHeight="1">
      <x:c r="A78" s="54"/>
      <x:c r="B78" s="52"/>
      <x:c r="C78" s="52"/>
      <x:c r="D78" s="52"/>
      <x:c r="E78" s="52"/>
      <x:c r="F78" s="52"/>
      <x:c r="G78" s="52"/>
      <x:c r="H78" s="52"/>
      <x:c r="I78" s="52"/>
      <x:c r="J78" s="28"/>
      <x:c r="K78" s="28"/>
      <x:c r="L78" s="28"/>
      <x:c r="M78" s="28"/>
      <x:c r="N78" s="28"/>
      <x:c r="O78" s="28"/>
      <x:c r="P78" s="28"/>
      <x:c r="Q78" s="28"/>
      <x:c r="R78" s="107"/>
      <x:c r="S78" s="107"/>
      <x:c r="T78" s="100"/>
      <x:c r="U78" s="100"/>
      <x:c r="V78" s="100"/>
      <x:c r="W78" s="100"/>
      <x:c r="X78" s="100"/>
      <x:c r="Y78" s="100"/>
      <x:c r="Z78" s="100"/>
      <x:c r="AA78" s="100"/>
      <x:c r="AB78" s="100"/>
      <x:c r="AC78" s="100"/>
      <x:c r="AD78" s="100"/>
      <x:c r="AE78" s="100"/>
      <x:c r="AF78" s="227" t="s">
        <x:v>605</x:v>
      </x:c>
      <x:c r="AG78" s="493"/>
      <x:c r="AH78" s="493"/>
      <x:c r="AI78" s="493"/>
    </x:row>
    <x:row r="79" spans="1:36" ht="12" hidden="1" customHeight="1">
      <x:c r="A79" s="54"/>
      <x:c r="B79" s="52"/>
      <x:c r="C79" s="52"/>
      <x:c r="D79" s="52"/>
      <x:c r="E79" s="52"/>
      <x:c r="F79" s="52"/>
      <x:c r="G79" s="52"/>
      <x:c r="H79" s="52"/>
      <x:c r="I79" s="52"/>
      <x:c r="J79" s="28"/>
      <x:c r="K79" s="28"/>
      <x:c r="L79" s="28"/>
      <x:c r="M79" s="28"/>
      <x:c r="N79" s="28"/>
      <x:c r="O79" s="28"/>
      <x:c r="P79" s="28"/>
      <x:c r="Q79" s="28"/>
      <x:c r="R79" s="107"/>
      <x:c r="S79" s="107"/>
      <x:c r="T79" s="100"/>
      <x:c r="U79" s="100"/>
      <x:c r="V79" s="100"/>
      <x:c r="W79" s="100"/>
      <x:c r="X79" s="100"/>
      <x:c r="Y79" s="100"/>
      <x:c r="Z79" s="100"/>
      <x:c r="AA79" s="100"/>
      <x:c r="AB79" s="100"/>
      <x:c r="AC79" s="100"/>
      <x:c r="AD79" s="100"/>
      <x:c r="AE79" s="100"/>
      <x:c r="AF79" s="227" t="s">
        <x:v>606</x:v>
      </x:c>
      <x:c r="AG79" s="493"/>
      <x:c r="AH79" s="493"/>
      <x:c r="AI79" s="493"/>
    </x:row>
    <x:row r="80" spans="1:36" ht="12" hidden="1" customHeight="1">
      <x:c r="A80" s="54"/>
      <x:c r="B80" s="52"/>
      <x:c r="C80" s="52"/>
      <x:c r="D80" s="52"/>
      <x:c r="E80" s="52"/>
      <x:c r="F80" s="52"/>
      <x:c r="G80" s="52"/>
      <x:c r="H80" s="52"/>
      <x:c r="I80" s="52"/>
      <x:c r="J80" s="28"/>
      <x:c r="K80" s="28"/>
      <x:c r="L80" s="28"/>
      <x:c r="M80" s="28"/>
      <x:c r="N80" s="28"/>
      <x:c r="O80" s="28"/>
      <x:c r="P80" s="28"/>
      <x:c r="Q80" s="28"/>
      <x:c r="R80" s="107"/>
      <x:c r="S80" s="107"/>
      <x:c r="T80" s="100"/>
      <x:c r="U80" s="100"/>
      <x:c r="V80" s="100"/>
      <x:c r="W80" s="100"/>
      <x:c r="X80" s="100"/>
      <x:c r="Y80" s="100"/>
      <x:c r="Z80" s="100"/>
      <x:c r="AA80" s="100"/>
      <x:c r="AB80" s="100"/>
      <x:c r="AC80" s="100"/>
      <x:c r="AD80" s="100"/>
      <x:c r="AE80" s="100"/>
      <x:c r="AF80" s="227" t="s">
        <x:v>607</x:v>
      </x:c>
      <x:c r="AG80" s="493"/>
      <x:c r="AH80" s="493"/>
      <x:c r="AI80" s="493"/>
    </x:row>
    <x:row r="81" spans="1:36" ht="12" hidden="1" customHeight="1">
      <x:c r="A81" s="54"/>
      <x:c r="B81" s="52"/>
      <x:c r="C81" s="52"/>
      <x:c r="D81" s="52"/>
      <x:c r="E81" s="52"/>
      <x:c r="F81" s="52"/>
      <x:c r="G81" s="52"/>
      <x:c r="H81" s="52"/>
      <x:c r="I81" s="52"/>
      <x:c r="J81" s="28"/>
      <x:c r="K81" s="28"/>
      <x:c r="L81" s="28"/>
      <x:c r="M81" s="28"/>
      <x:c r="N81" s="28"/>
      <x:c r="O81" s="28"/>
      <x:c r="P81" s="28"/>
      <x:c r="Q81" s="28"/>
      <x:c r="R81" s="107"/>
      <x:c r="S81" s="107"/>
      <x:c r="T81" s="100"/>
      <x:c r="U81" s="100"/>
      <x:c r="V81" s="100"/>
      <x:c r="W81" s="100"/>
      <x:c r="X81" s="100"/>
      <x:c r="Y81" s="100"/>
      <x:c r="Z81" s="100"/>
      <x:c r="AA81" s="100"/>
      <x:c r="AB81" s="100"/>
      <x:c r="AC81" s="100"/>
      <x:c r="AD81" s="100"/>
      <x:c r="AE81" s="100"/>
      <x:c r="AF81" s="227" t="s">
        <x:v>578</x:v>
      </x:c>
      <x:c r="AG81" s="493"/>
      <x:c r="AH81" s="493"/>
      <x:c r="AI81" s="493"/>
    </x:row>
    <x:row r="82" spans="1:36" ht="12.75" customHeight="1">
      <x:c r="A82" s="84"/>
      <x:c r="B82" s="735" t="s">
        <x:v>387</x:v>
      </x:c>
      <x:c r="C82" s="735"/>
      <x:c r="D82" s="735"/>
      <x:c r="E82" s="735"/>
      <x:c r="F82" s="735"/>
      <x:c r="G82" s="735"/>
      <x:c r="H82" s="735"/>
      <x:c r="I82" s="735"/>
      <x:c r="J82" s="735"/>
      <x:c r="K82" s="684" t="str">
        <x:v/>
      </x:c>
      <x:c r="L82" s="1025"/>
      <x:c r="M82" s="1025"/>
      <x:c r="N82" s="1025"/>
      <x:c r="O82" s="208" t="s">
        <x:v>575</x:v>
      </x:c>
      <x:c r="P82" s="1027" t="str">
        <x:v/>
      </x:c>
      <x:c r="Q82" s="1025"/>
      <x:c r="R82" s="1025"/>
      <x:c r="S82" s="1025"/>
      <x:c r="T82" s="1025"/>
      <x:c r="U82" s="1026"/>
      <x:c r="V82" s="56"/>
      <x:c r="W82" s="1120" t="s">
        <x:v>372</x:v>
      </x:c>
      <x:c r="X82" s="1121"/>
      <x:c r="Y82" s="1121"/>
      <x:c r="Z82" s="1121"/>
      <x:c r="AA82" s="1121"/>
      <x:c r="AB82" s="1121"/>
      <x:c r="AC82" s="1121"/>
      <x:c r="AD82" s="1121"/>
      <x:c r="AE82" s="82"/>
      <x:c r="AF82" s="1100" t="str">
        <x:v/>
      </x:c>
      <x:c r="AG82" s="1101"/>
      <x:c r="AH82" s="1101"/>
      <x:c r="AI82" s="1102"/>
    </x:row>
    <x:row r="83" spans="1:36">
      <x:c r="A83" s="84"/>
      <x:c r="B83" s="735" t="s">
        <x:v>388</x:v>
      </x:c>
      <x:c r="C83" s="735"/>
      <x:c r="D83" s="735"/>
      <x:c r="E83" s="735"/>
      <x:c r="F83" s="735"/>
      <x:c r="G83" s="735"/>
      <x:c r="H83" s="735"/>
      <x:c r="I83" s="735"/>
      <x:c r="J83" s="735"/>
      <x:c r="K83" s="684" t="str">
        <x:v/>
      </x:c>
      <x:c r="L83" s="1025"/>
      <x:c r="M83" s="1025"/>
      <x:c r="N83" s="1025"/>
      <x:c r="O83" s="208" t="s">
        <x:v>575</x:v>
      </x:c>
      <x:c r="P83" s="1027" t="str">
        <x:v/>
      </x:c>
      <x:c r="Q83" s="1025"/>
      <x:c r="R83" s="1025"/>
      <x:c r="S83" s="1025"/>
      <x:c r="T83" s="1025"/>
      <x:c r="U83" s="1026"/>
      <x:c r="V83" s="56"/>
      <x:c r="W83" s="1120" t="s">
        <x:v>372</x:v>
      </x:c>
      <x:c r="X83" s="1121"/>
      <x:c r="Y83" s="1121"/>
      <x:c r="Z83" s="1121"/>
      <x:c r="AA83" s="1121"/>
      <x:c r="AB83" s="1121"/>
      <x:c r="AC83" s="1121"/>
      <x:c r="AD83" s="1121"/>
      <x:c r="AE83" s="82"/>
      <x:c r="AF83" s="1100" t="str">
        <x:v/>
      </x:c>
      <x:c r="AG83" s="1101"/>
      <x:c r="AH83" s="1101"/>
      <x:c r="AI83" s="1102"/>
    </x:row>
    <x:row r="84" spans="1:36">
      <x:c r="A84" s="84"/>
      <x:c r="B84" s="28"/>
      <x:c r="C84" s="28"/>
      <x:c r="D84" s="28"/>
      <x:c r="E84" s="28"/>
      <x:c r="F84" s="28"/>
      <x:c r="G84" s="28"/>
      <x:c r="H84" s="28"/>
      <x:c r="I84" s="28"/>
      <x:c r="J84" s="28"/>
      <x:c r="K84" s="28"/>
      <x:c r="L84" s="28"/>
      <x:c r="M84" s="56"/>
      <x:c r="N84" s="56"/>
      <x:c r="O84" s="56"/>
      <x:c r="P84" s="56"/>
      <x:c r="Q84" s="56"/>
      <x:c r="R84" s="56"/>
      <x:c r="S84" s="56"/>
      <x:c r="T84" s="56"/>
      <x:c r="U84" s="56"/>
      <x:c r="V84" s="56"/>
      <x:c r="W84" s="56"/>
      <x:c r="X84" s="109"/>
      <x:c r="Y84" s="55"/>
      <x:c r="Z84" s="55"/>
      <x:c r="AA84" s="55"/>
      <x:c r="AB84" s="55"/>
      <x:c r="AC84" s="55"/>
      <x:c r="AD84" s="55"/>
      <x:c r="AE84" s="55"/>
      <x:c r="AF84" s="55"/>
      <x:c r="AG84" s="28"/>
      <x:c r="AH84" s="28"/>
      <x:c r="AI84" s="28"/>
    </x:row>
    <x:row r="85" spans="1:36">
      <x:c r="A85" s="84"/>
      <x:c r="B85" s="735" t="s">
        <x:v>389</x:v>
      </x:c>
      <x:c r="C85" s="735"/>
      <x:c r="D85" s="735"/>
      <x:c r="E85" s="735"/>
      <x:c r="F85" s="735"/>
      <x:c r="G85" s="735"/>
      <x:c r="H85" s="735"/>
      <x:c r="I85" s="735"/>
      <x:c r="J85" s="52"/>
      <x:c r="K85" s="949" t="s">
        <x:v>345</x:v>
      </x:c>
      <x:c r="L85" s="1198"/>
      <x:c r="M85" s="1139" t="s">
        <x:v>347</x:v>
      </x:c>
      <x:c r="N85" s="1200"/>
      <x:c r="O85" s="1198"/>
      <x:c r="P85" s="1139" t="s">
        <x:v>348</x:v>
      </x:c>
      <x:c r="Q85" s="1140"/>
      <x:c r="R85" s="1141"/>
      <x:c r="S85" s="949" t="s">
        <x:v>448</x:v>
      </x:c>
      <x:c r="T85" s="950"/>
      <x:c r="U85" s="950"/>
      <x:c r="V85" s="1189"/>
      <x:c r="W85" s="1189"/>
      <x:c r="X85" s="1189"/>
      <x:c r="Y85" s="1189"/>
      <x:c r="Z85" s="1189"/>
      <x:c r="AA85" s="1189"/>
      <x:c r="AB85" s="1189"/>
      <x:c r="AC85" s="1189"/>
      <x:c r="AD85" s="1189"/>
      <x:c r="AE85" s="1189"/>
      <x:c r="AF85" s="1189"/>
      <x:c r="AG85" s="1189"/>
      <x:c r="AH85" s="1189"/>
      <x:c r="AI85" s="1190"/>
    </x:row>
    <x:row r="86" spans="1:36">
      <x:c r="A86" s="84"/>
      <x:c r="B86" s="52"/>
      <x:c r="C86" s="52"/>
      <x:c r="D86" s="52"/>
      <x:c r="E86" s="52" t="s">
        <x:v>349</x:v>
      </x:c>
      <x:c r="F86" s="52"/>
      <x:c r="G86" s="52"/>
      <x:c r="H86" s="52" t="s">
        <x:v>344</x:v>
      </x:c>
      <x:c r="I86" s="52"/>
      <x:c r="J86" s="52"/>
      <x:c r="K86" s="1100" t="str">
        <x:v/>
      </x:c>
      <x:c r="L86" s="1102"/>
      <x:c r="M86" s="1100" t="str">
        <x:v/>
      </x:c>
      <x:c r="N86" s="1101"/>
      <x:c r="O86" s="1102"/>
      <x:c r="P86" s="1100" t="str">
        <x:v/>
      </x:c>
      <x:c r="Q86" s="1101"/>
      <x:c r="R86" s="1102"/>
      <x:c r="S86" s="684" t="str">
        <x:v/>
      </x:c>
      <x:c r="T86" s="1027"/>
      <x:c r="U86" s="1027"/>
      <x:c r="V86" s="1098"/>
      <x:c r="W86" s="1098"/>
      <x:c r="X86" s="1098"/>
      <x:c r="Y86" s="1098"/>
      <x:c r="Z86" s="1098"/>
      <x:c r="AA86" s="1098"/>
      <x:c r="AB86" s="1098"/>
      <x:c r="AC86" s="1098"/>
      <x:c r="AD86" s="1098"/>
      <x:c r="AE86" s="1098"/>
      <x:c r="AF86" s="1098"/>
      <x:c r="AG86" s="1098"/>
      <x:c r="AH86" s="1098"/>
      <x:c r="AI86" s="1099"/>
    </x:row>
    <x:row r="87" spans="1:36">
      <x:c r="A87" s="84"/>
      <x:c r="B87" s="52"/>
      <x:c r="C87" s="52"/>
      <x:c r="D87" s="52"/>
      <x:c r="E87" s="52" t="s">
        <x:v>349</x:v>
      </x:c>
      <x:c r="F87" s="52"/>
      <x:c r="G87" s="52"/>
      <x:c r="H87" s="52" t="s">
        <x:v>346</x:v>
      </x:c>
      <x:c r="I87" s="52"/>
      <x:c r="J87" s="52"/>
      <x:c r="K87" s="1100" t="str">
        <x:v/>
      </x:c>
      <x:c r="L87" s="1102"/>
      <x:c r="M87" s="1100" t="str">
        <x:v/>
      </x:c>
      <x:c r="N87" s="1101"/>
      <x:c r="O87" s="1102"/>
      <x:c r="P87" s="1100" t="str">
        <x:v/>
      </x:c>
      <x:c r="Q87" s="1101"/>
      <x:c r="R87" s="1102"/>
      <x:c r="S87" s="684" t="str">
        <x:v/>
      </x:c>
      <x:c r="T87" s="1027"/>
      <x:c r="U87" s="1027"/>
      <x:c r="V87" s="1098"/>
      <x:c r="W87" s="1098"/>
      <x:c r="X87" s="1098"/>
      <x:c r="Y87" s="1098"/>
      <x:c r="Z87" s="1098"/>
      <x:c r="AA87" s="1098"/>
      <x:c r="AB87" s="1098"/>
      <x:c r="AC87" s="1098"/>
      <x:c r="AD87" s="1098"/>
      <x:c r="AE87" s="1098"/>
      <x:c r="AF87" s="1098"/>
      <x:c r="AG87" s="1098"/>
      <x:c r="AH87" s="1098"/>
      <x:c r="AI87" s="1099"/>
    </x:row>
    <x:row r="88" spans="1:36">
      <x:c r="A88" s="84"/>
      <x:c r="B88" s="52"/>
      <x:c r="C88" s="52"/>
      <x:c r="D88" s="52"/>
      <x:c r="E88" s="52" t="s">
        <x:v>238</x:v>
      </x:c>
      <x:c r="F88" s="52"/>
      <x:c r="G88" s="52"/>
      <x:c r="H88" s="52"/>
      <x:c r="I88" s="52"/>
      <x:c r="J88" s="52"/>
      <x:c r="K88" s="1100" t="str">
        <x:v/>
      </x:c>
      <x:c r="L88" s="1102"/>
      <x:c r="M88" s="1100" t="str">
        <x:v/>
      </x:c>
      <x:c r="N88" s="1101"/>
      <x:c r="O88" s="1102"/>
      <x:c r="P88" s="1100" t="str">
        <x:v/>
      </x:c>
      <x:c r="Q88" s="1101"/>
      <x:c r="R88" s="1102"/>
      <x:c r="S88" s="684" t="str">
        <x:v/>
      </x:c>
      <x:c r="T88" s="1027"/>
      <x:c r="U88" s="1027"/>
      <x:c r="V88" s="1098"/>
      <x:c r="W88" s="1098"/>
      <x:c r="X88" s="1098"/>
      <x:c r="Y88" s="1098"/>
      <x:c r="Z88" s="1098"/>
      <x:c r="AA88" s="1098"/>
      <x:c r="AB88" s="1098"/>
      <x:c r="AC88" s="1098"/>
      <x:c r="AD88" s="1098"/>
      <x:c r="AE88" s="1098"/>
      <x:c r="AF88" s="1098"/>
      <x:c r="AG88" s="1098"/>
      <x:c r="AH88" s="1098"/>
      <x:c r="AI88" s="1099"/>
    </x:row>
    <x:row r="89" spans="1:36">
      <x:c r="A89" s="84"/>
      <x:c r="B89" s="52" t="s">
        <x:v>239</x:v>
      </x:c>
      <x:c r="C89" s="52"/>
      <x:c r="D89" s="52"/>
      <x:c r="E89" s="53"/>
      <x:c r="F89" s="52"/>
      <x:c r="G89" s="52"/>
      <x:c r="H89" s="52"/>
      <x:c r="I89" s="52"/>
      <x:c r="J89" s="52"/>
      <x:c r="K89" s="1100" t="str">
        <x:v/>
      </x:c>
      <x:c r="L89" s="1102"/>
      <x:c r="M89" s="1100" t="str">
        <x:v/>
      </x:c>
      <x:c r="N89" s="1101"/>
      <x:c r="O89" s="1102"/>
      <x:c r="P89" s="1100" t="str">
        <x:v/>
      </x:c>
      <x:c r="Q89" s="1101"/>
      <x:c r="R89" s="1102"/>
      <x:c r="S89" s="684" t="str">
        <x:v/>
      </x:c>
      <x:c r="T89" s="1027"/>
      <x:c r="U89" s="1027"/>
      <x:c r="V89" s="1098"/>
      <x:c r="W89" s="1098"/>
      <x:c r="X89" s="1098"/>
      <x:c r="Y89" s="1098"/>
      <x:c r="Z89" s="1098"/>
      <x:c r="AA89" s="1098"/>
      <x:c r="AB89" s="1098"/>
      <x:c r="AC89" s="1098"/>
      <x:c r="AD89" s="1098"/>
      <x:c r="AE89" s="1098"/>
      <x:c r="AF89" s="1098"/>
      <x:c r="AG89" s="1098"/>
      <x:c r="AH89" s="1098"/>
      <x:c r="AI89" s="1099"/>
    </x:row>
    <x:row r="90" spans="1:36">
      <x:c r="A90" s="84"/>
      <x:c r="B90" s="110" t="s">
        <x:v>240</x:v>
      </x:c>
      <x:c r="C90" s="110"/>
      <x:c r="D90" s="110"/>
      <x:c r="E90" s="110"/>
      <x:c r="F90" s="110"/>
      <x:c r="G90" s="110"/>
      <x:c r="H90" s="110"/>
      <x:c r="I90" s="110"/>
      <x:c r="J90" s="110"/>
      <x:c r="K90" s="1163" t="str">
        <x:f>IF(SUM(K86:L89)=0,"",SUM(K86:L89))</x:f>
        <x:v/>
      </x:c>
      <x:c r="L90" s="1165"/>
      <x:c r="M90" s="1163" t="str">
        <x:f>IF(SUM(M86:O89)=0,"",SUM(M86:O89))</x:f>
        <x:v/>
      </x:c>
      <x:c r="N90" s="1164"/>
      <x:c r="O90" s="1165"/>
      <x:c r="P90" s="1163" t="str">
        <x:f>IF(SUM(P86:R89)=0,"",SUM(P86:R89))</x:f>
        <x:v/>
      </x:c>
      <x:c r="Q90" s="1164"/>
      <x:c r="R90" s="1165"/>
      <x:c r="S90" s="1155"/>
      <x:c r="T90" s="1156"/>
      <x:c r="U90" s="1156"/>
      <x:c r="V90" s="1157"/>
      <x:c r="W90" s="1157"/>
      <x:c r="X90" s="1157"/>
      <x:c r="Y90" s="1157"/>
      <x:c r="Z90" s="1157"/>
      <x:c r="AA90" s="1157"/>
      <x:c r="AB90" s="1157"/>
      <x:c r="AC90" s="1157"/>
      <x:c r="AD90" s="1157"/>
      <x:c r="AE90" s="1157"/>
      <x:c r="AF90" s="1157"/>
      <x:c r="AG90" s="1157"/>
      <x:c r="AH90" s="1157"/>
      <x:c r="AI90" s="1158"/>
    </x:row>
    <x:row r="91" spans="1:36" ht="12" customHeight="1">
      <x:c r="A91" s="84"/>
      <x:c r="B91" s="52"/>
      <x:c r="C91" s="52"/>
      <x:c r="D91" s="52"/>
      <x:c r="E91" s="52"/>
      <x:c r="F91" s="52"/>
      <x:c r="G91" s="52"/>
      <x:c r="H91" s="52"/>
      <x:c r="I91" s="52"/>
      <x:c r="J91" s="52"/>
      <x:c r="K91" s="28"/>
      <x:c r="L91" s="28"/>
      <x:c r="M91" s="56"/>
      <x:c r="N91" s="56"/>
      <x:c r="O91" s="56"/>
      <x:c r="P91" s="56"/>
      <x:c r="Q91" s="56"/>
      <x:c r="R91" s="56"/>
      <x:c r="S91" s="56"/>
      <x:c r="T91" s="56"/>
      <x:c r="U91" s="56"/>
      <x:c r="V91" s="56"/>
      <x:c r="W91" s="56"/>
      <x:c r="X91" s="111"/>
      <x:c r="Y91" s="112"/>
      <x:c r="Z91" s="108"/>
      <x:c r="AA91" s="108"/>
      <x:c r="AB91" s="108"/>
      <x:c r="AC91" s="108"/>
      <x:c r="AD91" s="108"/>
      <x:c r="AE91" s="108"/>
      <x:c r="AF91" s="108"/>
      <x:c r="AG91" s="28"/>
      <x:c r="AH91" s="28"/>
      <x:c r="AI91" s="28"/>
    </x:row>
    <x:row r="92" spans="1:36" ht="12.75" customHeight="1">
      <x:c r="A92" s="84"/>
      <x:c r="B92" s="1089" t="s">
        <x:v>390</x:v>
      </x:c>
      <x:c r="C92" s="1188"/>
      <x:c r="D92" s="1188"/>
      <x:c r="E92" s="1188"/>
      <x:c r="F92" s="1188"/>
      <x:c r="G92" s="1188"/>
      <x:c r="H92" s="1188"/>
      <x:c r="I92" s="1188"/>
      <x:c r="J92" s="1188"/>
      <x:c r="K92" s="1188"/>
      <x:c r="L92" s="1188"/>
      <x:c r="M92" s="1188"/>
      <x:c r="N92" s="1188"/>
      <x:c r="O92" s="55"/>
      <x:c r="P92" s="28"/>
      <x:c r="Q92" s="56"/>
      <x:c r="R92" s="56"/>
      <x:c r="S92" s="56"/>
      <x:c r="T92" s="56"/>
      <x:c r="U92" s="56"/>
      <x:c r="V92" s="56"/>
      <x:c r="W92" s="56"/>
      <x:c r="X92" s="109"/>
      <x:c r="Y92" s="55"/>
      <x:c r="Z92" s="55"/>
      <x:c r="AA92" s="55"/>
      <x:c r="AB92" s="55"/>
      <x:c r="AC92" s="55"/>
      <x:c r="AD92" s="55"/>
      <x:c r="AE92" s="55"/>
      <x:c r="AF92" s="55"/>
      <x:c r="AG92" s="28"/>
      <x:c r="AH92" s="28"/>
      <x:c r="AI92" s="28"/>
    </x:row>
    <x:row r="93" spans="1:36" ht="6" customHeight="1">
      <x:c r="A93" s="84"/>
      <x:c r="B93" s="113"/>
      <x:c r="C93" s="106"/>
      <x:c r="D93" s="106"/>
      <x:c r="E93" s="106"/>
      <x:c r="F93" s="106"/>
      <x:c r="G93" s="106"/>
      <x:c r="H93" s="106"/>
      <x:c r="I93" s="106"/>
      <x:c r="J93" s="114"/>
      <x:c r="K93" s="106"/>
      <x:c r="L93" s="106"/>
      <x:c r="M93" s="106"/>
      <x:c r="N93" s="106"/>
      <x:c r="O93" s="55"/>
      <x:c r="P93" s="28"/>
      <x:c r="Q93" s="28"/>
      <x:c r="R93" s="28"/>
      <x:c r="S93" s="28"/>
      <x:c r="T93" s="28"/>
      <x:c r="U93" s="28"/>
      <x:c r="V93" s="56"/>
      <x:c r="W93" s="56"/>
      <x:c r="X93" s="109"/>
      <x:c r="Y93" s="55"/>
      <x:c r="Z93" s="55"/>
      <x:c r="AA93" s="55"/>
      <x:c r="AB93" s="55"/>
      <x:c r="AC93" s="55"/>
      <x:c r="AD93" s="55"/>
      <x:c r="AE93" s="55"/>
      <x:c r="AF93" s="55"/>
      <x:c r="AG93" s="28"/>
      <x:c r="AH93" s="28"/>
      <x:c r="AI93" s="28"/>
    </x:row>
    <x:row r="94" spans="1:36" ht="12.75" customHeight="1">
      <x:c r="A94" s="84"/>
      <x:c r="B94" s="1120" t="s">
        <x:v>391</x:v>
      </x:c>
      <x:c r="C94" s="1188"/>
      <x:c r="D94" s="1188"/>
      <x:c r="E94" s="1188"/>
      <x:c r="F94" s="1188"/>
      <x:c r="G94" s="1188"/>
      <x:c r="H94" s="1188"/>
      <x:c r="I94" s="1188"/>
      <x:c r="J94" s="55"/>
      <x:c r="K94" s="693" t="str">
        <x:v/>
      </x:c>
      <x:c r="L94" s="694"/>
      <x:c r="M94" s="694"/>
      <x:c r="N94" s="694"/>
      <x:c r="O94" s="694"/>
      <x:c r="P94" s="694"/>
      <x:c r="Q94" s="694"/>
      <x:c r="R94" s="694"/>
      <x:c r="S94" s="694"/>
      <x:c r="T94" s="694"/>
      <x:c r="U94" s="695"/>
      <x:c r="V94" s="56"/>
      <x:c r="W94" s="109" t="s">
        <x:v>353</x:v>
      </x:c>
      <x:c r="X94" s="109"/>
      <x:c r="Y94" s="55"/>
      <x:c r="Z94" s="55"/>
      <x:c r="AA94" s="55"/>
      <x:c r="AB94" s="693" t="str">
        <x:v/>
      </x:c>
      <x:c r="AC94" s="1178"/>
      <x:c r="AD94" s="1178"/>
      <x:c r="AE94" s="208" t="s">
        <x:v>575</x:v>
      </x:c>
      <x:c r="AF94" s="1006" t="str">
        <x:v/>
      </x:c>
      <x:c r="AG94" s="1178"/>
      <x:c r="AH94" s="1178"/>
      <x:c r="AI94" s="1179"/>
    </x:row>
    <x:row r="95" spans="1:36" s="47" customFormat="1" ht="12.75" hidden="1" customHeight="1">
      <x:c r="A95" s="495"/>
      <x:c r="B95" s="109"/>
      <x:c r="C95" s="85"/>
      <x:c r="D95" s="85"/>
      <x:c r="E95" s="85"/>
      <x:c r="F95" s="85"/>
      <x:c r="G95" s="85"/>
      <x:c r="H95" s="85"/>
      <x:c r="I95" s="85"/>
      <x:c r="J95" s="55"/>
      <x:c r="K95" s="382"/>
      <x:c r="L95" s="384"/>
      <x:c r="M95" s="384"/>
      <x:c r="N95" s="384"/>
      <x:c r="O95" s="384"/>
      <x:c r="P95" s="383"/>
      <x:c r="Q95" s="383"/>
      <x:c r="R95" s="383"/>
      <x:c r="S95" s="383"/>
      <x:c r="T95" s="383"/>
      <x:c r="U95" s="383"/>
      <x:c r="V95" s="56"/>
      <x:c r="W95" s="109"/>
      <x:c r="X95" s="109"/>
      <x:c r="Y95" s="55"/>
      <x:c r="Z95" s="55"/>
      <x:c r="AA95" s="55"/>
      <x:c r="AB95" s="382"/>
      <x:c r="AC95" s="494"/>
      <x:c r="AD95" s="494"/>
      <x:c r="AE95" s="43"/>
      <x:c r="AF95" s="227" t="s">
        <x:v>301</x:v>
      </x:c>
      <x:c r="AG95" s="496"/>
      <x:c r="AH95" s="496"/>
      <x:c r="AI95" s="496"/>
      <x:c r="AJ95" s="476"/>
    </x:row>
    <x:row r="96" spans="1:36" s="47" customFormat="1" ht="12.75" hidden="1" customHeight="1">
      <x:c r="A96" s="495"/>
      <x:c r="B96" s="109"/>
      <x:c r="C96" s="85"/>
      <x:c r="D96" s="85"/>
      <x:c r="E96" s="85"/>
      <x:c r="F96" s="85"/>
      <x:c r="G96" s="85"/>
      <x:c r="H96" s="85"/>
      <x:c r="I96" s="85"/>
      <x:c r="J96" s="55"/>
      <x:c r="K96" s="382"/>
      <x:c r="L96" s="384"/>
      <x:c r="M96" s="384"/>
      <x:c r="N96" s="384"/>
      <x:c r="O96" s="384"/>
      <x:c r="P96" s="385"/>
      <x:c r="Q96" s="385"/>
      <x:c r="R96" s="385"/>
      <x:c r="S96" s="385"/>
      <x:c r="T96" s="385"/>
      <x:c r="U96" s="385"/>
      <x:c r="V96" s="56"/>
      <x:c r="W96" s="109"/>
      <x:c r="X96" s="109"/>
      <x:c r="Y96" s="55"/>
      <x:c r="Z96" s="55"/>
      <x:c r="AA96" s="55"/>
      <x:c r="AB96" s="382"/>
      <x:c r="AC96" s="494"/>
      <x:c r="AD96" s="494"/>
      <x:c r="AE96" s="43"/>
      <x:c r="AF96" s="227" t="s">
        <x:v>271</x:v>
      </x:c>
      <x:c r="AG96" s="497"/>
      <x:c r="AH96" s="497"/>
      <x:c r="AI96" s="497"/>
      <x:c r="AJ96" s="476"/>
    </x:row>
    <x:row r="97" spans="1:36" ht="12.75" customHeight="1">
      <x:c r="A97" s="84"/>
      <x:c r="B97" s="1120" t="s">
        <x:v>392</x:v>
      </x:c>
      <x:c r="C97" s="1121"/>
      <x:c r="D97" s="1121"/>
      <x:c r="E97" s="1121"/>
      <x:c r="F97" s="1121"/>
      <x:c r="G97" s="1121"/>
      <x:c r="H97" s="1121"/>
      <x:c r="I97" s="1121"/>
      <x:c r="J97" s="1121"/>
      <x:c r="K97" s="1121"/>
      <x:c r="L97" s="1121"/>
      <x:c r="M97" s="1121"/>
      <x:c r="N97" s="1121"/>
      <x:c r="O97" s="1122"/>
      <x:c r="P97" s="678" t="str">
        <x:v/>
      </x:c>
      <x:c r="Q97" s="1175"/>
      <x:c r="R97" s="1175"/>
      <x:c r="S97" s="1175"/>
      <x:c r="T97" s="1175"/>
      <x:c r="U97" s="1176"/>
      <x:c r="V97" s="56"/>
      <x:c r="W97" s="53" t="s">
        <x:v>241</x:v>
      </x:c>
      <x:c r="X97" s="53"/>
      <x:c r="Y97" s="53"/>
      <x:c r="Z97" s="53"/>
      <x:c r="AA97" s="53"/>
      <x:c r="AB97" s="53"/>
      <x:c r="AC97" s="53"/>
      <x:c r="AD97" s="53"/>
      <x:c r="AE97" s="53"/>
      <x:c r="AF97" s="781" t="str">
        <x:v/>
      </x:c>
      <x:c r="AG97" s="737"/>
      <x:c r="AH97" s="737"/>
      <x:c r="AI97" s="738"/>
    </x:row>
    <x:row r="98" spans="1:36" s="47" customFormat="1" ht="12.75" hidden="1" customHeight="1">
      <x:c r="A98" s="495"/>
      <x:c r="B98" s="109"/>
      <x:c r="C98" s="85"/>
      <x:c r="D98" s="85"/>
      <x:c r="E98" s="85"/>
      <x:c r="F98" s="85"/>
      <x:c r="G98" s="85"/>
      <x:c r="H98" s="85"/>
      <x:c r="I98" s="85"/>
      <x:c r="J98" s="55"/>
      <x:c r="K98" s="382"/>
      <x:c r="L98" s="384"/>
      <x:c r="M98" s="384"/>
      <x:c r="N98" s="384"/>
      <x:c r="O98" s="384"/>
      <x:c r="P98" s="383"/>
      <x:c r="Q98" s="383"/>
      <x:c r="R98" s="383"/>
      <x:c r="S98" s="383"/>
      <x:c r="T98" s="383"/>
      <x:c r="U98" s="383"/>
      <x:c r="V98" s="56"/>
      <x:c r="W98" s="109"/>
      <x:c r="X98" s="109"/>
      <x:c r="Y98" s="55"/>
      <x:c r="Z98" s="55"/>
      <x:c r="AA98" s="55"/>
      <x:c r="AB98" s="382"/>
      <x:c r="AC98" s="494"/>
      <x:c r="AD98" s="494"/>
      <x:c r="AE98" s="43"/>
      <x:c r="AF98" s="227" t="s">
        <x:v>301</x:v>
      </x:c>
      <x:c r="AG98" s="496"/>
      <x:c r="AH98" s="496"/>
      <x:c r="AI98" s="496"/>
      <x:c r="AJ98" s="476"/>
    </x:row>
    <x:row r="99" spans="1:36" s="47" customFormat="1" ht="12.75" hidden="1" customHeight="1">
      <x:c r="A99" s="495"/>
      <x:c r="B99" s="109"/>
      <x:c r="C99" s="85"/>
      <x:c r="D99" s="85"/>
      <x:c r="E99" s="85"/>
      <x:c r="F99" s="85"/>
      <x:c r="G99" s="85"/>
      <x:c r="H99" s="85"/>
      <x:c r="I99" s="85"/>
      <x:c r="J99" s="55"/>
      <x:c r="K99" s="382"/>
      <x:c r="L99" s="384"/>
      <x:c r="M99" s="384"/>
      <x:c r="N99" s="384"/>
      <x:c r="O99" s="384"/>
      <x:c r="P99" s="385"/>
      <x:c r="Q99" s="385"/>
      <x:c r="R99" s="385"/>
      <x:c r="S99" s="385"/>
      <x:c r="T99" s="385"/>
      <x:c r="U99" s="385"/>
      <x:c r="V99" s="56"/>
      <x:c r="W99" s="109"/>
      <x:c r="X99" s="109"/>
      <x:c r="Y99" s="55"/>
      <x:c r="Z99" s="55"/>
      <x:c r="AA99" s="55"/>
      <x:c r="AB99" s="382"/>
      <x:c r="AC99" s="494"/>
      <x:c r="AD99" s="494"/>
      <x:c r="AE99" s="43"/>
      <x:c r="AF99" s="227" t="s">
        <x:v>271</x:v>
      </x:c>
      <x:c r="AG99" s="497"/>
      <x:c r="AH99" s="497"/>
      <x:c r="AI99" s="497"/>
      <x:c r="AJ99" s="476"/>
    </x:row>
    <x:row r="100" spans="1:36" ht="12.75" customHeight="1">
      <x:c r="A100" s="84"/>
      <x:c r="B100" s="735" t="s">
        <x:v>242</x:v>
      </x:c>
      <x:c r="C100" s="1119"/>
      <x:c r="D100" s="1119"/>
      <x:c r="E100" s="1119"/>
      <x:c r="F100" s="1119"/>
      <x:c r="G100" s="1119"/>
      <x:c r="H100" s="1119"/>
      <x:c r="I100" s="1119"/>
      <x:c r="J100" s="1119"/>
      <x:c r="K100" s="1119"/>
      <x:c r="L100" s="1119"/>
      <x:c r="M100" s="1119"/>
      <x:c r="N100" s="1119"/>
      <x:c r="O100" s="1166"/>
      <x:c r="P100" s="678" t="str">
        <x:v/>
      </x:c>
      <x:c r="Q100" s="1175"/>
      <x:c r="R100" s="1175"/>
      <x:c r="S100" s="1175"/>
      <x:c r="T100" s="1175"/>
      <x:c r="U100" s="1176"/>
      <x:c r="V100" s="56"/>
      <x:c r="W100" s="1187" t="s">
        <x:v>243</x:v>
      </x:c>
      <x:c r="X100" s="1121"/>
      <x:c r="Y100" s="1121"/>
      <x:c r="Z100" s="1121"/>
      <x:c r="AA100" s="1121"/>
      <x:c r="AB100" s="1121"/>
      <x:c r="AC100" s="1121"/>
      <x:c r="AD100" s="1121"/>
      <x:c r="AE100" s="1122"/>
      <x:c r="AF100" s="781" t="str">
        <x:v/>
      </x:c>
      <x:c r="AG100" s="737"/>
      <x:c r="AH100" s="737"/>
      <x:c r="AI100" s="738"/>
    </x:row>
    <x:row r="101" spans="1:36" s="47" customFormat="1" ht="12.75" hidden="1" customHeight="1">
      <x:c r="A101" s="495"/>
      <x:c r="B101" s="109"/>
      <x:c r="C101" s="85"/>
      <x:c r="D101" s="85"/>
      <x:c r="E101" s="85"/>
      <x:c r="F101" s="85"/>
      <x:c r="G101" s="85"/>
      <x:c r="H101" s="85"/>
      <x:c r="I101" s="85"/>
      <x:c r="J101" s="55"/>
      <x:c r="K101" s="382"/>
      <x:c r="L101" s="384"/>
      <x:c r="M101" s="384"/>
      <x:c r="N101" s="384"/>
      <x:c r="O101" s="384"/>
      <x:c r="P101" s="383"/>
      <x:c r="Q101" s="383"/>
      <x:c r="R101" s="383"/>
      <x:c r="S101" s="383"/>
      <x:c r="T101" s="383"/>
      <x:c r="U101" s="383"/>
      <x:c r="V101" s="56"/>
      <x:c r="W101" s="109"/>
      <x:c r="X101" s="109"/>
      <x:c r="Y101" s="55"/>
      <x:c r="Z101" s="55"/>
      <x:c r="AA101" s="55"/>
      <x:c r="AB101" s="382"/>
      <x:c r="AC101" s="494"/>
      <x:c r="AD101" s="494"/>
      <x:c r="AE101" s="43"/>
      <x:c r="AF101" s="227" t="s">
        <x:v>301</x:v>
      </x:c>
      <x:c r="AG101" s="496"/>
      <x:c r="AH101" s="496"/>
      <x:c r="AI101" s="496"/>
      <x:c r="AJ101" s="476"/>
    </x:row>
    <x:row r="102" spans="1:36" s="47" customFormat="1" ht="12.75" hidden="1" customHeight="1">
      <x:c r="A102" s="495"/>
      <x:c r="B102" s="109"/>
      <x:c r="C102" s="85"/>
      <x:c r="D102" s="85"/>
      <x:c r="E102" s="85"/>
      <x:c r="F102" s="85"/>
      <x:c r="G102" s="85"/>
      <x:c r="H102" s="85"/>
      <x:c r="I102" s="85"/>
      <x:c r="J102" s="55"/>
      <x:c r="K102" s="382"/>
      <x:c r="L102" s="384"/>
      <x:c r="M102" s="384"/>
      <x:c r="N102" s="384"/>
      <x:c r="O102" s="384"/>
      <x:c r="P102" s="385"/>
      <x:c r="Q102" s="385"/>
      <x:c r="R102" s="385"/>
      <x:c r="S102" s="385"/>
      <x:c r="T102" s="385"/>
      <x:c r="U102" s="385"/>
      <x:c r="V102" s="56"/>
      <x:c r="W102" s="109"/>
      <x:c r="X102" s="109"/>
      <x:c r="Y102" s="55"/>
      <x:c r="Z102" s="55"/>
      <x:c r="AA102" s="55"/>
      <x:c r="AB102" s="382"/>
      <x:c r="AC102" s="494"/>
      <x:c r="AD102" s="494"/>
      <x:c r="AE102" s="43"/>
      <x:c r="AF102" s="227" t="s">
        <x:v>271</x:v>
      </x:c>
      <x:c r="AG102" s="497"/>
      <x:c r="AH102" s="497"/>
      <x:c r="AI102" s="497"/>
      <x:c r="AJ102" s="476"/>
    </x:row>
    <x:row r="103" spans="1:36" ht="12.75" customHeight="1">
      <x:c r="A103" s="84"/>
      <x:c r="B103" s="735" t="s">
        <x:v>244</x:v>
      </x:c>
      <x:c r="C103" s="1119"/>
      <x:c r="D103" s="1119"/>
      <x:c r="E103" s="1119"/>
      <x:c r="F103" s="1119"/>
      <x:c r="G103" s="1119"/>
      <x:c r="H103" s="1119"/>
      <x:c r="I103" s="1119"/>
      <x:c r="J103" s="1119"/>
      <x:c r="K103" s="1119"/>
      <x:c r="L103" s="1119"/>
      <x:c r="M103" s="1119"/>
      <x:c r="N103" s="1119"/>
      <x:c r="O103" s="1166"/>
      <x:c r="P103" s="678" t="str">
        <x:v/>
      </x:c>
      <x:c r="Q103" s="1175"/>
      <x:c r="R103" s="1175"/>
      <x:c r="S103" s="1175"/>
      <x:c r="T103" s="1175"/>
      <x:c r="U103" s="1176"/>
      <x:c r="V103" s="56"/>
      <x:c r="W103" s="1120" t="s">
        <x:v>245</x:v>
      </x:c>
      <x:c r="X103" s="1121"/>
      <x:c r="Y103" s="1121"/>
      <x:c r="Z103" s="1121"/>
      <x:c r="AA103" s="1121"/>
      <x:c r="AB103" s="1121"/>
      <x:c r="AC103" s="1121"/>
      <x:c r="AD103" s="1121"/>
      <x:c r="AE103" s="1122"/>
      <x:c r="AF103" s="693" t="str">
        <x:v/>
      </x:c>
      <x:c r="AG103" s="737"/>
      <x:c r="AH103" s="737"/>
      <x:c r="AI103" s="738"/>
    </x:row>
    <x:row r="104" spans="1:36" ht="12.75" customHeight="1">
      <x:c r="A104" s="84"/>
      <x:c r="B104" s="1172" t="s">
        <x:v>358</x:v>
      </x:c>
      <x:c r="C104" s="1173"/>
      <x:c r="D104" s="1173"/>
      <x:c r="E104" s="1173"/>
      <x:c r="F104" s="1173"/>
      <x:c r="G104" s="1173"/>
      <x:c r="H104" s="1173"/>
      <x:c r="I104" s="1173"/>
      <x:c r="J104" s="1173"/>
      <x:c r="K104" s="1173"/>
      <x:c r="L104" s="1173"/>
      <x:c r="M104" s="1173"/>
      <x:c r="N104" s="1173"/>
      <x:c r="O104" s="1177"/>
      <x:c r="P104" s="1177"/>
      <x:c r="Q104" s="1177"/>
      <x:c r="R104" s="1177"/>
      <x:c r="S104" s="1177"/>
      <x:c r="T104" s="1177"/>
      <x:c r="U104" s="1177"/>
      <x:c r="V104" s="1177"/>
      <x:c r="W104" s="1177"/>
      <x:c r="X104" s="1177"/>
      <x:c r="Y104" s="1177"/>
      <x:c r="Z104" s="1177"/>
      <x:c r="AA104" s="1177"/>
      <x:c r="AB104" s="1177"/>
      <x:c r="AC104" s="1177"/>
      <x:c r="AD104" s="1177"/>
      <x:c r="AE104" s="1177"/>
      <x:c r="AF104" s="1177"/>
      <x:c r="AG104" s="28"/>
      <x:c r="AH104" s="28"/>
      <x:c r="AI104" s="28"/>
    </x:row>
    <x:row r="105" spans="1:36" ht="12.75" customHeight="1">
      <x:c r="A105" s="84"/>
      <x:c r="B105" s="997" t="str">
        <x:v/>
      </x:c>
      <x:c r="C105" s="1167"/>
      <x:c r="D105" s="1167"/>
      <x:c r="E105" s="1167"/>
      <x:c r="F105" s="1167"/>
      <x:c r="G105" s="1167"/>
      <x:c r="H105" s="1167"/>
      <x:c r="I105" s="1167"/>
      <x:c r="J105" s="1167"/>
      <x:c r="K105" s="1167"/>
      <x:c r="L105" s="1167"/>
      <x:c r="M105" s="1167"/>
      <x:c r="N105" s="1167"/>
      <x:c r="O105" s="1167"/>
      <x:c r="P105" s="1167"/>
      <x:c r="Q105" s="1167"/>
      <x:c r="R105" s="1167"/>
      <x:c r="S105" s="1167"/>
      <x:c r="T105" s="1167"/>
      <x:c r="U105" s="1167"/>
      <x:c r="V105" s="1167"/>
      <x:c r="W105" s="1167"/>
      <x:c r="X105" s="1167"/>
      <x:c r="Y105" s="1167"/>
      <x:c r="Z105" s="1167"/>
      <x:c r="AA105" s="1167"/>
      <x:c r="AB105" s="1167"/>
      <x:c r="AC105" s="1167"/>
      <x:c r="AD105" s="1167"/>
      <x:c r="AE105" s="1167"/>
      <x:c r="AF105" s="1167"/>
      <x:c r="AG105" s="1167"/>
      <x:c r="AH105" s="1167"/>
      <x:c r="AI105" s="1168"/>
    </x:row>
    <x:row r="106" spans="1:36" ht="12.75" customHeight="1">
      <x:c r="A106" s="84"/>
      <x:c r="B106" s="1184"/>
      <x:c r="C106" s="1185"/>
      <x:c r="D106" s="1185"/>
      <x:c r="E106" s="1185"/>
      <x:c r="F106" s="1185"/>
      <x:c r="G106" s="1185"/>
      <x:c r="H106" s="1185"/>
      <x:c r="I106" s="1185"/>
      <x:c r="J106" s="1185"/>
      <x:c r="K106" s="1185"/>
      <x:c r="L106" s="1185"/>
      <x:c r="M106" s="1185"/>
      <x:c r="N106" s="1185"/>
      <x:c r="O106" s="1185"/>
      <x:c r="P106" s="1185"/>
      <x:c r="Q106" s="1185"/>
      <x:c r="R106" s="1185"/>
      <x:c r="S106" s="1185"/>
      <x:c r="T106" s="1185"/>
      <x:c r="U106" s="1185"/>
      <x:c r="V106" s="1185"/>
      <x:c r="W106" s="1185"/>
      <x:c r="X106" s="1185"/>
      <x:c r="Y106" s="1185"/>
      <x:c r="Z106" s="1185"/>
      <x:c r="AA106" s="1185"/>
      <x:c r="AB106" s="1185"/>
      <x:c r="AC106" s="1185"/>
      <x:c r="AD106" s="1185"/>
      <x:c r="AE106" s="1185"/>
      <x:c r="AF106" s="1185"/>
      <x:c r="AG106" s="1185"/>
      <x:c r="AH106" s="1185"/>
      <x:c r="AI106" s="1186"/>
    </x:row>
    <x:row r="107" spans="1:36" ht="12.75" customHeight="1">
      <x:c r="A107" s="84"/>
      <x:c r="B107" s="1184"/>
      <x:c r="C107" s="1185"/>
      <x:c r="D107" s="1185"/>
      <x:c r="E107" s="1185"/>
      <x:c r="F107" s="1185"/>
      <x:c r="G107" s="1185"/>
      <x:c r="H107" s="1185"/>
      <x:c r="I107" s="1185"/>
      <x:c r="J107" s="1185"/>
      <x:c r="K107" s="1185"/>
      <x:c r="L107" s="1185"/>
      <x:c r="M107" s="1185"/>
      <x:c r="N107" s="1185"/>
      <x:c r="O107" s="1185"/>
      <x:c r="P107" s="1185"/>
      <x:c r="Q107" s="1185"/>
      <x:c r="R107" s="1185"/>
      <x:c r="S107" s="1185"/>
      <x:c r="T107" s="1185"/>
      <x:c r="U107" s="1185"/>
      <x:c r="V107" s="1185"/>
      <x:c r="W107" s="1185"/>
      <x:c r="X107" s="1185"/>
      <x:c r="Y107" s="1185"/>
      <x:c r="Z107" s="1185"/>
      <x:c r="AA107" s="1185"/>
      <x:c r="AB107" s="1185"/>
      <x:c r="AC107" s="1185"/>
      <x:c r="AD107" s="1185"/>
      <x:c r="AE107" s="1185"/>
      <x:c r="AF107" s="1185"/>
      <x:c r="AG107" s="1185"/>
      <x:c r="AH107" s="1185"/>
      <x:c r="AI107" s="1186"/>
    </x:row>
    <x:row r="108" spans="1:36" ht="12.75" customHeight="1">
      <x:c r="A108" s="84"/>
      <x:c r="B108" s="1169"/>
      <x:c r="C108" s="1170"/>
      <x:c r="D108" s="1170"/>
      <x:c r="E108" s="1170"/>
      <x:c r="F108" s="1170"/>
      <x:c r="G108" s="1170"/>
      <x:c r="H108" s="1170"/>
      <x:c r="I108" s="1170"/>
      <x:c r="J108" s="1170"/>
      <x:c r="K108" s="1170"/>
      <x:c r="L108" s="1170"/>
      <x:c r="M108" s="1170"/>
      <x:c r="N108" s="1170"/>
      <x:c r="O108" s="1170"/>
      <x:c r="P108" s="1170"/>
      <x:c r="Q108" s="1170"/>
      <x:c r="R108" s="1170"/>
      <x:c r="S108" s="1170"/>
      <x:c r="T108" s="1170"/>
      <x:c r="U108" s="1170"/>
      <x:c r="V108" s="1170"/>
      <x:c r="W108" s="1170"/>
      <x:c r="X108" s="1170"/>
      <x:c r="Y108" s="1170"/>
      <x:c r="Z108" s="1170"/>
      <x:c r="AA108" s="1170"/>
      <x:c r="AB108" s="1170"/>
      <x:c r="AC108" s="1170"/>
      <x:c r="AD108" s="1170"/>
      <x:c r="AE108" s="1170"/>
      <x:c r="AF108" s="1170"/>
      <x:c r="AG108" s="1170"/>
      <x:c r="AH108" s="1170"/>
      <x:c r="AI108" s="1171"/>
    </x:row>
    <x:row r="109" spans="1:36" ht="12" customHeight="1" thickBot="1">
      <x:c r="A109" s="84"/>
      <x:c r="B109" s="84"/>
      <x:c r="C109" s="98"/>
      <x:c r="D109" s="98"/>
      <x:c r="E109" s="98"/>
      <x:c r="F109" s="98"/>
      <x:c r="G109" s="98"/>
      <x:c r="H109" s="98"/>
      <x:c r="I109" s="98"/>
      <x:c r="J109" s="98"/>
      <x:c r="K109" s="83"/>
      <x:c r="L109" s="83"/>
      <x:c r="M109" s="83"/>
      <x:c r="N109" s="83"/>
      <x:c r="O109" s="83"/>
      <x:c r="P109" s="83"/>
      <x:c r="Q109" s="83"/>
      <x:c r="R109" s="83"/>
      <x:c r="S109" s="83"/>
      <x:c r="T109" s="83"/>
      <x:c r="U109" s="83"/>
      <x:c r="V109" s="83"/>
      <x:c r="W109" s="83"/>
      <x:c r="X109" s="83"/>
      <x:c r="Y109" s="83"/>
      <x:c r="Z109" s="83"/>
      <x:c r="AA109" s="83"/>
      <x:c r="AB109" s="83"/>
      <x:c r="AC109" s="83"/>
      <x:c r="AD109" s="83"/>
      <x:c r="AE109" s="83"/>
      <x:c r="AF109" s="83"/>
      <x:c r="AG109" s="83"/>
      <x:c r="AH109" s="83"/>
      <x:c r="AI109" s="83"/>
      <x:c r="AJ109" s="44"/>
    </x:row>
    <x:row r="110" spans="1:36" ht="13" thickTop="1">
      <x:c r="A110" s="1094" t="s">
        <x:v>226</x:v>
      </x:c>
      <x:c r="B110" s="1181"/>
      <x:c r="C110" s="1181"/>
      <x:c r="D110" s="1181"/>
      <x:c r="E110" s="1181"/>
      <x:c r="F110" s="1181"/>
      <x:c r="G110" s="1181"/>
      <x:c r="H110" s="1181"/>
      <x:c r="I110" s="1181"/>
      <x:c r="J110" s="1181"/>
      <x:c r="K110" s="1181"/>
      <x:c r="L110" s="1181"/>
      <x:c r="M110" s="1181"/>
      <x:c r="N110" s="1181"/>
      <x:c r="O110" s="1181"/>
      <x:c r="P110" s="1181"/>
      <x:c r="Q110" s="1181"/>
      <x:c r="R110" s="1181"/>
      <x:c r="S110" s="1181"/>
      <x:c r="T110" s="1181"/>
      <x:c r="U110" s="1181"/>
      <x:c r="V110" s="1181"/>
      <x:c r="W110" s="1181"/>
      <x:c r="X110" s="1181"/>
      <x:c r="Y110" s="1181"/>
      <x:c r="Z110" s="1181"/>
      <x:c r="AA110" s="1181"/>
      <x:c r="AB110" s="1181"/>
      <x:c r="AC110" s="1181"/>
      <x:c r="AD110" s="1181"/>
      <x:c r="AE110" s="1181"/>
      <x:c r="AF110" s="1181"/>
      <x:c r="AG110" s="1181"/>
      <x:c r="AH110" s="1181"/>
      <x:c r="AI110" s="1181"/>
      <x:c r="AJ110" s="47"/>
    </x:row>
    <x:row r="111" spans="1:36" s="47" customFormat="1" hidden="1">
      <x:c r="A111" s="96"/>
      <x:c r="B111" s="498"/>
      <x:c r="C111" s="498"/>
      <x:c r="D111" s="498"/>
      <x:c r="E111" s="498"/>
      <x:c r="F111" s="498"/>
      <x:c r="G111" s="498"/>
      <x:c r="H111" s="498"/>
      <x:c r="I111" s="498"/>
      <x:c r="J111" s="498"/>
      <x:c r="K111" s="498"/>
      <x:c r="L111" s="498"/>
      <x:c r="M111" s="498"/>
      <x:c r="N111" s="227" t="s">
        <x:v>301</x:v>
      </x:c>
      <x:c r="O111" s="498"/>
      <x:c r="P111" s="498"/>
      <x:c r="Q111" s="498"/>
      <x:c r="R111" s="498"/>
      <x:c r="S111" s="498"/>
      <x:c r="T111" s="498"/>
      <x:c r="U111" s="498"/>
      <x:c r="V111" s="498"/>
      <x:c r="W111" s="498"/>
      <x:c r="X111" s="498"/>
      <x:c r="Y111" s="498"/>
      <x:c r="Z111" s="498"/>
      <x:c r="AA111" s="498"/>
      <x:c r="AB111" s="498"/>
      <x:c r="AC111" s="498"/>
      <x:c r="AD111" s="498"/>
      <x:c r="AE111" s="498"/>
      <x:c r="AF111" s="498"/>
      <x:c r="AG111" s="498"/>
      <x:c r="AH111" s="498"/>
      <x:c r="AI111" s="498"/>
    </x:row>
    <x:row r="112" spans="1:36" s="47" customFormat="1" hidden="1">
      <x:c r="A112" s="96"/>
      <x:c r="B112" s="498"/>
      <x:c r="C112" s="498"/>
      <x:c r="D112" s="498"/>
      <x:c r="E112" s="498"/>
      <x:c r="F112" s="498"/>
      <x:c r="G112" s="498"/>
      <x:c r="H112" s="498"/>
      <x:c r="I112" s="498"/>
      <x:c r="J112" s="498"/>
      <x:c r="K112" s="498"/>
      <x:c r="L112" s="498"/>
      <x:c r="M112" s="498"/>
      <x:c r="N112" s="227" t="s">
        <x:v>350</x:v>
      </x:c>
      <x:c r="O112" s="498"/>
      <x:c r="P112" s="498"/>
      <x:c r="Q112" s="498"/>
      <x:c r="R112" s="498"/>
      <x:c r="S112" s="498"/>
      <x:c r="T112" s="498"/>
      <x:c r="U112" s="498"/>
      <x:c r="V112" s="498"/>
      <x:c r="W112" s="498"/>
      <x:c r="X112" s="498"/>
      <x:c r="Y112" s="498"/>
      <x:c r="Z112" s="498"/>
      <x:c r="AA112" s="498"/>
      <x:c r="AB112" s="498"/>
      <x:c r="AC112" s="227" t="s">
        <x:v>301</x:v>
      </x:c>
      <x:c r="AD112" s="498"/>
      <x:c r="AE112" s="498"/>
      <x:c r="AF112" s="498"/>
      <x:c r="AG112" s="498"/>
      <x:c r="AH112" s="498"/>
      <x:c r="AI112" s="498"/>
    </x:row>
    <x:row r="113" spans="1:36" s="47" customFormat="1" hidden="1">
      <x:c r="A113" s="96"/>
      <x:c r="B113" s="498"/>
      <x:c r="C113" s="498"/>
      <x:c r="D113" s="498"/>
      <x:c r="E113" s="498"/>
      <x:c r="F113" s="498"/>
      <x:c r="G113" s="498"/>
      <x:c r="H113" s="498"/>
      <x:c r="I113" s="498"/>
      <x:c r="J113" s="498"/>
      <x:c r="K113" s="498"/>
      <x:c r="L113" s="498"/>
      <x:c r="M113" s="498"/>
      <x:c r="N113" s="227" t="s">
        <x:v>334</x:v>
      </x:c>
      <x:c r="O113" s="499"/>
      <x:c r="P113" s="499"/>
      <x:c r="Q113" s="499"/>
      <x:c r="R113" s="499"/>
      <x:c r="S113" s="499"/>
      <x:c r="T113" s="499"/>
      <x:c r="U113" s="498"/>
      <x:c r="V113" s="498"/>
      <x:c r="W113" s="498"/>
      <x:c r="X113" s="498"/>
      <x:c r="Y113" s="498"/>
      <x:c r="Z113" s="498"/>
      <x:c r="AA113" s="498"/>
      <x:c r="AB113" s="498"/>
      <x:c r="AC113" s="227" t="s">
        <x:v>350</x:v>
      </x:c>
      <x:c r="AD113" s="499"/>
      <x:c r="AE113" s="499"/>
      <x:c r="AF113" s="499"/>
      <x:c r="AG113" s="499"/>
      <x:c r="AH113" s="499"/>
      <x:c r="AI113" s="499"/>
    </x:row>
    <x:row r="114" spans="1:36">
      <x:c r="A114" s="84"/>
      <x:c r="B114" s="735" t="s">
        <x:v>246</x:v>
      </x:c>
      <x:c r="C114" s="1121"/>
      <x:c r="D114" s="1121"/>
      <x:c r="E114" s="1121"/>
      <x:c r="F114" s="1121"/>
      <x:c r="G114" s="1121"/>
      <x:c r="H114" s="1121"/>
      <x:c r="I114" s="1121"/>
      <x:c r="J114" s="1121"/>
      <x:c r="K114" s="1121"/>
      <x:c r="L114" s="1121"/>
      <x:c r="M114" s="1121"/>
      <x:c r="N114" s="1116" t="str">
        <x:v/>
      </x:c>
      <x:c r="O114" s="1027"/>
      <x:c r="P114" s="1027"/>
      <x:c r="Q114" s="1027"/>
      <x:c r="R114" s="1027"/>
      <x:c r="S114" s="1027"/>
      <x:c r="T114" s="1028"/>
      <x:c r="U114" s="56"/>
      <x:c r="V114" s="1118" t="s">
        <x:v>247</x:v>
      </x:c>
      <x:c r="W114" s="1119"/>
      <x:c r="X114" s="1119"/>
      <x:c r="Y114" s="1119"/>
      <x:c r="Z114" s="1119"/>
      <x:c r="AA114" s="1119"/>
      <x:c r="AB114" s="1166"/>
      <x:c r="AC114" s="1116" t="str">
        <x:v/>
      </x:c>
      <x:c r="AD114" s="1027"/>
      <x:c r="AE114" s="1027"/>
      <x:c r="AF114" s="1027"/>
      <x:c r="AG114" s="1027"/>
      <x:c r="AH114" s="1027"/>
      <x:c r="AI114" s="1028"/>
      <x:c r="AJ114" s="47"/>
    </x:row>
    <x:row r="115" spans="1:36" s="47" customFormat="1" hidden="1">
      <x:c r="A115" s="495"/>
      <x:c r="B115" s="461"/>
      <x:c r="C115" s="505"/>
      <x:c r="D115" s="505"/>
      <x:c r="E115" s="505"/>
      <x:c r="F115" s="505"/>
      <x:c r="G115" s="505"/>
      <x:c r="H115" s="505"/>
      <x:c r="I115" s="505"/>
      <x:c r="J115" s="505"/>
      <x:c r="K115" s="505"/>
      <x:c r="L115" s="505"/>
      <x:c r="M115" s="505"/>
      <x:c r="N115" s="227" t="s">
        <x:v>301</x:v>
      </x:c>
      <x:c r="O115" s="498"/>
      <x:c r="P115" s="498"/>
      <x:c r="Q115" s="498"/>
      <x:c r="R115" s="498"/>
      <x:c r="S115" s="498"/>
      <x:c r="T115" s="498"/>
      <x:c r="U115" s="503"/>
      <x:c r="V115" s="504"/>
      <x:c r="W115" s="503"/>
      <x:c r="X115" s="503"/>
      <x:c r="Y115" s="503"/>
      <x:c r="Z115" s="503"/>
      <x:c r="AA115" s="503"/>
      <x:c r="AB115" s="503"/>
      <x:c r="AC115" s="271" t="s">
        <x:v>617</x:v>
      </x:c>
      <x:c r="AD115" s="500"/>
      <x:c r="AE115" s="500"/>
      <x:c r="AF115" s="500"/>
      <x:c r="AG115" s="500"/>
      <x:c r="AH115" s="500"/>
      <x:c r="AI115" s="500"/>
    </x:row>
    <x:row r="116" spans="1:36" s="47" customFormat="1" hidden="1">
      <x:c r="A116" s="495"/>
      <x:c r="B116" s="461"/>
      <x:c r="C116" s="505"/>
      <x:c r="D116" s="505"/>
      <x:c r="E116" s="505"/>
      <x:c r="F116" s="505"/>
      <x:c r="G116" s="505"/>
      <x:c r="H116" s="505"/>
      <x:c r="I116" s="505"/>
      <x:c r="J116" s="505"/>
      <x:c r="K116" s="505"/>
      <x:c r="L116" s="505"/>
      <x:c r="M116" s="505"/>
      <x:c r="N116" s="227" t="s">
        <x:v>350</x:v>
      </x:c>
      <x:c r="O116" s="498"/>
      <x:c r="P116" s="498"/>
      <x:c r="Q116" s="498"/>
      <x:c r="R116" s="498"/>
      <x:c r="S116" s="498"/>
      <x:c r="T116" s="498"/>
      <x:c r="U116" s="503"/>
      <x:c r="V116" s="504"/>
      <x:c r="W116" s="503"/>
      <x:c r="X116" s="503"/>
      <x:c r="Y116" s="503"/>
      <x:c r="Z116" s="503"/>
      <x:c r="AA116" s="503"/>
      <x:c r="AB116" s="503"/>
      <x:c r="AC116" s="271" t="s">
        <x:v>618</x:v>
      </x:c>
      <x:c r="AD116" s="501"/>
      <x:c r="AE116" s="501"/>
      <x:c r="AF116" s="501"/>
      <x:c r="AG116" s="501"/>
      <x:c r="AH116" s="501"/>
      <x:c r="AI116" s="501"/>
    </x:row>
    <x:row r="117" spans="1:36" s="47" customFormat="1" hidden="1">
      <x:c r="A117" s="495"/>
      <x:c r="B117" s="461"/>
      <x:c r="C117" s="505"/>
      <x:c r="D117" s="505"/>
      <x:c r="E117" s="505"/>
      <x:c r="F117" s="505"/>
      <x:c r="G117" s="505"/>
      <x:c r="H117" s="505"/>
      <x:c r="I117" s="505"/>
      <x:c r="J117" s="505"/>
      <x:c r="K117" s="505"/>
      <x:c r="L117" s="505"/>
      <x:c r="M117" s="505"/>
      <x:c r="N117" s="227" t="s">
        <x:v>334</x:v>
      </x:c>
      <x:c r="O117" s="499"/>
      <x:c r="P117" s="499"/>
      <x:c r="Q117" s="499"/>
      <x:c r="R117" s="499"/>
      <x:c r="S117" s="499"/>
      <x:c r="T117" s="499"/>
      <x:c r="U117" s="503"/>
      <x:c r="V117" s="504"/>
      <x:c r="W117" s="503"/>
      <x:c r="X117" s="503"/>
      <x:c r="Y117" s="503"/>
      <x:c r="Z117" s="503"/>
      <x:c r="AA117" s="503"/>
      <x:c r="AB117" s="503"/>
      <x:c r="AC117" s="271" t="s">
        <x:v>619</x:v>
      </x:c>
      <x:c r="AD117" s="502"/>
      <x:c r="AE117" s="502"/>
      <x:c r="AF117" s="502"/>
      <x:c r="AG117" s="502"/>
      <x:c r="AH117" s="502"/>
      <x:c r="AI117" s="502"/>
    </x:row>
    <x:row r="118" spans="1:36">
      <x:c r="A118" s="84"/>
      <x:c r="B118" s="735" t="s">
        <x:v>248</x:v>
      </x:c>
      <x:c r="C118" s="1119"/>
      <x:c r="D118" s="1119"/>
      <x:c r="E118" s="1119"/>
      <x:c r="F118" s="1119"/>
      <x:c r="G118" s="1119"/>
      <x:c r="H118" s="1119"/>
      <x:c r="I118" s="1119"/>
      <x:c r="J118" s="1119"/>
      <x:c r="K118" s="1119"/>
      <x:c r="L118" s="1119"/>
      <x:c r="M118" s="1119"/>
      <x:c r="N118" s="1116" t="str">
        <x:v/>
      </x:c>
      <x:c r="O118" s="1027"/>
      <x:c r="P118" s="1027"/>
      <x:c r="Q118" s="1027"/>
      <x:c r="R118" s="1027"/>
      <x:c r="S118" s="1027"/>
      <x:c r="T118" s="1028"/>
      <x:c r="U118" s="56"/>
      <x:c r="V118" s="1118" t="s">
        <x:v>249</x:v>
      </x:c>
      <x:c r="W118" s="1119"/>
      <x:c r="X118" s="1119"/>
      <x:c r="Y118" s="1119"/>
      <x:c r="Z118" s="1119"/>
      <x:c r="AA118" s="1119"/>
      <x:c r="AB118" s="1119"/>
      <x:c r="AC118" s="1116" t="str">
        <x:v/>
      </x:c>
      <x:c r="AD118" s="1027"/>
      <x:c r="AE118" s="1027"/>
      <x:c r="AF118" s="1027"/>
      <x:c r="AG118" s="1027"/>
      <x:c r="AH118" s="1027"/>
      <x:c r="AI118" s="1028"/>
      <x:c r="AJ118" s="47"/>
    </x:row>
    <x:row r="119" spans="1:36" s="47" customFormat="1" hidden="1">
      <x:c r="A119" s="495"/>
      <x:c r="B119" s="461"/>
      <x:c r="C119" s="503"/>
      <x:c r="D119" s="503"/>
      <x:c r="E119" s="503"/>
      <x:c r="F119" s="503"/>
      <x:c r="G119" s="503"/>
      <x:c r="H119" s="503"/>
      <x:c r="I119" s="503"/>
      <x:c r="J119" s="503"/>
      <x:c r="K119" s="503"/>
      <x:c r="L119" s="503"/>
      <x:c r="M119" s="503"/>
      <x:c r="N119" s="473"/>
      <x:c r="O119" s="473"/>
      <x:c r="P119" s="473"/>
      <x:c r="Q119" s="473"/>
      <x:c r="R119" s="473"/>
      <x:c r="S119" s="473"/>
      <x:c r="T119" s="473"/>
      <x:c r="U119" s="503"/>
      <x:c r="V119" s="504"/>
      <x:c r="W119" s="503"/>
      <x:c r="X119" s="503"/>
      <x:c r="Y119" s="503"/>
      <x:c r="Z119" s="503"/>
      <x:c r="AA119" s="503"/>
      <x:c r="AB119" s="503"/>
      <x:c r="AC119" s="227" t="s">
        <x:v>351</x:v>
      </x:c>
      <x:c r="AD119" s="473"/>
      <x:c r="AE119" s="473"/>
      <x:c r="AF119" s="473"/>
      <x:c r="AG119" s="473"/>
      <x:c r="AH119" s="473"/>
      <x:c r="AI119" s="473"/>
    </x:row>
    <x:row r="120" spans="1:36" s="47" customFormat="1" hidden="1">
      <x:c r="A120" s="495"/>
      <x:c r="B120" s="461"/>
      <x:c r="C120" s="503"/>
      <x:c r="D120" s="503"/>
      <x:c r="E120" s="503"/>
      <x:c r="F120" s="503"/>
      <x:c r="G120" s="503"/>
      <x:c r="H120" s="503"/>
      <x:c r="I120" s="503"/>
      <x:c r="J120" s="503"/>
      <x:c r="K120" s="503"/>
      <x:c r="L120" s="503"/>
      <x:c r="M120" s="503"/>
      <x:c r="N120" s="227" t="s">
        <x:v>301</x:v>
      </x:c>
      <x:c r="O120" s="498"/>
      <x:c r="P120" s="474"/>
      <x:c r="Q120" s="474"/>
      <x:c r="R120" s="474"/>
      <x:c r="S120" s="474"/>
      <x:c r="T120" s="474"/>
      <x:c r="U120" s="503"/>
      <x:c r="V120" s="504"/>
      <x:c r="W120" s="503"/>
      <x:c r="X120" s="503"/>
      <x:c r="Y120" s="503"/>
      <x:c r="Z120" s="503"/>
      <x:c r="AA120" s="503"/>
      <x:c r="AB120" s="503"/>
      <x:c r="AC120" s="227" t="s">
        <x:v>352</x:v>
      </x:c>
      <x:c r="AD120" s="474"/>
      <x:c r="AE120" s="474"/>
      <x:c r="AF120" s="474"/>
      <x:c r="AG120" s="474"/>
      <x:c r="AH120" s="474"/>
      <x:c r="AI120" s="474"/>
    </x:row>
    <x:row r="121" spans="1:36" s="47" customFormat="1" hidden="1">
      <x:c r="A121" s="495"/>
      <x:c r="B121" s="461"/>
      <x:c r="C121" s="503"/>
      <x:c r="D121" s="503"/>
      <x:c r="E121" s="503"/>
      <x:c r="F121" s="503"/>
      <x:c r="G121" s="503"/>
      <x:c r="H121" s="503"/>
      <x:c r="I121" s="503"/>
      <x:c r="J121" s="503"/>
      <x:c r="K121" s="503"/>
      <x:c r="L121" s="503"/>
      <x:c r="M121" s="503"/>
      <x:c r="N121" s="227" t="s">
        <x:v>350</x:v>
      </x:c>
      <x:c r="O121" s="498"/>
      <x:c r="P121" s="475"/>
      <x:c r="Q121" s="475"/>
      <x:c r="R121" s="475"/>
      <x:c r="S121" s="475"/>
      <x:c r="T121" s="475"/>
      <x:c r="U121" s="503"/>
      <x:c r="V121" s="504"/>
      <x:c r="W121" s="503"/>
      <x:c r="X121" s="503"/>
      <x:c r="Y121" s="503"/>
      <x:c r="Z121" s="503"/>
      <x:c r="AA121" s="503"/>
      <x:c r="AB121" s="503"/>
      <x:c r="AC121" s="227" t="s">
        <x:v>275</x:v>
      </x:c>
      <x:c r="AD121" s="475"/>
      <x:c r="AE121" s="475"/>
      <x:c r="AF121" s="475"/>
      <x:c r="AG121" s="475"/>
      <x:c r="AH121" s="475"/>
      <x:c r="AI121" s="475"/>
    </x:row>
    <x:row r="122" spans="1:36">
      <x:c r="A122" s="84"/>
      <x:c r="B122" s="665" t="s">
        <x:v>706</x:v>
      </x:c>
      <x:c r="C122" s="1121"/>
      <x:c r="D122" s="1121"/>
      <x:c r="E122" s="1121"/>
      <x:c r="F122" s="1121"/>
      <x:c r="G122" s="1121"/>
      <x:c r="H122" s="1121"/>
      <x:c r="I122" s="1121"/>
      <x:c r="J122" s="1121"/>
      <x:c r="K122" s="1121"/>
      <x:c r="L122" s="1121"/>
      <x:c r="M122" s="1121"/>
      <x:c r="N122" s="1116" t="str">
        <x:v/>
      </x:c>
      <x:c r="O122" s="1027"/>
      <x:c r="P122" s="1027"/>
      <x:c r="Q122" s="1027"/>
      <x:c r="R122" s="1027"/>
      <x:c r="S122" s="1027"/>
      <x:c r="T122" s="1028"/>
      <x:c r="U122" s="56"/>
      <x:c r="V122" s="1118" t="s">
        <x:v>393</x:v>
      </x:c>
      <x:c r="W122" s="1119"/>
      <x:c r="X122" s="1119"/>
      <x:c r="Y122" s="1119"/>
      <x:c r="Z122" s="1119"/>
      <x:c r="AA122" s="1119"/>
      <x:c r="AB122" s="1119"/>
      <x:c r="AC122" s="1116" t="str">
        <x:v/>
      </x:c>
      <x:c r="AD122" s="1027"/>
      <x:c r="AE122" s="1027"/>
      <x:c r="AF122" s="1027"/>
      <x:c r="AG122" s="1027"/>
      <x:c r="AH122" s="1027"/>
      <x:c r="AI122" s="1028"/>
      <x:c r="AJ122" s="47"/>
    </x:row>
    <x:row r="123" spans="1:36">
      <x:c r="A123" s="84"/>
      <x:c r="B123" s="665" t="s">
        <x:v>707</x:v>
      </x:c>
      <x:c r="C123" s="1121"/>
      <x:c r="D123" s="1121"/>
      <x:c r="E123" s="1121"/>
      <x:c r="F123" s="1121"/>
      <x:c r="G123" s="1121"/>
      <x:c r="H123" s="1121"/>
      <x:c r="I123" s="1121"/>
      <x:c r="J123" s="1121"/>
      <x:c r="K123" s="1121"/>
      <x:c r="L123" s="1121"/>
      <x:c r="M123" s="1121"/>
      <x:c r="N123" s="1116" t="str">
        <x:v/>
      </x:c>
      <x:c r="O123" s="1027"/>
      <x:c r="P123" s="1027"/>
      <x:c r="Q123" s="1027"/>
      <x:c r="R123" s="1027"/>
      <x:c r="S123" s="1027"/>
      <x:c r="T123" s="1028"/>
      <x:c r="U123" s="56"/>
      <x:c r="V123" s="115"/>
      <x:c r="W123" s="100"/>
      <x:c r="X123" s="100"/>
      <x:c r="Y123" s="100"/>
      <x:c r="Z123" s="100"/>
      <x:c r="AA123" s="100"/>
      <x:c r="AB123" s="100"/>
      <x:c r="AC123" s="56"/>
      <x:c r="AD123" s="56"/>
      <x:c r="AE123" s="56"/>
      <x:c r="AF123" s="56"/>
      <x:c r="AG123" s="56"/>
      <x:c r="AH123" s="56"/>
      <x:c r="AI123" s="56"/>
      <x:c r="AJ123" s="47"/>
    </x:row>
    <x:row r="124" spans="1:36">
      <x:c r="A124" s="84"/>
      <x:c r="B124" s="1172" t="s">
        <x:v>362</x:v>
      </x:c>
      <x:c r="C124" s="1173"/>
      <x:c r="D124" s="1173"/>
      <x:c r="E124" s="1173"/>
      <x:c r="F124" s="1173"/>
      <x:c r="G124" s="1173"/>
      <x:c r="H124" s="1173"/>
      <x:c r="I124" s="1173"/>
      <x:c r="J124" s="1173"/>
      <x:c r="K124" s="1173"/>
      <x:c r="L124" s="1173"/>
      <x:c r="M124" s="1173"/>
      <x:c r="N124" s="1173"/>
      <x:c r="O124" s="1174"/>
      <x:c r="P124" s="1174"/>
      <x:c r="Q124" s="1174"/>
      <x:c r="R124" s="1174"/>
      <x:c r="S124" s="1174"/>
      <x:c r="T124" s="1174"/>
      <x:c r="U124" s="56"/>
      <x:c r="V124" s="56"/>
      <x:c r="W124" s="56"/>
      <x:c r="X124" s="111"/>
      <x:c r="Y124" s="112"/>
      <x:c r="Z124" s="108"/>
      <x:c r="AA124" s="108"/>
      <x:c r="AB124" s="108"/>
      <x:c r="AC124" s="84"/>
      <x:c r="AD124" s="84"/>
      <x:c r="AE124" s="84"/>
      <x:c r="AF124" s="84"/>
      <x:c r="AG124" s="98"/>
      <x:c r="AH124" s="98"/>
      <x:c r="AI124" s="98"/>
      <x:c r="AJ124" s="47"/>
    </x:row>
    <x:row r="125" spans="1:36" ht="13.5" customHeight="1">
      <x:c r="A125" s="84"/>
      <x:c r="B125" s="997" t="str">
        <x:v/>
      </x:c>
      <x:c r="C125" s="1167"/>
      <x:c r="D125" s="1167"/>
      <x:c r="E125" s="1167"/>
      <x:c r="F125" s="1167"/>
      <x:c r="G125" s="1167"/>
      <x:c r="H125" s="1167"/>
      <x:c r="I125" s="1167"/>
      <x:c r="J125" s="1167"/>
      <x:c r="K125" s="1167"/>
      <x:c r="L125" s="1167"/>
      <x:c r="M125" s="1167"/>
      <x:c r="N125" s="1167"/>
      <x:c r="O125" s="1167"/>
      <x:c r="P125" s="1167"/>
      <x:c r="Q125" s="1167"/>
      <x:c r="R125" s="1167"/>
      <x:c r="S125" s="1167"/>
      <x:c r="T125" s="1167"/>
      <x:c r="U125" s="1167"/>
      <x:c r="V125" s="1167"/>
      <x:c r="W125" s="1167"/>
      <x:c r="X125" s="1167"/>
      <x:c r="Y125" s="1167"/>
      <x:c r="Z125" s="1167"/>
      <x:c r="AA125" s="1167"/>
      <x:c r="AB125" s="1167"/>
      <x:c r="AC125" s="1167"/>
      <x:c r="AD125" s="1167"/>
      <x:c r="AE125" s="1167"/>
      <x:c r="AF125" s="1167"/>
      <x:c r="AG125" s="1167"/>
      <x:c r="AH125" s="1167"/>
      <x:c r="AI125" s="1168"/>
      <x:c r="AJ125" s="47"/>
    </x:row>
    <x:row r="126" spans="1:36" ht="13.5" customHeight="1">
      <x:c r="A126" s="84"/>
      <x:c r="B126" s="1169"/>
      <x:c r="C126" s="1170"/>
      <x:c r="D126" s="1170"/>
      <x:c r="E126" s="1170"/>
      <x:c r="F126" s="1170"/>
      <x:c r="G126" s="1170"/>
      <x:c r="H126" s="1170"/>
      <x:c r="I126" s="1170"/>
      <x:c r="J126" s="1170"/>
      <x:c r="K126" s="1170"/>
      <x:c r="L126" s="1170"/>
      <x:c r="M126" s="1170"/>
      <x:c r="N126" s="1170"/>
      <x:c r="O126" s="1170"/>
      <x:c r="P126" s="1170"/>
      <x:c r="Q126" s="1170"/>
      <x:c r="R126" s="1170"/>
      <x:c r="S126" s="1170"/>
      <x:c r="T126" s="1170"/>
      <x:c r="U126" s="1170"/>
      <x:c r="V126" s="1170"/>
      <x:c r="W126" s="1170"/>
      <x:c r="X126" s="1170"/>
      <x:c r="Y126" s="1170"/>
      <x:c r="Z126" s="1170"/>
      <x:c r="AA126" s="1170"/>
      <x:c r="AB126" s="1170"/>
      <x:c r="AC126" s="1170"/>
      <x:c r="AD126" s="1170"/>
      <x:c r="AE126" s="1170"/>
      <x:c r="AF126" s="1170"/>
      <x:c r="AG126" s="1170"/>
      <x:c r="AH126" s="1170"/>
      <x:c r="AI126" s="1171"/>
      <x:c r="AJ126" s="47"/>
    </x:row>
    <x:row r="127" spans="1:36">
      <x:c r="A127" s="84"/>
      <x:c r="B127" s="85"/>
      <x:c r="C127" s="85"/>
      <x:c r="D127" s="85"/>
      <x:c r="E127" s="85"/>
      <x:c r="F127" s="85"/>
      <x:c r="G127" s="85"/>
      <x:c r="H127" s="85"/>
      <x:c r="I127" s="85"/>
      <x:c r="J127" s="85"/>
      <x:c r="K127" s="85"/>
      <x:c r="L127" s="85"/>
      <x:c r="M127" s="85"/>
      <x:c r="N127" s="85"/>
      <x:c r="O127" s="85"/>
      <x:c r="P127" s="85"/>
      <x:c r="Q127" s="85"/>
      <x:c r="R127" s="85"/>
      <x:c r="S127" s="85"/>
      <x:c r="T127" s="85"/>
      <x:c r="U127" s="85"/>
      <x:c r="V127" s="85"/>
      <x:c r="W127" s="85"/>
      <x:c r="X127" s="85"/>
      <x:c r="Y127" s="85"/>
      <x:c r="Z127" s="85"/>
      <x:c r="AA127" s="85"/>
      <x:c r="AB127" s="85"/>
      <x:c r="AC127" s="85"/>
      <x:c r="AD127" s="85"/>
      <x:c r="AE127" s="85"/>
      <x:c r="AF127" s="85"/>
      <x:c r="AG127" s="85"/>
      <x:c r="AH127" s="85"/>
      <x:c r="AI127" s="85"/>
      <x:c r="AJ127" s="47"/>
    </x:row>
    <x:row r="128" spans="1:36">
      <x:c r="A128" s="54"/>
      <x:c r="B128" s="778" t="s">
        <x:v>339</x:v>
      </x:c>
      <x:c r="C128" s="779"/>
      <x:c r="D128" s="779"/>
      <x:c r="E128" s="779"/>
      <x:c r="F128" s="779"/>
      <x:c r="G128" s="1182"/>
      <x:c r="H128" s="1182"/>
      <x:c r="I128" s="1182"/>
      <x:c r="J128" s="116"/>
      <x:c r="K128" s="116"/>
      <x:c r="L128" s="116"/>
      <x:c r="M128" s="116"/>
      <x:c r="N128" s="116"/>
      <x:c r="O128" s="116"/>
      <x:c r="P128" s="116"/>
      <x:c r="Q128" s="116"/>
      <x:c r="R128" s="116"/>
      <x:c r="S128" s="116"/>
      <x:c r="T128" s="116"/>
      <x:c r="U128" s="116"/>
      <x:c r="V128" s="116"/>
      <x:c r="W128" s="116"/>
      <x:c r="X128" s="116"/>
      <x:c r="Y128" s="116"/>
      <x:c r="Z128" s="116"/>
      <x:c r="AA128" s="116"/>
      <x:c r="AB128" s="116"/>
      <x:c r="AC128" s="116"/>
      <x:c r="AD128" s="116"/>
      <x:c r="AE128" s="116"/>
      <x:c r="AF128" s="116"/>
      <x:c r="AG128" s="116"/>
      <x:c r="AH128" s="116"/>
      <x:c r="AI128" s="116"/>
    </x:row>
    <x:row r="129" spans="1:36" ht="6" customHeight="1">
      <x:c r="A129" s="54"/>
      <x:c r="B129" s="117"/>
      <x:c r="C129" s="117"/>
      <x:c r="D129" s="117"/>
      <x:c r="E129" s="117"/>
      <x:c r="F129" s="117"/>
      <x:c r="G129" s="116"/>
      <x:c r="H129" s="116"/>
      <x:c r="I129" s="116"/>
      <x:c r="J129" s="116"/>
      <x:c r="K129" s="116"/>
      <x:c r="L129" s="116"/>
      <x:c r="M129" s="116"/>
      <x:c r="N129" s="116"/>
      <x:c r="O129" s="116"/>
      <x:c r="P129" s="116"/>
      <x:c r="Q129" s="116"/>
      <x:c r="R129" s="116"/>
      <x:c r="S129" s="116"/>
      <x:c r="T129" s="116"/>
      <x:c r="U129" s="116"/>
      <x:c r="V129" s="116"/>
      <x:c r="W129" s="116"/>
      <x:c r="X129" s="116"/>
      <x:c r="Y129" s="116"/>
      <x:c r="Z129" s="116"/>
      <x:c r="AA129" s="116"/>
      <x:c r="AB129" s="116"/>
      <x:c r="AC129" s="116"/>
      <x:c r="AD129" s="116"/>
      <x:c r="AE129" s="116"/>
      <x:c r="AF129" s="116"/>
      <x:c r="AG129" s="116"/>
      <x:c r="AH129" s="116"/>
      <x:c r="AI129" s="116"/>
    </x:row>
    <x:row r="130" spans="1:36" ht="12.75" customHeight="1">
      <x:c r="A130" s="54"/>
      <x:c r="B130" s="1193" t="s">
        <x:v>409</x:v>
      </x:c>
      <x:c r="C130" s="788"/>
      <x:c r="D130" s="788"/>
      <x:c r="E130" s="788"/>
      <x:c r="F130" s="788"/>
      <x:c r="G130" s="788"/>
      <x:c r="H130" s="788"/>
      <x:c r="I130" s="788"/>
      <x:c r="J130" s="788"/>
      <x:c r="K130" s="1194"/>
      <x:c r="L130" s="767" t="str">
        <x:v/>
      </x:c>
      <x:c r="M130" s="1178"/>
      <x:c r="N130" s="1178"/>
      <x:c r="O130" s="1178"/>
      <x:c r="P130" s="1178"/>
      <x:c r="Q130" s="1178"/>
      <x:c r="R130" s="1178"/>
      <x:c r="S130" s="1178"/>
      <x:c r="T130" s="1178"/>
      <x:c r="U130" s="1178"/>
      <x:c r="V130" s="1178"/>
      <x:c r="W130" s="1178"/>
      <x:c r="X130" s="1178"/>
      <x:c r="Y130" s="1178"/>
      <x:c r="Z130" s="1178"/>
      <x:c r="AA130" s="1178"/>
      <x:c r="AB130" s="1178"/>
      <x:c r="AC130" s="1178"/>
      <x:c r="AD130" s="1178"/>
      <x:c r="AE130" s="1178"/>
      <x:c r="AF130" s="1178"/>
      <x:c r="AG130" s="1178"/>
      <x:c r="AH130" s="1178"/>
      <x:c r="AI130" s="1179"/>
    </x:row>
    <x:row r="131" spans="1:36">
      <x:c r="A131" s="97"/>
      <x:c r="B131" s="97"/>
      <x:c r="C131" s="97"/>
      <x:c r="D131" s="97"/>
      <x:c r="E131" s="97"/>
      <x:c r="F131" s="97"/>
      <x:c r="G131" s="97"/>
      <x:c r="H131" s="97"/>
      <x:c r="I131" s="97"/>
      <x:c r="J131" s="97"/>
      <x:c r="K131" s="97"/>
      <x:c r="L131" s="97"/>
      <x:c r="M131" s="97"/>
      <x:c r="N131" s="97"/>
      <x:c r="O131" s="97"/>
      <x:c r="P131" s="97"/>
      <x:c r="Q131" s="97"/>
      <x:c r="R131" s="98"/>
      <x:c r="S131" s="99"/>
      <x:c r="T131" s="99"/>
      <x:c r="U131" s="99"/>
      <x:c r="V131" s="99"/>
      <x:c r="W131" s="99"/>
      <x:c r="X131" s="99"/>
      <x:c r="Y131" s="99"/>
      <x:c r="Z131" s="99"/>
      <x:c r="AA131" s="99"/>
      <x:c r="AB131" s="99"/>
      <x:c r="AC131" s="99"/>
      <x:c r="AD131" s="99"/>
      <x:c r="AE131" s="99"/>
      <x:c r="AF131" s="99"/>
      <x:c r="AG131" s="99"/>
      <x:c r="AH131" s="99"/>
      <x:c r="AI131" s="99"/>
      <x:c r="AJ131" s="47"/>
    </x:row>
    <x:row r="132" spans="1:36">
      <x:c r="A132" s="54"/>
      <x:c r="B132" s="1183" t="s">
        <x:v>227</x:v>
      </x:c>
      <x:c r="C132" s="1183"/>
      <x:c r="D132" s="1183"/>
      <x:c r="E132" s="1183"/>
      <x:c r="F132" s="1183"/>
      <x:c r="G132" s="1183"/>
      <x:c r="H132" s="1183"/>
      <x:c r="I132" s="1183"/>
      <x:c r="J132" s="1183"/>
      <x:c r="K132" s="1183"/>
      <x:c r="L132" s="1183"/>
      <x:c r="M132" s="113"/>
      <x:c r="N132" s="113"/>
      <x:c r="O132" s="113"/>
      <x:c r="P132" s="113"/>
      <x:c r="Q132" s="113"/>
      <x:c r="R132" s="113"/>
      <x:c r="S132" s="113"/>
      <x:c r="T132" s="113"/>
      <x:c r="U132" s="113"/>
      <x:c r="V132" s="54"/>
      <x:c r="W132" s="54"/>
      <x:c r="X132" s="54"/>
      <x:c r="Y132" s="54"/>
      <x:c r="Z132" s="54"/>
      <x:c r="AA132" s="54"/>
      <x:c r="AB132" s="54"/>
      <x:c r="AC132" s="54"/>
      <x:c r="AD132" s="54"/>
      <x:c r="AE132" s="54"/>
      <x:c r="AF132" s="54"/>
      <x:c r="AG132" s="54"/>
      <x:c r="AH132" s="54"/>
      <x:c r="AI132" s="54"/>
    </x:row>
    <x:row r="133" spans="1:36" ht="6" customHeight="1">
      <x:c r="A133" s="54"/>
      <x:c r="B133" s="54"/>
      <x:c r="C133" s="54"/>
      <x:c r="D133" s="54"/>
      <x:c r="E133" s="54"/>
      <x:c r="F133" s="54"/>
      <x:c r="G133" s="54"/>
      <x:c r="H133" s="54"/>
      <x:c r="I133" s="54"/>
      <x:c r="J133" s="54"/>
      <x:c r="K133" s="54"/>
      <x:c r="L133" s="54"/>
      <x:c r="M133" s="54"/>
      <x:c r="N133" s="54"/>
      <x:c r="O133" s="54"/>
      <x:c r="P133" s="54"/>
      <x:c r="Q133" s="54"/>
      <x:c r="R133" s="54"/>
      <x:c r="S133" s="54"/>
      <x:c r="T133" s="54"/>
      <x:c r="U133" s="54"/>
      <x:c r="V133" s="54"/>
      <x:c r="W133" s="54"/>
      <x:c r="X133" s="54"/>
      <x:c r="Y133" s="54"/>
      <x:c r="Z133" s="54"/>
      <x:c r="AA133" s="54"/>
      <x:c r="AB133" s="54"/>
      <x:c r="AC133" s="54"/>
      <x:c r="AD133" s="54"/>
      <x:c r="AE133" s="54"/>
      <x:c r="AF133" s="54"/>
      <x:c r="AG133" s="54"/>
      <x:c r="AH133" s="54"/>
      <x:c r="AI133" s="54"/>
    </x:row>
    <x:row r="134" spans="1:36">
      <x:c r="A134" s="103"/>
      <x:c r="B134" s="1091" t="s">
        <x:v>323</x:v>
      </x:c>
      <x:c r="C134" s="1092"/>
      <x:c r="D134" s="1093"/>
      <x:c r="E134" s="1091" t="s">
        <x:v>326</x:v>
      </x:c>
      <x:c r="F134" s="1092"/>
      <x:c r="G134" s="1092"/>
      <x:c r="H134" s="1093"/>
      <x:c r="I134" s="1091" t="s">
        <x:v>327</x:v>
      </x:c>
      <x:c r="J134" s="1092"/>
      <x:c r="K134" s="1093"/>
      <x:c r="L134" s="1091" t="s">
        <x:v>328</x:v>
      </x:c>
      <x:c r="M134" s="1092"/>
      <x:c r="N134" s="1092"/>
      <x:c r="O134" s="1093"/>
      <x:c r="P134" s="1091" t="s">
        <x:v>325</x:v>
      </x:c>
      <x:c r="Q134" s="1092"/>
      <x:c r="R134" s="1092"/>
      <x:c r="S134" s="1093"/>
      <x:c r="T134" s="1091" t="s">
        <x:v>324</x:v>
      </x:c>
      <x:c r="U134" s="1092"/>
      <x:c r="V134" s="1092"/>
      <x:c r="W134" s="1092"/>
      <x:c r="X134" s="1092"/>
      <x:c r="Y134" s="1092"/>
      <x:c r="Z134" s="1092"/>
      <x:c r="AA134" s="1092"/>
      <x:c r="AB134" s="1093"/>
      <x:c r="AC134" s="1091" t="s">
        <x:v>363</x:v>
      </x:c>
      <x:c r="AD134" s="1092"/>
      <x:c r="AE134" s="1092"/>
      <x:c r="AF134" s="1092"/>
      <x:c r="AG134" s="1092"/>
      <x:c r="AH134" s="1092"/>
      <x:c r="AI134" s="1093"/>
    </x:row>
    <x:row r="135" spans="1:36" s="47" customFormat="1" ht="12.75" hidden="1" customHeight="1">
      <x:c r="A135" s="101"/>
      <x:c r="B135" s="445"/>
      <x:c r="C135" s="445"/>
      <x:c r="D135" s="445"/>
      <x:c r="E135" s="445"/>
      <x:c r="F135" s="445"/>
      <x:c r="G135" s="445"/>
      <x:c r="H135" s="445"/>
      <x:c r="I135" s="445"/>
      <x:c r="J135" s="445"/>
      <x:c r="K135" s="445"/>
      <x:c r="L135" s="445"/>
      <x:c r="M135" s="445"/>
      <x:c r="N135" s="445"/>
      <x:c r="O135" s="445"/>
      <x:c r="P135" s="445"/>
      <x:c r="Q135" s="445"/>
      <x:c r="R135" s="445"/>
      <x:c r="S135" s="445"/>
      <x:c r="T135" s="469" t="s">
        <x:v>329</x:v>
      </x:c>
      <x:c r="U135" s="445"/>
      <x:c r="V135" s="445"/>
      <x:c r="W135" s="445"/>
      <x:c r="X135" s="445"/>
      <x:c r="Y135" s="445"/>
      <x:c r="Z135" s="445"/>
      <x:c r="AA135" s="445"/>
      <x:c r="AB135" s="445"/>
      <x:c r="AC135" s="445"/>
      <x:c r="AD135" s="445"/>
      <x:c r="AE135" s="445"/>
      <x:c r="AF135" s="445"/>
      <x:c r="AG135" s="445"/>
      <x:c r="AH135" s="445"/>
      <x:c r="AI135" s="445"/>
      <x:c r="AJ135" s="476"/>
    </x:row>
    <x:row r="136" spans="1:36" s="47" customFormat="1" ht="12.75" hidden="1" customHeight="1">
      <x:c r="A136" s="101"/>
      <x:c r="B136" s="470"/>
      <x:c r="C136" s="470"/>
      <x:c r="D136" s="470"/>
      <x:c r="E136" s="470"/>
      <x:c r="F136" s="470"/>
      <x:c r="G136" s="470"/>
      <x:c r="H136" s="470"/>
      <x:c r="I136" s="470"/>
      <x:c r="J136" s="470"/>
      <x:c r="K136" s="470"/>
      <x:c r="L136" s="470"/>
      <x:c r="M136" s="470"/>
      <x:c r="N136" s="470"/>
      <x:c r="O136" s="470"/>
      <x:c r="P136" s="470"/>
      <x:c r="Q136" s="470"/>
      <x:c r="R136" s="470"/>
      <x:c r="S136" s="470"/>
      <x:c r="T136" s="469" t="s">
        <x:v>330</x:v>
      </x:c>
      <x:c r="U136" s="470"/>
      <x:c r="V136" s="470"/>
      <x:c r="W136" s="470"/>
      <x:c r="X136" s="470"/>
      <x:c r="Y136" s="470"/>
      <x:c r="Z136" s="470"/>
      <x:c r="AA136" s="470"/>
      <x:c r="AB136" s="470"/>
      <x:c r="AC136" s="470"/>
      <x:c r="AD136" s="470"/>
      <x:c r="AE136" s="470"/>
      <x:c r="AF136" s="470"/>
      <x:c r="AG136" s="470"/>
      <x:c r="AH136" s="470"/>
      <x:c r="AI136" s="470"/>
      <x:c r="AJ136" s="476"/>
    </x:row>
    <x:row r="137" spans="1:36" s="47" customFormat="1" ht="12.75" hidden="1" customHeight="1">
      <x:c r="A137" s="101"/>
      <x:c r="B137" s="470"/>
      <x:c r="C137" s="470"/>
      <x:c r="D137" s="470"/>
      <x:c r="E137" s="470"/>
      <x:c r="F137" s="470"/>
      <x:c r="G137" s="470"/>
      <x:c r="H137" s="470"/>
      <x:c r="I137" s="470"/>
      <x:c r="J137" s="470"/>
      <x:c r="K137" s="470"/>
      <x:c r="L137" s="470"/>
      <x:c r="M137" s="470"/>
      <x:c r="N137" s="470"/>
      <x:c r="O137" s="470"/>
      <x:c r="P137" s="470"/>
      <x:c r="Q137" s="470"/>
      <x:c r="R137" s="470"/>
      <x:c r="S137" s="470"/>
      <x:c r="T137" s="469" t="s">
        <x:v>331</x:v>
      </x:c>
      <x:c r="U137" s="470"/>
      <x:c r="V137" s="470"/>
      <x:c r="W137" s="470"/>
      <x:c r="X137" s="470"/>
      <x:c r="Y137" s="470"/>
      <x:c r="Z137" s="470"/>
      <x:c r="AA137" s="470"/>
      <x:c r="AB137" s="470"/>
      <x:c r="AC137" s="375"/>
      <x:c r="AD137" s="470"/>
      <x:c r="AE137" s="470"/>
      <x:c r="AF137" s="470"/>
      <x:c r="AG137" s="470"/>
      <x:c r="AH137" s="470"/>
      <x:c r="AI137" s="470"/>
      <x:c r="AJ137" s="476"/>
    </x:row>
    <x:row r="138" spans="1:36" s="47" customFormat="1" ht="12.75" hidden="1" customHeight="1">
      <x:c r="A138" s="101"/>
      <x:c r="B138" s="470"/>
      <x:c r="C138" s="470"/>
      <x:c r="D138" s="470"/>
      <x:c r="E138" s="470"/>
      <x:c r="F138" s="470"/>
      <x:c r="G138" s="470"/>
      <x:c r="H138" s="470"/>
      <x:c r="I138" s="470"/>
      <x:c r="J138" s="470"/>
      <x:c r="K138" s="470"/>
      <x:c r="L138" s="470"/>
      <x:c r="M138" s="470"/>
      <x:c r="N138" s="470"/>
      <x:c r="O138" s="470"/>
      <x:c r="P138" s="470"/>
      <x:c r="Q138" s="470"/>
      <x:c r="R138" s="470"/>
      <x:c r="S138" s="470"/>
      <x:c r="T138" s="398" t="s">
        <x:v>613</x:v>
      </x:c>
      <x:c r="U138" s="470"/>
      <x:c r="V138" s="470"/>
      <x:c r="W138" s="470"/>
      <x:c r="X138" s="470"/>
      <x:c r="Y138" s="470"/>
      <x:c r="Z138" s="470"/>
      <x:c r="AA138" s="470"/>
      <x:c r="AB138" s="470"/>
      <x:c r="AC138" s="375"/>
      <x:c r="AD138" s="470"/>
      <x:c r="AE138" s="470"/>
      <x:c r="AF138" s="470"/>
      <x:c r="AG138" s="470"/>
      <x:c r="AH138" s="470"/>
      <x:c r="AI138" s="470"/>
      <x:c r="AJ138" s="476"/>
    </x:row>
    <x:row r="139" spans="1:36" s="47" customFormat="1" ht="12.75" hidden="1" customHeight="1">
      <x:c r="A139" s="101"/>
      <x:c r="B139" s="470"/>
      <x:c r="C139" s="470"/>
      <x:c r="D139" s="470"/>
      <x:c r="E139" s="470"/>
      <x:c r="F139" s="470"/>
      <x:c r="G139" s="470"/>
      <x:c r="H139" s="470"/>
      <x:c r="I139" s="470"/>
      <x:c r="J139" s="470"/>
      <x:c r="K139" s="470"/>
      <x:c r="L139" s="470"/>
      <x:c r="M139" s="470"/>
      <x:c r="N139" s="470"/>
      <x:c r="O139" s="470"/>
      <x:c r="P139" s="470"/>
      <x:c r="Q139" s="470"/>
      <x:c r="R139" s="470"/>
      <x:c r="S139" s="470"/>
      <x:c r="T139" s="398" t="s">
        <x:v>614</x:v>
      </x:c>
      <x:c r="U139" s="470"/>
      <x:c r="V139" s="470"/>
      <x:c r="W139" s="470"/>
      <x:c r="X139" s="470"/>
      <x:c r="Y139" s="470"/>
      <x:c r="Z139" s="470"/>
      <x:c r="AA139" s="470"/>
      <x:c r="AB139" s="470"/>
      <x:c r="AC139" s="375"/>
      <x:c r="AD139" s="470"/>
      <x:c r="AE139" s="470"/>
      <x:c r="AF139" s="470"/>
      <x:c r="AG139" s="470"/>
      <x:c r="AH139" s="470"/>
      <x:c r="AI139" s="470"/>
      <x:c r="AJ139" s="476"/>
    </x:row>
    <x:row r="140" spans="1:36" s="47" customFormat="1" ht="12.75" hidden="1" customHeight="1">
      <x:c r="A140" s="101"/>
      <x:c r="B140" s="470"/>
      <x:c r="C140" s="470"/>
      <x:c r="D140" s="470"/>
      <x:c r="E140" s="470"/>
      <x:c r="F140" s="470"/>
      <x:c r="G140" s="470"/>
      <x:c r="H140" s="470"/>
      <x:c r="I140" s="470"/>
      <x:c r="J140" s="470"/>
      <x:c r="K140" s="470"/>
      <x:c r="L140" s="470"/>
      <x:c r="M140" s="470"/>
      <x:c r="N140" s="470"/>
      <x:c r="O140" s="470"/>
      <x:c r="P140" s="470"/>
      <x:c r="Q140" s="470"/>
      <x:c r="R140" s="470"/>
      <x:c r="S140" s="470"/>
      <x:c r="T140" s="398" t="s">
        <x:v>615</x:v>
      </x:c>
      <x:c r="U140" s="470"/>
      <x:c r="V140" s="470"/>
      <x:c r="W140" s="470"/>
      <x:c r="X140" s="470"/>
      <x:c r="Y140" s="470"/>
      <x:c r="Z140" s="470"/>
      <x:c r="AA140" s="470"/>
      <x:c r="AB140" s="470"/>
      <x:c r="AC140" s="362">
        <x:v>1</x:v>
      </x:c>
      <x:c r="AD140" s="470"/>
      <x:c r="AE140" s="470"/>
      <x:c r="AF140" s="470"/>
      <x:c r="AG140" s="470"/>
      <x:c r="AH140" s="470"/>
      <x:c r="AI140" s="470"/>
      <x:c r="AJ140" s="476"/>
    </x:row>
    <x:row r="141" spans="1:36" s="47" customFormat="1" ht="12.75" hidden="1" customHeight="1">
      <x:c r="A141" s="101"/>
      <x:c r="B141" s="470"/>
      <x:c r="C141" s="470"/>
      <x:c r="D141" s="470"/>
      <x:c r="E141" s="470"/>
      <x:c r="F141" s="470"/>
      <x:c r="G141" s="470"/>
      <x:c r="H141" s="470"/>
      <x:c r="I141" s="470"/>
      <x:c r="J141" s="470"/>
      <x:c r="K141" s="470"/>
      <x:c r="L141" s="470"/>
      <x:c r="M141" s="470"/>
      <x:c r="N141" s="470"/>
      <x:c r="O141" s="470"/>
      <x:c r="P141" s="470"/>
      <x:c r="Q141" s="470"/>
      <x:c r="R141" s="470"/>
      <x:c r="S141" s="470"/>
      <x:c r="T141" s="439" t="s">
        <x:v>616</x:v>
      </x:c>
      <x:c r="U141" s="470"/>
      <x:c r="V141" s="470"/>
      <x:c r="W141" s="470"/>
      <x:c r="X141" s="470"/>
      <x:c r="Y141" s="470"/>
      <x:c r="Z141" s="470"/>
      <x:c r="AA141" s="470"/>
      <x:c r="AB141" s="470"/>
      <x:c r="AC141" s="362">
        <x:v>2</x:v>
      </x:c>
      <x:c r="AD141" s="470"/>
      <x:c r="AE141" s="470"/>
      <x:c r="AF141" s="470"/>
      <x:c r="AG141" s="470"/>
      <x:c r="AH141" s="470"/>
      <x:c r="AI141" s="470"/>
      <x:c r="AJ141" s="476"/>
    </x:row>
    <x:row r="142" spans="1:36" s="47" customFormat="1" ht="12.75" hidden="1" customHeight="1">
      <x:c r="A142" s="101"/>
      <x:c r="B142" s="470"/>
      <x:c r="C142" s="470"/>
      <x:c r="D142" s="470"/>
      <x:c r="E142" s="470"/>
      <x:c r="F142" s="470"/>
      <x:c r="G142" s="470"/>
      <x:c r="H142" s="470"/>
      <x:c r="I142" s="470"/>
      <x:c r="J142" s="470"/>
      <x:c r="K142" s="470"/>
      <x:c r="L142" s="470"/>
      <x:c r="M142" s="470"/>
      <x:c r="N142" s="470"/>
      <x:c r="O142" s="470"/>
      <x:c r="P142" s="470"/>
      <x:c r="Q142" s="470"/>
      <x:c r="R142" s="470"/>
      <x:c r="S142" s="470"/>
      <x:c r="T142" s="469" t="s">
        <x:v>332</x:v>
      </x:c>
      <x:c r="U142" s="470"/>
      <x:c r="V142" s="470"/>
      <x:c r="W142" s="470"/>
      <x:c r="X142" s="470"/>
      <x:c r="Y142" s="470"/>
      <x:c r="Z142" s="470"/>
      <x:c r="AA142" s="470"/>
      <x:c r="AB142" s="470"/>
      <x:c r="AC142" s="362">
        <x:v>3</x:v>
      </x:c>
      <x:c r="AD142" s="470"/>
      <x:c r="AE142" s="470"/>
      <x:c r="AF142" s="470"/>
      <x:c r="AG142" s="470"/>
      <x:c r="AH142" s="470"/>
      <x:c r="AI142" s="470"/>
      <x:c r="AJ142" s="476"/>
    </x:row>
    <x:row r="143" spans="1:36" s="47" customFormat="1" ht="12.75" hidden="1" customHeight="1">
      <x:c r="A143" s="101"/>
      <x:c r="B143" s="470"/>
      <x:c r="C143" s="470"/>
      <x:c r="D143" s="470"/>
      <x:c r="E143" s="470"/>
      <x:c r="F143" s="470"/>
      <x:c r="G143" s="470"/>
      <x:c r="H143" s="470"/>
      <x:c r="I143" s="470"/>
      <x:c r="J143" s="470"/>
      <x:c r="K143" s="470"/>
      <x:c r="L143" s="470"/>
      <x:c r="M143" s="470"/>
      <x:c r="N143" s="470"/>
      <x:c r="O143" s="470"/>
      <x:c r="P143" s="470"/>
      <x:c r="Q143" s="470"/>
      <x:c r="R143" s="470"/>
      <x:c r="S143" s="470"/>
      <x:c r="T143" s="469" t="s">
        <x:v>399</x:v>
      </x:c>
      <x:c r="U143" s="470"/>
      <x:c r="V143" s="470"/>
      <x:c r="W143" s="470"/>
      <x:c r="X143" s="470"/>
      <x:c r="Y143" s="470"/>
      <x:c r="Z143" s="470"/>
      <x:c r="AA143" s="470"/>
      <x:c r="AB143" s="470"/>
      <x:c r="AC143" s="362">
        <x:v>4</x:v>
      </x:c>
      <x:c r="AD143" s="470"/>
      <x:c r="AE143" s="470"/>
      <x:c r="AF143" s="470"/>
      <x:c r="AG143" s="470"/>
      <x:c r="AH143" s="470"/>
      <x:c r="AI143" s="470"/>
      <x:c r="AJ143" s="476"/>
    </x:row>
    <x:row r="144" spans="1:36" s="47" customFormat="1" ht="12.75" hidden="1" customHeight="1">
      <x:c r="A144" s="101"/>
      <x:c r="B144" s="470"/>
      <x:c r="C144" s="470"/>
      <x:c r="D144" s="470"/>
      <x:c r="E144" s="470"/>
      <x:c r="F144" s="470"/>
      <x:c r="G144" s="470"/>
      <x:c r="H144" s="470"/>
      <x:c r="I144" s="470"/>
      <x:c r="J144" s="470"/>
      <x:c r="K144" s="470"/>
      <x:c r="L144" s="470"/>
      <x:c r="M144" s="470"/>
      <x:c r="N144" s="470"/>
      <x:c r="O144" s="470"/>
      <x:c r="P144" s="470"/>
      <x:c r="Q144" s="470"/>
      <x:c r="R144" s="470"/>
      <x:c r="S144" s="470"/>
      <x:c r="T144" s="469" t="s">
        <x:v>397</x:v>
      </x:c>
      <x:c r="U144" s="470"/>
      <x:c r="V144" s="470"/>
      <x:c r="W144" s="470"/>
      <x:c r="X144" s="470"/>
      <x:c r="Y144" s="470"/>
      <x:c r="Z144" s="470"/>
      <x:c r="AA144" s="470"/>
      <x:c r="AB144" s="470"/>
      <x:c r="AC144" s="362">
        <x:v>5</x:v>
      </x:c>
      <x:c r="AD144" s="470"/>
      <x:c r="AE144" s="470"/>
      <x:c r="AF144" s="470"/>
      <x:c r="AG144" s="470"/>
      <x:c r="AH144" s="470"/>
      <x:c r="AI144" s="470"/>
      <x:c r="AJ144" s="476"/>
    </x:row>
    <x:row r="145" spans="1:36" s="47" customFormat="1" ht="12.75" hidden="1" customHeight="1">
      <x:c r="A145" s="101"/>
      <x:c r="B145" s="470"/>
      <x:c r="C145" s="470"/>
      <x:c r="D145" s="470"/>
      <x:c r="E145" s="470"/>
      <x:c r="F145" s="470"/>
      <x:c r="G145" s="470"/>
      <x:c r="H145" s="470"/>
      <x:c r="I145" s="470"/>
      <x:c r="J145" s="470"/>
      <x:c r="K145" s="470"/>
      <x:c r="L145" s="470"/>
      <x:c r="M145" s="470"/>
      <x:c r="N145" s="470"/>
      <x:c r="O145" s="470"/>
      <x:c r="P145" s="470"/>
      <x:c r="Q145" s="470"/>
      <x:c r="R145" s="470"/>
      <x:c r="S145" s="470"/>
      <x:c r="T145" s="227" t="s">
        <x:v>402</x:v>
      </x:c>
      <x:c r="U145" s="470"/>
      <x:c r="V145" s="470"/>
      <x:c r="W145" s="470"/>
      <x:c r="X145" s="470"/>
      <x:c r="Y145" s="470"/>
      <x:c r="Z145" s="470"/>
      <x:c r="AA145" s="470"/>
      <x:c r="AB145" s="470"/>
      <x:c r="AC145" s="227" t="s">
        <x:v>334</x:v>
      </x:c>
      <x:c r="AD145" s="470"/>
      <x:c r="AE145" s="470"/>
      <x:c r="AF145" s="470"/>
      <x:c r="AG145" s="470"/>
      <x:c r="AH145" s="470"/>
      <x:c r="AI145" s="470"/>
      <x:c r="AJ145" s="476"/>
    </x:row>
    <x:row r="146" spans="1:36" s="47" customFormat="1" ht="12.75" hidden="1" customHeight="1">
      <x:c r="A146" s="101"/>
      <x:c r="B146" s="470"/>
      <x:c r="C146" s="470"/>
      <x:c r="D146" s="470"/>
      <x:c r="E146" s="470"/>
      <x:c r="F146" s="470"/>
      <x:c r="G146" s="470"/>
      <x:c r="H146" s="470"/>
      <x:c r="I146" s="470"/>
      <x:c r="J146" s="470"/>
      <x:c r="K146" s="470"/>
      <x:c r="L146" s="470"/>
      <x:c r="M146" s="470"/>
      <x:c r="N146" s="470"/>
      <x:c r="O146" s="470"/>
      <x:c r="P146" s="470"/>
      <x:c r="Q146" s="470"/>
      <x:c r="R146" s="470"/>
      <x:c r="S146" s="470"/>
      <x:c r="T146" s="227" t="s">
        <x:v>403</x:v>
      </x:c>
      <x:c r="U146" s="470"/>
      <x:c r="V146" s="470"/>
      <x:c r="W146" s="470"/>
      <x:c r="X146" s="470"/>
      <x:c r="Y146" s="470"/>
      <x:c r="Z146" s="470"/>
      <x:c r="AA146" s="470"/>
      <x:c r="AB146" s="470"/>
      <x:c r="AC146" s="227" t="s">
        <x:v>272</x:v>
      </x:c>
      <x:c r="AD146" s="470"/>
      <x:c r="AE146" s="470"/>
      <x:c r="AF146" s="470"/>
      <x:c r="AG146" s="470"/>
      <x:c r="AH146" s="470"/>
      <x:c r="AI146" s="470"/>
      <x:c r="AJ146" s="476"/>
    </x:row>
    <x:row r="147" spans="1:36" s="47" customFormat="1" ht="12.75" hidden="1" customHeight="1">
      <x:c r="A147" s="101"/>
      <x:c r="B147" s="449"/>
      <x:c r="C147" s="449"/>
      <x:c r="D147" s="449"/>
      <x:c r="E147" s="449"/>
      <x:c r="F147" s="449"/>
      <x:c r="G147" s="449"/>
      <x:c r="H147" s="449"/>
      <x:c r="I147" s="449"/>
      <x:c r="J147" s="449"/>
      <x:c r="K147" s="449"/>
      <x:c r="L147" s="449"/>
      <x:c r="M147" s="449"/>
      <x:c r="N147" s="449"/>
      <x:c r="O147" s="449"/>
      <x:c r="P147" s="449"/>
      <x:c r="Q147" s="449"/>
      <x:c r="R147" s="449"/>
      <x:c r="S147" s="449"/>
      <x:c r="T147" s="227" t="s">
        <x:v>404</x:v>
      </x:c>
      <x:c r="U147" s="449"/>
      <x:c r="V147" s="449"/>
      <x:c r="W147" s="449"/>
      <x:c r="X147" s="449"/>
      <x:c r="Y147" s="449"/>
      <x:c r="Z147" s="449"/>
      <x:c r="AA147" s="449"/>
      <x:c r="AB147" s="449"/>
      <x:c r="AC147" s="227" t="s">
        <x:v>273</x:v>
      </x:c>
      <x:c r="AD147" s="449"/>
      <x:c r="AE147" s="449"/>
      <x:c r="AF147" s="449"/>
      <x:c r="AG147" s="449"/>
      <x:c r="AH147" s="449"/>
      <x:c r="AI147" s="449"/>
      <x:c r="AJ147" s="476"/>
    </x:row>
    <x:row r="148" spans="1:36">
      <x:c r="A148" s="54"/>
      <x:c r="B148" s="1180"/>
      <x:c r="C148" s="1082"/>
      <x:c r="D148" s="1083"/>
      <x:c r="E148" s="1078"/>
      <x:c r="F148" s="1079"/>
      <x:c r="G148" s="1079"/>
      <x:c r="H148" s="1080"/>
      <x:c r="I148" s="1085"/>
      <x:c r="J148" s="1052"/>
      <x:c r="K148" s="1053"/>
      <x:c r="L148" s="726"/>
      <x:c r="M148" s="727"/>
      <x:c r="N148" s="727"/>
      <x:c r="O148" s="728"/>
      <x:c r="P148" s="1057"/>
      <x:c r="Q148" s="1058"/>
      <x:c r="R148" s="1058"/>
      <x:c r="S148" s="1059"/>
      <x:c r="T148" s="709"/>
      <x:c r="U148" s="1033"/>
      <x:c r="V148" s="1033"/>
      <x:c r="W148" s="1033"/>
      <x:c r="X148" s="1033"/>
      <x:c r="Y148" s="1033"/>
      <x:c r="Z148" s="1033"/>
      <x:c r="AA148" s="1033"/>
      <x:c r="AB148" s="1034"/>
      <x:c r="AC148" s="684"/>
      <x:c r="AD148" s="1027"/>
      <x:c r="AE148" s="1027"/>
      <x:c r="AF148" s="1027"/>
      <x:c r="AG148" s="1027"/>
      <x:c r="AH148" s="1027"/>
      <x:c r="AI148" s="1028"/>
    </x:row>
    <x:row r="149" spans="1:36" s="47" customFormat="1" ht="12.75" hidden="1" customHeight="1">
      <x:c r="A149" s="101"/>
      <x:c r="B149" s="567"/>
      <x:c r="C149" s="567"/>
      <x:c r="D149" s="567"/>
      <x:c r="E149" s="567"/>
      <x:c r="F149" s="567"/>
      <x:c r="G149" s="567"/>
      <x:c r="H149" s="567"/>
      <x:c r="I149" s="579"/>
      <x:c r="J149" s="579"/>
      <x:c r="K149" s="579"/>
      <x:c r="L149" s="582"/>
      <x:c r="M149" s="582"/>
      <x:c r="N149" s="582"/>
      <x:c r="O149" s="582"/>
      <x:c r="P149" s="617"/>
      <x:c r="Q149" s="617"/>
      <x:c r="R149" s="617"/>
      <x:c r="S149" s="617"/>
      <x:c r="T149" s="606" t="s">
        <x:v>329</x:v>
      </x:c>
      <x:c r="U149" s="604"/>
      <x:c r="V149" s="604"/>
      <x:c r="W149" s="604"/>
      <x:c r="X149" s="604"/>
      <x:c r="Y149" s="604"/>
      <x:c r="Z149" s="604"/>
      <x:c r="AA149" s="604"/>
      <x:c r="AB149" s="604"/>
      <x:c r="AC149" s="604"/>
      <x:c r="AD149" s="604"/>
      <x:c r="AE149" s="604"/>
      <x:c r="AF149" s="604"/>
      <x:c r="AG149" s="604"/>
      <x:c r="AH149" s="604"/>
      <x:c r="AI149" s="604"/>
      <x:c r="AJ149" s="476"/>
    </x:row>
    <x:row r="150" spans="1:36" s="47" customFormat="1" ht="12.75" hidden="1" customHeight="1">
      <x:c r="A150" s="101"/>
      <x:c r="B150" s="568"/>
      <x:c r="C150" s="568"/>
      <x:c r="D150" s="568"/>
      <x:c r="E150" s="568"/>
      <x:c r="F150" s="568"/>
      <x:c r="G150" s="568"/>
      <x:c r="H150" s="568"/>
      <x:c r="I150" s="580"/>
      <x:c r="J150" s="580"/>
      <x:c r="K150" s="580"/>
      <x:c r="L150" s="583"/>
      <x:c r="M150" s="583"/>
      <x:c r="N150" s="583"/>
      <x:c r="O150" s="583"/>
      <x:c r="P150" s="618"/>
      <x:c r="Q150" s="618"/>
      <x:c r="R150" s="618"/>
      <x:c r="S150" s="618"/>
      <x:c r="T150" s="606" t="s">
        <x:v>330</x:v>
      </x:c>
      <x:c r="U150" s="461"/>
      <x:c r="V150" s="461"/>
      <x:c r="W150" s="461"/>
      <x:c r="X150" s="461"/>
      <x:c r="Y150" s="461"/>
      <x:c r="Z150" s="461"/>
      <x:c r="AA150" s="461"/>
      <x:c r="AB150" s="461"/>
      <x:c r="AC150" s="461"/>
      <x:c r="AD150" s="461"/>
      <x:c r="AE150" s="461"/>
      <x:c r="AF150" s="461"/>
      <x:c r="AG150" s="461"/>
      <x:c r="AH150" s="461"/>
      <x:c r="AI150" s="461"/>
      <x:c r="AJ150" s="476"/>
    </x:row>
    <x:row r="151" spans="1:36" s="47" customFormat="1" ht="12.75" hidden="1" customHeight="1">
      <x:c r="A151" s="101"/>
      <x:c r="B151" s="568"/>
      <x:c r="C151" s="568"/>
      <x:c r="D151" s="568"/>
      <x:c r="E151" s="568"/>
      <x:c r="F151" s="568"/>
      <x:c r="G151" s="568"/>
      <x:c r="H151" s="568"/>
      <x:c r="I151" s="580"/>
      <x:c r="J151" s="580"/>
      <x:c r="K151" s="580"/>
      <x:c r="L151" s="583"/>
      <x:c r="M151" s="583"/>
      <x:c r="N151" s="583"/>
      <x:c r="O151" s="583"/>
      <x:c r="P151" s="618"/>
      <x:c r="Q151" s="618"/>
      <x:c r="R151" s="618"/>
      <x:c r="S151" s="618"/>
      <x:c r="T151" s="606" t="s">
        <x:v>331</x:v>
      </x:c>
      <x:c r="U151" s="461"/>
      <x:c r="V151" s="461"/>
      <x:c r="W151" s="461"/>
      <x:c r="X151" s="461"/>
      <x:c r="Y151" s="461"/>
      <x:c r="Z151" s="461"/>
      <x:c r="AA151" s="461"/>
      <x:c r="AB151" s="461"/>
      <x:c r="AC151" s="228"/>
      <x:c r="AD151" s="461"/>
      <x:c r="AE151" s="461"/>
      <x:c r="AF151" s="461"/>
      <x:c r="AG151" s="461"/>
      <x:c r="AH151" s="461"/>
      <x:c r="AI151" s="461"/>
      <x:c r="AJ151" s="476"/>
    </x:row>
    <x:row r="152" spans="1:36" s="47" customFormat="1" ht="12.75" hidden="1" customHeight="1">
      <x:c r="A152" s="101"/>
      <x:c r="B152" s="568"/>
      <x:c r="C152" s="568"/>
      <x:c r="D152" s="568"/>
      <x:c r="E152" s="568"/>
      <x:c r="F152" s="568"/>
      <x:c r="G152" s="568"/>
      <x:c r="H152" s="568"/>
      <x:c r="I152" s="580"/>
      <x:c r="J152" s="580"/>
      <x:c r="K152" s="580"/>
      <x:c r="L152" s="583"/>
      <x:c r="M152" s="583"/>
      <x:c r="N152" s="583"/>
      <x:c r="O152" s="583"/>
      <x:c r="P152" s="618"/>
      <x:c r="Q152" s="618"/>
      <x:c r="R152" s="618"/>
      <x:c r="S152" s="618"/>
      <x:c r="T152" s="608" t="s">
        <x:v>613</x:v>
      </x:c>
      <x:c r="U152" s="461"/>
      <x:c r="V152" s="461"/>
      <x:c r="W152" s="461"/>
      <x:c r="X152" s="461"/>
      <x:c r="Y152" s="461"/>
      <x:c r="Z152" s="461"/>
      <x:c r="AA152" s="461"/>
      <x:c r="AB152" s="461"/>
      <x:c r="AC152" s="228"/>
      <x:c r="AD152" s="461"/>
      <x:c r="AE152" s="461"/>
      <x:c r="AF152" s="461"/>
      <x:c r="AG152" s="461"/>
      <x:c r="AH152" s="461"/>
      <x:c r="AI152" s="461"/>
      <x:c r="AJ152" s="476"/>
    </x:row>
    <x:row r="153" spans="1:36" s="47" customFormat="1" ht="12.75" hidden="1" customHeight="1">
      <x:c r="A153" s="101"/>
      <x:c r="B153" s="568"/>
      <x:c r="C153" s="568"/>
      <x:c r="D153" s="568"/>
      <x:c r="E153" s="568"/>
      <x:c r="F153" s="568"/>
      <x:c r="G153" s="568"/>
      <x:c r="H153" s="568"/>
      <x:c r="I153" s="580"/>
      <x:c r="J153" s="580"/>
      <x:c r="K153" s="580"/>
      <x:c r="L153" s="583"/>
      <x:c r="M153" s="583"/>
      <x:c r="N153" s="583"/>
      <x:c r="O153" s="583"/>
      <x:c r="P153" s="618"/>
      <x:c r="Q153" s="618"/>
      <x:c r="R153" s="618"/>
      <x:c r="S153" s="618"/>
      <x:c r="T153" s="608" t="s">
        <x:v>614</x:v>
      </x:c>
      <x:c r="U153" s="461"/>
      <x:c r="V153" s="461"/>
      <x:c r="W153" s="461"/>
      <x:c r="X153" s="461"/>
      <x:c r="Y153" s="461"/>
      <x:c r="Z153" s="461"/>
      <x:c r="AA153" s="461"/>
      <x:c r="AB153" s="461"/>
      <x:c r="AC153" s="228"/>
      <x:c r="AD153" s="461"/>
      <x:c r="AE153" s="461"/>
      <x:c r="AF153" s="461"/>
      <x:c r="AG153" s="461"/>
      <x:c r="AH153" s="461"/>
      <x:c r="AI153" s="461"/>
      <x:c r="AJ153" s="476"/>
    </x:row>
    <x:row r="154" spans="1:36" s="47" customFormat="1" ht="12.75" hidden="1" customHeight="1">
      <x:c r="A154" s="101"/>
      <x:c r="B154" s="568"/>
      <x:c r="C154" s="568"/>
      <x:c r="D154" s="568"/>
      <x:c r="E154" s="568"/>
      <x:c r="F154" s="568"/>
      <x:c r="G154" s="568"/>
      <x:c r="H154" s="568"/>
      <x:c r="I154" s="580"/>
      <x:c r="J154" s="580"/>
      <x:c r="K154" s="580"/>
      <x:c r="L154" s="583"/>
      <x:c r="M154" s="583"/>
      <x:c r="N154" s="583"/>
      <x:c r="O154" s="583"/>
      <x:c r="P154" s="618"/>
      <x:c r="Q154" s="618"/>
      <x:c r="R154" s="618"/>
      <x:c r="S154" s="618"/>
      <x:c r="T154" s="608" t="s">
        <x:v>615</x:v>
      </x:c>
      <x:c r="U154" s="461"/>
      <x:c r="V154" s="461"/>
      <x:c r="W154" s="461"/>
      <x:c r="X154" s="461"/>
      <x:c r="Y154" s="461"/>
      <x:c r="Z154" s="461"/>
      <x:c r="AA154" s="461"/>
      <x:c r="AB154" s="461"/>
      <x:c r="AC154" s="362">
        <x:v>1</x:v>
      </x:c>
      <x:c r="AD154" s="461"/>
      <x:c r="AE154" s="461"/>
      <x:c r="AF154" s="461"/>
      <x:c r="AG154" s="461"/>
      <x:c r="AH154" s="461"/>
      <x:c r="AI154" s="461"/>
      <x:c r="AJ154" s="476"/>
    </x:row>
    <x:row r="155" spans="1:36" s="47" customFormat="1" ht="12.75" hidden="1" customHeight="1">
      <x:c r="A155" s="101"/>
      <x:c r="B155" s="568"/>
      <x:c r="C155" s="568"/>
      <x:c r="D155" s="568"/>
      <x:c r="E155" s="568"/>
      <x:c r="F155" s="568"/>
      <x:c r="G155" s="568"/>
      <x:c r="H155" s="568"/>
      <x:c r="I155" s="580"/>
      <x:c r="J155" s="580"/>
      <x:c r="K155" s="580"/>
      <x:c r="L155" s="583"/>
      <x:c r="M155" s="583"/>
      <x:c r="N155" s="583"/>
      <x:c r="O155" s="583"/>
      <x:c r="P155" s="618"/>
      <x:c r="Q155" s="618"/>
      <x:c r="R155" s="618"/>
      <x:c r="S155" s="618"/>
      <x:c r="T155" s="609" t="s">
        <x:v>616</x:v>
      </x:c>
      <x:c r="U155" s="461"/>
      <x:c r="V155" s="461"/>
      <x:c r="W155" s="461"/>
      <x:c r="X155" s="461"/>
      <x:c r="Y155" s="461"/>
      <x:c r="Z155" s="461"/>
      <x:c r="AA155" s="461"/>
      <x:c r="AB155" s="461"/>
      <x:c r="AC155" s="362">
        <x:v>2</x:v>
      </x:c>
      <x:c r="AD155" s="461"/>
      <x:c r="AE155" s="461"/>
      <x:c r="AF155" s="461"/>
      <x:c r="AG155" s="461"/>
      <x:c r="AH155" s="461"/>
      <x:c r="AI155" s="461"/>
      <x:c r="AJ155" s="476"/>
    </x:row>
    <x:row r="156" spans="1:36" s="47" customFormat="1" ht="12.75" hidden="1" customHeight="1">
      <x:c r="A156" s="101"/>
      <x:c r="B156" s="568"/>
      <x:c r="C156" s="568"/>
      <x:c r="D156" s="568"/>
      <x:c r="E156" s="568"/>
      <x:c r="F156" s="568"/>
      <x:c r="G156" s="568"/>
      <x:c r="H156" s="568"/>
      <x:c r="I156" s="580"/>
      <x:c r="J156" s="580"/>
      <x:c r="K156" s="580"/>
      <x:c r="L156" s="583"/>
      <x:c r="M156" s="583"/>
      <x:c r="N156" s="583"/>
      <x:c r="O156" s="583"/>
      <x:c r="P156" s="618"/>
      <x:c r="Q156" s="618"/>
      <x:c r="R156" s="618"/>
      <x:c r="S156" s="618"/>
      <x:c r="T156" s="606" t="s">
        <x:v>332</x:v>
      </x:c>
      <x:c r="U156" s="461"/>
      <x:c r="V156" s="461"/>
      <x:c r="W156" s="461"/>
      <x:c r="X156" s="461"/>
      <x:c r="Y156" s="461"/>
      <x:c r="Z156" s="461"/>
      <x:c r="AA156" s="461"/>
      <x:c r="AB156" s="461"/>
      <x:c r="AC156" s="362">
        <x:v>3</x:v>
      </x:c>
      <x:c r="AD156" s="461"/>
      <x:c r="AE156" s="461"/>
      <x:c r="AF156" s="461"/>
      <x:c r="AG156" s="461"/>
      <x:c r="AH156" s="461"/>
      <x:c r="AI156" s="461"/>
      <x:c r="AJ156" s="476"/>
    </x:row>
    <x:row r="157" spans="1:36" s="47" customFormat="1" ht="12.75" hidden="1" customHeight="1">
      <x:c r="A157" s="101"/>
      <x:c r="B157" s="568"/>
      <x:c r="C157" s="568"/>
      <x:c r="D157" s="568"/>
      <x:c r="E157" s="568"/>
      <x:c r="F157" s="568"/>
      <x:c r="G157" s="568"/>
      <x:c r="H157" s="568"/>
      <x:c r="I157" s="580"/>
      <x:c r="J157" s="580"/>
      <x:c r="K157" s="580"/>
      <x:c r="L157" s="583"/>
      <x:c r="M157" s="583"/>
      <x:c r="N157" s="583"/>
      <x:c r="O157" s="583"/>
      <x:c r="P157" s="618"/>
      <x:c r="Q157" s="618"/>
      <x:c r="R157" s="618"/>
      <x:c r="S157" s="618"/>
      <x:c r="T157" s="606" t="s">
        <x:v>399</x:v>
      </x:c>
      <x:c r="U157" s="461"/>
      <x:c r="V157" s="461"/>
      <x:c r="W157" s="461"/>
      <x:c r="X157" s="461"/>
      <x:c r="Y157" s="461"/>
      <x:c r="Z157" s="461"/>
      <x:c r="AA157" s="461"/>
      <x:c r="AB157" s="461"/>
      <x:c r="AC157" s="362">
        <x:v>4</x:v>
      </x:c>
      <x:c r="AD157" s="461"/>
      <x:c r="AE157" s="461"/>
      <x:c r="AF157" s="461"/>
      <x:c r="AG157" s="461"/>
      <x:c r="AH157" s="461"/>
      <x:c r="AI157" s="461"/>
      <x:c r="AJ157" s="476"/>
    </x:row>
    <x:row r="158" spans="1:36" s="47" customFormat="1" ht="12.75" hidden="1" customHeight="1">
      <x:c r="A158" s="101"/>
      <x:c r="B158" s="568"/>
      <x:c r="C158" s="568"/>
      <x:c r="D158" s="568"/>
      <x:c r="E158" s="568"/>
      <x:c r="F158" s="568"/>
      <x:c r="G158" s="568"/>
      <x:c r="H158" s="568"/>
      <x:c r="I158" s="580"/>
      <x:c r="J158" s="580"/>
      <x:c r="K158" s="580"/>
      <x:c r="L158" s="583"/>
      <x:c r="M158" s="583"/>
      <x:c r="N158" s="583"/>
      <x:c r="O158" s="583"/>
      <x:c r="P158" s="618"/>
      <x:c r="Q158" s="618"/>
      <x:c r="R158" s="618"/>
      <x:c r="S158" s="618"/>
      <x:c r="T158" s="606" t="s">
        <x:v>397</x:v>
      </x:c>
      <x:c r="U158" s="461"/>
      <x:c r="V158" s="461"/>
      <x:c r="W158" s="461"/>
      <x:c r="X158" s="461"/>
      <x:c r="Y158" s="461"/>
      <x:c r="Z158" s="461"/>
      <x:c r="AA158" s="461"/>
      <x:c r="AB158" s="461"/>
      <x:c r="AC158" s="362">
        <x:v>5</x:v>
      </x:c>
      <x:c r="AD158" s="461"/>
      <x:c r="AE158" s="461"/>
      <x:c r="AF158" s="461"/>
      <x:c r="AG158" s="461"/>
      <x:c r="AH158" s="461"/>
      <x:c r="AI158" s="461"/>
      <x:c r="AJ158" s="476"/>
    </x:row>
    <x:row r="159" spans="1:36" s="47" customFormat="1" ht="12.75" hidden="1" customHeight="1">
      <x:c r="A159" s="101"/>
      <x:c r="B159" s="568"/>
      <x:c r="C159" s="568"/>
      <x:c r="D159" s="568"/>
      <x:c r="E159" s="568"/>
      <x:c r="F159" s="568"/>
      <x:c r="G159" s="568"/>
      <x:c r="H159" s="568"/>
      <x:c r="I159" s="580"/>
      <x:c r="J159" s="580"/>
      <x:c r="K159" s="580"/>
      <x:c r="L159" s="583"/>
      <x:c r="M159" s="583"/>
      <x:c r="N159" s="583"/>
      <x:c r="O159" s="583"/>
      <x:c r="P159" s="618"/>
      <x:c r="Q159" s="618"/>
      <x:c r="R159" s="618"/>
      <x:c r="S159" s="618"/>
      <x:c r="T159" s="362" t="s">
        <x:v>402</x:v>
      </x:c>
      <x:c r="U159" s="461"/>
      <x:c r="V159" s="461"/>
      <x:c r="W159" s="461"/>
      <x:c r="X159" s="461"/>
      <x:c r="Y159" s="461"/>
      <x:c r="Z159" s="461"/>
      <x:c r="AA159" s="461"/>
      <x:c r="AB159" s="461"/>
      <x:c r="AC159" s="362" t="s">
        <x:v>334</x:v>
      </x:c>
      <x:c r="AD159" s="461"/>
      <x:c r="AE159" s="461"/>
      <x:c r="AF159" s="461"/>
      <x:c r="AG159" s="461"/>
      <x:c r="AH159" s="461"/>
      <x:c r="AI159" s="461"/>
      <x:c r="AJ159" s="476"/>
    </x:row>
    <x:row r="160" spans="1:36" s="47" customFormat="1" ht="12.75" hidden="1" customHeight="1">
      <x:c r="A160" s="101"/>
      <x:c r="B160" s="568"/>
      <x:c r="C160" s="568"/>
      <x:c r="D160" s="568"/>
      <x:c r="E160" s="568"/>
      <x:c r="F160" s="568"/>
      <x:c r="G160" s="568"/>
      <x:c r="H160" s="568"/>
      <x:c r="I160" s="580"/>
      <x:c r="J160" s="580"/>
      <x:c r="K160" s="580"/>
      <x:c r="L160" s="583"/>
      <x:c r="M160" s="583"/>
      <x:c r="N160" s="583"/>
      <x:c r="O160" s="583"/>
      <x:c r="P160" s="618"/>
      <x:c r="Q160" s="618"/>
      <x:c r="R160" s="618"/>
      <x:c r="S160" s="618"/>
      <x:c r="T160" s="362" t="s">
        <x:v>403</x:v>
      </x:c>
      <x:c r="U160" s="461"/>
      <x:c r="V160" s="461"/>
      <x:c r="W160" s="461"/>
      <x:c r="X160" s="461"/>
      <x:c r="Y160" s="461"/>
      <x:c r="Z160" s="461"/>
      <x:c r="AA160" s="461"/>
      <x:c r="AB160" s="461"/>
      <x:c r="AC160" s="362" t="s">
        <x:v>272</x:v>
      </x:c>
      <x:c r="AD160" s="461"/>
      <x:c r="AE160" s="461"/>
      <x:c r="AF160" s="461"/>
      <x:c r="AG160" s="461"/>
      <x:c r="AH160" s="461"/>
      <x:c r="AI160" s="461"/>
      <x:c r="AJ160" s="476"/>
    </x:row>
    <x:row r="161" spans="1:36" s="47" customFormat="1" ht="12.75" hidden="1" customHeight="1">
      <x:c r="A161" s="101"/>
      <x:c r="B161" s="569"/>
      <x:c r="C161" s="569"/>
      <x:c r="D161" s="569"/>
      <x:c r="E161" s="569"/>
      <x:c r="F161" s="569"/>
      <x:c r="G161" s="569"/>
      <x:c r="H161" s="569"/>
      <x:c r="I161" s="581"/>
      <x:c r="J161" s="581"/>
      <x:c r="K161" s="581"/>
      <x:c r="L161" s="584"/>
      <x:c r="M161" s="584"/>
      <x:c r="N161" s="584"/>
      <x:c r="O161" s="584"/>
      <x:c r="P161" s="619"/>
      <x:c r="Q161" s="619"/>
      <x:c r="R161" s="619"/>
      <x:c r="S161" s="619"/>
      <x:c r="T161" s="362" t="s">
        <x:v>404</x:v>
      </x:c>
      <x:c r="U161" s="605"/>
      <x:c r="V161" s="605"/>
      <x:c r="W161" s="605"/>
      <x:c r="X161" s="605"/>
      <x:c r="Y161" s="605"/>
      <x:c r="Z161" s="605"/>
      <x:c r="AA161" s="605"/>
      <x:c r="AB161" s="605"/>
      <x:c r="AC161" s="362" t="s">
        <x:v>273</x:v>
      </x:c>
      <x:c r="AD161" s="605"/>
      <x:c r="AE161" s="605"/>
      <x:c r="AF161" s="605"/>
      <x:c r="AG161" s="605"/>
      <x:c r="AH161" s="605"/>
      <x:c r="AI161" s="605"/>
      <x:c r="AJ161" s="476"/>
    </x:row>
    <x:row r="162" spans="1:36">
      <x:c r="A162" s="54"/>
      <x:c r="B162" s="1180"/>
      <x:c r="C162" s="1082"/>
      <x:c r="D162" s="1083"/>
      <x:c r="E162" s="1078"/>
      <x:c r="F162" s="1079"/>
      <x:c r="G162" s="1079"/>
      <x:c r="H162" s="1080"/>
      <x:c r="I162" s="1085"/>
      <x:c r="J162" s="1052"/>
      <x:c r="K162" s="1053"/>
      <x:c r="L162" s="726"/>
      <x:c r="M162" s="727"/>
      <x:c r="N162" s="727"/>
      <x:c r="O162" s="728"/>
      <x:c r="P162" s="1057"/>
      <x:c r="Q162" s="1058"/>
      <x:c r="R162" s="1058"/>
      <x:c r="S162" s="1059"/>
      <x:c r="T162" s="1032"/>
      <x:c r="U162" s="1033"/>
      <x:c r="V162" s="1033"/>
      <x:c r="W162" s="1033"/>
      <x:c r="X162" s="1033"/>
      <x:c r="Y162" s="1033"/>
      <x:c r="Z162" s="1033"/>
      <x:c r="AA162" s="1033"/>
      <x:c r="AB162" s="1034"/>
      <x:c r="AC162" s="1116"/>
      <x:c r="AD162" s="1027"/>
      <x:c r="AE162" s="1027"/>
      <x:c r="AF162" s="1027"/>
      <x:c r="AG162" s="1027"/>
      <x:c r="AH162" s="1027"/>
      <x:c r="AI162" s="1028"/>
    </x:row>
    <x:row r="163" spans="1:36" s="47" customFormat="1" ht="12.75" hidden="1" customHeight="1">
      <x:c r="A163" s="101"/>
      <x:c r="B163" s="567"/>
      <x:c r="C163" s="567"/>
      <x:c r="D163" s="567"/>
      <x:c r="E163" s="567"/>
      <x:c r="F163" s="567"/>
      <x:c r="G163" s="567"/>
      <x:c r="H163" s="567"/>
      <x:c r="I163" s="579"/>
      <x:c r="J163" s="579"/>
      <x:c r="K163" s="579"/>
      <x:c r="L163" s="582"/>
      <x:c r="M163" s="582"/>
      <x:c r="N163" s="582"/>
      <x:c r="O163" s="582"/>
      <x:c r="P163" s="617"/>
      <x:c r="Q163" s="617"/>
      <x:c r="R163" s="617"/>
      <x:c r="S163" s="617"/>
      <x:c r="T163" s="606" t="s">
        <x:v>329</x:v>
      </x:c>
      <x:c r="U163" s="604"/>
      <x:c r="V163" s="604"/>
      <x:c r="W163" s="604"/>
      <x:c r="X163" s="604"/>
      <x:c r="Y163" s="604"/>
      <x:c r="Z163" s="604"/>
      <x:c r="AA163" s="604"/>
      <x:c r="AB163" s="604"/>
      <x:c r="AC163" s="604"/>
      <x:c r="AD163" s="604"/>
      <x:c r="AE163" s="604"/>
      <x:c r="AF163" s="604"/>
      <x:c r="AG163" s="604"/>
      <x:c r="AH163" s="604"/>
      <x:c r="AI163" s="604"/>
      <x:c r="AJ163" s="476"/>
    </x:row>
    <x:row r="164" spans="1:36" s="47" customFormat="1" ht="12.75" hidden="1" customHeight="1">
      <x:c r="A164" s="101"/>
      <x:c r="B164" s="568"/>
      <x:c r="C164" s="568"/>
      <x:c r="D164" s="568"/>
      <x:c r="E164" s="568"/>
      <x:c r="F164" s="568"/>
      <x:c r="G164" s="568"/>
      <x:c r="H164" s="568"/>
      <x:c r="I164" s="580"/>
      <x:c r="J164" s="580"/>
      <x:c r="K164" s="580"/>
      <x:c r="L164" s="583"/>
      <x:c r="M164" s="583"/>
      <x:c r="N164" s="583"/>
      <x:c r="O164" s="583"/>
      <x:c r="P164" s="618"/>
      <x:c r="Q164" s="618"/>
      <x:c r="R164" s="618"/>
      <x:c r="S164" s="618"/>
      <x:c r="T164" s="606" t="s">
        <x:v>330</x:v>
      </x:c>
      <x:c r="U164" s="461"/>
      <x:c r="V164" s="461"/>
      <x:c r="W164" s="461"/>
      <x:c r="X164" s="461"/>
      <x:c r="Y164" s="461"/>
      <x:c r="Z164" s="461"/>
      <x:c r="AA164" s="461"/>
      <x:c r="AB164" s="461"/>
      <x:c r="AC164" s="461"/>
      <x:c r="AD164" s="461"/>
      <x:c r="AE164" s="461"/>
      <x:c r="AF164" s="461"/>
      <x:c r="AG164" s="461"/>
      <x:c r="AH164" s="461"/>
      <x:c r="AI164" s="461"/>
      <x:c r="AJ164" s="476"/>
    </x:row>
    <x:row r="165" spans="1:36" s="47" customFormat="1" ht="12.75" hidden="1" customHeight="1">
      <x:c r="A165" s="101"/>
      <x:c r="B165" s="568"/>
      <x:c r="C165" s="568"/>
      <x:c r="D165" s="568"/>
      <x:c r="E165" s="568"/>
      <x:c r="F165" s="568"/>
      <x:c r="G165" s="568"/>
      <x:c r="H165" s="568"/>
      <x:c r="I165" s="580"/>
      <x:c r="J165" s="580"/>
      <x:c r="K165" s="580"/>
      <x:c r="L165" s="583"/>
      <x:c r="M165" s="583"/>
      <x:c r="N165" s="583"/>
      <x:c r="O165" s="583"/>
      <x:c r="P165" s="618"/>
      <x:c r="Q165" s="618"/>
      <x:c r="R165" s="618"/>
      <x:c r="S165" s="618"/>
      <x:c r="T165" s="606" t="s">
        <x:v>331</x:v>
      </x:c>
      <x:c r="U165" s="461"/>
      <x:c r="V165" s="461"/>
      <x:c r="W165" s="461"/>
      <x:c r="X165" s="461"/>
      <x:c r="Y165" s="461"/>
      <x:c r="Z165" s="461"/>
      <x:c r="AA165" s="461"/>
      <x:c r="AB165" s="461"/>
      <x:c r="AC165" s="228"/>
      <x:c r="AD165" s="461"/>
      <x:c r="AE165" s="461"/>
      <x:c r="AF165" s="461"/>
      <x:c r="AG165" s="461"/>
      <x:c r="AH165" s="461"/>
      <x:c r="AI165" s="461"/>
      <x:c r="AJ165" s="476"/>
    </x:row>
    <x:row r="166" spans="1:36" s="47" customFormat="1" ht="12.75" hidden="1" customHeight="1">
      <x:c r="A166" s="101"/>
      <x:c r="B166" s="568"/>
      <x:c r="C166" s="568"/>
      <x:c r="D166" s="568"/>
      <x:c r="E166" s="568"/>
      <x:c r="F166" s="568"/>
      <x:c r="G166" s="568"/>
      <x:c r="H166" s="568"/>
      <x:c r="I166" s="580"/>
      <x:c r="J166" s="580"/>
      <x:c r="K166" s="580"/>
      <x:c r="L166" s="583"/>
      <x:c r="M166" s="583"/>
      <x:c r="N166" s="583"/>
      <x:c r="O166" s="583"/>
      <x:c r="P166" s="618"/>
      <x:c r="Q166" s="618"/>
      <x:c r="R166" s="618"/>
      <x:c r="S166" s="618"/>
      <x:c r="T166" s="608" t="s">
        <x:v>613</x:v>
      </x:c>
      <x:c r="U166" s="461"/>
      <x:c r="V166" s="461"/>
      <x:c r="W166" s="461"/>
      <x:c r="X166" s="461"/>
      <x:c r="Y166" s="461"/>
      <x:c r="Z166" s="461"/>
      <x:c r="AA166" s="461"/>
      <x:c r="AB166" s="461"/>
      <x:c r="AC166" s="228"/>
      <x:c r="AD166" s="461"/>
      <x:c r="AE166" s="461"/>
      <x:c r="AF166" s="461"/>
      <x:c r="AG166" s="461"/>
      <x:c r="AH166" s="461"/>
      <x:c r="AI166" s="461"/>
      <x:c r="AJ166" s="476"/>
    </x:row>
    <x:row r="167" spans="1:36" s="47" customFormat="1" ht="12.75" hidden="1" customHeight="1">
      <x:c r="A167" s="101"/>
      <x:c r="B167" s="568"/>
      <x:c r="C167" s="568"/>
      <x:c r="D167" s="568"/>
      <x:c r="E167" s="568"/>
      <x:c r="F167" s="568"/>
      <x:c r="G167" s="568"/>
      <x:c r="H167" s="568"/>
      <x:c r="I167" s="580"/>
      <x:c r="J167" s="580"/>
      <x:c r="K167" s="580"/>
      <x:c r="L167" s="583"/>
      <x:c r="M167" s="583"/>
      <x:c r="N167" s="583"/>
      <x:c r="O167" s="583"/>
      <x:c r="P167" s="618"/>
      <x:c r="Q167" s="618"/>
      <x:c r="R167" s="618"/>
      <x:c r="S167" s="618"/>
      <x:c r="T167" s="608" t="s">
        <x:v>614</x:v>
      </x:c>
      <x:c r="U167" s="461"/>
      <x:c r="V167" s="461"/>
      <x:c r="W167" s="461"/>
      <x:c r="X167" s="461"/>
      <x:c r="Y167" s="461"/>
      <x:c r="Z167" s="461"/>
      <x:c r="AA167" s="461"/>
      <x:c r="AB167" s="461"/>
      <x:c r="AC167" s="228"/>
      <x:c r="AD167" s="461"/>
      <x:c r="AE167" s="461"/>
      <x:c r="AF167" s="461"/>
      <x:c r="AG167" s="461"/>
      <x:c r="AH167" s="461"/>
      <x:c r="AI167" s="461"/>
      <x:c r="AJ167" s="476"/>
    </x:row>
    <x:row r="168" spans="1:36" s="47" customFormat="1" ht="12.75" hidden="1" customHeight="1">
      <x:c r="A168" s="101"/>
      <x:c r="B168" s="568"/>
      <x:c r="C168" s="568"/>
      <x:c r="D168" s="568"/>
      <x:c r="E168" s="568"/>
      <x:c r="F168" s="568"/>
      <x:c r="G168" s="568"/>
      <x:c r="H168" s="568"/>
      <x:c r="I168" s="580"/>
      <x:c r="J168" s="580"/>
      <x:c r="K168" s="580"/>
      <x:c r="L168" s="583"/>
      <x:c r="M168" s="583"/>
      <x:c r="N168" s="583"/>
      <x:c r="O168" s="583"/>
      <x:c r="P168" s="618"/>
      <x:c r="Q168" s="618"/>
      <x:c r="R168" s="618"/>
      <x:c r="S168" s="618"/>
      <x:c r="T168" s="608" t="s">
        <x:v>615</x:v>
      </x:c>
      <x:c r="U168" s="461"/>
      <x:c r="V168" s="461"/>
      <x:c r="W168" s="461"/>
      <x:c r="X168" s="461"/>
      <x:c r="Y168" s="461"/>
      <x:c r="Z168" s="461"/>
      <x:c r="AA168" s="461"/>
      <x:c r="AB168" s="461"/>
      <x:c r="AC168" s="362">
        <x:v>1</x:v>
      </x:c>
      <x:c r="AD168" s="461"/>
      <x:c r="AE168" s="461"/>
      <x:c r="AF168" s="461"/>
      <x:c r="AG168" s="461"/>
      <x:c r="AH168" s="461"/>
      <x:c r="AI168" s="461"/>
      <x:c r="AJ168" s="476"/>
    </x:row>
    <x:row r="169" spans="1:36" s="47" customFormat="1" ht="12.75" hidden="1" customHeight="1">
      <x:c r="A169" s="101"/>
      <x:c r="B169" s="568"/>
      <x:c r="C169" s="568"/>
      <x:c r="D169" s="568"/>
      <x:c r="E169" s="568"/>
      <x:c r="F169" s="568"/>
      <x:c r="G169" s="568"/>
      <x:c r="H169" s="568"/>
      <x:c r="I169" s="580"/>
      <x:c r="J169" s="580"/>
      <x:c r="K169" s="580"/>
      <x:c r="L169" s="583"/>
      <x:c r="M169" s="583"/>
      <x:c r="N169" s="583"/>
      <x:c r="O169" s="583"/>
      <x:c r="P169" s="618"/>
      <x:c r="Q169" s="618"/>
      <x:c r="R169" s="618"/>
      <x:c r="S169" s="618"/>
      <x:c r="T169" s="609" t="s">
        <x:v>616</x:v>
      </x:c>
      <x:c r="U169" s="461"/>
      <x:c r="V169" s="461"/>
      <x:c r="W169" s="461"/>
      <x:c r="X169" s="461"/>
      <x:c r="Y169" s="461"/>
      <x:c r="Z169" s="461"/>
      <x:c r="AA169" s="461"/>
      <x:c r="AB169" s="461"/>
      <x:c r="AC169" s="362">
        <x:v>2</x:v>
      </x:c>
      <x:c r="AD169" s="461"/>
      <x:c r="AE169" s="461"/>
      <x:c r="AF169" s="461"/>
      <x:c r="AG169" s="461"/>
      <x:c r="AH169" s="461"/>
      <x:c r="AI169" s="461"/>
      <x:c r="AJ169" s="476"/>
    </x:row>
    <x:row r="170" spans="1:36" s="47" customFormat="1" ht="12.75" hidden="1" customHeight="1">
      <x:c r="A170" s="101"/>
      <x:c r="B170" s="568"/>
      <x:c r="C170" s="568"/>
      <x:c r="D170" s="568"/>
      <x:c r="E170" s="568"/>
      <x:c r="F170" s="568"/>
      <x:c r="G170" s="568"/>
      <x:c r="H170" s="568"/>
      <x:c r="I170" s="580"/>
      <x:c r="J170" s="580"/>
      <x:c r="K170" s="580"/>
      <x:c r="L170" s="583"/>
      <x:c r="M170" s="583"/>
      <x:c r="N170" s="583"/>
      <x:c r="O170" s="583"/>
      <x:c r="P170" s="618"/>
      <x:c r="Q170" s="618"/>
      <x:c r="R170" s="618"/>
      <x:c r="S170" s="618"/>
      <x:c r="T170" s="606" t="s">
        <x:v>332</x:v>
      </x:c>
      <x:c r="U170" s="461"/>
      <x:c r="V170" s="461"/>
      <x:c r="W170" s="461"/>
      <x:c r="X170" s="461"/>
      <x:c r="Y170" s="461"/>
      <x:c r="Z170" s="461"/>
      <x:c r="AA170" s="461"/>
      <x:c r="AB170" s="461"/>
      <x:c r="AC170" s="362">
        <x:v>3</x:v>
      </x:c>
      <x:c r="AD170" s="461"/>
      <x:c r="AE170" s="461"/>
      <x:c r="AF170" s="461"/>
      <x:c r="AG170" s="461"/>
      <x:c r="AH170" s="461"/>
      <x:c r="AI170" s="461"/>
      <x:c r="AJ170" s="476"/>
    </x:row>
    <x:row r="171" spans="1:36" s="47" customFormat="1" ht="12.75" hidden="1" customHeight="1">
      <x:c r="A171" s="101"/>
      <x:c r="B171" s="568"/>
      <x:c r="C171" s="568"/>
      <x:c r="D171" s="568"/>
      <x:c r="E171" s="568"/>
      <x:c r="F171" s="568"/>
      <x:c r="G171" s="568"/>
      <x:c r="H171" s="568"/>
      <x:c r="I171" s="580"/>
      <x:c r="J171" s="580"/>
      <x:c r="K171" s="580"/>
      <x:c r="L171" s="583"/>
      <x:c r="M171" s="583"/>
      <x:c r="N171" s="583"/>
      <x:c r="O171" s="583"/>
      <x:c r="P171" s="618"/>
      <x:c r="Q171" s="618"/>
      <x:c r="R171" s="618"/>
      <x:c r="S171" s="618"/>
      <x:c r="T171" s="606" t="s">
        <x:v>399</x:v>
      </x:c>
      <x:c r="U171" s="461"/>
      <x:c r="V171" s="461"/>
      <x:c r="W171" s="461"/>
      <x:c r="X171" s="461"/>
      <x:c r="Y171" s="461"/>
      <x:c r="Z171" s="461"/>
      <x:c r="AA171" s="461"/>
      <x:c r="AB171" s="461"/>
      <x:c r="AC171" s="362">
        <x:v>4</x:v>
      </x:c>
      <x:c r="AD171" s="461"/>
      <x:c r="AE171" s="461"/>
      <x:c r="AF171" s="461"/>
      <x:c r="AG171" s="461"/>
      <x:c r="AH171" s="461"/>
      <x:c r="AI171" s="461"/>
      <x:c r="AJ171" s="476"/>
    </x:row>
    <x:row r="172" spans="1:36" s="47" customFormat="1" ht="12.75" hidden="1" customHeight="1">
      <x:c r="A172" s="101"/>
      <x:c r="B172" s="568"/>
      <x:c r="C172" s="568"/>
      <x:c r="D172" s="568"/>
      <x:c r="E172" s="568"/>
      <x:c r="F172" s="568"/>
      <x:c r="G172" s="568"/>
      <x:c r="H172" s="568"/>
      <x:c r="I172" s="580"/>
      <x:c r="J172" s="580"/>
      <x:c r="K172" s="580"/>
      <x:c r="L172" s="583"/>
      <x:c r="M172" s="583"/>
      <x:c r="N172" s="583"/>
      <x:c r="O172" s="583"/>
      <x:c r="P172" s="618"/>
      <x:c r="Q172" s="618"/>
      <x:c r="R172" s="618"/>
      <x:c r="S172" s="618"/>
      <x:c r="T172" s="606" t="s">
        <x:v>397</x:v>
      </x:c>
      <x:c r="U172" s="461"/>
      <x:c r="V172" s="461"/>
      <x:c r="W172" s="461"/>
      <x:c r="X172" s="461"/>
      <x:c r="Y172" s="461"/>
      <x:c r="Z172" s="461"/>
      <x:c r="AA172" s="461"/>
      <x:c r="AB172" s="461"/>
      <x:c r="AC172" s="362">
        <x:v>5</x:v>
      </x:c>
      <x:c r="AD172" s="461"/>
      <x:c r="AE172" s="461"/>
      <x:c r="AF172" s="461"/>
      <x:c r="AG172" s="461"/>
      <x:c r="AH172" s="461"/>
      <x:c r="AI172" s="461"/>
      <x:c r="AJ172" s="476"/>
    </x:row>
    <x:row r="173" spans="1:36" s="47" customFormat="1" ht="12.75" hidden="1" customHeight="1">
      <x:c r="A173" s="101"/>
      <x:c r="B173" s="568"/>
      <x:c r="C173" s="568"/>
      <x:c r="D173" s="568"/>
      <x:c r="E173" s="568"/>
      <x:c r="F173" s="568"/>
      <x:c r="G173" s="568"/>
      <x:c r="H173" s="568"/>
      <x:c r="I173" s="580"/>
      <x:c r="J173" s="580"/>
      <x:c r="K173" s="580"/>
      <x:c r="L173" s="583"/>
      <x:c r="M173" s="583"/>
      <x:c r="N173" s="583"/>
      <x:c r="O173" s="583"/>
      <x:c r="P173" s="618"/>
      <x:c r="Q173" s="618"/>
      <x:c r="R173" s="618"/>
      <x:c r="S173" s="618"/>
      <x:c r="T173" s="362" t="s">
        <x:v>402</x:v>
      </x:c>
      <x:c r="U173" s="461"/>
      <x:c r="V173" s="461"/>
      <x:c r="W173" s="461"/>
      <x:c r="X173" s="461"/>
      <x:c r="Y173" s="461"/>
      <x:c r="Z173" s="461"/>
      <x:c r="AA173" s="461"/>
      <x:c r="AB173" s="461"/>
      <x:c r="AC173" s="362" t="s">
        <x:v>334</x:v>
      </x:c>
      <x:c r="AD173" s="461"/>
      <x:c r="AE173" s="461"/>
      <x:c r="AF173" s="461"/>
      <x:c r="AG173" s="461"/>
      <x:c r="AH173" s="461"/>
      <x:c r="AI173" s="461"/>
      <x:c r="AJ173" s="476"/>
    </x:row>
    <x:row r="174" spans="1:36" s="47" customFormat="1" ht="12.75" hidden="1" customHeight="1">
      <x:c r="A174" s="101"/>
      <x:c r="B174" s="568"/>
      <x:c r="C174" s="568"/>
      <x:c r="D174" s="568"/>
      <x:c r="E174" s="568"/>
      <x:c r="F174" s="568"/>
      <x:c r="G174" s="568"/>
      <x:c r="H174" s="568"/>
      <x:c r="I174" s="580"/>
      <x:c r="J174" s="580"/>
      <x:c r="K174" s="580"/>
      <x:c r="L174" s="583"/>
      <x:c r="M174" s="583"/>
      <x:c r="N174" s="583"/>
      <x:c r="O174" s="583"/>
      <x:c r="P174" s="618"/>
      <x:c r="Q174" s="618"/>
      <x:c r="R174" s="618"/>
      <x:c r="S174" s="618"/>
      <x:c r="T174" s="362" t="s">
        <x:v>403</x:v>
      </x:c>
      <x:c r="U174" s="461"/>
      <x:c r="V174" s="461"/>
      <x:c r="W174" s="461"/>
      <x:c r="X174" s="461"/>
      <x:c r="Y174" s="461"/>
      <x:c r="Z174" s="461"/>
      <x:c r="AA174" s="461"/>
      <x:c r="AB174" s="461"/>
      <x:c r="AC174" s="362" t="s">
        <x:v>272</x:v>
      </x:c>
      <x:c r="AD174" s="461"/>
      <x:c r="AE174" s="461"/>
      <x:c r="AF174" s="461"/>
      <x:c r="AG174" s="461"/>
      <x:c r="AH174" s="461"/>
      <x:c r="AI174" s="461"/>
      <x:c r="AJ174" s="476"/>
    </x:row>
    <x:row r="175" spans="1:36" s="47" customFormat="1" ht="12.75" hidden="1" customHeight="1">
      <x:c r="A175" s="101"/>
      <x:c r="B175" s="569"/>
      <x:c r="C175" s="569"/>
      <x:c r="D175" s="569"/>
      <x:c r="E175" s="569"/>
      <x:c r="F175" s="569"/>
      <x:c r="G175" s="569"/>
      <x:c r="H175" s="569"/>
      <x:c r="I175" s="581"/>
      <x:c r="J175" s="581"/>
      <x:c r="K175" s="581"/>
      <x:c r="L175" s="584"/>
      <x:c r="M175" s="584"/>
      <x:c r="N175" s="584"/>
      <x:c r="O175" s="584"/>
      <x:c r="P175" s="619"/>
      <x:c r="Q175" s="619"/>
      <x:c r="R175" s="619"/>
      <x:c r="S175" s="619"/>
      <x:c r="T175" s="362" t="s">
        <x:v>404</x:v>
      </x:c>
      <x:c r="U175" s="605"/>
      <x:c r="V175" s="605"/>
      <x:c r="W175" s="605"/>
      <x:c r="X175" s="605"/>
      <x:c r="Y175" s="605"/>
      <x:c r="Z175" s="605"/>
      <x:c r="AA175" s="605"/>
      <x:c r="AB175" s="605"/>
      <x:c r="AC175" s="362" t="s">
        <x:v>273</x:v>
      </x:c>
      <x:c r="AD175" s="605"/>
      <x:c r="AE175" s="605"/>
      <x:c r="AF175" s="605"/>
      <x:c r="AG175" s="605"/>
      <x:c r="AH175" s="605"/>
      <x:c r="AI175" s="605"/>
      <x:c r="AJ175" s="476"/>
    </x:row>
    <x:row r="176" spans="1:36">
      <x:c r="A176" s="54"/>
      <x:c r="B176" s="1180"/>
      <x:c r="C176" s="1082"/>
      <x:c r="D176" s="1083"/>
      <x:c r="E176" s="1078"/>
      <x:c r="F176" s="1079"/>
      <x:c r="G176" s="1079"/>
      <x:c r="H176" s="1080"/>
      <x:c r="I176" s="1085"/>
      <x:c r="J176" s="1052"/>
      <x:c r="K176" s="1053"/>
      <x:c r="L176" s="726"/>
      <x:c r="M176" s="727"/>
      <x:c r="N176" s="727"/>
      <x:c r="O176" s="728"/>
      <x:c r="P176" s="1057"/>
      <x:c r="Q176" s="1058"/>
      <x:c r="R176" s="1058"/>
      <x:c r="S176" s="1059"/>
      <x:c r="T176" s="1032"/>
      <x:c r="U176" s="1033"/>
      <x:c r="V176" s="1033"/>
      <x:c r="W176" s="1033"/>
      <x:c r="X176" s="1033"/>
      <x:c r="Y176" s="1033"/>
      <x:c r="Z176" s="1033"/>
      <x:c r="AA176" s="1033"/>
      <x:c r="AB176" s="1034"/>
      <x:c r="AC176" s="684"/>
      <x:c r="AD176" s="1027"/>
      <x:c r="AE176" s="1027"/>
      <x:c r="AF176" s="1027"/>
      <x:c r="AG176" s="1027"/>
      <x:c r="AH176" s="1027"/>
      <x:c r="AI176" s="1028"/>
    </x:row>
    <x:row r="177" spans="1:36" s="47" customFormat="1" ht="12.75" hidden="1" customHeight="1">
      <x:c r="A177" s="101"/>
      <x:c r="B177" s="567"/>
      <x:c r="C177" s="567"/>
      <x:c r="D177" s="567"/>
      <x:c r="E177" s="567"/>
      <x:c r="F177" s="567"/>
      <x:c r="G177" s="567"/>
      <x:c r="H177" s="567"/>
      <x:c r="I177" s="579"/>
      <x:c r="J177" s="579"/>
      <x:c r="K177" s="579"/>
      <x:c r="L177" s="582"/>
      <x:c r="M177" s="582"/>
      <x:c r="N177" s="582"/>
      <x:c r="O177" s="582"/>
      <x:c r="P177" s="617"/>
      <x:c r="Q177" s="617"/>
      <x:c r="R177" s="617"/>
      <x:c r="S177" s="617"/>
      <x:c r="T177" s="606" t="s">
        <x:v>329</x:v>
      </x:c>
      <x:c r="U177" s="604"/>
      <x:c r="V177" s="604"/>
      <x:c r="W177" s="604"/>
      <x:c r="X177" s="604"/>
      <x:c r="Y177" s="604"/>
      <x:c r="Z177" s="604"/>
      <x:c r="AA177" s="604"/>
      <x:c r="AB177" s="604"/>
      <x:c r="AC177" s="604"/>
      <x:c r="AD177" s="604"/>
      <x:c r="AE177" s="604"/>
      <x:c r="AF177" s="604"/>
      <x:c r="AG177" s="604"/>
      <x:c r="AH177" s="604"/>
      <x:c r="AI177" s="604"/>
      <x:c r="AJ177" s="476"/>
    </x:row>
    <x:row r="178" spans="1:36" s="47" customFormat="1" ht="12.75" hidden="1" customHeight="1">
      <x:c r="A178" s="101"/>
      <x:c r="B178" s="568"/>
      <x:c r="C178" s="568"/>
      <x:c r="D178" s="568"/>
      <x:c r="E178" s="568"/>
      <x:c r="F178" s="568"/>
      <x:c r="G178" s="568"/>
      <x:c r="H178" s="568"/>
      <x:c r="I178" s="580"/>
      <x:c r="J178" s="580"/>
      <x:c r="K178" s="580"/>
      <x:c r="L178" s="583"/>
      <x:c r="M178" s="583"/>
      <x:c r="N178" s="583"/>
      <x:c r="O178" s="583"/>
      <x:c r="P178" s="618"/>
      <x:c r="Q178" s="618"/>
      <x:c r="R178" s="618"/>
      <x:c r="S178" s="618"/>
      <x:c r="T178" s="606" t="s">
        <x:v>330</x:v>
      </x:c>
      <x:c r="U178" s="461"/>
      <x:c r="V178" s="461"/>
      <x:c r="W178" s="461"/>
      <x:c r="X178" s="461"/>
      <x:c r="Y178" s="461"/>
      <x:c r="Z178" s="461"/>
      <x:c r="AA178" s="461"/>
      <x:c r="AB178" s="461"/>
      <x:c r="AC178" s="461"/>
      <x:c r="AD178" s="461"/>
      <x:c r="AE178" s="461"/>
      <x:c r="AF178" s="461"/>
      <x:c r="AG178" s="461"/>
      <x:c r="AH178" s="461"/>
      <x:c r="AI178" s="461"/>
      <x:c r="AJ178" s="476"/>
    </x:row>
    <x:row r="179" spans="1:36" s="47" customFormat="1" ht="12.75" hidden="1" customHeight="1">
      <x:c r="A179" s="101"/>
      <x:c r="B179" s="568"/>
      <x:c r="C179" s="568"/>
      <x:c r="D179" s="568"/>
      <x:c r="E179" s="568"/>
      <x:c r="F179" s="568"/>
      <x:c r="G179" s="568"/>
      <x:c r="H179" s="568"/>
      <x:c r="I179" s="580"/>
      <x:c r="J179" s="580"/>
      <x:c r="K179" s="580"/>
      <x:c r="L179" s="583"/>
      <x:c r="M179" s="583"/>
      <x:c r="N179" s="583"/>
      <x:c r="O179" s="583"/>
      <x:c r="P179" s="618"/>
      <x:c r="Q179" s="618"/>
      <x:c r="R179" s="618"/>
      <x:c r="S179" s="618"/>
      <x:c r="T179" s="606" t="s">
        <x:v>331</x:v>
      </x:c>
      <x:c r="U179" s="461"/>
      <x:c r="V179" s="461"/>
      <x:c r="W179" s="461"/>
      <x:c r="X179" s="461"/>
      <x:c r="Y179" s="461"/>
      <x:c r="Z179" s="461"/>
      <x:c r="AA179" s="461"/>
      <x:c r="AB179" s="461"/>
      <x:c r="AC179" s="228"/>
      <x:c r="AD179" s="461"/>
      <x:c r="AE179" s="461"/>
      <x:c r="AF179" s="461"/>
      <x:c r="AG179" s="461"/>
      <x:c r="AH179" s="461"/>
      <x:c r="AI179" s="461"/>
      <x:c r="AJ179" s="476"/>
    </x:row>
    <x:row r="180" spans="1:36" s="47" customFormat="1" ht="12.75" hidden="1" customHeight="1">
      <x:c r="A180" s="101"/>
      <x:c r="B180" s="568"/>
      <x:c r="C180" s="568"/>
      <x:c r="D180" s="568"/>
      <x:c r="E180" s="568"/>
      <x:c r="F180" s="568"/>
      <x:c r="G180" s="568"/>
      <x:c r="H180" s="568"/>
      <x:c r="I180" s="580"/>
      <x:c r="J180" s="580"/>
      <x:c r="K180" s="580"/>
      <x:c r="L180" s="583"/>
      <x:c r="M180" s="583"/>
      <x:c r="N180" s="583"/>
      <x:c r="O180" s="583"/>
      <x:c r="P180" s="618"/>
      <x:c r="Q180" s="618"/>
      <x:c r="R180" s="618"/>
      <x:c r="S180" s="618"/>
      <x:c r="T180" s="608" t="s">
        <x:v>613</x:v>
      </x:c>
      <x:c r="U180" s="461"/>
      <x:c r="V180" s="461"/>
      <x:c r="W180" s="461"/>
      <x:c r="X180" s="461"/>
      <x:c r="Y180" s="461"/>
      <x:c r="Z180" s="461"/>
      <x:c r="AA180" s="461"/>
      <x:c r="AB180" s="461"/>
      <x:c r="AC180" s="228"/>
      <x:c r="AD180" s="461"/>
      <x:c r="AE180" s="461"/>
      <x:c r="AF180" s="461"/>
      <x:c r="AG180" s="461"/>
      <x:c r="AH180" s="461"/>
      <x:c r="AI180" s="461"/>
      <x:c r="AJ180" s="476"/>
    </x:row>
    <x:row r="181" spans="1:36" s="47" customFormat="1" ht="12.75" hidden="1" customHeight="1">
      <x:c r="A181" s="101"/>
      <x:c r="B181" s="568"/>
      <x:c r="C181" s="568"/>
      <x:c r="D181" s="568"/>
      <x:c r="E181" s="568"/>
      <x:c r="F181" s="568"/>
      <x:c r="G181" s="568"/>
      <x:c r="H181" s="568"/>
      <x:c r="I181" s="580"/>
      <x:c r="J181" s="580"/>
      <x:c r="K181" s="580"/>
      <x:c r="L181" s="583"/>
      <x:c r="M181" s="583"/>
      <x:c r="N181" s="583"/>
      <x:c r="O181" s="583"/>
      <x:c r="P181" s="618"/>
      <x:c r="Q181" s="618"/>
      <x:c r="R181" s="618"/>
      <x:c r="S181" s="618"/>
      <x:c r="T181" s="608" t="s">
        <x:v>614</x:v>
      </x:c>
      <x:c r="U181" s="461"/>
      <x:c r="V181" s="461"/>
      <x:c r="W181" s="461"/>
      <x:c r="X181" s="461"/>
      <x:c r="Y181" s="461"/>
      <x:c r="Z181" s="461"/>
      <x:c r="AA181" s="461"/>
      <x:c r="AB181" s="461"/>
      <x:c r="AC181" s="228"/>
      <x:c r="AD181" s="461"/>
      <x:c r="AE181" s="461"/>
      <x:c r="AF181" s="461"/>
      <x:c r="AG181" s="461"/>
      <x:c r="AH181" s="461"/>
      <x:c r="AI181" s="461"/>
      <x:c r="AJ181" s="476"/>
    </x:row>
    <x:row r="182" spans="1:36" s="47" customFormat="1" ht="12.75" hidden="1" customHeight="1">
      <x:c r="A182" s="101"/>
      <x:c r="B182" s="568"/>
      <x:c r="C182" s="568"/>
      <x:c r="D182" s="568"/>
      <x:c r="E182" s="568"/>
      <x:c r="F182" s="568"/>
      <x:c r="G182" s="568"/>
      <x:c r="H182" s="568"/>
      <x:c r="I182" s="580"/>
      <x:c r="J182" s="580"/>
      <x:c r="K182" s="580"/>
      <x:c r="L182" s="583"/>
      <x:c r="M182" s="583"/>
      <x:c r="N182" s="583"/>
      <x:c r="O182" s="583"/>
      <x:c r="P182" s="618"/>
      <x:c r="Q182" s="618"/>
      <x:c r="R182" s="618"/>
      <x:c r="S182" s="618"/>
      <x:c r="T182" s="608" t="s">
        <x:v>615</x:v>
      </x:c>
      <x:c r="U182" s="461"/>
      <x:c r="V182" s="461"/>
      <x:c r="W182" s="461"/>
      <x:c r="X182" s="461"/>
      <x:c r="Y182" s="461"/>
      <x:c r="Z182" s="461"/>
      <x:c r="AA182" s="461"/>
      <x:c r="AB182" s="461"/>
      <x:c r="AC182" s="362">
        <x:v>1</x:v>
      </x:c>
      <x:c r="AD182" s="461"/>
      <x:c r="AE182" s="461"/>
      <x:c r="AF182" s="461"/>
      <x:c r="AG182" s="461"/>
      <x:c r="AH182" s="461"/>
      <x:c r="AI182" s="461"/>
      <x:c r="AJ182" s="476"/>
    </x:row>
    <x:row r="183" spans="1:36" s="47" customFormat="1" ht="12.75" hidden="1" customHeight="1">
      <x:c r="A183" s="101"/>
      <x:c r="B183" s="568"/>
      <x:c r="C183" s="568"/>
      <x:c r="D183" s="568"/>
      <x:c r="E183" s="568"/>
      <x:c r="F183" s="568"/>
      <x:c r="G183" s="568"/>
      <x:c r="H183" s="568"/>
      <x:c r="I183" s="580"/>
      <x:c r="J183" s="580"/>
      <x:c r="K183" s="580"/>
      <x:c r="L183" s="583"/>
      <x:c r="M183" s="583"/>
      <x:c r="N183" s="583"/>
      <x:c r="O183" s="583"/>
      <x:c r="P183" s="618"/>
      <x:c r="Q183" s="618"/>
      <x:c r="R183" s="618"/>
      <x:c r="S183" s="618"/>
      <x:c r="T183" s="609" t="s">
        <x:v>616</x:v>
      </x:c>
      <x:c r="U183" s="461"/>
      <x:c r="V183" s="461"/>
      <x:c r="W183" s="461"/>
      <x:c r="X183" s="461"/>
      <x:c r="Y183" s="461"/>
      <x:c r="Z183" s="461"/>
      <x:c r="AA183" s="461"/>
      <x:c r="AB183" s="461"/>
      <x:c r="AC183" s="362">
        <x:v>2</x:v>
      </x:c>
      <x:c r="AD183" s="461"/>
      <x:c r="AE183" s="461"/>
      <x:c r="AF183" s="461"/>
      <x:c r="AG183" s="461"/>
      <x:c r="AH183" s="461"/>
      <x:c r="AI183" s="461"/>
      <x:c r="AJ183" s="476"/>
    </x:row>
    <x:row r="184" spans="1:36" s="47" customFormat="1" ht="12.75" hidden="1" customHeight="1">
      <x:c r="A184" s="101"/>
      <x:c r="B184" s="568"/>
      <x:c r="C184" s="568"/>
      <x:c r="D184" s="568"/>
      <x:c r="E184" s="568"/>
      <x:c r="F184" s="568"/>
      <x:c r="G184" s="568"/>
      <x:c r="H184" s="568"/>
      <x:c r="I184" s="580"/>
      <x:c r="J184" s="580"/>
      <x:c r="K184" s="580"/>
      <x:c r="L184" s="583"/>
      <x:c r="M184" s="583"/>
      <x:c r="N184" s="583"/>
      <x:c r="O184" s="583"/>
      <x:c r="P184" s="618"/>
      <x:c r="Q184" s="618"/>
      <x:c r="R184" s="618"/>
      <x:c r="S184" s="618"/>
      <x:c r="T184" s="606" t="s">
        <x:v>332</x:v>
      </x:c>
      <x:c r="U184" s="461"/>
      <x:c r="V184" s="461"/>
      <x:c r="W184" s="461"/>
      <x:c r="X184" s="461"/>
      <x:c r="Y184" s="461"/>
      <x:c r="Z184" s="461"/>
      <x:c r="AA184" s="461"/>
      <x:c r="AB184" s="461"/>
      <x:c r="AC184" s="362">
        <x:v>3</x:v>
      </x:c>
      <x:c r="AD184" s="461"/>
      <x:c r="AE184" s="461"/>
      <x:c r="AF184" s="461"/>
      <x:c r="AG184" s="461"/>
      <x:c r="AH184" s="461"/>
      <x:c r="AI184" s="461"/>
      <x:c r="AJ184" s="476"/>
    </x:row>
    <x:row r="185" spans="1:36" s="47" customFormat="1" ht="12.75" hidden="1" customHeight="1">
      <x:c r="A185" s="101"/>
      <x:c r="B185" s="568"/>
      <x:c r="C185" s="568"/>
      <x:c r="D185" s="568"/>
      <x:c r="E185" s="568"/>
      <x:c r="F185" s="568"/>
      <x:c r="G185" s="568"/>
      <x:c r="H185" s="568"/>
      <x:c r="I185" s="580"/>
      <x:c r="J185" s="580"/>
      <x:c r="K185" s="580"/>
      <x:c r="L185" s="583"/>
      <x:c r="M185" s="583"/>
      <x:c r="N185" s="583"/>
      <x:c r="O185" s="583"/>
      <x:c r="P185" s="618"/>
      <x:c r="Q185" s="618"/>
      <x:c r="R185" s="618"/>
      <x:c r="S185" s="618"/>
      <x:c r="T185" s="606" t="s">
        <x:v>399</x:v>
      </x:c>
      <x:c r="U185" s="461"/>
      <x:c r="V185" s="461"/>
      <x:c r="W185" s="461"/>
      <x:c r="X185" s="461"/>
      <x:c r="Y185" s="461"/>
      <x:c r="Z185" s="461"/>
      <x:c r="AA185" s="461"/>
      <x:c r="AB185" s="461"/>
      <x:c r="AC185" s="362">
        <x:v>4</x:v>
      </x:c>
      <x:c r="AD185" s="461"/>
      <x:c r="AE185" s="461"/>
      <x:c r="AF185" s="461"/>
      <x:c r="AG185" s="461"/>
      <x:c r="AH185" s="461"/>
      <x:c r="AI185" s="461"/>
      <x:c r="AJ185" s="476"/>
    </x:row>
    <x:row r="186" spans="1:36" s="47" customFormat="1" ht="12.75" hidden="1" customHeight="1">
      <x:c r="A186" s="101"/>
      <x:c r="B186" s="568"/>
      <x:c r="C186" s="568"/>
      <x:c r="D186" s="568"/>
      <x:c r="E186" s="568"/>
      <x:c r="F186" s="568"/>
      <x:c r="G186" s="568"/>
      <x:c r="H186" s="568"/>
      <x:c r="I186" s="580"/>
      <x:c r="J186" s="580"/>
      <x:c r="K186" s="580"/>
      <x:c r="L186" s="583"/>
      <x:c r="M186" s="583"/>
      <x:c r="N186" s="583"/>
      <x:c r="O186" s="583"/>
      <x:c r="P186" s="618"/>
      <x:c r="Q186" s="618"/>
      <x:c r="R186" s="618"/>
      <x:c r="S186" s="618"/>
      <x:c r="T186" s="606" t="s">
        <x:v>397</x:v>
      </x:c>
      <x:c r="U186" s="461"/>
      <x:c r="V186" s="461"/>
      <x:c r="W186" s="461"/>
      <x:c r="X186" s="461"/>
      <x:c r="Y186" s="461"/>
      <x:c r="Z186" s="461"/>
      <x:c r="AA186" s="461"/>
      <x:c r="AB186" s="461"/>
      <x:c r="AC186" s="362">
        <x:v>5</x:v>
      </x:c>
      <x:c r="AD186" s="461"/>
      <x:c r="AE186" s="461"/>
      <x:c r="AF186" s="461"/>
      <x:c r="AG186" s="461"/>
      <x:c r="AH186" s="461"/>
      <x:c r="AI186" s="461"/>
      <x:c r="AJ186" s="476"/>
    </x:row>
    <x:row r="187" spans="1:36" s="47" customFormat="1" ht="12.75" hidden="1" customHeight="1">
      <x:c r="A187" s="101"/>
      <x:c r="B187" s="568"/>
      <x:c r="C187" s="568"/>
      <x:c r="D187" s="568"/>
      <x:c r="E187" s="568"/>
      <x:c r="F187" s="568"/>
      <x:c r="G187" s="568"/>
      <x:c r="H187" s="568"/>
      <x:c r="I187" s="580"/>
      <x:c r="J187" s="580"/>
      <x:c r="K187" s="580"/>
      <x:c r="L187" s="583"/>
      <x:c r="M187" s="583"/>
      <x:c r="N187" s="583"/>
      <x:c r="O187" s="583"/>
      <x:c r="P187" s="618"/>
      <x:c r="Q187" s="618"/>
      <x:c r="R187" s="618"/>
      <x:c r="S187" s="618"/>
      <x:c r="T187" s="362" t="s">
        <x:v>402</x:v>
      </x:c>
      <x:c r="U187" s="461"/>
      <x:c r="V187" s="461"/>
      <x:c r="W187" s="461"/>
      <x:c r="X187" s="461"/>
      <x:c r="Y187" s="461"/>
      <x:c r="Z187" s="461"/>
      <x:c r="AA187" s="461"/>
      <x:c r="AB187" s="461"/>
      <x:c r="AC187" s="362" t="s">
        <x:v>334</x:v>
      </x:c>
      <x:c r="AD187" s="461"/>
      <x:c r="AE187" s="461"/>
      <x:c r="AF187" s="461"/>
      <x:c r="AG187" s="461"/>
      <x:c r="AH187" s="461"/>
      <x:c r="AI187" s="461"/>
      <x:c r="AJ187" s="476"/>
    </x:row>
    <x:row r="188" spans="1:36" s="47" customFormat="1" ht="12.75" hidden="1" customHeight="1">
      <x:c r="A188" s="101"/>
      <x:c r="B188" s="568"/>
      <x:c r="C188" s="568"/>
      <x:c r="D188" s="568"/>
      <x:c r="E188" s="568"/>
      <x:c r="F188" s="568"/>
      <x:c r="G188" s="568"/>
      <x:c r="H188" s="568"/>
      <x:c r="I188" s="580"/>
      <x:c r="J188" s="580"/>
      <x:c r="K188" s="580"/>
      <x:c r="L188" s="583"/>
      <x:c r="M188" s="583"/>
      <x:c r="N188" s="583"/>
      <x:c r="O188" s="583"/>
      <x:c r="P188" s="618"/>
      <x:c r="Q188" s="618"/>
      <x:c r="R188" s="618"/>
      <x:c r="S188" s="618"/>
      <x:c r="T188" s="362" t="s">
        <x:v>403</x:v>
      </x:c>
      <x:c r="U188" s="461"/>
      <x:c r="V188" s="461"/>
      <x:c r="W188" s="461"/>
      <x:c r="X188" s="461"/>
      <x:c r="Y188" s="461"/>
      <x:c r="Z188" s="461"/>
      <x:c r="AA188" s="461"/>
      <x:c r="AB188" s="461"/>
      <x:c r="AC188" s="362" t="s">
        <x:v>272</x:v>
      </x:c>
      <x:c r="AD188" s="461"/>
      <x:c r="AE188" s="461"/>
      <x:c r="AF188" s="461"/>
      <x:c r="AG188" s="461"/>
      <x:c r="AH188" s="461"/>
      <x:c r="AI188" s="461"/>
      <x:c r="AJ188" s="476"/>
    </x:row>
    <x:row r="189" spans="1:36" s="47" customFormat="1" ht="12.75" hidden="1" customHeight="1">
      <x:c r="A189" s="101"/>
      <x:c r="B189" s="569"/>
      <x:c r="C189" s="569"/>
      <x:c r="D189" s="569"/>
      <x:c r="E189" s="569"/>
      <x:c r="F189" s="569"/>
      <x:c r="G189" s="569"/>
      <x:c r="H189" s="569"/>
      <x:c r="I189" s="581"/>
      <x:c r="J189" s="581"/>
      <x:c r="K189" s="581"/>
      <x:c r="L189" s="584"/>
      <x:c r="M189" s="584"/>
      <x:c r="N189" s="584"/>
      <x:c r="O189" s="584"/>
      <x:c r="P189" s="619"/>
      <x:c r="Q189" s="619"/>
      <x:c r="R189" s="619"/>
      <x:c r="S189" s="619"/>
      <x:c r="T189" s="362" t="s">
        <x:v>404</x:v>
      </x:c>
      <x:c r="U189" s="605"/>
      <x:c r="V189" s="605"/>
      <x:c r="W189" s="605"/>
      <x:c r="X189" s="605"/>
      <x:c r="Y189" s="605"/>
      <x:c r="Z189" s="605"/>
      <x:c r="AA189" s="605"/>
      <x:c r="AB189" s="605"/>
      <x:c r="AC189" s="362" t="s">
        <x:v>273</x:v>
      </x:c>
      <x:c r="AD189" s="605"/>
      <x:c r="AE189" s="605"/>
      <x:c r="AF189" s="605"/>
      <x:c r="AG189" s="605"/>
      <x:c r="AH189" s="605"/>
      <x:c r="AI189" s="605"/>
      <x:c r="AJ189" s="476"/>
    </x:row>
    <x:row r="190" spans="1:36">
      <x:c r="A190" s="54"/>
      <x:c r="B190" s="1180"/>
      <x:c r="C190" s="1082"/>
      <x:c r="D190" s="1083"/>
      <x:c r="E190" s="1078"/>
      <x:c r="F190" s="1079"/>
      <x:c r="G190" s="1079"/>
      <x:c r="H190" s="1080"/>
      <x:c r="I190" s="1085"/>
      <x:c r="J190" s="1052"/>
      <x:c r="K190" s="1053"/>
      <x:c r="L190" s="726"/>
      <x:c r="M190" s="727"/>
      <x:c r="N190" s="727"/>
      <x:c r="O190" s="728"/>
      <x:c r="P190" s="1057"/>
      <x:c r="Q190" s="1058"/>
      <x:c r="R190" s="1058"/>
      <x:c r="S190" s="1059"/>
      <x:c r="T190" s="1032"/>
      <x:c r="U190" s="1033"/>
      <x:c r="V190" s="1033"/>
      <x:c r="W190" s="1033"/>
      <x:c r="X190" s="1033"/>
      <x:c r="Y190" s="1033"/>
      <x:c r="Z190" s="1033"/>
      <x:c r="AA190" s="1033"/>
      <x:c r="AB190" s="1034"/>
      <x:c r="AC190" s="1116"/>
      <x:c r="AD190" s="1027"/>
      <x:c r="AE190" s="1027"/>
      <x:c r="AF190" s="1027"/>
      <x:c r="AG190" s="1027"/>
      <x:c r="AH190" s="1027"/>
      <x:c r="AI190" s="1028"/>
    </x:row>
    <x:row r="191" spans="1:36" s="47" customFormat="1" ht="12.75" hidden="1" customHeight="1">
      <x:c r="A191" s="101"/>
      <x:c r="B191" s="567"/>
      <x:c r="C191" s="567"/>
      <x:c r="D191" s="567"/>
      <x:c r="E191" s="567"/>
      <x:c r="F191" s="567"/>
      <x:c r="G191" s="567"/>
      <x:c r="H191" s="567"/>
      <x:c r="I191" s="579"/>
      <x:c r="J191" s="579"/>
      <x:c r="K191" s="579"/>
      <x:c r="L191" s="582"/>
      <x:c r="M191" s="582"/>
      <x:c r="N191" s="582"/>
      <x:c r="O191" s="582"/>
      <x:c r="P191" s="617"/>
      <x:c r="Q191" s="617"/>
      <x:c r="R191" s="617"/>
      <x:c r="S191" s="617"/>
      <x:c r="T191" s="606" t="s">
        <x:v>329</x:v>
      </x:c>
      <x:c r="U191" s="604"/>
      <x:c r="V191" s="604"/>
      <x:c r="W191" s="604"/>
      <x:c r="X191" s="604"/>
      <x:c r="Y191" s="604"/>
      <x:c r="Z191" s="604"/>
      <x:c r="AA191" s="604"/>
      <x:c r="AB191" s="604"/>
      <x:c r="AC191" s="604"/>
      <x:c r="AD191" s="604"/>
      <x:c r="AE191" s="604"/>
      <x:c r="AF191" s="604"/>
      <x:c r="AG191" s="604"/>
      <x:c r="AH191" s="604"/>
      <x:c r="AI191" s="604"/>
      <x:c r="AJ191" s="476"/>
    </x:row>
    <x:row r="192" spans="1:36" s="47" customFormat="1" ht="12.75" hidden="1" customHeight="1">
      <x:c r="A192" s="101"/>
      <x:c r="B192" s="568"/>
      <x:c r="C192" s="568"/>
      <x:c r="D192" s="568"/>
      <x:c r="E192" s="568"/>
      <x:c r="F192" s="568"/>
      <x:c r="G192" s="568"/>
      <x:c r="H192" s="568"/>
      <x:c r="I192" s="580"/>
      <x:c r="J192" s="580"/>
      <x:c r="K192" s="580"/>
      <x:c r="L192" s="583"/>
      <x:c r="M192" s="583"/>
      <x:c r="N192" s="583"/>
      <x:c r="O192" s="583"/>
      <x:c r="P192" s="618"/>
      <x:c r="Q192" s="618"/>
      <x:c r="R192" s="618"/>
      <x:c r="S192" s="618"/>
      <x:c r="T192" s="606" t="s">
        <x:v>330</x:v>
      </x:c>
      <x:c r="U192" s="461"/>
      <x:c r="V192" s="461"/>
      <x:c r="W192" s="461"/>
      <x:c r="X192" s="461"/>
      <x:c r="Y192" s="461"/>
      <x:c r="Z192" s="461"/>
      <x:c r="AA192" s="461"/>
      <x:c r="AB192" s="461"/>
      <x:c r="AC192" s="461"/>
      <x:c r="AD192" s="461"/>
      <x:c r="AE192" s="461"/>
      <x:c r="AF192" s="461"/>
      <x:c r="AG192" s="461"/>
      <x:c r="AH192" s="461"/>
      <x:c r="AI192" s="461"/>
      <x:c r="AJ192" s="476"/>
    </x:row>
    <x:row r="193" spans="1:36" s="47" customFormat="1" ht="12.75" hidden="1" customHeight="1">
      <x:c r="A193" s="101"/>
      <x:c r="B193" s="568"/>
      <x:c r="C193" s="568"/>
      <x:c r="D193" s="568"/>
      <x:c r="E193" s="568"/>
      <x:c r="F193" s="568"/>
      <x:c r="G193" s="568"/>
      <x:c r="H193" s="568"/>
      <x:c r="I193" s="580"/>
      <x:c r="J193" s="580"/>
      <x:c r="K193" s="580"/>
      <x:c r="L193" s="583"/>
      <x:c r="M193" s="583"/>
      <x:c r="N193" s="583"/>
      <x:c r="O193" s="583"/>
      <x:c r="P193" s="618"/>
      <x:c r="Q193" s="618"/>
      <x:c r="R193" s="618"/>
      <x:c r="S193" s="618"/>
      <x:c r="T193" s="606" t="s">
        <x:v>331</x:v>
      </x:c>
      <x:c r="U193" s="461"/>
      <x:c r="V193" s="461"/>
      <x:c r="W193" s="461"/>
      <x:c r="X193" s="461"/>
      <x:c r="Y193" s="461"/>
      <x:c r="Z193" s="461"/>
      <x:c r="AA193" s="461"/>
      <x:c r="AB193" s="461"/>
      <x:c r="AC193" s="228"/>
      <x:c r="AD193" s="461"/>
      <x:c r="AE193" s="461"/>
      <x:c r="AF193" s="461"/>
      <x:c r="AG193" s="461"/>
      <x:c r="AH193" s="461"/>
      <x:c r="AI193" s="461"/>
      <x:c r="AJ193" s="476"/>
    </x:row>
    <x:row r="194" spans="1:36" s="47" customFormat="1" ht="12.75" hidden="1" customHeight="1">
      <x:c r="A194" s="101"/>
      <x:c r="B194" s="568"/>
      <x:c r="C194" s="568"/>
      <x:c r="D194" s="568"/>
      <x:c r="E194" s="568"/>
      <x:c r="F194" s="568"/>
      <x:c r="G194" s="568"/>
      <x:c r="H194" s="568"/>
      <x:c r="I194" s="580"/>
      <x:c r="J194" s="580"/>
      <x:c r="K194" s="580"/>
      <x:c r="L194" s="583"/>
      <x:c r="M194" s="583"/>
      <x:c r="N194" s="583"/>
      <x:c r="O194" s="583"/>
      <x:c r="P194" s="618"/>
      <x:c r="Q194" s="618"/>
      <x:c r="R194" s="618"/>
      <x:c r="S194" s="618"/>
      <x:c r="T194" s="608" t="s">
        <x:v>613</x:v>
      </x:c>
      <x:c r="U194" s="461"/>
      <x:c r="V194" s="461"/>
      <x:c r="W194" s="461"/>
      <x:c r="X194" s="461"/>
      <x:c r="Y194" s="461"/>
      <x:c r="Z194" s="461"/>
      <x:c r="AA194" s="461"/>
      <x:c r="AB194" s="461"/>
      <x:c r="AC194" s="228"/>
      <x:c r="AD194" s="461"/>
      <x:c r="AE194" s="461"/>
      <x:c r="AF194" s="461"/>
      <x:c r="AG194" s="461"/>
      <x:c r="AH194" s="461"/>
      <x:c r="AI194" s="461"/>
      <x:c r="AJ194" s="476"/>
    </x:row>
    <x:row r="195" spans="1:36" s="47" customFormat="1" ht="12.75" hidden="1" customHeight="1">
      <x:c r="A195" s="101"/>
      <x:c r="B195" s="568"/>
      <x:c r="C195" s="568"/>
      <x:c r="D195" s="568"/>
      <x:c r="E195" s="568"/>
      <x:c r="F195" s="568"/>
      <x:c r="G195" s="568"/>
      <x:c r="H195" s="568"/>
      <x:c r="I195" s="580"/>
      <x:c r="J195" s="580"/>
      <x:c r="K195" s="580"/>
      <x:c r="L195" s="583"/>
      <x:c r="M195" s="583"/>
      <x:c r="N195" s="583"/>
      <x:c r="O195" s="583"/>
      <x:c r="P195" s="618"/>
      <x:c r="Q195" s="618"/>
      <x:c r="R195" s="618"/>
      <x:c r="S195" s="618"/>
      <x:c r="T195" s="608" t="s">
        <x:v>614</x:v>
      </x:c>
      <x:c r="U195" s="461"/>
      <x:c r="V195" s="461"/>
      <x:c r="W195" s="461"/>
      <x:c r="X195" s="461"/>
      <x:c r="Y195" s="461"/>
      <x:c r="Z195" s="461"/>
      <x:c r="AA195" s="461"/>
      <x:c r="AB195" s="461"/>
      <x:c r="AC195" s="228"/>
      <x:c r="AD195" s="461"/>
      <x:c r="AE195" s="461"/>
      <x:c r="AF195" s="461"/>
      <x:c r="AG195" s="461"/>
      <x:c r="AH195" s="461"/>
      <x:c r="AI195" s="461"/>
      <x:c r="AJ195" s="476"/>
    </x:row>
    <x:row r="196" spans="1:36" s="47" customFormat="1" ht="12.75" hidden="1" customHeight="1">
      <x:c r="A196" s="101"/>
      <x:c r="B196" s="568"/>
      <x:c r="C196" s="568"/>
      <x:c r="D196" s="568"/>
      <x:c r="E196" s="568"/>
      <x:c r="F196" s="568"/>
      <x:c r="G196" s="568"/>
      <x:c r="H196" s="568"/>
      <x:c r="I196" s="580"/>
      <x:c r="J196" s="580"/>
      <x:c r="K196" s="580"/>
      <x:c r="L196" s="583"/>
      <x:c r="M196" s="583"/>
      <x:c r="N196" s="583"/>
      <x:c r="O196" s="583"/>
      <x:c r="P196" s="618"/>
      <x:c r="Q196" s="618"/>
      <x:c r="R196" s="618"/>
      <x:c r="S196" s="618"/>
      <x:c r="T196" s="608" t="s">
        <x:v>615</x:v>
      </x:c>
      <x:c r="U196" s="461"/>
      <x:c r="V196" s="461"/>
      <x:c r="W196" s="461"/>
      <x:c r="X196" s="461"/>
      <x:c r="Y196" s="461"/>
      <x:c r="Z196" s="461"/>
      <x:c r="AA196" s="461"/>
      <x:c r="AB196" s="461"/>
      <x:c r="AC196" s="362">
        <x:v>1</x:v>
      </x:c>
      <x:c r="AD196" s="461"/>
      <x:c r="AE196" s="461"/>
      <x:c r="AF196" s="461"/>
      <x:c r="AG196" s="461"/>
      <x:c r="AH196" s="461"/>
      <x:c r="AI196" s="461"/>
      <x:c r="AJ196" s="476"/>
    </x:row>
    <x:row r="197" spans="1:36" s="47" customFormat="1" ht="12.75" hidden="1" customHeight="1">
      <x:c r="A197" s="101"/>
      <x:c r="B197" s="568"/>
      <x:c r="C197" s="568"/>
      <x:c r="D197" s="568"/>
      <x:c r="E197" s="568"/>
      <x:c r="F197" s="568"/>
      <x:c r="G197" s="568"/>
      <x:c r="H197" s="568"/>
      <x:c r="I197" s="580"/>
      <x:c r="J197" s="580"/>
      <x:c r="K197" s="580"/>
      <x:c r="L197" s="583"/>
      <x:c r="M197" s="583"/>
      <x:c r="N197" s="583"/>
      <x:c r="O197" s="583"/>
      <x:c r="P197" s="618"/>
      <x:c r="Q197" s="618"/>
      <x:c r="R197" s="618"/>
      <x:c r="S197" s="618"/>
      <x:c r="T197" s="609" t="s">
        <x:v>616</x:v>
      </x:c>
      <x:c r="U197" s="461"/>
      <x:c r="V197" s="461"/>
      <x:c r="W197" s="461"/>
      <x:c r="X197" s="461"/>
      <x:c r="Y197" s="461"/>
      <x:c r="Z197" s="461"/>
      <x:c r="AA197" s="461"/>
      <x:c r="AB197" s="461"/>
      <x:c r="AC197" s="362">
        <x:v>2</x:v>
      </x:c>
      <x:c r="AD197" s="461"/>
      <x:c r="AE197" s="461"/>
      <x:c r="AF197" s="461"/>
      <x:c r="AG197" s="461"/>
      <x:c r="AH197" s="461"/>
      <x:c r="AI197" s="461"/>
      <x:c r="AJ197" s="476"/>
    </x:row>
    <x:row r="198" spans="1:36" s="47" customFormat="1" ht="12.75" hidden="1" customHeight="1">
      <x:c r="A198" s="101"/>
      <x:c r="B198" s="568"/>
      <x:c r="C198" s="568"/>
      <x:c r="D198" s="568"/>
      <x:c r="E198" s="568"/>
      <x:c r="F198" s="568"/>
      <x:c r="G198" s="568"/>
      <x:c r="H198" s="568"/>
      <x:c r="I198" s="580"/>
      <x:c r="J198" s="580"/>
      <x:c r="K198" s="580"/>
      <x:c r="L198" s="583"/>
      <x:c r="M198" s="583"/>
      <x:c r="N198" s="583"/>
      <x:c r="O198" s="583"/>
      <x:c r="P198" s="618"/>
      <x:c r="Q198" s="618"/>
      <x:c r="R198" s="618"/>
      <x:c r="S198" s="618"/>
      <x:c r="T198" s="606" t="s">
        <x:v>332</x:v>
      </x:c>
      <x:c r="U198" s="461"/>
      <x:c r="V198" s="461"/>
      <x:c r="W198" s="461"/>
      <x:c r="X198" s="461"/>
      <x:c r="Y198" s="461"/>
      <x:c r="Z198" s="461"/>
      <x:c r="AA198" s="461"/>
      <x:c r="AB198" s="461"/>
      <x:c r="AC198" s="362">
        <x:v>3</x:v>
      </x:c>
      <x:c r="AD198" s="461"/>
      <x:c r="AE198" s="461"/>
      <x:c r="AF198" s="461"/>
      <x:c r="AG198" s="461"/>
      <x:c r="AH198" s="461"/>
      <x:c r="AI198" s="461"/>
      <x:c r="AJ198" s="476"/>
    </x:row>
    <x:row r="199" spans="1:36" s="47" customFormat="1" ht="12.75" hidden="1" customHeight="1">
      <x:c r="A199" s="101"/>
      <x:c r="B199" s="568"/>
      <x:c r="C199" s="568"/>
      <x:c r="D199" s="568"/>
      <x:c r="E199" s="568"/>
      <x:c r="F199" s="568"/>
      <x:c r="G199" s="568"/>
      <x:c r="H199" s="568"/>
      <x:c r="I199" s="580"/>
      <x:c r="J199" s="580"/>
      <x:c r="K199" s="580"/>
      <x:c r="L199" s="583"/>
      <x:c r="M199" s="583"/>
      <x:c r="N199" s="583"/>
      <x:c r="O199" s="583"/>
      <x:c r="P199" s="618"/>
      <x:c r="Q199" s="618"/>
      <x:c r="R199" s="618"/>
      <x:c r="S199" s="618"/>
      <x:c r="T199" s="606" t="s">
        <x:v>399</x:v>
      </x:c>
      <x:c r="U199" s="461"/>
      <x:c r="V199" s="461"/>
      <x:c r="W199" s="461"/>
      <x:c r="X199" s="461"/>
      <x:c r="Y199" s="461"/>
      <x:c r="Z199" s="461"/>
      <x:c r="AA199" s="461"/>
      <x:c r="AB199" s="461"/>
      <x:c r="AC199" s="362">
        <x:v>4</x:v>
      </x:c>
      <x:c r="AD199" s="461"/>
      <x:c r="AE199" s="461"/>
      <x:c r="AF199" s="461"/>
      <x:c r="AG199" s="461"/>
      <x:c r="AH199" s="461"/>
      <x:c r="AI199" s="461"/>
      <x:c r="AJ199" s="476"/>
    </x:row>
    <x:row r="200" spans="1:36" s="47" customFormat="1" ht="12.75" hidden="1" customHeight="1">
      <x:c r="A200" s="101"/>
      <x:c r="B200" s="568"/>
      <x:c r="C200" s="568"/>
      <x:c r="D200" s="568"/>
      <x:c r="E200" s="568"/>
      <x:c r="F200" s="568"/>
      <x:c r="G200" s="568"/>
      <x:c r="H200" s="568"/>
      <x:c r="I200" s="580"/>
      <x:c r="J200" s="580"/>
      <x:c r="K200" s="580"/>
      <x:c r="L200" s="583"/>
      <x:c r="M200" s="583"/>
      <x:c r="N200" s="583"/>
      <x:c r="O200" s="583"/>
      <x:c r="P200" s="618"/>
      <x:c r="Q200" s="618"/>
      <x:c r="R200" s="618"/>
      <x:c r="S200" s="618"/>
      <x:c r="T200" s="606" t="s">
        <x:v>397</x:v>
      </x:c>
      <x:c r="U200" s="461"/>
      <x:c r="V200" s="461"/>
      <x:c r="W200" s="461"/>
      <x:c r="X200" s="461"/>
      <x:c r="Y200" s="461"/>
      <x:c r="Z200" s="461"/>
      <x:c r="AA200" s="461"/>
      <x:c r="AB200" s="461"/>
      <x:c r="AC200" s="362">
        <x:v>5</x:v>
      </x:c>
      <x:c r="AD200" s="461"/>
      <x:c r="AE200" s="461"/>
      <x:c r="AF200" s="461"/>
      <x:c r="AG200" s="461"/>
      <x:c r="AH200" s="461"/>
      <x:c r="AI200" s="461"/>
      <x:c r="AJ200" s="476"/>
    </x:row>
    <x:row r="201" spans="1:36" s="47" customFormat="1" ht="12.75" hidden="1" customHeight="1">
      <x:c r="A201" s="101"/>
      <x:c r="B201" s="568"/>
      <x:c r="C201" s="568"/>
      <x:c r="D201" s="568"/>
      <x:c r="E201" s="568"/>
      <x:c r="F201" s="568"/>
      <x:c r="G201" s="568"/>
      <x:c r="H201" s="568"/>
      <x:c r="I201" s="580"/>
      <x:c r="J201" s="580"/>
      <x:c r="K201" s="580"/>
      <x:c r="L201" s="583"/>
      <x:c r="M201" s="583"/>
      <x:c r="N201" s="583"/>
      <x:c r="O201" s="583"/>
      <x:c r="P201" s="618"/>
      <x:c r="Q201" s="618"/>
      <x:c r="R201" s="618"/>
      <x:c r="S201" s="618"/>
      <x:c r="T201" s="362" t="s">
        <x:v>402</x:v>
      </x:c>
      <x:c r="U201" s="461"/>
      <x:c r="V201" s="461"/>
      <x:c r="W201" s="461"/>
      <x:c r="X201" s="461"/>
      <x:c r="Y201" s="461"/>
      <x:c r="Z201" s="461"/>
      <x:c r="AA201" s="461"/>
      <x:c r="AB201" s="461"/>
      <x:c r="AC201" s="362" t="s">
        <x:v>334</x:v>
      </x:c>
      <x:c r="AD201" s="461"/>
      <x:c r="AE201" s="461"/>
      <x:c r="AF201" s="461"/>
      <x:c r="AG201" s="461"/>
      <x:c r="AH201" s="461"/>
      <x:c r="AI201" s="461"/>
      <x:c r="AJ201" s="476"/>
    </x:row>
    <x:row r="202" spans="1:36" s="47" customFormat="1" ht="12.75" hidden="1" customHeight="1">
      <x:c r="A202" s="101"/>
      <x:c r="B202" s="568"/>
      <x:c r="C202" s="568"/>
      <x:c r="D202" s="568"/>
      <x:c r="E202" s="568"/>
      <x:c r="F202" s="568"/>
      <x:c r="G202" s="568"/>
      <x:c r="H202" s="568"/>
      <x:c r="I202" s="580"/>
      <x:c r="J202" s="580"/>
      <x:c r="K202" s="580"/>
      <x:c r="L202" s="583"/>
      <x:c r="M202" s="583"/>
      <x:c r="N202" s="583"/>
      <x:c r="O202" s="583"/>
      <x:c r="P202" s="618"/>
      <x:c r="Q202" s="618"/>
      <x:c r="R202" s="618"/>
      <x:c r="S202" s="618"/>
      <x:c r="T202" s="362" t="s">
        <x:v>403</x:v>
      </x:c>
      <x:c r="U202" s="461"/>
      <x:c r="V202" s="461"/>
      <x:c r="W202" s="461"/>
      <x:c r="X202" s="461"/>
      <x:c r="Y202" s="461"/>
      <x:c r="Z202" s="461"/>
      <x:c r="AA202" s="461"/>
      <x:c r="AB202" s="461"/>
      <x:c r="AC202" s="362" t="s">
        <x:v>272</x:v>
      </x:c>
      <x:c r="AD202" s="461"/>
      <x:c r="AE202" s="461"/>
      <x:c r="AF202" s="461"/>
      <x:c r="AG202" s="461"/>
      <x:c r="AH202" s="461"/>
      <x:c r="AI202" s="461"/>
      <x:c r="AJ202" s="476"/>
    </x:row>
    <x:row r="203" spans="1:36" s="47" customFormat="1" ht="12.75" hidden="1" customHeight="1">
      <x:c r="A203" s="101"/>
      <x:c r="B203" s="569"/>
      <x:c r="C203" s="569"/>
      <x:c r="D203" s="569"/>
      <x:c r="E203" s="569"/>
      <x:c r="F203" s="569"/>
      <x:c r="G203" s="569"/>
      <x:c r="H203" s="569"/>
      <x:c r="I203" s="581"/>
      <x:c r="J203" s="581"/>
      <x:c r="K203" s="581"/>
      <x:c r="L203" s="584"/>
      <x:c r="M203" s="584"/>
      <x:c r="N203" s="584"/>
      <x:c r="O203" s="584"/>
      <x:c r="P203" s="619"/>
      <x:c r="Q203" s="619"/>
      <x:c r="R203" s="619"/>
      <x:c r="S203" s="619"/>
      <x:c r="T203" s="362" t="s">
        <x:v>404</x:v>
      </x:c>
      <x:c r="U203" s="605"/>
      <x:c r="V203" s="605"/>
      <x:c r="W203" s="605"/>
      <x:c r="X203" s="605"/>
      <x:c r="Y203" s="605"/>
      <x:c r="Z203" s="605"/>
      <x:c r="AA203" s="605"/>
      <x:c r="AB203" s="605"/>
      <x:c r="AC203" s="362" t="s">
        <x:v>273</x:v>
      </x:c>
      <x:c r="AD203" s="605"/>
      <x:c r="AE203" s="605"/>
      <x:c r="AF203" s="605"/>
      <x:c r="AG203" s="605"/>
      <x:c r="AH203" s="605"/>
      <x:c r="AI203" s="605"/>
      <x:c r="AJ203" s="476"/>
    </x:row>
    <x:row r="204" spans="1:36">
      <x:c r="A204" s="54"/>
      <x:c r="B204" s="1180"/>
      <x:c r="C204" s="1082"/>
      <x:c r="D204" s="1083"/>
      <x:c r="E204" s="1078"/>
      <x:c r="F204" s="1079"/>
      <x:c r="G204" s="1079"/>
      <x:c r="H204" s="1080"/>
      <x:c r="I204" s="1085"/>
      <x:c r="J204" s="1052"/>
      <x:c r="K204" s="1053"/>
      <x:c r="L204" s="726"/>
      <x:c r="M204" s="727"/>
      <x:c r="N204" s="727"/>
      <x:c r="O204" s="728"/>
      <x:c r="P204" s="1057"/>
      <x:c r="Q204" s="1058"/>
      <x:c r="R204" s="1058"/>
      <x:c r="S204" s="1059"/>
      <x:c r="T204" s="1032"/>
      <x:c r="U204" s="1033"/>
      <x:c r="V204" s="1033"/>
      <x:c r="W204" s="1033"/>
      <x:c r="X204" s="1033"/>
      <x:c r="Y204" s="1033"/>
      <x:c r="Z204" s="1033"/>
      <x:c r="AA204" s="1033"/>
      <x:c r="AB204" s="1034"/>
      <x:c r="AC204" s="1116"/>
      <x:c r="AD204" s="1027"/>
      <x:c r="AE204" s="1027"/>
      <x:c r="AF204" s="1027"/>
      <x:c r="AG204" s="1027"/>
      <x:c r="AH204" s="1027"/>
      <x:c r="AI204" s="1028"/>
    </x:row>
    <x:row r="205" spans="1:36" s="47" customFormat="1" ht="12.75" hidden="1" customHeight="1">
      <x:c r="A205" s="101"/>
      <x:c r="B205" s="567"/>
      <x:c r="C205" s="567"/>
      <x:c r="D205" s="567"/>
      <x:c r="E205" s="567"/>
      <x:c r="F205" s="567"/>
      <x:c r="G205" s="567"/>
      <x:c r="H205" s="567"/>
      <x:c r="I205" s="579"/>
      <x:c r="J205" s="579"/>
      <x:c r="K205" s="579"/>
      <x:c r="L205" s="582"/>
      <x:c r="M205" s="582"/>
      <x:c r="N205" s="582"/>
      <x:c r="O205" s="582"/>
      <x:c r="P205" s="617"/>
      <x:c r="Q205" s="617"/>
      <x:c r="R205" s="617"/>
      <x:c r="S205" s="617"/>
      <x:c r="T205" s="606" t="s">
        <x:v>329</x:v>
      </x:c>
      <x:c r="U205" s="604"/>
      <x:c r="V205" s="604"/>
      <x:c r="W205" s="604"/>
      <x:c r="X205" s="604"/>
      <x:c r="Y205" s="604"/>
      <x:c r="Z205" s="604"/>
      <x:c r="AA205" s="604"/>
      <x:c r="AB205" s="604"/>
      <x:c r="AC205" s="604"/>
      <x:c r="AD205" s="604"/>
      <x:c r="AE205" s="604"/>
      <x:c r="AF205" s="604"/>
      <x:c r="AG205" s="604"/>
      <x:c r="AH205" s="604"/>
      <x:c r="AI205" s="604"/>
      <x:c r="AJ205" s="476"/>
    </x:row>
    <x:row r="206" spans="1:36" s="47" customFormat="1" ht="12.75" hidden="1" customHeight="1">
      <x:c r="A206" s="101"/>
      <x:c r="B206" s="568"/>
      <x:c r="C206" s="568"/>
      <x:c r="D206" s="568"/>
      <x:c r="E206" s="568"/>
      <x:c r="F206" s="568"/>
      <x:c r="G206" s="568"/>
      <x:c r="H206" s="568"/>
      <x:c r="I206" s="580"/>
      <x:c r="J206" s="580"/>
      <x:c r="K206" s="580"/>
      <x:c r="L206" s="583"/>
      <x:c r="M206" s="583"/>
      <x:c r="N206" s="583"/>
      <x:c r="O206" s="583"/>
      <x:c r="P206" s="618"/>
      <x:c r="Q206" s="618"/>
      <x:c r="R206" s="618"/>
      <x:c r="S206" s="618"/>
      <x:c r="T206" s="606" t="s">
        <x:v>330</x:v>
      </x:c>
      <x:c r="U206" s="461"/>
      <x:c r="V206" s="461"/>
      <x:c r="W206" s="461"/>
      <x:c r="X206" s="461"/>
      <x:c r="Y206" s="461"/>
      <x:c r="Z206" s="461"/>
      <x:c r="AA206" s="461"/>
      <x:c r="AB206" s="461"/>
      <x:c r="AC206" s="461"/>
      <x:c r="AD206" s="461"/>
      <x:c r="AE206" s="461"/>
      <x:c r="AF206" s="461"/>
      <x:c r="AG206" s="461"/>
      <x:c r="AH206" s="461"/>
      <x:c r="AI206" s="461"/>
      <x:c r="AJ206" s="476"/>
    </x:row>
    <x:row r="207" spans="1:36" s="47" customFormat="1" ht="12.75" hidden="1" customHeight="1">
      <x:c r="A207" s="101"/>
      <x:c r="B207" s="568"/>
      <x:c r="C207" s="568"/>
      <x:c r="D207" s="568"/>
      <x:c r="E207" s="568"/>
      <x:c r="F207" s="568"/>
      <x:c r="G207" s="568"/>
      <x:c r="H207" s="568"/>
      <x:c r="I207" s="580"/>
      <x:c r="J207" s="580"/>
      <x:c r="K207" s="580"/>
      <x:c r="L207" s="583"/>
      <x:c r="M207" s="583"/>
      <x:c r="N207" s="583"/>
      <x:c r="O207" s="583"/>
      <x:c r="P207" s="618"/>
      <x:c r="Q207" s="618"/>
      <x:c r="R207" s="618"/>
      <x:c r="S207" s="618"/>
      <x:c r="T207" s="606" t="s">
        <x:v>331</x:v>
      </x:c>
      <x:c r="U207" s="461"/>
      <x:c r="V207" s="461"/>
      <x:c r="W207" s="461"/>
      <x:c r="X207" s="461"/>
      <x:c r="Y207" s="461"/>
      <x:c r="Z207" s="461"/>
      <x:c r="AA207" s="461"/>
      <x:c r="AB207" s="461"/>
      <x:c r="AC207" s="228"/>
      <x:c r="AD207" s="461"/>
      <x:c r="AE207" s="461"/>
      <x:c r="AF207" s="461"/>
      <x:c r="AG207" s="461"/>
      <x:c r="AH207" s="461"/>
      <x:c r="AI207" s="461"/>
      <x:c r="AJ207" s="476"/>
    </x:row>
    <x:row r="208" spans="1:36" s="47" customFormat="1" ht="12.75" hidden="1" customHeight="1">
      <x:c r="A208" s="101"/>
      <x:c r="B208" s="568"/>
      <x:c r="C208" s="568"/>
      <x:c r="D208" s="568"/>
      <x:c r="E208" s="568"/>
      <x:c r="F208" s="568"/>
      <x:c r="G208" s="568"/>
      <x:c r="H208" s="568"/>
      <x:c r="I208" s="580"/>
      <x:c r="J208" s="580"/>
      <x:c r="K208" s="580"/>
      <x:c r="L208" s="583"/>
      <x:c r="M208" s="583"/>
      <x:c r="N208" s="583"/>
      <x:c r="O208" s="583"/>
      <x:c r="P208" s="618"/>
      <x:c r="Q208" s="618"/>
      <x:c r="R208" s="618"/>
      <x:c r="S208" s="618"/>
      <x:c r="T208" s="608" t="s">
        <x:v>613</x:v>
      </x:c>
      <x:c r="U208" s="461"/>
      <x:c r="V208" s="461"/>
      <x:c r="W208" s="461"/>
      <x:c r="X208" s="461"/>
      <x:c r="Y208" s="461"/>
      <x:c r="Z208" s="461"/>
      <x:c r="AA208" s="461"/>
      <x:c r="AB208" s="461"/>
      <x:c r="AC208" s="228"/>
      <x:c r="AD208" s="461"/>
      <x:c r="AE208" s="461"/>
      <x:c r="AF208" s="461"/>
      <x:c r="AG208" s="461"/>
      <x:c r="AH208" s="461"/>
      <x:c r="AI208" s="461"/>
      <x:c r="AJ208" s="476"/>
    </x:row>
    <x:row r="209" spans="1:36" s="47" customFormat="1" ht="12.75" hidden="1" customHeight="1">
      <x:c r="A209" s="101"/>
      <x:c r="B209" s="568"/>
      <x:c r="C209" s="568"/>
      <x:c r="D209" s="568"/>
      <x:c r="E209" s="568"/>
      <x:c r="F209" s="568"/>
      <x:c r="G209" s="568"/>
      <x:c r="H209" s="568"/>
      <x:c r="I209" s="580"/>
      <x:c r="J209" s="580"/>
      <x:c r="K209" s="580"/>
      <x:c r="L209" s="583"/>
      <x:c r="M209" s="583"/>
      <x:c r="N209" s="583"/>
      <x:c r="O209" s="583"/>
      <x:c r="P209" s="618"/>
      <x:c r="Q209" s="618"/>
      <x:c r="R209" s="618"/>
      <x:c r="S209" s="618"/>
      <x:c r="T209" s="608" t="s">
        <x:v>614</x:v>
      </x:c>
      <x:c r="U209" s="461"/>
      <x:c r="V209" s="461"/>
      <x:c r="W209" s="461"/>
      <x:c r="X209" s="461"/>
      <x:c r="Y209" s="461"/>
      <x:c r="Z209" s="461"/>
      <x:c r="AA209" s="461"/>
      <x:c r="AB209" s="461"/>
      <x:c r="AC209" s="228"/>
      <x:c r="AD209" s="461"/>
      <x:c r="AE209" s="461"/>
      <x:c r="AF209" s="461"/>
      <x:c r="AG209" s="461"/>
      <x:c r="AH209" s="461"/>
      <x:c r="AI209" s="461"/>
      <x:c r="AJ209" s="476"/>
    </x:row>
    <x:row r="210" spans="1:36" s="47" customFormat="1" ht="12.75" hidden="1" customHeight="1">
      <x:c r="A210" s="101"/>
      <x:c r="B210" s="568"/>
      <x:c r="C210" s="568"/>
      <x:c r="D210" s="568"/>
      <x:c r="E210" s="568"/>
      <x:c r="F210" s="568"/>
      <x:c r="G210" s="568"/>
      <x:c r="H210" s="568"/>
      <x:c r="I210" s="580"/>
      <x:c r="J210" s="580"/>
      <x:c r="K210" s="580"/>
      <x:c r="L210" s="583"/>
      <x:c r="M210" s="583"/>
      <x:c r="N210" s="583"/>
      <x:c r="O210" s="583"/>
      <x:c r="P210" s="618"/>
      <x:c r="Q210" s="618"/>
      <x:c r="R210" s="618"/>
      <x:c r="S210" s="618"/>
      <x:c r="T210" s="608" t="s">
        <x:v>615</x:v>
      </x:c>
      <x:c r="U210" s="461"/>
      <x:c r="V210" s="461"/>
      <x:c r="W210" s="461"/>
      <x:c r="X210" s="461"/>
      <x:c r="Y210" s="461"/>
      <x:c r="Z210" s="461"/>
      <x:c r="AA210" s="461"/>
      <x:c r="AB210" s="461"/>
      <x:c r="AC210" s="362">
        <x:v>1</x:v>
      </x:c>
      <x:c r="AD210" s="461"/>
      <x:c r="AE210" s="461"/>
      <x:c r="AF210" s="461"/>
      <x:c r="AG210" s="461"/>
      <x:c r="AH210" s="461"/>
      <x:c r="AI210" s="461"/>
      <x:c r="AJ210" s="476"/>
    </x:row>
    <x:row r="211" spans="1:36" s="47" customFormat="1" ht="12.75" hidden="1" customHeight="1">
      <x:c r="A211" s="101"/>
      <x:c r="B211" s="568"/>
      <x:c r="C211" s="568"/>
      <x:c r="D211" s="568"/>
      <x:c r="E211" s="568"/>
      <x:c r="F211" s="568"/>
      <x:c r="G211" s="568"/>
      <x:c r="H211" s="568"/>
      <x:c r="I211" s="580"/>
      <x:c r="J211" s="580"/>
      <x:c r="K211" s="580"/>
      <x:c r="L211" s="583"/>
      <x:c r="M211" s="583"/>
      <x:c r="N211" s="583"/>
      <x:c r="O211" s="583"/>
      <x:c r="P211" s="618"/>
      <x:c r="Q211" s="618"/>
      <x:c r="R211" s="618"/>
      <x:c r="S211" s="618"/>
      <x:c r="T211" s="609" t="s">
        <x:v>616</x:v>
      </x:c>
      <x:c r="U211" s="461"/>
      <x:c r="V211" s="461"/>
      <x:c r="W211" s="461"/>
      <x:c r="X211" s="461"/>
      <x:c r="Y211" s="461"/>
      <x:c r="Z211" s="461"/>
      <x:c r="AA211" s="461"/>
      <x:c r="AB211" s="461"/>
      <x:c r="AC211" s="362">
        <x:v>2</x:v>
      </x:c>
      <x:c r="AD211" s="461"/>
      <x:c r="AE211" s="461"/>
      <x:c r="AF211" s="461"/>
      <x:c r="AG211" s="461"/>
      <x:c r="AH211" s="461"/>
      <x:c r="AI211" s="461"/>
      <x:c r="AJ211" s="476"/>
    </x:row>
    <x:row r="212" spans="1:36" s="47" customFormat="1" ht="12.75" hidden="1" customHeight="1">
      <x:c r="A212" s="101"/>
      <x:c r="B212" s="568"/>
      <x:c r="C212" s="568"/>
      <x:c r="D212" s="568"/>
      <x:c r="E212" s="568"/>
      <x:c r="F212" s="568"/>
      <x:c r="G212" s="568"/>
      <x:c r="H212" s="568"/>
      <x:c r="I212" s="580"/>
      <x:c r="J212" s="580"/>
      <x:c r="K212" s="580"/>
      <x:c r="L212" s="583"/>
      <x:c r="M212" s="583"/>
      <x:c r="N212" s="583"/>
      <x:c r="O212" s="583"/>
      <x:c r="P212" s="618"/>
      <x:c r="Q212" s="618"/>
      <x:c r="R212" s="618"/>
      <x:c r="S212" s="618"/>
      <x:c r="T212" s="606" t="s">
        <x:v>332</x:v>
      </x:c>
      <x:c r="U212" s="461"/>
      <x:c r="V212" s="461"/>
      <x:c r="W212" s="461"/>
      <x:c r="X212" s="461"/>
      <x:c r="Y212" s="461"/>
      <x:c r="Z212" s="461"/>
      <x:c r="AA212" s="461"/>
      <x:c r="AB212" s="461"/>
      <x:c r="AC212" s="362">
        <x:v>3</x:v>
      </x:c>
      <x:c r="AD212" s="461"/>
      <x:c r="AE212" s="461"/>
      <x:c r="AF212" s="461"/>
      <x:c r="AG212" s="461"/>
      <x:c r="AH212" s="461"/>
      <x:c r="AI212" s="461"/>
      <x:c r="AJ212" s="476"/>
    </x:row>
    <x:row r="213" spans="1:36" s="47" customFormat="1" ht="12.75" hidden="1" customHeight="1">
      <x:c r="A213" s="101"/>
      <x:c r="B213" s="568"/>
      <x:c r="C213" s="568"/>
      <x:c r="D213" s="568"/>
      <x:c r="E213" s="568"/>
      <x:c r="F213" s="568"/>
      <x:c r="G213" s="568"/>
      <x:c r="H213" s="568"/>
      <x:c r="I213" s="580"/>
      <x:c r="J213" s="580"/>
      <x:c r="K213" s="580"/>
      <x:c r="L213" s="583"/>
      <x:c r="M213" s="583"/>
      <x:c r="N213" s="583"/>
      <x:c r="O213" s="583"/>
      <x:c r="P213" s="618"/>
      <x:c r="Q213" s="618"/>
      <x:c r="R213" s="618"/>
      <x:c r="S213" s="618"/>
      <x:c r="T213" s="606" t="s">
        <x:v>399</x:v>
      </x:c>
      <x:c r="U213" s="461"/>
      <x:c r="V213" s="461"/>
      <x:c r="W213" s="461"/>
      <x:c r="X213" s="461"/>
      <x:c r="Y213" s="461"/>
      <x:c r="Z213" s="461"/>
      <x:c r="AA213" s="461"/>
      <x:c r="AB213" s="461"/>
      <x:c r="AC213" s="362">
        <x:v>4</x:v>
      </x:c>
      <x:c r="AD213" s="461"/>
      <x:c r="AE213" s="461"/>
      <x:c r="AF213" s="461"/>
      <x:c r="AG213" s="461"/>
      <x:c r="AH213" s="461"/>
      <x:c r="AI213" s="461"/>
      <x:c r="AJ213" s="476"/>
    </x:row>
    <x:row r="214" spans="1:36" s="47" customFormat="1" ht="12.75" hidden="1" customHeight="1">
      <x:c r="A214" s="101"/>
      <x:c r="B214" s="568"/>
      <x:c r="C214" s="568"/>
      <x:c r="D214" s="568"/>
      <x:c r="E214" s="568"/>
      <x:c r="F214" s="568"/>
      <x:c r="G214" s="568"/>
      <x:c r="H214" s="568"/>
      <x:c r="I214" s="580"/>
      <x:c r="J214" s="580"/>
      <x:c r="K214" s="580"/>
      <x:c r="L214" s="583"/>
      <x:c r="M214" s="583"/>
      <x:c r="N214" s="583"/>
      <x:c r="O214" s="583"/>
      <x:c r="P214" s="618"/>
      <x:c r="Q214" s="618"/>
      <x:c r="R214" s="618"/>
      <x:c r="S214" s="618"/>
      <x:c r="T214" s="606" t="s">
        <x:v>397</x:v>
      </x:c>
      <x:c r="U214" s="461"/>
      <x:c r="V214" s="461"/>
      <x:c r="W214" s="461"/>
      <x:c r="X214" s="461"/>
      <x:c r="Y214" s="461"/>
      <x:c r="Z214" s="461"/>
      <x:c r="AA214" s="461"/>
      <x:c r="AB214" s="461"/>
      <x:c r="AC214" s="362">
        <x:v>5</x:v>
      </x:c>
      <x:c r="AD214" s="461"/>
      <x:c r="AE214" s="461"/>
      <x:c r="AF214" s="461"/>
      <x:c r="AG214" s="461"/>
      <x:c r="AH214" s="461"/>
      <x:c r="AI214" s="461"/>
      <x:c r="AJ214" s="476"/>
    </x:row>
    <x:row r="215" spans="1:36" s="47" customFormat="1" ht="12.75" hidden="1" customHeight="1">
      <x:c r="A215" s="101"/>
      <x:c r="B215" s="568"/>
      <x:c r="C215" s="568"/>
      <x:c r="D215" s="568"/>
      <x:c r="E215" s="568"/>
      <x:c r="F215" s="568"/>
      <x:c r="G215" s="568"/>
      <x:c r="H215" s="568"/>
      <x:c r="I215" s="580"/>
      <x:c r="J215" s="580"/>
      <x:c r="K215" s="580"/>
      <x:c r="L215" s="583"/>
      <x:c r="M215" s="583"/>
      <x:c r="N215" s="583"/>
      <x:c r="O215" s="583"/>
      <x:c r="P215" s="618"/>
      <x:c r="Q215" s="618"/>
      <x:c r="R215" s="618"/>
      <x:c r="S215" s="618"/>
      <x:c r="T215" s="362" t="s">
        <x:v>402</x:v>
      </x:c>
      <x:c r="U215" s="461"/>
      <x:c r="V215" s="461"/>
      <x:c r="W215" s="461"/>
      <x:c r="X215" s="461"/>
      <x:c r="Y215" s="461"/>
      <x:c r="Z215" s="461"/>
      <x:c r="AA215" s="461"/>
      <x:c r="AB215" s="461"/>
      <x:c r="AC215" s="362" t="s">
        <x:v>334</x:v>
      </x:c>
      <x:c r="AD215" s="461"/>
      <x:c r="AE215" s="461"/>
      <x:c r="AF215" s="461"/>
      <x:c r="AG215" s="461"/>
      <x:c r="AH215" s="461"/>
      <x:c r="AI215" s="461"/>
      <x:c r="AJ215" s="476"/>
    </x:row>
    <x:row r="216" spans="1:36" s="47" customFormat="1" ht="12.75" hidden="1" customHeight="1">
      <x:c r="A216" s="101"/>
      <x:c r="B216" s="568"/>
      <x:c r="C216" s="568"/>
      <x:c r="D216" s="568"/>
      <x:c r="E216" s="568"/>
      <x:c r="F216" s="568"/>
      <x:c r="G216" s="568"/>
      <x:c r="H216" s="568"/>
      <x:c r="I216" s="580"/>
      <x:c r="J216" s="580"/>
      <x:c r="K216" s="580"/>
      <x:c r="L216" s="583"/>
      <x:c r="M216" s="583"/>
      <x:c r="N216" s="583"/>
      <x:c r="O216" s="583"/>
      <x:c r="P216" s="618"/>
      <x:c r="Q216" s="618"/>
      <x:c r="R216" s="618"/>
      <x:c r="S216" s="618"/>
      <x:c r="T216" s="362" t="s">
        <x:v>403</x:v>
      </x:c>
      <x:c r="U216" s="461"/>
      <x:c r="V216" s="461"/>
      <x:c r="W216" s="461"/>
      <x:c r="X216" s="461"/>
      <x:c r="Y216" s="461"/>
      <x:c r="Z216" s="461"/>
      <x:c r="AA216" s="461"/>
      <x:c r="AB216" s="461"/>
      <x:c r="AC216" s="362" t="s">
        <x:v>272</x:v>
      </x:c>
      <x:c r="AD216" s="461"/>
      <x:c r="AE216" s="461"/>
      <x:c r="AF216" s="461"/>
      <x:c r="AG216" s="461"/>
      <x:c r="AH216" s="461"/>
      <x:c r="AI216" s="461"/>
      <x:c r="AJ216" s="476"/>
    </x:row>
    <x:row r="217" spans="1:36" s="47" customFormat="1" ht="12.75" hidden="1" customHeight="1">
      <x:c r="A217" s="101"/>
      <x:c r="B217" s="569"/>
      <x:c r="C217" s="569"/>
      <x:c r="D217" s="569"/>
      <x:c r="E217" s="569"/>
      <x:c r="F217" s="569"/>
      <x:c r="G217" s="569"/>
      <x:c r="H217" s="569"/>
      <x:c r="I217" s="581"/>
      <x:c r="J217" s="581"/>
      <x:c r="K217" s="581"/>
      <x:c r="L217" s="584"/>
      <x:c r="M217" s="584"/>
      <x:c r="N217" s="584"/>
      <x:c r="O217" s="584"/>
      <x:c r="P217" s="619"/>
      <x:c r="Q217" s="619"/>
      <x:c r="R217" s="619"/>
      <x:c r="S217" s="619"/>
      <x:c r="T217" s="362" t="s">
        <x:v>404</x:v>
      </x:c>
      <x:c r="U217" s="605"/>
      <x:c r="V217" s="605"/>
      <x:c r="W217" s="605"/>
      <x:c r="X217" s="605"/>
      <x:c r="Y217" s="605"/>
      <x:c r="Z217" s="605"/>
      <x:c r="AA217" s="605"/>
      <x:c r="AB217" s="605"/>
      <x:c r="AC217" s="362" t="s">
        <x:v>273</x:v>
      </x:c>
      <x:c r="AD217" s="605"/>
      <x:c r="AE217" s="605"/>
      <x:c r="AF217" s="605"/>
      <x:c r="AG217" s="605"/>
      <x:c r="AH217" s="605"/>
      <x:c r="AI217" s="605"/>
      <x:c r="AJ217" s="476"/>
    </x:row>
    <x:row r="218" spans="1:36">
      <x:c r="A218" s="54"/>
      <x:c r="B218" s="1180"/>
      <x:c r="C218" s="1082"/>
      <x:c r="D218" s="1083"/>
      <x:c r="E218" s="1078"/>
      <x:c r="F218" s="1079"/>
      <x:c r="G218" s="1079"/>
      <x:c r="H218" s="1080"/>
      <x:c r="I218" s="1085"/>
      <x:c r="J218" s="1052"/>
      <x:c r="K218" s="1053"/>
      <x:c r="L218" s="726"/>
      <x:c r="M218" s="727"/>
      <x:c r="N218" s="727"/>
      <x:c r="O218" s="728"/>
      <x:c r="P218" s="1057"/>
      <x:c r="Q218" s="1058"/>
      <x:c r="R218" s="1058"/>
      <x:c r="S218" s="1059"/>
      <x:c r="T218" s="1032"/>
      <x:c r="U218" s="1033"/>
      <x:c r="V218" s="1033"/>
      <x:c r="W218" s="1033"/>
      <x:c r="X218" s="1033"/>
      <x:c r="Y218" s="1033"/>
      <x:c r="Z218" s="1033"/>
      <x:c r="AA218" s="1033"/>
      <x:c r="AB218" s="1034"/>
      <x:c r="AC218" s="1116"/>
      <x:c r="AD218" s="1027"/>
      <x:c r="AE218" s="1027"/>
      <x:c r="AF218" s="1027"/>
      <x:c r="AG218" s="1027"/>
      <x:c r="AH218" s="1027"/>
      <x:c r="AI218" s="1028"/>
    </x:row>
    <x:row r="219" spans="1:36" s="47" customFormat="1" ht="12.75" hidden="1" customHeight="1">
      <x:c r="A219" s="101"/>
      <x:c r="B219" s="567"/>
      <x:c r="C219" s="567"/>
      <x:c r="D219" s="567"/>
      <x:c r="E219" s="567"/>
      <x:c r="F219" s="567"/>
      <x:c r="G219" s="567"/>
      <x:c r="H219" s="567"/>
      <x:c r="I219" s="579"/>
      <x:c r="J219" s="579"/>
      <x:c r="K219" s="579"/>
      <x:c r="L219" s="582"/>
      <x:c r="M219" s="582"/>
      <x:c r="N219" s="582"/>
      <x:c r="O219" s="582"/>
      <x:c r="P219" s="617"/>
      <x:c r="Q219" s="617"/>
      <x:c r="R219" s="617"/>
      <x:c r="S219" s="617"/>
      <x:c r="T219" s="606" t="s">
        <x:v>329</x:v>
      </x:c>
      <x:c r="U219" s="604"/>
      <x:c r="V219" s="604"/>
      <x:c r="W219" s="604"/>
      <x:c r="X219" s="604"/>
      <x:c r="Y219" s="604"/>
      <x:c r="Z219" s="604"/>
      <x:c r="AA219" s="604"/>
      <x:c r="AB219" s="604"/>
      <x:c r="AC219" s="604"/>
      <x:c r="AD219" s="604"/>
      <x:c r="AE219" s="604"/>
      <x:c r="AF219" s="604"/>
      <x:c r="AG219" s="604"/>
      <x:c r="AH219" s="604"/>
      <x:c r="AI219" s="604"/>
      <x:c r="AJ219" s="476"/>
    </x:row>
    <x:row r="220" spans="1:36" s="47" customFormat="1" ht="12.75" hidden="1" customHeight="1">
      <x:c r="A220" s="101"/>
      <x:c r="B220" s="568"/>
      <x:c r="C220" s="568"/>
      <x:c r="D220" s="568"/>
      <x:c r="E220" s="568"/>
      <x:c r="F220" s="568"/>
      <x:c r="G220" s="568"/>
      <x:c r="H220" s="568"/>
      <x:c r="I220" s="580"/>
      <x:c r="J220" s="580"/>
      <x:c r="K220" s="580"/>
      <x:c r="L220" s="583"/>
      <x:c r="M220" s="583"/>
      <x:c r="N220" s="583"/>
      <x:c r="O220" s="583"/>
      <x:c r="P220" s="618"/>
      <x:c r="Q220" s="618"/>
      <x:c r="R220" s="618"/>
      <x:c r="S220" s="618"/>
      <x:c r="T220" s="606" t="s">
        <x:v>330</x:v>
      </x:c>
      <x:c r="U220" s="461"/>
      <x:c r="V220" s="461"/>
      <x:c r="W220" s="461"/>
      <x:c r="X220" s="461"/>
      <x:c r="Y220" s="461"/>
      <x:c r="Z220" s="461"/>
      <x:c r="AA220" s="461"/>
      <x:c r="AB220" s="461"/>
      <x:c r="AC220" s="461"/>
      <x:c r="AD220" s="461"/>
      <x:c r="AE220" s="461"/>
      <x:c r="AF220" s="461"/>
      <x:c r="AG220" s="461"/>
      <x:c r="AH220" s="461"/>
      <x:c r="AI220" s="461"/>
      <x:c r="AJ220" s="476"/>
    </x:row>
    <x:row r="221" spans="1:36" s="47" customFormat="1" ht="12.75" hidden="1" customHeight="1">
      <x:c r="A221" s="101"/>
      <x:c r="B221" s="568"/>
      <x:c r="C221" s="568"/>
      <x:c r="D221" s="568"/>
      <x:c r="E221" s="568"/>
      <x:c r="F221" s="568"/>
      <x:c r="G221" s="568"/>
      <x:c r="H221" s="568"/>
      <x:c r="I221" s="580"/>
      <x:c r="J221" s="580"/>
      <x:c r="K221" s="580"/>
      <x:c r="L221" s="583"/>
      <x:c r="M221" s="583"/>
      <x:c r="N221" s="583"/>
      <x:c r="O221" s="583"/>
      <x:c r="P221" s="618"/>
      <x:c r="Q221" s="618"/>
      <x:c r="R221" s="618"/>
      <x:c r="S221" s="618"/>
      <x:c r="T221" s="606" t="s">
        <x:v>331</x:v>
      </x:c>
      <x:c r="U221" s="461"/>
      <x:c r="V221" s="461"/>
      <x:c r="W221" s="461"/>
      <x:c r="X221" s="461"/>
      <x:c r="Y221" s="461"/>
      <x:c r="Z221" s="461"/>
      <x:c r="AA221" s="461"/>
      <x:c r="AB221" s="461"/>
      <x:c r="AC221" s="228"/>
      <x:c r="AD221" s="461"/>
      <x:c r="AE221" s="461"/>
      <x:c r="AF221" s="461"/>
      <x:c r="AG221" s="461"/>
      <x:c r="AH221" s="461"/>
      <x:c r="AI221" s="461"/>
      <x:c r="AJ221" s="476"/>
    </x:row>
    <x:row r="222" spans="1:36" s="47" customFormat="1" ht="12.75" hidden="1" customHeight="1">
      <x:c r="A222" s="101"/>
      <x:c r="B222" s="568"/>
      <x:c r="C222" s="568"/>
      <x:c r="D222" s="568"/>
      <x:c r="E222" s="568"/>
      <x:c r="F222" s="568"/>
      <x:c r="G222" s="568"/>
      <x:c r="H222" s="568"/>
      <x:c r="I222" s="580"/>
      <x:c r="J222" s="580"/>
      <x:c r="K222" s="580"/>
      <x:c r="L222" s="583"/>
      <x:c r="M222" s="583"/>
      <x:c r="N222" s="583"/>
      <x:c r="O222" s="583"/>
      <x:c r="P222" s="618"/>
      <x:c r="Q222" s="618"/>
      <x:c r="R222" s="618"/>
      <x:c r="S222" s="618"/>
      <x:c r="T222" s="608" t="s">
        <x:v>613</x:v>
      </x:c>
      <x:c r="U222" s="461"/>
      <x:c r="V222" s="461"/>
      <x:c r="W222" s="461"/>
      <x:c r="X222" s="461"/>
      <x:c r="Y222" s="461"/>
      <x:c r="Z222" s="461"/>
      <x:c r="AA222" s="461"/>
      <x:c r="AB222" s="461"/>
      <x:c r="AC222" s="228"/>
      <x:c r="AD222" s="461"/>
      <x:c r="AE222" s="461"/>
      <x:c r="AF222" s="461"/>
      <x:c r="AG222" s="461"/>
      <x:c r="AH222" s="461"/>
      <x:c r="AI222" s="461"/>
      <x:c r="AJ222" s="476"/>
    </x:row>
    <x:row r="223" spans="1:36" s="47" customFormat="1" ht="12.75" hidden="1" customHeight="1">
      <x:c r="A223" s="101"/>
      <x:c r="B223" s="568"/>
      <x:c r="C223" s="568"/>
      <x:c r="D223" s="568"/>
      <x:c r="E223" s="568"/>
      <x:c r="F223" s="568"/>
      <x:c r="G223" s="568"/>
      <x:c r="H223" s="568"/>
      <x:c r="I223" s="580"/>
      <x:c r="J223" s="580"/>
      <x:c r="K223" s="580"/>
      <x:c r="L223" s="583"/>
      <x:c r="M223" s="583"/>
      <x:c r="N223" s="583"/>
      <x:c r="O223" s="583"/>
      <x:c r="P223" s="618"/>
      <x:c r="Q223" s="618"/>
      <x:c r="R223" s="618"/>
      <x:c r="S223" s="618"/>
      <x:c r="T223" s="608" t="s">
        <x:v>614</x:v>
      </x:c>
      <x:c r="U223" s="461"/>
      <x:c r="V223" s="461"/>
      <x:c r="W223" s="461"/>
      <x:c r="X223" s="461"/>
      <x:c r="Y223" s="461"/>
      <x:c r="Z223" s="461"/>
      <x:c r="AA223" s="461"/>
      <x:c r="AB223" s="461"/>
      <x:c r="AC223" s="228"/>
      <x:c r="AD223" s="461"/>
      <x:c r="AE223" s="461"/>
      <x:c r="AF223" s="461"/>
      <x:c r="AG223" s="461"/>
      <x:c r="AH223" s="461"/>
      <x:c r="AI223" s="461"/>
      <x:c r="AJ223" s="476"/>
    </x:row>
    <x:row r="224" spans="1:36" s="47" customFormat="1" ht="12.75" hidden="1" customHeight="1">
      <x:c r="A224" s="101"/>
      <x:c r="B224" s="568"/>
      <x:c r="C224" s="568"/>
      <x:c r="D224" s="568"/>
      <x:c r="E224" s="568"/>
      <x:c r="F224" s="568"/>
      <x:c r="G224" s="568"/>
      <x:c r="H224" s="568"/>
      <x:c r="I224" s="580"/>
      <x:c r="J224" s="580"/>
      <x:c r="K224" s="580"/>
      <x:c r="L224" s="583"/>
      <x:c r="M224" s="583"/>
      <x:c r="N224" s="583"/>
      <x:c r="O224" s="583"/>
      <x:c r="P224" s="618"/>
      <x:c r="Q224" s="618"/>
      <x:c r="R224" s="618"/>
      <x:c r="S224" s="618"/>
      <x:c r="T224" s="608" t="s">
        <x:v>615</x:v>
      </x:c>
      <x:c r="U224" s="461"/>
      <x:c r="V224" s="461"/>
      <x:c r="W224" s="461"/>
      <x:c r="X224" s="461"/>
      <x:c r="Y224" s="461"/>
      <x:c r="Z224" s="461"/>
      <x:c r="AA224" s="461"/>
      <x:c r="AB224" s="461"/>
      <x:c r="AC224" s="362">
        <x:v>1</x:v>
      </x:c>
      <x:c r="AD224" s="461"/>
      <x:c r="AE224" s="461"/>
      <x:c r="AF224" s="461"/>
      <x:c r="AG224" s="461"/>
      <x:c r="AH224" s="461"/>
      <x:c r="AI224" s="461"/>
      <x:c r="AJ224" s="476"/>
    </x:row>
    <x:row r="225" spans="1:36" s="47" customFormat="1" ht="12.75" hidden="1" customHeight="1">
      <x:c r="A225" s="101"/>
      <x:c r="B225" s="568"/>
      <x:c r="C225" s="568"/>
      <x:c r="D225" s="568"/>
      <x:c r="E225" s="568"/>
      <x:c r="F225" s="568"/>
      <x:c r="G225" s="568"/>
      <x:c r="H225" s="568"/>
      <x:c r="I225" s="580"/>
      <x:c r="J225" s="580"/>
      <x:c r="K225" s="580"/>
      <x:c r="L225" s="583"/>
      <x:c r="M225" s="583"/>
      <x:c r="N225" s="583"/>
      <x:c r="O225" s="583"/>
      <x:c r="P225" s="618"/>
      <x:c r="Q225" s="618"/>
      <x:c r="R225" s="618"/>
      <x:c r="S225" s="618"/>
      <x:c r="T225" s="609" t="s">
        <x:v>616</x:v>
      </x:c>
      <x:c r="U225" s="461"/>
      <x:c r="V225" s="461"/>
      <x:c r="W225" s="461"/>
      <x:c r="X225" s="461"/>
      <x:c r="Y225" s="461"/>
      <x:c r="Z225" s="461"/>
      <x:c r="AA225" s="461"/>
      <x:c r="AB225" s="461"/>
      <x:c r="AC225" s="362">
        <x:v>2</x:v>
      </x:c>
      <x:c r="AD225" s="461"/>
      <x:c r="AE225" s="461"/>
      <x:c r="AF225" s="461"/>
      <x:c r="AG225" s="461"/>
      <x:c r="AH225" s="461"/>
      <x:c r="AI225" s="461"/>
      <x:c r="AJ225" s="476"/>
    </x:row>
    <x:row r="226" spans="1:36" s="47" customFormat="1" ht="12.75" hidden="1" customHeight="1">
      <x:c r="A226" s="101"/>
      <x:c r="B226" s="568"/>
      <x:c r="C226" s="568"/>
      <x:c r="D226" s="568"/>
      <x:c r="E226" s="568"/>
      <x:c r="F226" s="568"/>
      <x:c r="G226" s="568"/>
      <x:c r="H226" s="568"/>
      <x:c r="I226" s="580"/>
      <x:c r="J226" s="580"/>
      <x:c r="K226" s="580"/>
      <x:c r="L226" s="583"/>
      <x:c r="M226" s="583"/>
      <x:c r="N226" s="583"/>
      <x:c r="O226" s="583"/>
      <x:c r="P226" s="618"/>
      <x:c r="Q226" s="618"/>
      <x:c r="R226" s="618"/>
      <x:c r="S226" s="618"/>
      <x:c r="T226" s="606" t="s">
        <x:v>332</x:v>
      </x:c>
      <x:c r="U226" s="461"/>
      <x:c r="V226" s="461"/>
      <x:c r="W226" s="461"/>
      <x:c r="X226" s="461"/>
      <x:c r="Y226" s="461"/>
      <x:c r="Z226" s="461"/>
      <x:c r="AA226" s="461"/>
      <x:c r="AB226" s="461"/>
      <x:c r="AC226" s="362">
        <x:v>3</x:v>
      </x:c>
      <x:c r="AD226" s="461"/>
      <x:c r="AE226" s="461"/>
      <x:c r="AF226" s="461"/>
      <x:c r="AG226" s="461"/>
      <x:c r="AH226" s="461"/>
      <x:c r="AI226" s="461"/>
      <x:c r="AJ226" s="476"/>
    </x:row>
    <x:row r="227" spans="1:36" s="47" customFormat="1" ht="12.75" hidden="1" customHeight="1">
      <x:c r="A227" s="101"/>
      <x:c r="B227" s="568"/>
      <x:c r="C227" s="568"/>
      <x:c r="D227" s="568"/>
      <x:c r="E227" s="568"/>
      <x:c r="F227" s="568"/>
      <x:c r="G227" s="568"/>
      <x:c r="H227" s="568"/>
      <x:c r="I227" s="580"/>
      <x:c r="J227" s="580"/>
      <x:c r="K227" s="580"/>
      <x:c r="L227" s="583"/>
      <x:c r="M227" s="583"/>
      <x:c r="N227" s="583"/>
      <x:c r="O227" s="583"/>
      <x:c r="P227" s="618"/>
      <x:c r="Q227" s="618"/>
      <x:c r="R227" s="618"/>
      <x:c r="S227" s="618"/>
      <x:c r="T227" s="606" t="s">
        <x:v>399</x:v>
      </x:c>
      <x:c r="U227" s="461"/>
      <x:c r="V227" s="461"/>
      <x:c r="W227" s="461"/>
      <x:c r="X227" s="461"/>
      <x:c r="Y227" s="461"/>
      <x:c r="Z227" s="461"/>
      <x:c r="AA227" s="461"/>
      <x:c r="AB227" s="461"/>
      <x:c r="AC227" s="362">
        <x:v>4</x:v>
      </x:c>
      <x:c r="AD227" s="461"/>
      <x:c r="AE227" s="461"/>
      <x:c r="AF227" s="461"/>
      <x:c r="AG227" s="461"/>
      <x:c r="AH227" s="461"/>
      <x:c r="AI227" s="461"/>
      <x:c r="AJ227" s="476"/>
    </x:row>
    <x:row r="228" spans="1:36" s="47" customFormat="1" ht="12.75" hidden="1" customHeight="1">
      <x:c r="A228" s="101"/>
      <x:c r="B228" s="568"/>
      <x:c r="C228" s="568"/>
      <x:c r="D228" s="568"/>
      <x:c r="E228" s="568"/>
      <x:c r="F228" s="568"/>
      <x:c r="G228" s="568"/>
      <x:c r="H228" s="568"/>
      <x:c r="I228" s="580"/>
      <x:c r="J228" s="580"/>
      <x:c r="K228" s="580"/>
      <x:c r="L228" s="583"/>
      <x:c r="M228" s="583"/>
      <x:c r="N228" s="583"/>
      <x:c r="O228" s="583"/>
      <x:c r="P228" s="618"/>
      <x:c r="Q228" s="618"/>
      <x:c r="R228" s="618"/>
      <x:c r="S228" s="618"/>
      <x:c r="T228" s="606" t="s">
        <x:v>397</x:v>
      </x:c>
      <x:c r="U228" s="461"/>
      <x:c r="V228" s="461"/>
      <x:c r="W228" s="461"/>
      <x:c r="X228" s="461"/>
      <x:c r="Y228" s="461"/>
      <x:c r="Z228" s="461"/>
      <x:c r="AA228" s="461"/>
      <x:c r="AB228" s="461"/>
      <x:c r="AC228" s="362">
        <x:v>5</x:v>
      </x:c>
      <x:c r="AD228" s="461"/>
      <x:c r="AE228" s="461"/>
      <x:c r="AF228" s="461"/>
      <x:c r="AG228" s="461"/>
      <x:c r="AH228" s="461"/>
      <x:c r="AI228" s="461"/>
      <x:c r="AJ228" s="476"/>
    </x:row>
    <x:row r="229" spans="1:36" s="47" customFormat="1" ht="12.75" hidden="1" customHeight="1">
      <x:c r="A229" s="101"/>
      <x:c r="B229" s="568"/>
      <x:c r="C229" s="568"/>
      <x:c r="D229" s="568"/>
      <x:c r="E229" s="568"/>
      <x:c r="F229" s="568"/>
      <x:c r="G229" s="568"/>
      <x:c r="H229" s="568"/>
      <x:c r="I229" s="580"/>
      <x:c r="J229" s="580"/>
      <x:c r="K229" s="580"/>
      <x:c r="L229" s="583"/>
      <x:c r="M229" s="583"/>
      <x:c r="N229" s="583"/>
      <x:c r="O229" s="583"/>
      <x:c r="P229" s="618"/>
      <x:c r="Q229" s="618"/>
      <x:c r="R229" s="618"/>
      <x:c r="S229" s="618"/>
      <x:c r="T229" s="362" t="s">
        <x:v>402</x:v>
      </x:c>
      <x:c r="U229" s="461"/>
      <x:c r="V229" s="461"/>
      <x:c r="W229" s="461"/>
      <x:c r="X229" s="461"/>
      <x:c r="Y229" s="461"/>
      <x:c r="Z229" s="461"/>
      <x:c r="AA229" s="461"/>
      <x:c r="AB229" s="461"/>
      <x:c r="AC229" s="362" t="s">
        <x:v>334</x:v>
      </x:c>
      <x:c r="AD229" s="461"/>
      <x:c r="AE229" s="461"/>
      <x:c r="AF229" s="461"/>
      <x:c r="AG229" s="461"/>
      <x:c r="AH229" s="461"/>
      <x:c r="AI229" s="461"/>
      <x:c r="AJ229" s="476"/>
    </x:row>
    <x:row r="230" spans="1:36" s="47" customFormat="1" ht="12.75" hidden="1" customHeight="1">
      <x:c r="A230" s="101"/>
      <x:c r="B230" s="568"/>
      <x:c r="C230" s="568"/>
      <x:c r="D230" s="568"/>
      <x:c r="E230" s="568"/>
      <x:c r="F230" s="568"/>
      <x:c r="G230" s="568"/>
      <x:c r="H230" s="568"/>
      <x:c r="I230" s="580"/>
      <x:c r="J230" s="580"/>
      <x:c r="K230" s="580"/>
      <x:c r="L230" s="583"/>
      <x:c r="M230" s="583"/>
      <x:c r="N230" s="583"/>
      <x:c r="O230" s="583"/>
      <x:c r="P230" s="618"/>
      <x:c r="Q230" s="618"/>
      <x:c r="R230" s="618"/>
      <x:c r="S230" s="618"/>
      <x:c r="T230" s="362" t="s">
        <x:v>403</x:v>
      </x:c>
      <x:c r="U230" s="461"/>
      <x:c r="V230" s="461"/>
      <x:c r="W230" s="461"/>
      <x:c r="X230" s="461"/>
      <x:c r="Y230" s="461"/>
      <x:c r="Z230" s="461"/>
      <x:c r="AA230" s="461"/>
      <x:c r="AB230" s="461"/>
      <x:c r="AC230" s="362" t="s">
        <x:v>272</x:v>
      </x:c>
      <x:c r="AD230" s="461"/>
      <x:c r="AE230" s="461"/>
      <x:c r="AF230" s="461"/>
      <x:c r="AG230" s="461"/>
      <x:c r="AH230" s="461"/>
      <x:c r="AI230" s="461"/>
      <x:c r="AJ230" s="476"/>
    </x:row>
    <x:row r="231" spans="1:36" s="47" customFormat="1" ht="12.75" hidden="1" customHeight="1">
      <x:c r="A231" s="101"/>
      <x:c r="B231" s="569"/>
      <x:c r="C231" s="569"/>
      <x:c r="D231" s="569"/>
      <x:c r="E231" s="569"/>
      <x:c r="F231" s="569"/>
      <x:c r="G231" s="569"/>
      <x:c r="H231" s="569"/>
      <x:c r="I231" s="581"/>
      <x:c r="J231" s="581"/>
      <x:c r="K231" s="581"/>
      <x:c r="L231" s="584"/>
      <x:c r="M231" s="584"/>
      <x:c r="N231" s="584"/>
      <x:c r="O231" s="584"/>
      <x:c r="P231" s="619"/>
      <x:c r="Q231" s="619"/>
      <x:c r="R231" s="619"/>
      <x:c r="S231" s="619"/>
      <x:c r="T231" s="362" t="s">
        <x:v>404</x:v>
      </x:c>
      <x:c r="U231" s="605"/>
      <x:c r="V231" s="605"/>
      <x:c r="W231" s="605"/>
      <x:c r="X231" s="605"/>
      <x:c r="Y231" s="605"/>
      <x:c r="Z231" s="605"/>
      <x:c r="AA231" s="605"/>
      <x:c r="AB231" s="605"/>
      <x:c r="AC231" s="362" t="s">
        <x:v>273</x:v>
      </x:c>
      <x:c r="AD231" s="605"/>
      <x:c r="AE231" s="605"/>
      <x:c r="AF231" s="605"/>
      <x:c r="AG231" s="605"/>
      <x:c r="AH231" s="605"/>
      <x:c r="AI231" s="605"/>
      <x:c r="AJ231" s="476"/>
    </x:row>
    <x:row r="232" spans="1:36">
      <x:c r="A232" s="54"/>
      <x:c r="B232" s="1180"/>
      <x:c r="C232" s="1082"/>
      <x:c r="D232" s="1083"/>
      <x:c r="E232" s="1078"/>
      <x:c r="F232" s="1079"/>
      <x:c r="G232" s="1079"/>
      <x:c r="H232" s="1080"/>
      <x:c r="I232" s="1085"/>
      <x:c r="J232" s="1052"/>
      <x:c r="K232" s="1053"/>
      <x:c r="L232" s="726"/>
      <x:c r="M232" s="727"/>
      <x:c r="N232" s="727"/>
      <x:c r="O232" s="728"/>
      <x:c r="P232" s="1057"/>
      <x:c r="Q232" s="1058"/>
      <x:c r="R232" s="1058"/>
      <x:c r="S232" s="1059"/>
      <x:c r="T232" s="1032"/>
      <x:c r="U232" s="1033"/>
      <x:c r="V232" s="1033"/>
      <x:c r="W232" s="1033"/>
      <x:c r="X232" s="1033"/>
      <x:c r="Y232" s="1033"/>
      <x:c r="Z232" s="1033"/>
      <x:c r="AA232" s="1033"/>
      <x:c r="AB232" s="1034"/>
      <x:c r="AC232" s="1116"/>
      <x:c r="AD232" s="1027"/>
      <x:c r="AE232" s="1027"/>
      <x:c r="AF232" s="1027"/>
      <x:c r="AG232" s="1027"/>
      <x:c r="AH232" s="1027"/>
      <x:c r="AI232" s="1028"/>
    </x:row>
    <x:row r="233" spans="1:36" s="47" customFormat="1" ht="12.75" hidden="1" customHeight="1">
      <x:c r="A233" s="101"/>
      <x:c r="B233" s="567"/>
      <x:c r="C233" s="567"/>
      <x:c r="D233" s="567"/>
      <x:c r="E233" s="567"/>
      <x:c r="F233" s="567"/>
      <x:c r="G233" s="567"/>
      <x:c r="H233" s="567"/>
      <x:c r="I233" s="579"/>
      <x:c r="J233" s="579"/>
      <x:c r="K233" s="579"/>
      <x:c r="L233" s="582"/>
      <x:c r="M233" s="582"/>
      <x:c r="N233" s="582"/>
      <x:c r="O233" s="582"/>
      <x:c r="P233" s="617"/>
      <x:c r="Q233" s="617"/>
      <x:c r="R233" s="617"/>
      <x:c r="S233" s="617"/>
      <x:c r="T233" s="606" t="s">
        <x:v>329</x:v>
      </x:c>
      <x:c r="U233" s="604"/>
      <x:c r="V233" s="604"/>
      <x:c r="W233" s="604"/>
      <x:c r="X233" s="604"/>
      <x:c r="Y233" s="604"/>
      <x:c r="Z233" s="604"/>
      <x:c r="AA233" s="604"/>
      <x:c r="AB233" s="604"/>
      <x:c r="AC233" s="604"/>
      <x:c r="AD233" s="604"/>
      <x:c r="AE233" s="604"/>
      <x:c r="AF233" s="604"/>
      <x:c r="AG233" s="604"/>
      <x:c r="AH233" s="604"/>
      <x:c r="AI233" s="604"/>
      <x:c r="AJ233" s="476"/>
    </x:row>
    <x:row r="234" spans="1:36" s="47" customFormat="1" ht="12.75" hidden="1" customHeight="1">
      <x:c r="A234" s="101"/>
      <x:c r="B234" s="568"/>
      <x:c r="C234" s="568"/>
      <x:c r="D234" s="568"/>
      <x:c r="E234" s="568"/>
      <x:c r="F234" s="568"/>
      <x:c r="G234" s="568"/>
      <x:c r="H234" s="568"/>
      <x:c r="I234" s="580"/>
      <x:c r="J234" s="580"/>
      <x:c r="K234" s="580"/>
      <x:c r="L234" s="583"/>
      <x:c r="M234" s="583"/>
      <x:c r="N234" s="583"/>
      <x:c r="O234" s="583"/>
      <x:c r="P234" s="618"/>
      <x:c r="Q234" s="618"/>
      <x:c r="R234" s="618"/>
      <x:c r="S234" s="618"/>
      <x:c r="T234" s="606" t="s">
        <x:v>330</x:v>
      </x:c>
      <x:c r="U234" s="461"/>
      <x:c r="V234" s="461"/>
      <x:c r="W234" s="461"/>
      <x:c r="X234" s="461"/>
      <x:c r="Y234" s="461"/>
      <x:c r="Z234" s="461"/>
      <x:c r="AA234" s="461"/>
      <x:c r="AB234" s="461"/>
      <x:c r="AC234" s="461"/>
      <x:c r="AD234" s="461"/>
      <x:c r="AE234" s="461"/>
      <x:c r="AF234" s="461"/>
      <x:c r="AG234" s="461"/>
      <x:c r="AH234" s="461"/>
      <x:c r="AI234" s="461"/>
      <x:c r="AJ234" s="476"/>
    </x:row>
    <x:row r="235" spans="1:36" s="47" customFormat="1" ht="12.75" hidden="1" customHeight="1">
      <x:c r="A235" s="101"/>
      <x:c r="B235" s="568"/>
      <x:c r="C235" s="568"/>
      <x:c r="D235" s="568"/>
      <x:c r="E235" s="568"/>
      <x:c r="F235" s="568"/>
      <x:c r="G235" s="568"/>
      <x:c r="H235" s="568"/>
      <x:c r="I235" s="580"/>
      <x:c r="J235" s="580"/>
      <x:c r="K235" s="580"/>
      <x:c r="L235" s="583"/>
      <x:c r="M235" s="583"/>
      <x:c r="N235" s="583"/>
      <x:c r="O235" s="583"/>
      <x:c r="P235" s="618"/>
      <x:c r="Q235" s="618"/>
      <x:c r="R235" s="618"/>
      <x:c r="S235" s="618"/>
      <x:c r="T235" s="606" t="s">
        <x:v>331</x:v>
      </x:c>
      <x:c r="U235" s="461"/>
      <x:c r="V235" s="461"/>
      <x:c r="W235" s="461"/>
      <x:c r="X235" s="461"/>
      <x:c r="Y235" s="461"/>
      <x:c r="Z235" s="461"/>
      <x:c r="AA235" s="461"/>
      <x:c r="AB235" s="461"/>
      <x:c r="AC235" s="228"/>
      <x:c r="AD235" s="461"/>
      <x:c r="AE235" s="461"/>
      <x:c r="AF235" s="461"/>
      <x:c r="AG235" s="461"/>
      <x:c r="AH235" s="461"/>
      <x:c r="AI235" s="461"/>
      <x:c r="AJ235" s="476"/>
    </x:row>
    <x:row r="236" spans="1:36" s="47" customFormat="1" ht="12.75" hidden="1" customHeight="1">
      <x:c r="A236" s="101"/>
      <x:c r="B236" s="568"/>
      <x:c r="C236" s="568"/>
      <x:c r="D236" s="568"/>
      <x:c r="E236" s="568"/>
      <x:c r="F236" s="568"/>
      <x:c r="G236" s="568"/>
      <x:c r="H236" s="568"/>
      <x:c r="I236" s="580"/>
      <x:c r="J236" s="580"/>
      <x:c r="K236" s="580"/>
      <x:c r="L236" s="583"/>
      <x:c r="M236" s="583"/>
      <x:c r="N236" s="583"/>
      <x:c r="O236" s="583"/>
      <x:c r="P236" s="618"/>
      <x:c r="Q236" s="618"/>
      <x:c r="R236" s="618"/>
      <x:c r="S236" s="618"/>
      <x:c r="T236" s="608" t="s">
        <x:v>613</x:v>
      </x:c>
      <x:c r="U236" s="461"/>
      <x:c r="V236" s="461"/>
      <x:c r="W236" s="461"/>
      <x:c r="X236" s="461"/>
      <x:c r="Y236" s="461"/>
      <x:c r="Z236" s="461"/>
      <x:c r="AA236" s="461"/>
      <x:c r="AB236" s="461"/>
      <x:c r="AC236" s="228"/>
      <x:c r="AD236" s="461"/>
      <x:c r="AE236" s="461"/>
      <x:c r="AF236" s="461"/>
      <x:c r="AG236" s="461"/>
      <x:c r="AH236" s="461"/>
      <x:c r="AI236" s="461"/>
      <x:c r="AJ236" s="476"/>
    </x:row>
    <x:row r="237" spans="1:36" s="47" customFormat="1" ht="12.75" hidden="1" customHeight="1">
      <x:c r="A237" s="101"/>
      <x:c r="B237" s="568"/>
      <x:c r="C237" s="568"/>
      <x:c r="D237" s="568"/>
      <x:c r="E237" s="568"/>
      <x:c r="F237" s="568"/>
      <x:c r="G237" s="568"/>
      <x:c r="H237" s="568"/>
      <x:c r="I237" s="580"/>
      <x:c r="J237" s="580"/>
      <x:c r="K237" s="580"/>
      <x:c r="L237" s="583"/>
      <x:c r="M237" s="583"/>
      <x:c r="N237" s="583"/>
      <x:c r="O237" s="583"/>
      <x:c r="P237" s="618"/>
      <x:c r="Q237" s="618"/>
      <x:c r="R237" s="618"/>
      <x:c r="S237" s="618"/>
      <x:c r="T237" s="608" t="s">
        <x:v>614</x:v>
      </x:c>
      <x:c r="U237" s="461"/>
      <x:c r="V237" s="461"/>
      <x:c r="W237" s="461"/>
      <x:c r="X237" s="461"/>
      <x:c r="Y237" s="461"/>
      <x:c r="Z237" s="461"/>
      <x:c r="AA237" s="461"/>
      <x:c r="AB237" s="461"/>
      <x:c r="AC237" s="228"/>
      <x:c r="AD237" s="461"/>
      <x:c r="AE237" s="461"/>
      <x:c r="AF237" s="461"/>
      <x:c r="AG237" s="461"/>
      <x:c r="AH237" s="461"/>
      <x:c r="AI237" s="461"/>
      <x:c r="AJ237" s="476"/>
    </x:row>
    <x:row r="238" spans="1:36" s="47" customFormat="1" ht="12.75" hidden="1" customHeight="1">
      <x:c r="A238" s="101"/>
      <x:c r="B238" s="568"/>
      <x:c r="C238" s="568"/>
      <x:c r="D238" s="568"/>
      <x:c r="E238" s="568"/>
      <x:c r="F238" s="568"/>
      <x:c r="G238" s="568"/>
      <x:c r="H238" s="568"/>
      <x:c r="I238" s="580"/>
      <x:c r="J238" s="580"/>
      <x:c r="K238" s="580"/>
      <x:c r="L238" s="583"/>
      <x:c r="M238" s="583"/>
      <x:c r="N238" s="583"/>
      <x:c r="O238" s="583"/>
      <x:c r="P238" s="618"/>
      <x:c r="Q238" s="618"/>
      <x:c r="R238" s="618"/>
      <x:c r="S238" s="618"/>
      <x:c r="T238" s="608" t="s">
        <x:v>615</x:v>
      </x:c>
      <x:c r="U238" s="461"/>
      <x:c r="V238" s="461"/>
      <x:c r="W238" s="461"/>
      <x:c r="X238" s="461"/>
      <x:c r="Y238" s="461"/>
      <x:c r="Z238" s="461"/>
      <x:c r="AA238" s="461"/>
      <x:c r="AB238" s="461"/>
      <x:c r="AC238" s="362">
        <x:v>1</x:v>
      </x:c>
      <x:c r="AD238" s="461"/>
      <x:c r="AE238" s="461"/>
      <x:c r="AF238" s="461"/>
      <x:c r="AG238" s="461"/>
      <x:c r="AH238" s="461"/>
      <x:c r="AI238" s="461"/>
      <x:c r="AJ238" s="476"/>
    </x:row>
    <x:row r="239" spans="1:36" s="47" customFormat="1" ht="12.75" hidden="1" customHeight="1">
      <x:c r="A239" s="101"/>
      <x:c r="B239" s="568"/>
      <x:c r="C239" s="568"/>
      <x:c r="D239" s="568"/>
      <x:c r="E239" s="568"/>
      <x:c r="F239" s="568"/>
      <x:c r="G239" s="568"/>
      <x:c r="H239" s="568"/>
      <x:c r="I239" s="580"/>
      <x:c r="J239" s="580"/>
      <x:c r="K239" s="580"/>
      <x:c r="L239" s="583"/>
      <x:c r="M239" s="583"/>
      <x:c r="N239" s="583"/>
      <x:c r="O239" s="583"/>
      <x:c r="P239" s="618"/>
      <x:c r="Q239" s="618"/>
      <x:c r="R239" s="618"/>
      <x:c r="S239" s="618"/>
      <x:c r="T239" s="609" t="s">
        <x:v>616</x:v>
      </x:c>
      <x:c r="U239" s="461"/>
      <x:c r="V239" s="461"/>
      <x:c r="W239" s="461"/>
      <x:c r="X239" s="461"/>
      <x:c r="Y239" s="461"/>
      <x:c r="Z239" s="461"/>
      <x:c r="AA239" s="461"/>
      <x:c r="AB239" s="461"/>
      <x:c r="AC239" s="362">
        <x:v>2</x:v>
      </x:c>
      <x:c r="AD239" s="461"/>
      <x:c r="AE239" s="461"/>
      <x:c r="AF239" s="461"/>
      <x:c r="AG239" s="461"/>
      <x:c r="AH239" s="461"/>
      <x:c r="AI239" s="461"/>
      <x:c r="AJ239" s="476"/>
    </x:row>
    <x:row r="240" spans="1:36" s="47" customFormat="1" ht="12.75" hidden="1" customHeight="1">
      <x:c r="A240" s="101"/>
      <x:c r="B240" s="568"/>
      <x:c r="C240" s="568"/>
      <x:c r="D240" s="568"/>
      <x:c r="E240" s="568"/>
      <x:c r="F240" s="568"/>
      <x:c r="G240" s="568"/>
      <x:c r="H240" s="568"/>
      <x:c r="I240" s="580"/>
      <x:c r="J240" s="580"/>
      <x:c r="K240" s="580"/>
      <x:c r="L240" s="583"/>
      <x:c r="M240" s="583"/>
      <x:c r="N240" s="583"/>
      <x:c r="O240" s="583"/>
      <x:c r="P240" s="618"/>
      <x:c r="Q240" s="618"/>
      <x:c r="R240" s="618"/>
      <x:c r="S240" s="618"/>
      <x:c r="T240" s="606" t="s">
        <x:v>332</x:v>
      </x:c>
      <x:c r="U240" s="461"/>
      <x:c r="V240" s="461"/>
      <x:c r="W240" s="461"/>
      <x:c r="X240" s="461"/>
      <x:c r="Y240" s="461"/>
      <x:c r="Z240" s="461"/>
      <x:c r="AA240" s="461"/>
      <x:c r="AB240" s="461"/>
      <x:c r="AC240" s="362">
        <x:v>3</x:v>
      </x:c>
      <x:c r="AD240" s="461"/>
      <x:c r="AE240" s="461"/>
      <x:c r="AF240" s="461"/>
      <x:c r="AG240" s="461"/>
      <x:c r="AH240" s="461"/>
      <x:c r="AI240" s="461"/>
      <x:c r="AJ240" s="476"/>
    </x:row>
    <x:row r="241" spans="1:36" s="47" customFormat="1" ht="12.75" hidden="1" customHeight="1">
      <x:c r="A241" s="101"/>
      <x:c r="B241" s="568"/>
      <x:c r="C241" s="568"/>
      <x:c r="D241" s="568"/>
      <x:c r="E241" s="568"/>
      <x:c r="F241" s="568"/>
      <x:c r="G241" s="568"/>
      <x:c r="H241" s="568"/>
      <x:c r="I241" s="580"/>
      <x:c r="J241" s="580"/>
      <x:c r="K241" s="580"/>
      <x:c r="L241" s="583"/>
      <x:c r="M241" s="583"/>
      <x:c r="N241" s="583"/>
      <x:c r="O241" s="583"/>
      <x:c r="P241" s="618"/>
      <x:c r="Q241" s="618"/>
      <x:c r="R241" s="618"/>
      <x:c r="S241" s="618"/>
      <x:c r="T241" s="606" t="s">
        <x:v>399</x:v>
      </x:c>
      <x:c r="U241" s="461"/>
      <x:c r="V241" s="461"/>
      <x:c r="W241" s="461"/>
      <x:c r="X241" s="461"/>
      <x:c r="Y241" s="461"/>
      <x:c r="Z241" s="461"/>
      <x:c r="AA241" s="461"/>
      <x:c r="AB241" s="461"/>
      <x:c r="AC241" s="362">
        <x:v>4</x:v>
      </x:c>
      <x:c r="AD241" s="461"/>
      <x:c r="AE241" s="461"/>
      <x:c r="AF241" s="461"/>
      <x:c r="AG241" s="461"/>
      <x:c r="AH241" s="461"/>
      <x:c r="AI241" s="461"/>
      <x:c r="AJ241" s="476"/>
    </x:row>
    <x:row r="242" spans="1:36" s="47" customFormat="1" ht="12.75" hidden="1" customHeight="1">
      <x:c r="A242" s="101"/>
      <x:c r="B242" s="568"/>
      <x:c r="C242" s="568"/>
      <x:c r="D242" s="568"/>
      <x:c r="E242" s="568"/>
      <x:c r="F242" s="568"/>
      <x:c r="G242" s="568"/>
      <x:c r="H242" s="568"/>
      <x:c r="I242" s="580"/>
      <x:c r="J242" s="580"/>
      <x:c r="K242" s="580"/>
      <x:c r="L242" s="583"/>
      <x:c r="M242" s="583"/>
      <x:c r="N242" s="583"/>
      <x:c r="O242" s="583"/>
      <x:c r="P242" s="618"/>
      <x:c r="Q242" s="618"/>
      <x:c r="R242" s="618"/>
      <x:c r="S242" s="618"/>
      <x:c r="T242" s="606" t="s">
        <x:v>397</x:v>
      </x:c>
      <x:c r="U242" s="461"/>
      <x:c r="V242" s="461"/>
      <x:c r="W242" s="461"/>
      <x:c r="X242" s="461"/>
      <x:c r="Y242" s="461"/>
      <x:c r="Z242" s="461"/>
      <x:c r="AA242" s="461"/>
      <x:c r="AB242" s="461"/>
      <x:c r="AC242" s="362">
        <x:v>5</x:v>
      </x:c>
      <x:c r="AD242" s="461"/>
      <x:c r="AE242" s="461"/>
      <x:c r="AF242" s="461"/>
      <x:c r="AG242" s="461"/>
      <x:c r="AH242" s="461"/>
      <x:c r="AI242" s="461"/>
      <x:c r="AJ242" s="476"/>
    </x:row>
    <x:row r="243" spans="1:36" s="47" customFormat="1" ht="12.75" hidden="1" customHeight="1">
      <x:c r="A243" s="101"/>
      <x:c r="B243" s="568"/>
      <x:c r="C243" s="568"/>
      <x:c r="D243" s="568"/>
      <x:c r="E243" s="568"/>
      <x:c r="F243" s="568"/>
      <x:c r="G243" s="568"/>
      <x:c r="H243" s="568"/>
      <x:c r="I243" s="580"/>
      <x:c r="J243" s="580"/>
      <x:c r="K243" s="580"/>
      <x:c r="L243" s="583"/>
      <x:c r="M243" s="583"/>
      <x:c r="N243" s="583"/>
      <x:c r="O243" s="583"/>
      <x:c r="P243" s="618"/>
      <x:c r="Q243" s="618"/>
      <x:c r="R243" s="618"/>
      <x:c r="S243" s="618"/>
      <x:c r="T243" s="362" t="s">
        <x:v>402</x:v>
      </x:c>
      <x:c r="U243" s="461"/>
      <x:c r="V243" s="461"/>
      <x:c r="W243" s="461"/>
      <x:c r="X243" s="461"/>
      <x:c r="Y243" s="461"/>
      <x:c r="Z243" s="461"/>
      <x:c r="AA243" s="461"/>
      <x:c r="AB243" s="461"/>
      <x:c r="AC243" s="362" t="s">
        <x:v>334</x:v>
      </x:c>
      <x:c r="AD243" s="461"/>
      <x:c r="AE243" s="461"/>
      <x:c r="AF243" s="461"/>
      <x:c r="AG243" s="461"/>
      <x:c r="AH243" s="461"/>
      <x:c r="AI243" s="461"/>
      <x:c r="AJ243" s="476"/>
    </x:row>
    <x:row r="244" spans="1:36" s="47" customFormat="1" ht="12.75" hidden="1" customHeight="1">
      <x:c r="A244" s="101"/>
      <x:c r="B244" s="568"/>
      <x:c r="C244" s="568"/>
      <x:c r="D244" s="568"/>
      <x:c r="E244" s="568"/>
      <x:c r="F244" s="568"/>
      <x:c r="G244" s="568"/>
      <x:c r="H244" s="568"/>
      <x:c r="I244" s="580"/>
      <x:c r="J244" s="580"/>
      <x:c r="K244" s="580"/>
      <x:c r="L244" s="583"/>
      <x:c r="M244" s="583"/>
      <x:c r="N244" s="583"/>
      <x:c r="O244" s="583"/>
      <x:c r="P244" s="618"/>
      <x:c r="Q244" s="618"/>
      <x:c r="R244" s="618"/>
      <x:c r="S244" s="618"/>
      <x:c r="T244" s="362" t="s">
        <x:v>403</x:v>
      </x:c>
      <x:c r="U244" s="461"/>
      <x:c r="V244" s="461"/>
      <x:c r="W244" s="461"/>
      <x:c r="X244" s="461"/>
      <x:c r="Y244" s="461"/>
      <x:c r="Z244" s="461"/>
      <x:c r="AA244" s="461"/>
      <x:c r="AB244" s="461"/>
      <x:c r="AC244" s="362" t="s">
        <x:v>272</x:v>
      </x:c>
      <x:c r="AD244" s="461"/>
      <x:c r="AE244" s="461"/>
      <x:c r="AF244" s="461"/>
      <x:c r="AG244" s="461"/>
      <x:c r="AH244" s="461"/>
      <x:c r="AI244" s="461"/>
      <x:c r="AJ244" s="476"/>
    </x:row>
    <x:row r="245" spans="1:36" s="47" customFormat="1" ht="12.75" hidden="1" customHeight="1">
      <x:c r="A245" s="101"/>
      <x:c r="B245" s="569"/>
      <x:c r="C245" s="569"/>
      <x:c r="D245" s="569"/>
      <x:c r="E245" s="569"/>
      <x:c r="F245" s="569"/>
      <x:c r="G245" s="569"/>
      <x:c r="H245" s="569"/>
      <x:c r="I245" s="581"/>
      <x:c r="J245" s="581"/>
      <x:c r="K245" s="581"/>
      <x:c r="L245" s="584"/>
      <x:c r="M245" s="584"/>
      <x:c r="N245" s="584"/>
      <x:c r="O245" s="584"/>
      <x:c r="P245" s="619"/>
      <x:c r="Q245" s="619"/>
      <x:c r="R245" s="619"/>
      <x:c r="S245" s="619"/>
      <x:c r="T245" s="362" t="s">
        <x:v>404</x:v>
      </x:c>
      <x:c r="U245" s="605"/>
      <x:c r="V245" s="605"/>
      <x:c r="W245" s="605"/>
      <x:c r="X245" s="605"/>
      <x:c r="Y245" s="605"/>
      <x:c r="Z245" s="605"/>
      <x:c r="AA245" s="605"/>
      <x:c r="AB245" s="605"/>
      <x:c r="AC245" s="362" t="s">
        <x:v>273</x:v>
      </x:c>
      <x:c r="AD245" s="605"/>
      <x:c r="AE245" s="605"/>
      <x:c r="AF245" s="605"/>
      <x:c r="AG245" s="605"/>
      <x:c r="AH245" s="605"/>
      <x:c r="AI245" s="605"/>
      <x:c r="AJ245" s="476"/>
    </x:row>
    <x:row r="246" spans="1:36">
      <x:c r="A246" s="54"/>
      <x:c r="B246" s="1180"/>
      <x:c r="C246" s="1082"/>
      <x:c r="D246" s="1083"/>
      <x:c r="E246" s="1078"/>
      <x:c r="F246" s="1079"/>
      <x:c r="G246" s="1079"/>
      <x:c r="H246" s="1080"/>
      <x:c r="I246" s="1085"/>
      <x:c r="J246" s="1052"/>
      <x:c r="K246" s="1053"/>
      <x:c r="L246" s="726"/>
      <x:c r="M246" s="727"/>
      <x:c r="N246" s="727"/>
      <x:c r="O246" s="728"/>
      <x:c r="P246" s="1057"/>
      <x:c r="Q246" s="1058"/>
      <x:c r="R246" s="1058"/>
      <x:c r="S246" s="1059"/>
      <x:c r="T246" s="1032"/>
      <x:c r="U246" s="1033"/>
      <x:c r="V246" s="1033"/>
      <x:c r="W246" s="1033"/>
      <x:c r="X246" s="1033"/>
      <x:c r="Y246" s="1033"/>
      <x:c r="Z246" s="1033"/>
      <x:c r="AA246" s="1033"/>
      <x:c r="AB246" s="1034"/>
      <x:c r="AC246" s="1116"/>
      <x:c r="AD246" s="1027"/>
      <x:c r="AE246" s="1027"/>
      <x:c r="AF246" s="1027"/>
      <x:c r="AG246" s="1027"/>
      <x:c r="AH246" s="1027"/>
      <x:c r="AI246" s="1028"/>
    </x:row>
    <x:row r="247" spans="1:36" s="47" customFormat="1" ht="12.75" hidden="1" customHeight="1">
      <x:c r="A247" s="101"/>
      <x:c r="B247" s="567"/>
      <x:c r="C247" s="567"/>
      <x:c r="D247" s="567"/>
      <x:c r="E247" s="567"/>
      <x:c r="F247" s="567"/>
      <x:c r="G247" s="567"/>
      <x:c r="H247" s="567"/>
      <x:c r="I247" s="579"/>
      <x:c r="J247" s="579"/>
      <x:c r="K247" s="579"/>
      <x:c r="L247" s="582"/>
      <x:c r="M247" s="582"/>
      <x:c r="N247" s="582"/>
      <x:c r="O247" s="582"/>
      <x:c r="P247" s="617"/>
      <x:c r="Q247" s="617"/>
      <x:c r="R247" s="617"/>
      <x:c r="S247" s="617"/>
      <x:c r="T247" s="606" t="s">
        <x:v>329</x:v>
      </x:c>
      <x:c r="U247" s="604"/>
      <x:c r="V247" s="604"/>
      <x:c r="W247" s="604"/>
      <x:c r="X247" s="604"/>
      <x:c r="Y247" s="604"/>
      <x:c r="Z247" s="604"/>
      <x:c r="AA247" s="604"/>
      <x:c r="AB247" s="604"/>
      <x:c r="AC247" s="604"/>
      <x:c r="AD247" s="604"/>
      <x:c r="AE247" s="604"/>
      <x:c r="AF247" s="604"/>
      <x:c r="AG247" s="604"/>
      <x:c r="AH247" s="604"/>
      <x:c r="AI247" s="604"/>
      <x:c r="AJ247" s="476"/>
    </x:row>
    <x:row r="248" spans="1:36" s="47" customFormat="1" ht="12.75" hidden="1" customHeight="1">
      <x:c r="A248" s="101"/>
      <x:c r="B248" s="568"/>
      <x:c r="C248" s="568"/>
      <x:c r="D248" s="568"/>
      <x:c r="E248" s="568"/>
      <x:c r="F248" s="568"/>
      <x:c r="G248" s="568"/>
      <x:c r="H248" s="568"/>
      <x:c r="I248" s="580"/>
      <x:c r="J248" s="580"/>
      <x:c r="K248" s="580"/>
      <x:c r="L248" s="583"/>
      <x:c r="M248" s="583"/>
      <x:c r="N248" s="583"/>
      <x:c r="O248" s="583"/>
      <x:c r="P248" s="618"/>
      <x:c r="Q248" s="618"/>
      <x:c r="R248" s="618"/>
      <x:c r="S248" s="618"/>
      <x:c r="T248" s="606" t="s">
        <x:v>330</x:v>
      </x:c>
      <x:c r="U248" s="461"/>
      <x:c r="V248" s="461"/>
      <x:c r="W248" s="461"/>
      <x:c r="X248" s="461"/>
      <x:c r="Y248" s="461"/>
      <x:c r="Z248" s="461"/>
      <x:c r="AA248" s="461"/>
      <x:c r="AB248" s="461"/>
      <x:c r="AC248" s="461"/>
      <x:c r="AD248" s="461"/>
      <x:c r="AE248" s="461"/>
      <x:c r="AF248" s="461"/>
      <x:c r="AG248" s="461"/>
      <x:c r="AH248" s="461"/>
      <x:c r="AI248" s="461"/>
      <x:c r="AJ248" s="476"/>
    </x:row>
    <x:row r="249" spans="1:36" s="47" customFormat="1" ht="12.75" hidden="1" customHeight="1">
      <x:c r="A249" s="101"/>
      <x:c r="B249" s="568"/>
      <x:c r="C249" s="568"/>
      <x:c r="D249" s="568"/>
      <x:c r="E249" s="568"/>
      <x:c r="F249" s="568"/>
      <x:c r="G249" s="568"/>
      <x:c r="H249" s="568"/>
      <x:c r="I249" s="580"/>
      <x:c r="J249" s="580"/>
      <x:c r="K249" s="580"/>
      <x:c r="L249" s="583"/>
      <x:c r="M249" s="583"/>
      <x:c r="N249" s="583"/>
      <x:c r="O249" s="583"/>
      <x:c r="P249" s="618"/>
      <x:c r="Q249" s="618"/>
      <x:c r="R249" s="618"/>
      <x:c r="S249" s="618"/>
      <x:c r="T249" s="606" t="s">
        <x:v>331</x:v>
      </x:c>
      <x:c r="U249" s="461"/>
      <x:c r="V249" s="461"/>
      <x:c r="W249" s="461"/>
      <x:c r="X249" s="461"/>
      <x:c r="Y249" s="461"/>
      <x:c r="Z249" s="461"/>
      <x:c r="AA249" s="461"/>
      <x:c r="AB249" s="461"/>
      <x:c r="AC249" s="228"/>
      <x:c r="AD249" s="461"/>
      <x:c r="AE249" s="461"/>
      <x:c r="AF249" s="461"/>
      <x:c r="AG249" s="461"/>
      <x:c r="AH249" s="461"/>
      <x:c r="AI249" s="461"/>
      <x:c r="AJ249" s="476"/>
    </x:row>
    <x:row r="250" spans="1:36" s="47" customFormat="1" ht="12.75" hidden="1" customHeight="1">
      <x:c r="A250" s="101"/>
      <x:c r="B250" s="568"/>
      <x:c r="C250" s="568"/>
      <x:c r="D250" s="568"/>
      <x:c r="E250" s="568"/>
      <x:c r="F250" s="568"/>
      <x:c r="G250" s="568"/>
      <x:c r="H250" s="568"/>
      <x:c r="I250" s="580"/>
      <x:c r="J250" s="580"/>
      <x:c r="K250" s="580"/>
      <x:c r="L250" s="583"/>
      <x:c r="M250" s="583"/>
      <x:c r="N250" s="583"/>
      <x:c r="O250" s="583"/>
      <x:c r="P250" s="618"/>
      <x:c r="Q250" s="618"/>
      <x:c r="R250" s="618"/>
      <x:c r="S250" s="618"/>
      <x:c r="T250" s="608" t="s">
        <x:v>613</x:v>
      </x:c>
      <x:c r="U250" s="461"/>
      <x:c r="V250" s="461"/>
      <x:c r="W250" s="461"/>
      <x:c r="X250" s="461"/>
      <x:c r="Y250" s="461"/>
      <x:c r="Z250" s="461"/>
      <x:c r="AA250" s="461"/>
      <x:c r="AB250" s="461"/>
      <x:c r="AC250" s="228"/>
      <x:c r="AD250" s="461"/>
      <x:c r="AE250" s="461"/>
      <x:c r="AF250" s="461"/>
      <x:c r="AG250" s="461"/>
      <x:c r="AH250" s="461"/>
      <x:c r="AI250" s="461"/>
      <x:c r="AJ250" s="476"/>
    </x:row>
    <x:row r="251" spans="1:36" s="47" customFormat="1" ht="12.75" hidden="1" customHeight="1">
      <x:c r="A251" s="101"/>
      <x:c r="B251" s="568"/>
      <x:c r="C251" s="568"/>
      <x:c r="D251" s="568"/>
      <x:c r="E251" s="568"/>
      <x:c r="F251" s="568"/>
      <x:c r="G251" s="568"/>
      <x:c r="H251" s="568"/>
      <x:c r="I251" s="580"/>
      <x:c r="J251" s="580"/>
      <x:c r="K251" s="580"/>
      <x:c r="L251" s="583"/>
      <x:c r="M251" s="583"/>
      <x:c r="N251" s="583"/>
      <x:c r="O251" s="583"/>
      <x:c r="P251" s="618"/>
      <x:c r="Q251" s="618"/>
      <x:c r="R251" s="618"/>
      <x:c r="S251" s="618"/>
      <x:c r="T251" s="608" t="s">
        <x:v>614</x:v>
      </x:c>
      <x:c r="U251" s="461"/>
      <x:c r="V251" s="461"/>
      <x:c r="W251" s="461"/>
      <x:c r="X251" s="461"/>
      <x:c r="Y251" s="461"/>
      <x:c r="Z251" s="461"/>
      <x:c r="AA251" s="461"/>
      <x:c r="AB251" s="461"/>
      <x:c r="AC251" s="228"/>
      <x:c r="AD251" s="461"/>
      <x:c r="AE251" s="461"/>
      <x:c r="AF251" s="461"/>
      <x:c r="AG251" s="461"/>
      <x:c r="AH251" s="461"/>
      <x:c r="AI251" s="461"/>
      <x:c r="AJ251" s="476"/>
    </x:row>
    <x:row r="252" spans="1:36" s="47" customFormat="1" ht="12.75" hidden="1" customHeight="1">
      <x:c r="A252" s="101"/>
      <x:c r="B252" s="568"/>
      <x:c r="C252" s="568"/>
      <x:c r="D252" s="568"/>
      <x:c r="E252" s="568"/>
      <x:c r="F252" s="568"/>
      <x:c r="G252" s="568"/>
      <x:c r="H252" s="568"/>
      <x:c r="I252" s="580"/>
      <x:c r="J252" s="580"/>
      <x:c r="K252" s="580"/>
      <x:c r="L252" s="583"/>
      <x:c r="M252" s="583"/>
      <x:c r="N252" s="583"/>
      <x:c r="O252" s="583"/>
      <x:c r="P252" s="618"/>
      <x:c r="Q252" s="618"/>
      <x:c r="R252" s="618"/>
      <x:c r="S252" s="618"/>
      <x:c r="T252" s="608" t="s">
        <x:v>615</x:v>
      </x:c>
      <x:c r="U252" s="461"/>
      <x:c r="V252" s="461"/>
      <x:c r="W252" s="461"/>
      <x:c r="X252" s="461"/>
      <x:c r="Y252" s="461"/>
      <x:c r="Z252" s="461"/>
      <x:c r="AA252" s="461"/>
      <x:c r="AB252" s="461"/>
      <x:c r="AC252" s="362">
        <x:v>1</x:v>
      </x:c>
      <x:c r="AD252" s="461"/>
      <x:c r="AE252" s="461"/>
      <x:c r="AF252" s="461"/>
      <x:c r="AG252" s="461"/>
      <x:c r="AH252" s="461"/>
      <x:c r="AI252" s="461"/>
      <x:c r="AJ252" s="476"/>
    </x:row>
    <x:row r="253" spans="1:36" s="47" customFormat="1" ht="12.75" hidden="1" customHeight="1">
      <x:c r="A253" s="101"/>
      <x:c r="B253" s="568"/>
      <x:c r="C253" s="568"/>
      <x:c r="D253" s="568"/>
      <x:c r="E253" s="568"/>
      <x:c r="F253" s="568"/>
      <x:c r="G253" s="568"/>
      <x:c r="H253" s="568"/>
      <x:c r="I253" s="580"/>
      <x:c r="J253" s="580"/>
      <x:c r="K253" s="580"/>
      <x:c r="L253" s="583"/>
      <x:c r="M253" s="583"/>
      <x:c r="N253" s="583"/>
      <x:c r="O253" s="583"/>
      <x:c r="P253" s="618"/>
      <x:c r="Q253" s="618"/>
      <x:c r="R253" s="618"/>
      <x:c r="S253" s="618"/>
      <x:c r="T253" s="609" t="s">
        <x:v>616</x:v>
      </x:c>
      <x:c r="U253" s="461"/>
      <x:c r="V253" s="461"/>
      <x:c r="W253" s="461"/>
      <x:c r="X253" s="461"/>
      <x:c r="Y253" s="461"/>
      <x:c r="Z253" s="461"/>
      <x:c r="AA253" s="461"/>
      <x:c r="AB253" s="461"/>
      <x:c r="AC253" s="362">
        <x:v>2</x:v>
      </x:c>
      <x:c r="AD253" s="461"/>
      <x:c r="AE253" s="461"/>
      <x:c r="AF253" s="461"/>
      <x:c r="AG253" s="461"/>
      <x:c r="AH253" s="461"/>
      <x:c r="AI253" s="461"/>
      <x:c r="AJ253" s="476"/>
    </x:row>
    <x:row r="254" spans="1:36" s="47" customFormat="1" ht="12.75" hidden="1" customHeight="1">
      <x:c r="A254" s="101"/>
      <x:c r="B254" s="568"/>
      <x:c r="C254" s="568"/>
      <x:c r="D254" s="568"/>
      <x:c r="E254" s="568"/>
      <x:c r="F254" s="568"/>
      <x:c r="G254" s="568"/>
      <x:c r="H254" s="568"/>
      <x:c r="I254" s="580"/>
      <x:c r="J254" s="580"/>
      <x:c r="K254" s="580"/>
      <x:c r="L254" s="583"/>
      <x:c r="M254" s="583"/>
      <x:c r="N254" s="583"/>
      <x:c r="O254" s="583"/>
      <x:c r="P254" s="618"/>
      <x:c r="Q254" s="618"/>
      <x:c r="R254" s="618"/>
      <x:c r="S254" s="618"/>
      <x:c r="T254" s="606" t="s">
        <x:v>332</x:v>
      </x:c>
      <x:c r="U254" s="461"/>
      <x:c r="V254" s="461"/>
      <x:c r="W254" s="461"/>
      <x:c r="X254" s="461"/>
      <x:c r="Y254" s="461"/>
      <x:c r="Z254" s="461"/>
      <x:c r="AA254" s="461"/>
      <x:c r="AB254" s="461"/>
      <x:c r="AC254" s="362">
        <x:v>3</x:v>
      </x:c>
      <x:c r="AD254" s="461"/>
      <x:c r="AE254" s="461"/>
      <x:c r="AF254" s="461"/>
      <x:c r="AG254" s="461"/>
      <x:c r="AH254" s="461"/>
      <x:c r="AI254" s="461"/>
      <x:c r="AJ254" s="476"/>
    </x:row>
    <x:row r="255" spans="1:36" s="47" customFormat="1" ht="12.75" hidden="1" customHeight="1">
      <x:c r="A255" s="101"/>
      <x:c r="B255" s="568"/>
      <x:c r="C255" s="568"/>
      <x:c r="D255" s="568"/>
      <x:c r="E255" s="568"/>
      <x:c r="F255" s="568"/>
      <x:c r="G255" s="568"/>
      <x:c r="H255" s="568"/>
      <x:c r="I255" s="580"/>
      <x:c r="J255" s="580"/>
      <x:c r="K255" s="580"/>
      <x:c r="L255" s="583"/>
      <x:c r="M255" s="583"/>
      <x:c r="N255" s="583"/>
      <x:c r="O255" s="583"/>
      <x:c r="P255" s="618"/>
      <x:c r="Q255" s="618"/>
      <x:c r="R255" s="618"/>
      <x:c r="S255" s="618"/>
      <x:c r="T255" s="606" t="s">
        <x:v>399</x:v>
      </x:c>
      <x:c r="U255" s="461"/>
      <x:c r="V255" s="461"/>
      <x:c r="W255" s="461"/>
      <x:c r="X255" s="461"/>
      <x:c r="Y255" s="461"/>
      <x:c r="Z255" s="461"/>
      <x:c r="AA255" s="461"/>
      <x:c r="AB255" s="461"/>
      <x:c r="AC255" s="362">
        <x:v>4</x:v>
      </x:c>
      <x:c r="AD255" s="461"/>
      <x:c r="AE255" s="461"/>
      <x:c r="AF255" s="461"/>
      <x:c r="AG255" s="461"/>
      <x:c r="AH255" s="461"/>
      <x:c r="AI255" s="461"/>
      <x:c r="AJ255" s="476"/>
    </x:row>
    <x:row r="256" spans="1:36" s="47" customFormat="1" ht="12.75" hidden="1" customHeight="1">
      <x:c r="A256" s="101"/>
      <x:c r="B256" s="568"/>
      <x:c r="C256" s="568"/>
      <x:c r="D256" s="568"/>
      <x:c r="E256" s="568"/>
      <x:c r="F256" s="568"/>
      <x:c r="G256" s="568"/>
      <x:c r="H256" s="568"/>
      <x:c r="I256" s="580"/>
      <x:c r="J256" s="580"/>
      <x:c r="K256" s="580"/>
      <x:c r="L256" s="583"/>
      <x:c r="M256" s="583"/>
      <x:c r="N256" s="583"/>
      <x:c r="O256" s="583"/>
      <x:c r="P256" s="618"/>
      <x:c r="Q256" s="618"/>
      <x:c r="R256" s="618"/>
      <x:c r="S256" s="618"/>
      <x:c r="T256" s="606" t="s">
        <x:v>397</x:v>
      </x:c>
      <x:c r="U256" s="461"/>
      <x:c r="V256" s="461"/>
      <x:c r="W256" s="461"/>
      <x:c r="X256" s="461"/>
      <x:c r="Y256" s="461"/>
      <x:c r="Z256" s="461"/>
      <x:c r="AA256" s="461"/>
      <x:c r="AB256" s="461"/>
      <x:c r="AC256" s="362">
        <x:v>5</x:v>
      </x:c>
      <x:c r="AD256" s="461"/>
      <x:c r="AE256" s="461"/>
      <x:c r="AF256" s="461"/>
      <x:c r="AG256" s="461"/>
      <x:c r="AH256" s="461"/>
      <x:c r="AI256" s="461"/>
      <x:c r="AJ256" s="476"/>
    </x:row>
    <x:row r="257" spans="1:36" s="47" customFormat="1" ht="12.75" hidden="1" customHeight="1">
      <x:c r="A257" s="101"/>
      <x:c r="B257" s="568"/>
      <x:c r="C257" s="568"/>
      <x:c r="D257" s="568"/>
      <x:c r="E257" s="568"/>
      <x:c r="F257" s="568"/>
      <x:c r="G257" s="568"/>
      <x:c r="H257" s="568"/>
      <x:c r="I257" s="580"/>
      <x:c r="J257" s="580"/>
      <x:c r="K257" s="580"/>
      <x:c r="L257" s="583"/>
      <x:c r="M257" s="583"/>
      <x:c r="N257" s="583"/>
      <x:c r="O257" s="583"/>
      <x:c r="P257" s="618"/>
      <x:c r="Q257" s="618"/>
      <x:c r="R257" s="618"/>
      <x:c r="S257" s="618"/>
      <x:c r="T257" s="362" t="s">
        <x:v>402</x:v>
      </x:c>
      <x:c r="U257" s="461"/>
      <x:c r="V257" s="461"/>
      <x:c r="W257" s="461"/>
      <x:c r="X257" s="461"/>
      <x:c r="Y257" s="461"/>
      <x:c r="Z257" s="461"/>
      <x:c r="AA257" s="461"/>
      <x:c r="AB257" s="461"/>
      <x:c r="AC257" s="362" t="s">
        <x:v>334</x:v>
      </x:c>
      <x:c r="AD257" s="461"/>
      <x:c r="AE257" s="461"/>
      <x:c r="AF257" s="461"/>
      <x:c r="AG257" s="461"/>
      <x:c r="AH257" s="461"/>
      <x:c r="AI257" s="461"/>
      <x:c r="AJ257" s="476"/>
    </x:row>
    <x:row r="258" spans="1:36" s="47" customFormat="1" ht="12.75" hidden="1" customHeight="1">
      <x:c r="A258" s="101"/>
      <x:c r="B258" s="568"/>
      <x:c r="C258" s="568"/>
      <x:c r="D258" s="568"/>
      <x:c r="E258" s="568"/>
      <x:c r="F258" s="568"/>
      <x:c r="G258" s="568"/>
      <x:c r="H258" s="568"/>
      <x:c r="I258" s="580"/>
      <x:c r="J258" s="580"/>
      <x:c r="K258" s="580"/>
      <x:c r="L258" s="583"/>
      <x:c r="M258" s="583"/>
      <x:c r="N258" s="583"/>
      <x:c r="O258" s="583"/>
      <x:c r="P258" s="618"/>
      <x:c r="Q258" s="618"/>
      <x:c r="R258" s="618"/>
      <x:c r="S258" s="618"/>
      <x:c r="T258" s="362" t="s">
        <x:v>403</x:v>
      </x:c>
      <x:c r="U258" s="461"/>
      <x:c r="V258" s="461"/>
      <x:c r="W258" s="461"/>
      <x:c r="X258" s="461"/>
      <x:c r="Y258" s="461"/>
      <x:c r="Z258" s="461"/>
      <x:c r="AA258" s="461"/>
      <x:c r="AB258" s="461"/>
      <x:c r="AC258" s="362" t="s">
        <x:v>272</x:v>
      </x:c>
      <x:c r="AD258" s="461"/>
      <x:c r="AE258" s="461"/>
      <x:c r="AF258" s="461"/>
      <x:c r="AG258" s="461"/>
      <x:c r="AH258" s="461"/>
      <x:c r="AI258" s="461"/>
      <x:c r="AJ258" s="476"/>
    </x:row>
    <x:row r="259" spans="1:36" s="47" customFormat="1" ht="12.75" hidden="1" customHeight="1">
      <x:c r="A259" s="101"/>
      <x:c r="B259" s="569"/>
      <x:c r="C259" s="569"/>
      <x:c r="D259" s="569"/>
      <x:c r="E259" s="569"/>
      <x:c r="F259" s="569"/>
      <x:c r="G259" s="569"/>
      <x:c r="H259" s="569"/>
      <x:c r="I259" s="581"/>
      <x:c r="J259" s="581"/>
      <x:c r="K259" s="581"/>
      <x:c r="L259" s="584"/>
      <x:c r="M259" s="584"/>
      <x:c r="N259" s="584"/>
      <x:c r="O259" s="584"/>
      <x:c r="P259" s="619"/>
      <x:c r="Q259" s="619"/>
      <x:c r="R259" s="619"/>
      <x:c r="S259" s="619"/>
      <x:c r="T259" s="362" t="s">
        <x:v>404</x:v>
      </x:c>
      <x:c r="U259" s="605"/>
      <x:c r="V259" s="605"/>
      <x:c r="W259" s="605"/>
      <x:c r="X259" s="605"/>
      <x:c r="Y259" s="605"/>
      <x:c r="Z259" s="605"/>
      <x:c r="AA259" s="605"/>
      <x:c r="AB259" s="605"/>
      <x:c r="AC259" s="362" t="s">
        <x:v>273</x:v>
      </x:c>
      <x:c r="AD259" s="605"/>
      <x:c r="AE259" s="605"/>
      <x:c r="AF259" s="605"/>
      <x:c r="AG259" s="605"/>
      <x:c r="AH259" s="605"/>
      <x:c r="AI259" s="605"/>
      <x:c r="AJ259" s="476"/>
    </x:row>
    <x:row r="260" spans="1:36">
      <x:c r="A260" s="54"/>
      <x:c r="B260" s="1180"/>
      <x:c r="C260" s="1082"/>
      <x:c r="D260" s="1083"/>
      <x:c r="E260" s="1078"/>
      <x:c r="F260" s="1079"/>
      <x:c r="G260" s="1079"/>
      <x:c r="H260" s="1080"/>
      <x:c r="I260" s="1085"/>
      <x:c r="J260" s="1052"/>
      <x:c r="K260" s="1053"/>
      <x:c r="L260" s="726"/>
      <x:c r="M260" s="727"/>
      <x:c r="N260" s="727"/>
      <x:c r="O260" s="728"/>
      <x:c r="P260" s="1057"/>
      <x:c r="Q260" s="1058"/>
      <x:c r="R260" s="1058"/>
      <x:c r="S260" s="1059"/>
      <x:c r="T260" s="1032"/>
      <x:c r="U260" s="1033"/>
      <x:c r="V260" s="1033"/>
      <x:c r="W260" s="1033"/>
      <x:c r="X260" s="1033"/>
      <x:c r="Y260" s="1033"/>
      <x:c r="Z260" s="1033"/>
      <x:c r="AA260" s="1033"/>
      <x:c r="AB260" s="1034"/>
      <x:c r="AC260" s="1116"/>
      <x:c r="AD260" s="1027"/>
      <x:c r="AE260" s="1027"/>
      <x:c r="AF260" s="1027"/>
      <x:c r="AG260" s="1027"/>
      <x:c r="AH260" s="1027"/>
      <x:c r="AI260" s="1028"/>
    </x:row>
    <x:row r="261" spans="1:36" s="47" customFormat="1" ht="12.75" hidden="1" customHeight="1">
      <x:c r="A261" s="101"/>
      <x:c r="B261" s="567"/>
      <x:c r="C261" s="567"/>
      <x:c r="D261" s="567"/>
      <x:c r="E261" s="567"/>
      <x:c r="F261" s="567"/>
      <x:c r="G261" s="567"/>
      <x:c r="H261" s="567"/>
      <x:c r="I261" s="579"/>
      <x:c r="J261" s="579"/>
      <x:c r="K261" s="579"/>
      <x:c r="L261" s="582"/>
      <x:c r="M261" s="582"/>
      <x:c r="N261" s="582"/>
      <x:c r="O261" s="582"/>
      <x:c r="P261" s="617"/>
      <x:c r="Q261" s="617"/>
      <x:c r="R261" s="617"/>
      <x:c r="S261" s="617"/>
      <x:c r="T261" s="606" t="s">
        <x:v>329</x:v>
      </x:c>
      <x:c r="U261" s="604"/>
      <x:c r="V261" s="604"/>
      <x:c r="W261" s="604"/>
      <x:c r="X261" s="604"/>
      <x:c r="Y261" s="604"/>
      <x:c r="Z261" s="604"/>
      <x:c r="AA261" s="604"/>
      <x:c r="AB261" s="604"/>
      <x:c r="AC261" s="604"/>
      <x:c r="AD261" s="604"/>
      <x:c r="AE261" s="604"/>
      <x:c r="AF261" s="604"/>
      <x:c r="AG261" s="604"/>
      <x:c r="AH261" s="604"/>
      <x:c r="AI261" s="604"/>
      <x:c r="AJ261" s="476"/>
    </x:row>
    <x:row r="262" spans="1:36" s="47" customFormat="1" ht="12.75" hidden="1" customHeight="1">
      <x:c r="A262" s="101"/>
      <x:c r="B262" s="568"/>
      <x:c r="C262" s="568"/>
      <x:c r="D262" s="568"/>
      <x:c r="E262" s="568"/>
      <x:c r="F262" s="568"/>
      <x:c r="G262" s="568"/>
      <x:c r="H262" s="568"/>
      <x:c r="I262" s="580"/>
      <x:c r="J262" s="580"/>
      <x:c r="K262" s="580"/>
      <x:c r="L262" s="583"/>
      <x:c r="M262" s="583"/>
      <x:c r="N262" s="583"/>
      <x:c r="O262" s="583"/>
      <x:c r="P262" s="618"/>
      <x:c r="Q262" s="618"/>
      <x:c r="R262" s="618"/>
      <x:c r="S262" s="618"/>
      <x:c r="T262" s="606" t="s">
        <x:v>330</x:v>
      </x:c>
      <x:c r="U262" s="461"/>
      <x:c r="V262" s="461"/>
      <x:c r="W262" s="461"/>
      <x:c r="X262" s="461"/>
      <x:c r="Y262" s="461"/>
      <x:c r="Z262" s="461"/>
      <x:c r="AA262" s="461"/>
      <x:c r="AB262" s="461"/>
      <x:c r="AC262" s="461"/>
      <x:c r="AD262" s="461"/>
      <x:c r="AE262" s="461"/>
      <x:c r="AF262" s="461"/>
      <x:c r="AG262" s="461"/>
      <x:c r="AH262" s="461"/>
      <x:c r="AI262" s="461"/>
      <x:c r="AJ262" s="476"/>
    </x:row>
    <x:row r="263" spans="1:36" s="47" customFormat="1" ht="12.75" hidden="1" customHeight="1">
      <x:c r="A263" s="101"/>
      <x:c r="B263" s="568"/>
      <x:c r="C263" s="568"/>
      <x:c r="D263" s="568"/>
      <x:c r="E263" s="568"/>
      <x:c r="F263" s="568"/>
      <x:c r="G263" s="568"/>
      <x:c r="H263" s="568"/>
      <x:c r="I263" s="580"/>
      <x:c r="J263" s="580"/>
      <x:c r="K263" s="580"/>
      <x:c r="L263" s="583"/>
      <x:c r="M263" s="583"/>
      <x:c r="N263" s="583"/>
      <x:c r="O263" s="583"/>
      <x:c r="P263" s="618"/>
      <x:c r="Q263" s="618"/>
      <x:c r="R263" s="618"/>
      <x:c r="S263" s="618"/>
      <x:c r="T263" s="606" t="s">
        <x:v>331</x:v>
      </x:c>
      <x:c r="U263" s="461"/>
      <x:c r="V263" s="461"/>
      <x:c r="W263" s="461"/>
      <x:c r="X263" s="461"/>
      <x:c r="Y263" s="461"/>
      <x:c r="Z263" s="461"/>
      <x:c r="AA263" s="461"/>
      <x:c r="AB263" s="461"/>
      <x:c r="AC263" s="228"/>
      <x:c r="AD263" s="461"/>
      <x:c r="AE263" s="461"/>
      <x:c r="AF263" s="461"/>
      <x:c r="AG263" s="461"/>
      <x:c r="AH263" s="461"/>
      <x:c r="AI263" s="461"/>
      <x:c r="AJ263" s="476"/>
    </x:row>
    <x:row r="264" spans="1:36" s="47" customFormat="1" ht="12.75" hidden="1" customHeight="1">
      <x:c r="A264" s="101"/>
      <x:c r="B264" s="568"/>
      <x:c r="C264" s="568"/>
      <x:c r="D264" s="568"/>
      <x:c r="E264" s="568"/>
      <x:c r="F264" s="568"/>
      <x:c r="G264" s="568"/>
      <x:c r="H264" s="568"/>
      <x:c r="I264" s="580"/>
      <x:c r="J264" s="580"/>
      <x:c r="K264" s="580"/>
      <x:c r="L264" s="583"/>
      <x:c r="M264" s="583"/>
      <x:c r="N264" s="583"/>
      <x:c r="O264" s="583"/>
      <x:c r="P264" s="618"/>
      <x:c r="Q264" s="618"/>
      <x:c r="R264" s="618"/>
      <x:c r="S264" s="618"/>
      <x:c r="T264" s="608" t="s">
        <x:v>613</x:v>
      </x:c>
      <x:c r="U264" s="461"/>
      <x:c r="V264" s="461"/>
      <x:c r="W264" s="461"/>
      <x:c r="X264" s="461"/>
      <x:c r="Y264" s="461"/>
      <x:c r="Z264" s="461"/>
      <x:c r="AA264" s="461"/>
      <x:c r="AB264" s="461"/>
      <x:c r="AC264" s="228"/>
      <x:c r="AD264" s="461"/>
      <x:c r="AE264" s="461"/>
      <x:c r="AF264" s="461"/>
      <x:c r="AG264" s="461"/>
      <x:c r="AH264" s="461"/>
      <x:c r="AI264" s="461"/>
      <x:c r="AJ264" s="476"/>
    </x:row>
    <x:row r="265" spans="1:36" s="47" customFormat="1" ht="12.75" hidden="1" customHeight="1">
      <x:c r="A265" s="101"/>
      <x:c r="B265" s="568"/>
      <x:c r="C265" s="568"/>
      <x:c r="D265" s="568"/>
      <x:c r="E265" s="568"/>
      <x:c r="F265" s="568"/>
      <x:c r="G265" s="568"/>
      <x:c r="H265" s="568"/>
      <x:c r="I265" s="580"/>
      <x:c r="J265" s="580"/>
      <x:c r="K265" s="580"/>
      <x:c r="L265" s="583"/>
      <x:c r="M265" s="583"/>
      <x:c r="N265" s="583"/>
      <x:c r="O265" s="583"/>
      <x:c r="P265" s="618"/>
      <x:c r="Q265" s="618"/>
      <x:c r="R265" s="618"/>
      <x:c r="S265" s="618"/>
      <x:c r="T265" s="608" t="s">
        <x:v>614</x:v>
      </x:c>
      <x:c r="U265" s="461"/>
      <x:c r="V265" s="461"/>
      <x:c r="W265" s="461"/>
      <x:c r="X265" s="461"/>
      <x:c r="Y265" s="461"/>
      <x:c r="Z265" s="461"/>
      <x:c r="AA265" s="461"/>
      <x:c r="AB265" s="461"/>
      <x:c r="AC265" s="228"/>
      <x:c r="AD265" s="461"/>
      <x:c r="AE265" s="461"/>
      <x:c r="AF265" s="461"/>
      <x:c r="AG265" s="461"/>
      <x:c r="AH265" s="461"/>
      <x:c r="AI265" s="461"/>
      <x:c r="AJ265" s="476"/>
    </x:row>
    <x:row r="266" spans="1:36" s="47" customFormat="1" ht="12.75" hidden="1" customHeight="1">
      <x:c r="A266" s="101"/>
      <x:c r="B266" s="568"/>
      <x:c r="C266" s="568"/>
      <x:c r="D266" s="568"/>
      <x:c r="E266" s="568"/>
      <x:c r="F266" s="568"/>
      <x:c r="G266" s="568"/>
      <x:c r="H266" s="568"/>
      <x:c r="I266" s="580"/>
      <x:c r="J266" s="580"/>
      <x:c r="K266" s="580"/>
      <x:c r="L266" s="583"/>
      <x:c r="M266" s="583"/>
      <x:c r="N266" s="583"/>
      <x:c r="O266" s="583"/>
      <x:c r="P266" s="618"/>
      <x:c r="Q266" s="618"/>
      <x:c r="R266" s="618"/>
      <x:c r="S266" s="618"/>
      <x:c r="T266" s="608" t="s">
        <x:v>615</x:v>
      </x:c>
      <x:c r="U266" s="461"/>
      <x:c r="V266" s="461"/>
      <x:c r="W266" s="461"/>
      <x:c r="X266" s="461"/>
      <x:c r="Y266" s="461"/>
      <x:c r="Z266" s="461"/>
      <x:c r="AA266" s="461"/>
      <x:c r="AB266" s="461"/>
      <x:c r="AC266" s="362">
        <x:v>1</x:v>
      </x:c>
      <x:c r="AD266" s="461"/>
      <x:c r="AE266" s="461"/>
      <x:c r="AF266" s="461"/>
      <x:c r="AG266" s="461"/>
      <x:c r="AH266" s="461"/>
      <x:c r="AI266" s="461"/>
      <x:c r="AJ266" s="476"/>
    </x:row>
    <x:row r="267" spans="1:36" s="47" customFormat="1" ht="12.75" hidden="1" customHeight="1">
      <x:c r="A267" s="101"/>
      <x:c r="B267" s="568"/>
      <x:c r="C267" s="568"/>
      <x:c r="D267" s="568"/>
      <x:c r="E267" s="568"/>
      <x:c r="F267" s="568"/>
      <x:c r="G267" s="568"/>
      <x:c r="H267" s="568"/>
      <x:c r="I267" s="580"/>
      <x:c r="J267" s="580"/>
      <x:c r="K267" s="580"/>
      <x:c r="L267" s="583"/>
      <x:c r="M267" s="583"/>
      <x:c r="N267" s="583"/>
      <x:c r="O267" s="583"/>
      <x:c r="P267" s="618"/>
      <x:c r="Q267" s="618"/>
      <x:c r="R267" s="618"/>
      <x:c r="S267" s="618"/>
      <x:c r="T267" s="609" t="s">
        <x:v>616</x:v>
      </x:c>
      <x:c r="U267" s="461"/>
      <x:c r="V267" s="461"/>
      <x:c r="W267" s="461"/>
      <x:c r="X267" s="461"/>
      <x:c r="Y267" s="461"/>
      <x:c r="Z267" s="461"/>
      <x:c r="AA267" s="461"/>
      <x:c r="AB267" s="461"/>
      <x:c r="AC267" s="362">
        <x:v>2</x:v>
      </x:c>
      <x:c r="AD267" s="461"/>
      <x:c r="AE267" s="461"/>
      <x:c r="AF267" s="461"/>
      <x:c r="AG267" s="461"/>
      <x:c r="AH267" s="461"/>
      <x:c r="AI267" s="461"/>
      <x:c r="AJ267" s="476"/>
    </x:row>
    <x:row r="268" spans="1:36" s="47" customFormat="1" ht="12.75" hidden="1" customHeight="1">
      <x:c r="A268" s="101"/>
      <x:c r="B268" s="568"/>
      <x:c r="C268" s="568"/>
      <x:c r="D268" s="568"/>
      <x:c r="E268" s="568"/>
      <x:c r="F268" s="568"/>
      <x:c r="G268" s="568"/>
      <x:c r="H268" s="568"/>
      <x:c r="I268" s="580"/>
      <x:c r="J268" s="580"/>
      <x:c r="K268" s="580"/>
      <x:c r="L268" s="583"/>
      <x:c r="M268" s="583"/>
      <x:c r="N268" s="583"/>
      <x:c r="O268" s="583"/>
      <x:c r="P268" s="618"/>
      <x:c r="Q268" s="618"/>
      <x:c r="R268" s="618"/>
      <x:c r="S268" s="618"/>
      <x:c r="T268" s="606" t="s">
        <x:v>332</x:v>
      </x:c>
      <x:c r="U268" s="461"/>
      <x:c r="V268" s="461"/>
      <x:c r="W268" s="461"/>
      <x:c r="X268" s="461"/>
      <x:c r="Y268" s="461"/>
      <x:c r="Z268" s="461"/>
      <x:c r="AA268" s="461"/>
      <x:c r="AB268" s="461"/>
      <x:c r="AC268" s="362">
        <x:v>3</x:v>
      </x:c>
      <x:c r="AD268" s="461"/>
      <x:c r="AE268" s="461"/>
      <x:c r="AF268" s="461"/>
      <x:c r="AG268" s="461"/>
      <x:c r="AH268" s="461"/>
      <x:c r="AI268" s="461"/>
      <x:c r="AJ268" s="476"/>
    </x:row>
    <x:row r="269" spans="1:36" s="47" customFormat="1" ht="12.75" hidden="1" customHeight="1">
      <x:c r="A269" s="101"/>
      <x:c r="B269" s="568"/>
      <x:c r="C269" s="568"/>
      <x:c r="D269" s="568"/>
      <x:c r="E269" s="568"/>
      <x:c r="F269" s="568"/>
      <x:c r="G269" s="568"/>
      <x:c r="H269" s="568"/>
      <x:c r="I269" s="580"/>
      <x:c r="J269" s="580"/>
      <x:c r="K269" s="580"/>
      <x:c r="L269" s="583"/>
      <x:c r="M269" s="583"/>
      <x:c r="N269" s="583"/>
      <x:c r="O269" s="583"/>
      <x:c r="P269" s="618"/>
      <x:c r="Q269" s="618"/>
      <x:c r="R269" s="618"/>
      <x:c r="S269" s="618"/>
      <x:c r="T269" s="606" t="s">
        <x:v>399</x:v>
      </x:c>
      <x:c r="U269" s="461"/>
      <x:c r="V269" s="461"/>
      <x:c r="W269" s="461"/>
      <x:c r="X269" s="461"/>
      <x:c r="Y269" s="461"/>
      <x:c r="Z269" s="461"/>
      <x:c r="AA269" s="461"/>
      <x:c r="AB269" s="461"/>
      <x:c r="AC269" s="362">
        <x:v>4</x:v>
      </x:c>
      <x:c r="AD269" s="461"/>
      <x:c r="AE269" s="461"/>
      <x:c r="AF269" s="461"/>
      <x:c r="AG269" s="461"/>
      <x:c r="AH269" s="461"/>
      <x:c r="AI269" s="461"/>
      <x:c r="AJ269" s="476"/>
    </x:row>
    <x:row r="270" spans="1:36" s="47" customFormat="1" ht="12.75" hidden="1" customHeight="1">
      <x:c r="A270" s="101"/>
      <x:c r="B270" s="568"/>
      <x:c r="C270" s="568"/>
      <x:c r="D270" s="568"/>
      <x:c r="E270" s="568"/>
      <x:c r="F270" s="568"/>
      <x:c r="G270" s="568"/>
      <x:c r="H270" s="568"/>
      <x:c r="I270" s="580"/>
      <x:c r="J270" s="580"/>
      <x:c r="K270" s="580"/>
      <x:c r="L270" s="583"/>
      <x:c r="M270" s="583"/>
      <x:c r="N270" s="583"/>
      <x:c r="O270" s="583"/>
      <x:c r="P270" s="618"/>
      <x:c r="Q270" s="618"/>
      <x:c r="R270" s="618"/>
      <x:c r="S270" s="618"/>
      <x:c r="T270" s="606" t="s">
        <x:v>397</x:v>
      </x:c>
      <x:c r="U270" s="461"/>
      <x:c r="V270" s="461"/>
      <x:c r="W270" s="461"/>
      <x:c r="X270" s="461"/>
      <x:c r="Y270" s="461"/>
      <x:c r="Z270" s="461"/>
      <x:c r="AA270" s="461"/>
      <x:c r="AB270" s="461"/>
      <x:c r="AC270" s="362">
        <x:v>5</x:v>
      </x:c>
      <x:c r="AD270" s="461"/>
      <x:c r="AE270" s="461"/>
      <x:c r="AF270" s="461"/>
      <x:c r="AG270" s="461"/>
      <x:c r="AH270" s="461"/>
      <x:c r="AI270" s="461"/>
      <x:c r="AJ270" s="476"/>
    </x:row>
    <x:row r="271" spans="1:36" s="47" customFormat="1" ht="12.75" hidden="1" customHeight="1">
      <x:c r="A271" s="101"/>
      <x:c r="B271" s="568"/>
      <x:c r="C271" s="568"/>
      <x:c r="D271" s="568"/>
      <x:c r="E271" s="568"/>
      <x:c r="F271" s="568"/>
      <x:c r="G271" s="568"/>
      <x:c r="H271" s="568"/>
      <x:c r="I271" s="580"/>
      <x:c r="J271" s="580"/>
      <x:c r="K271" s="580"/>
      <x:c r="L271" s="583"/>
      <x:c r="M271" s="583"/>
      <x:c r="N271" s="583"/>
      <x:c r="O271" s="583"/>
      <x:c r="P271" s="618"/>
      <x:c r="Q271" s="618"/>
      <x:c r="R271" s="618"/>
      <x:c r="S271" s="618"/>
      <x:c r="T271" s="362" t="s">
        <x:v>402</x:v>
      </x:c>
      <x:c r="U271" s="461"/>
      <x:c r="V271" s="461"/>
      <x:c r="W271" s="461"/>
      <x:c r="X271" s="461"/>
      <x:c r="Y271" s="461"/>
      <x:c r="Z271" s="461"/>
      <x:c r="AA271" s="461"/>
      <x:c r="AB271" s="461"/>
      <x:c r="AC271" s="362" t="s">
        <x:v>334</x:v>
      </x:c>
      <x:c r="AD271" s="461"/>
      <x:c r="AE271" s="461"/>
      <x:c r="AF271" s="461"/>
      <x:c r="AG271" s="461"/>
      <x:c r="AH271" s="461"/>
      <x:c r="AI271" s="461"/>
      <x:c r="AJ271" s="476"/>
    </x:row>
    <x:row r="272" spans="1:36" s="47" customFormat="1" ht="12.75" hidden="1" customHeight="1">
      <x:c r="A272" s="101"/>
      <x:c r="B272" s="568"/>
      <x:c r="C272" s="568"/>
      <x:c r="D272" s="568"/>
      <x:c r="E272" s="568"/>
      <x:c r="F272" s="568"/>
      <x:c r="G272" s="568"/>
      <x:c r="H272" s="568"/>
      <x:c r="I272" s="580"/>
      <x:c r="J272" s="580"/>
      <x:c r="K272" s="580"/>
      <x:c r="L272" s="583"/>
      <x:c r="M272" s="583"/>
      <x:c r="N272" s="583"/>
      <x:c r="O272" s="583"/>
      <x:c r="P272" s="618"/>
      <x:c r="Q272" s="618"/>
      <x:c r="R272" s="618"/>
      <x:c r="S272" s="618"/>
      <x:c r="T272" s="362" t="s">
        <x:v>403</x:v>
      </x:c>
      <x:c r="U272" s="461"/>
      <x:c r="V272" s="461"/>
      <x:c r="W272" s="461"/>
      <x:c r="X272" s="461"/>
      <x:c r="Y272" s="461"/>
      <x:c r="Z272" s="461"/>
      <x:c r="AA272" s="461"/>
      <x:c r="AB272" s="461"/>
      <x:c r="AC272" s="362" t="s">
        <x:v>272</x:v>
      </x:c>
      <x:c r="AD272" s="461"/>
      <x:c r="AE272" s="461"/>
      <x:c r="AF272" s="461"/>
      <x:c r="AG272" s="461"/>
      <x:c r="AH272" s="461"/>
      <x:c r="AI272" s="461"/>
      <x:c r="AJ272" s="476"/>
    </x:row>
    <x:row r="273" spans="1:36" s="47" customFormat="1" ht="12.75" hidden="1" customHeight="1">
      <x:c r="A273" s="101"/>
      <x:c r="B273" s="569"/>
      <x:c r="C273" s="569"/>
      <x:c r="D273" s="569"/>
      <x:c r="E273" s="569"/>
      <x:c r="F273" s="569"/>
      <x:c r="G273" s="569"/>
      <x:c r="H273" s="569"/>
      <x:c r="I273" s="581"/>
      <x:c r="J273" s="581"/>
      <x:c r="K273" s="581"/>
      <x:c r="L273" s="584"/>
      <x:c r="M273" s="584"/>
      <x:c r="N273" s="584"/>
      <x:c r="O273" s="584"/>
      <x:c r="P273" s="619"/>
      <x:c r="Q273" s="619"/>
      <x:c r="R273" s="619"/>
      <x:c r="S273" s="619"/>
      <x:c r="T273" s="362" t="s">
        <x:v>404</x:v>
      </x:c>
      <x:c r="U273" s="605"/>
      <x:c r="V273" s="605"/>
      <x:c r="W273" s="605"/>
      <x:c r="X273" s="605"/>
      <x:c r="Y273" s="605"/>
      <x:c r="Z273" s="605"/>
      <x:c r="AA273" s="605"/>
      <x:c r="AB273" s="605"/>
      <x:c r="AC273" s="362" t="s">
        <x:v>273</x:v>
      </x:c>
      <x:c r="AD273" s="605"/>
      <x:c r="AE273" s="605"/>
      <x:c r="AF273" s="605"/>
      <x:c r="AG273" s="605"/>
      <x:c r="AH273" s="605"/>
      <x:c r="AI273" s="605"/>
      <x:c r="AJ273" s="476"/>
    </x:row>
    <x:row r="274" spans="1:36">
      <x:c r="A274" s="54"/>
      <x:c r="B274" s="1180"/>
      <x:c r="C274" s="1082"/>
      <x:c r="D274" s="1083"/>
      <x:c r="E274" s="1078"/>
      <x:c r="F274" s="1079"/>
      <x:c r="G274" s="1079"/>
      <x:c r="H274" s="1080"/>
      <x:c r="I274" s="1085"/>
      <x:c r="J274" s="1052"/>
      <x:c r="K274" s="1053"/>
      <x:c r="L274" s="726"/>
      <x:c r="M274" s="727"/>
      <x:c r="N274" s="727"/>
      <x:c r="O274" s="728"/>
      <x:c r="P274" s="1057"/>
      <x:c r="Q274" s="1058"/>
      <x:c r="R274" s="1058"/>
      <x:c r="S274" s="1059"/>
      <x:c r="T274" s="1032"/>
      <x:c r="U274" s="1033"/>
      <x:c r="V274" s="1033"/>
      <x:c r="W274" s="1033"/>
      <x:c r="X274" s="1033"/>
      <x:c r="Y274" s="1033"/>
      <x:c r="Z274" s="1033"/>
      <x:c r="AA274" s="1033"/>
      <x:c r="AB274" s="1034"/>
      <x:c r="AC274" s="1116"/>
      <x:c r="AD274" s="1027"/>
      <x:c r="AE274" s="1027"/>
      <x:c r="AF274" s="1027"/>
      <x:c r="AG274" s="1027"/>
      <x:c r="AH274" s="1027"/>
      <x:c r="AI274" s="1028"/>
    </x:row>
    <x:row r="275" spans="1:36" s="47" customFormat="1" ht="12.75" hidden="1" customHeight="1">
      <x:c r="A275" s="101"/>
      <x:c r="B275" s="567"/>
      <x:c r="C275" s="567"/>
      <x:c r="D275" s="567"/>
      <x:c r="E275" s="567"/>
      <x:c r="F275" s="567"/>
      <x:c r="G275" s="567"/>
      <x:c r="H275" s="567"/>
      <x:c r="I275" s="579"/>
      <x:c r="J275" s="579"/>
      <x:c r="K275" s="579"/>
      <x:c r="L275" s="582"/>
      <x:c r="M275" s="582"/>
      <x:c r="N275" s="582"/>
      <x:c r="O275" s="582"/>
      <x:c r="P275" s="617"/>
      <x:c r="Q275" s="617"/>
      <x:c r="R275" s="617"/>
      <x:c r="S275" s="617"/>
      <x:c r="T275" s="606" t="s">
        <x:v>329</x:v>
      </x:c>
      <x:c r="U275" s="604"/>
      <x:c r="V275" s="604"/>
      <x:c r="W275" s="604"/>
      <x:c r="X275" s="604"/>
      <x:c r="Y275" s="604"/>
      <x:c r="Z275" s="604"/>
      <x:c r="AA275" s="604"/>
      <x:c r="AB275" s="604"/>
      <x:c r="AC275" s="604"/>
      <x:c r="AD275" s="604"/>
      <x:c r="AE275" s="604"/>
      <x:c r="AF275" s="604"/>
      <x:c r="AG275" s="604"/>
      <x:c r="AH275" s="604"/>
      <x:c r="AI275" s="604"/>
      <x:c r="AJ275" s="476"/>
    </x:row>
    <x:row r="276" spans="1:36" s="47" customFormat="1" ht="12.75" hidden="1" customHeight="1">
      <x:c r="A276" s="101"/>
      <x:c r="B276" s="568"/>
      <x:c r="C276" s="568"/>
      <x:c r="D276" s="568"/>
      <x:c r="E276" s="568"/>
      <x:c r="F276" s="568"/>
      <x:c r="G276" s="568"/>
      <x:c r="H276" s="568"/>
      <x:c r="I276" s="580"/>
      <x:c r="J276" s="580"/>
      <x:c r="K276" s="580"/>
      <x:c r="L276" s="583"/>
      <x:c r="M276" s="583"/>
      <x:c r="N276" s="583"/>
      <x:c r="O276" s="583"/>
      <x:c r="P276" s="618"/>
      <x:c r="Q276" s="618"/>
      <x:c r="R276" s="618"/>
      <x:c r="S276" s="618"/>
      <x:c r="T276" s="606" t="s">
        <x:v>330</x:v>
      </x:c>
      <x:c r="U276" s="461"/>
      <x:c r="V276" s="461"/>
      <x:c r="W276" s="461"/>
      <x:c r="X276" s="461"/>
      <x:c r="Y276" s="461"/>
      <x:c r="Z276" s="461"/>
      <x:c r="AA276" s="461"/>
      <x:c r="AB276" s="461"/>
      <x:c r="AC276" s="461"/>
      <x:c r="AD276" s="461"/>
      <x:c r="AE276" s="461"/>
      <x:c r="AF276" s="461"/>
      <x:c r="AG276" s="461"/>
      <x:c r="AH276" s="461"/>
      <x:c r="AI276" s="461"/>
      <x:c r="AJ276" s="476"/>
    </x:row>
    <x:row r="277" spans="1:36" s="47" customFormat="1" ht="12.75" hidden="1" customHeight="1">
      <x:c r="A277" s="101"/>
      <x:c r="B277" s="568"/>
      <x:c r="C277" s="568"/>
      <x:c r="D277" s="568"/>
      <x:c r="E277" s="568"/>
      <x:c r="F277" s="568"/>
      <x:c r="G277" s="568"/>
      <x:c r="H277" s="568"/>
      <x:c r="I277" s="580"/>
      <x:c r="J277" s="580"/>
      <x:c r="K277" s="580"/>
      <x:c r="L277" s="583"/>
      <x:c r="M277" s="583"/>
      <x:c r="N277" s="583"/>
      <x:c r="O277" s="583"/>
      <x:c r="P277" s="618"/>
      <x:c r="Q277" s="618"/>
      <x:c r="R277" s="618"/>
      <x:c r="S277" s="618"/>
      <x:c r="T277" s="606" t="s">
        <x:v>331</x:v>
      </x:c>
      <x:c r="U277" s="461"/>
      <x:c r="V277" s="461"/>
      <x:c r="W277" s="461"/>
      <x:c r="X277" s="461"/>
      <x:c r="Y277" s="461"/>
      <x:c r="Z277" s="461"/>
      <x:c r="AA277" s="461"/>
      <x:c r="AB277" s="461"/>
      <x:c r="AC277" s="228"/>
      <x:c r="AD277" s="461"/>
      <x:c r="AE277" s="461"/>
      <x:c r="AF277" s="461"/>
      <x:c r="AG277" s="461"/>
      <x:c r="AH277" s="461"/>
      <x:c r="AI277" s="461"/>
      <x:c r="AJ277" s="476"/>
    </x:row>
    <x:row r="278" spans="1:36" s="47" customFormat="1" ht="12.75" hidden="1" customHeight="1">
      <x:c r="A278" s="101"/>
      <x:c r="B278" s="568"/>
      <x:c r="C278" s="568"/>
      <x:c r="D278" s="568"/>
      <x:c r="E278" s="568"/>
      <x:c r="F278" s="568"/>
      <x:c r="G278" s="568"/>
      <x:c r="H278" s="568"/>
      <x:c r="I278" s="580"/>
      <x:c r="J278" s="580"/>
      <x:c r="K278" s="580"/>
      <x:c r="L278" s="583"/>
      <x:c r="M278" s="583"/>
      <x:c r="N278" s="583"/>
      <x:c r="O278" s="583"/>
      <x:c r="P278" s="618"/>
      <x:c r="Q278" s="618"/>
      <x:c r="R278" s="618"/>
      <x:c r="S278" s="618"/>
      <x:c r="T278" s="608" t="s">
        <x:v>613</x:v>
      </x:c>
      <x:c r="U278" s="461"/>
      <x:c r="V278" s="461"/>
      <x:c r="W278" s="461"/>
      <x:c r="X278" s="461"/>
      <x:c r="Y278" s="461"/>
      <x:c r="Z278" s="461"/>
      <x:c r="AA278" s="461"/>
      <x:c r="AB278" s="461"/>
      <x:c r="AC278" s="228"/>
      <x:c r="AD278" s="461"/>
      <x:c r="AE278" s="461"/>
      <x:c r="AF278" s="461"/>
      <x:c r="AG278" s="461"/>
      <x:c r="AH278" s="461"/>
      <x:c r="AI278" s="461"/>
      <x:c r="AJ278" s="476"/>
    </x:row>
    <x:row r="279" spans="1:36" s="47" customFormat="1" ht="12.75" hidden="1" customHeight="1">
      <x:c r="A279" s="101"/>
      <x:c r="B279" s="568"/>
      <x:c r="C279" s="568"/>
      <x:c r="D279" s="568"/>
      <x:c r="E279" s="568"/>
      <x:c r="F279" s="568"/>
      <x:c r="G279" s="568"/>
      <x:c r="H279" s="568"/>
      <x:c r="I279" s="580"/>
      <x:c r="J279" s="580"/>
      <x:c r="K279" s="580"/>
      <x:c r="L279" s="583"/>
      <x:c r="M279" s="583"/>
      <x:c r="N279" s="583"/>
      <x:c r="O279" s="583"/>
      <x:c r="P279" s="618"/>
      <x:c r="Q279" s="618"/>
      <x:c r="R279" s="618"/>
      <x:c r="S279" s="618"/>
      <x:c r="T279" s="608" t="s">
        <x:v>614</x:v>
      </x:c>
      <x:c r="U279" s="461"/>
      <x:c r="V279" s="461"/>
      <x:c r="W279" s="461"/>
      <x:c r="X279" s="461"/>
      <x:c r="Y279" s="461"/>
      <x:c r="Z279" s="461"/>
      <x:c r="AA279" s="461"/>
      <x:c r="AB279" s="461"/>
      <x:c r="AC279" s="228"/>
      <x:c r="AD279" s="461"/>
      <x:c r="AE279" s="461"/>
      <x:c r="AF279" s="461"/>
      <x:c r="AG279" s="461"/>
      <x:c r="AH279" s="461"/>
      <x:c r="AI279" s="461"/>
      <x:c r="AJ279" s="476"/>
    </x:row>
    <x:row r="280" spans="1:36" s="47" customFormat="1" ht="12.75" hidden="1" customHeight="1">
      <x:c r="A280" s="101"/>
      <x:c r="B280" s="568"/>
      <x:c r="C280" s="568"/>
      <x:c r="D280" s="568"/>
      <x:c r="E280" s="568"/>
      <x:c r="F280" s="568"/>
      <x:c r="G280" s="568"/>
      <x:c r="H280" s="568"/>
      <x:c r="I280" s="580"/>
      <x:c r="J280" s="580"/>
      <x:c r="K280" s="580"/>
      <x:c r="L280" s="583"/>
      <x:c r="M280" s="583"/>
      <x:c r="N280" s="583"/>
      <x:c r="O280" s="583"/>
      <x:c r="P280" s="618"/>
      <x:c r="Q280" s="618"/>
      <x:c r="R280" s="618"/>
      <x:c r="S280" s="618"/>
      <x:c r="T280" s="608" t="s">
        <x:v>615</x:v>
      </x:c>
      <x:c r="U280" s="461"/>
      <x:c r="V280" s="461"/>
      <x:c r="W280" s="461"/>
      <x:c r="X280" s="461"/>
      <x:c r="Y280" s="461"/>
      <x:c r="Z280" s="461"/>
      <x:c r="AA280" s="461"/>
      <x:c r="AB280" s="461"/>
      <x:c r="AC280" s="362">
        <x:v>1</x:v>
      </x:c>
      <x:c r="AD280" s="461"/>
      <x:c r="AE280" s="461"/>
      <x:c r="AF280" s="461"/>
      <x:c r="AG280" s="461"/>
      <x:c r="AH280" s="461"/>
      <x:c r="AI280" s="461"/>
      <x:c r="AJ280" s="476"/>
    </x:row>
    <x:row r="281" spans="1:36" s="47" customFormat="1" ht="12.75" hidden="1" customHeight="1">
      <x:c r="A281" s="101"/>
      <x:c r="B281" s="568"/>
      <x:c r="C281" s="568"/>
      <x:c r="D281" s="568"/>
      <x:c r="E281" s="568"/>
      <x:c r="F281" s="568"/>
      <x:c r="G281" s="568"/>
      <x:c r="H281" s="568"/>
      <x:c r="I281" s="580"/>
      <x:c r="J281" s="580"/>
      <x:c r="K281" s="580"/>
      <x:c r="L281" s="583"/>
      <x:c r="M281" s="583"/>
      <x:c r="N281" s="583"/>
      <x:c r="O281" s="583"/>
      <x:c r="P281" s="618"/>
      <x:c r="Q281" s="618"/>
      <x:c r="R281" s="618"/>
      <x:c r="S281" s="618"/>
      <x:c r="T281" s="609" t="s">
        <x:v>616</x:v>
      </x:c>
      <x:c r="U281" s="461"/>
      <x:c r="V281" s="461"/>
      <x:c r="W281" s="461"/>
      <x:c r="X281" s="461"/>
      <x:c r="Y281" s="461"/>
      <x:c r="Z281" s="461"/>
      <x:c r="AA281" s="461"/>
      <x:c r="AB281" s="461"/>
      <x:c r="AC281" s="362">
        <x:v>2</x:v>
      </x:c>
      <x:c r="AD281" s="461"/>
      <x:c r="AE281" s="461"/>
      <x:c r="AF281" s="461"/>
      <x:c r="AG281" s="461"/>
      <x:c r="AH281" s="461"/>
      <x:c r="AI281" s="461"/>
      <x:c r="AJ281" s="476"/>
    </x:row>
    <x:row r="282" spans="1:36" s="47" customFormat="1" ht="12.75" hidden="1" customHeight="1">
      <x:c r="A282" s="101"/>
      <x:c r="B282" s="568"/>
      <x:c r="C282" s="568"/>
      <x:c r="D282" s="568"/>
      <x:c r="E282" s="568"/>
      <x:c r="F282" s="568"/>
      <x:c r="G282" s="568"/>
      <x:c r="H282" s="568"/>
      <x:c r="I282" s="580"/>
      <x:c r="J282" s="580"/>
      <x:c r="K282" s="580"/>
      <x:c r="L282" s="583"/>
      <x:c r="M282" s="583"/>
      <x:c r="N282" s="583"/>
      <x:c r="O282" s="583"/>
      <x:c r="P282" s="618"/>
      <x:c r="Q282" s="618"/>
      <x:c r="R282" s="618"/>
      <x:c r="S282" s="618"/>
      <x:c r="T282" s="606" t="s">
        <x:v>332</x:v>
      </x:c>
      <x:c r="U282" s="461"/>
      <x:c r="V282" s="461"/>
      <x:c r="W282" s="461"/>
      <x:c r="X282" s="461"/>
      <x:c r="Y282" s="461"/>
      <x:c r="Z282" s="461"/>
      <x:c r="AA282" s="461"/>
      <x:c r="AB282" s="461"/>
      <x:c r="AC282" s="362">
        <x:v>3</x:v>
      </x:c>
      <x:c r="AD282" s="461"/>
      <x:c r="AE282" s="461"/>
      <x:c r="AF282" s="461"/>
      <x:c r="AG282" s="461"/>
      <x:c r="AH282" s="461"/>
      <x:c r="AI282" s="461"/>
      <x:c r="AJ282" s="476"/>
    </x:row>
    <x:row r="283" spans="1:36" s="47" customFormat="1" ht="12.75" hidden="1" customHeight="1">
      <x:c r="A283" s="101"/>
      <x:c r="B283" s="568"/>
      <x:c r="C283" s="568"/>
      <x:c r="D283" s="568"/>
      <x:c r="E283" s="568"/>
      <x:c r="F283" s="568"/>
      <x:c r="G283" s="568"/>
      <x:c r="H283" s="568"/>
      <x:c r="I283" s="580"/>
      <x:c r="J283" s="580"/>
      <x:c r="K283" s="580"/>
      <x:c r="L283" s="583"/>
      <x:c r="M283" s="583"/>
      <x:c r="N283" s="583"/>
      <x:c r="O283" s="583"/>
      <x:c r="P283" s="618"/>
      <x:c r="Q283" s="618"/>
      <x:c r="R283" s="618"/>
      <x:c r="S283" s="618"/>
      <x:c r="T283" s="606" t="s">
        <x:v>399</x:v>
      </x:c>
      <x:c r="U283" s="461"/>
      <x:c r="V283" s="461"/>
      <x:c r="W283" s="461"/>
      <x:c r="X283" s="461"/>
      <x:c r="Y283" s="461"/>
      <x:c r="Z283" s="461"/>
      <x:c r="AA283" s="461"/>
      <x:c r="AB283" s="461"/>
      <x:c r="AC283" s="362">
        <x:v>4</x:v>
      </x:c>
      <x:c r="AD283" s="461"/>
      <x:c r="AE283" s="461"/>
      <x:c r="AF283" s="461"/>
      <x:c r="AG283" s="461"/>
      <x:c r="AH283" s="461"/>
      <x:c r="AI283" s="461"/>
      <x:c r="AJ283" s="476"/>
    </x:row>
    <x:row r="284" spans="1:36" s="47" customFormat="1" ht="12.75" hidden="1" customHeight="1">
      <x:c r="A284" s="101"/>
      <x:c r="B284" s="568"/>
      <x:c r="C284" s="568"/>
      <x:c r="D284" s="568"/>
      <x:c r="E284" s="568"/>
      <x:c r="F284" s="568"/>
      <x:c r="G284" s="568"/>
      <x:c r="H284" s="568"/>
      <x:c r="I284" s="580"/>
      <x:c r="J284" s="580"/>
      <x:c r="K284" s="580"/>
      <x:c r="L284" s="583"/>
      <x:c r="M284" s="583"/>
      <x:c r="N284" s="583"/>
      <x:c r="O284" s="583"/>
      <x:c r="P284" s="618"/>
      <x:c r="Q284" s="618"/>
      <x:c r="R284" s="618"/>
      <x:c r="S284" s="618"/>
      <x:c r="T284" s="606" t="s">
        <x:v>397</x:v>
      </x:c>
      <x:c r="U284" s="461"/>
      <x:c r="V284" s="461"/>
      <x:c r="W284" s="461"/>
      <x:c r="X284" s="461"/>
      <x:c r="Y284" s="461"/>
      <x:c r="Z284" s="461"/>
      <x:c r="AA284" s="461"/>
      <x:c r="AB284" s="461"/>
      <x:c r="AC284" s="362">
        <x:v>5</x:v>
      </x:c>
      <x:c r="AD284" s="461"/>
      <x:c r="AE284" s="461"/>
      <x:c r="AF284" s="461"/>
      <x:c r="AG284" s="461"/>
      <x:c r="AH284" s="461"/>
      <x:c r="AI284" s="461"/>
      <x:c r="AJ284" s="476"/>
    </x:row>
    <x:row r="285" spans="1:36" s="47" customFormat="1" ht="12.75" hidden="1" customHeight="1">
      <x:c r="A285" s="101"/>
      <x:c r="B285" s="568"/>
      <x:c r="C285" s="568"/>
      <x:c r="D285" s="568"/>
      <x:c r="E285" s="568"/>
      <x:c r="F285" s="568"/>
      <x:c r="G285" s="568"/>
      <x:c r="H285" s="568"/>
      <x:c r="I285" s="580"/>
      <x:c r="J285" s="580"/>
      <x:c r="K285" s="580"/>
      <x:c r="L285" s="583"/>
      <x:c r="M285" s="583"/>
      <x:c r="N285" s="583"/>
      <x:c r="O285" s="583"/>
      <x:c r="P285" s="618"/>
      <x:c r="Q285" s="618"/>
      <x:c r="R285" s="618"/>
      <x:c r="S285" s="618"/>
      <x:c r="T285" s="362" t="s">
        <x:v>402</x:v>
      </x:c>
      <x:c r="U285" s="461"/>
      <x:c r="V285" s="461"/>
      <x:c r="W285" s="461"/>
      <x:c r="X285" s="461"/>
      <x:c r="Y285" s="461"/>
      <x:c r="Z285" s="461"/>
      <x:c r="AA285" s="461"/>
      <x:c r="AB285" s="461"/>
      <x:c r="AC285" s="362" t="s">
        <x:v>334</x:v>
      </x:c>
      <x:c r="AD285" s="461"/>
      <x:c r="AE285" s="461"/>
      <x:c r="AF285" s="461"/>
      <x:c r="AG285" s="461"/>
      <x:c r="AH285" s="461"/>
      <x:c r="AI285" s="461"/>
      <x:c r="AJ285" s="476"/>
    </x:row>
    <x:row r="286" spans="1:36" s="47" customFormat="1" ht="12.75" hidden="1" customHeight="1">
      <x:c r="A286" s="101"/>
      <x:c r="B286" s="568"/>
      <x:c r="C286" s="568"/>
      <x:c r="D286" s="568"/>
      <x:c r="E286" s="568"/>
      <x:c r="F286" s="568"/>
      <x:c r="G286" s="568"/>
      <x:c r="H286" s="568"/>
      <x:c r="I286" s="580"/>
      <x:c r="J286" s="580"/>
      <x:c r="K286" s="580"/>
      <x:c r="L286" s="583"/>
      <x:c r="M286" s="583"/>
      <x:c r="N286" s="583"/>
      <x:c r="O286" s="583"/>
      <x:c r="P286" s="618"/>
      <x:c r="Q286" s="618"/>
      <x:c r="R286" s="618"/>
      <x:c r="S286" s="618"/>
      <x:c r="T286" s="362" t="s">
        <x:v>403</x:v>
      </x:c>
      <x:c r="U286" s="461"/>
      <x:c r="V286" s="461"/>
      <x:c r="W286" s="461"/>
      <x:c r="X286" s="461"/>
      <x:c r="Y286" s="461"/>
      <x:c r="Z286" s="461"/>
      <x:c r="AA286" s="461"/>
      <x:c r="AB286" s="461"/>
      <x:c r="AC286" s="362" t="s">
        <x:v>272</x:v>
      </x:c>
      <x:c r="AD286" s="461"/>
      <x:c r="AE286" s="461"/>
      <x:c r="AF286" s="461"/>
      <x:c r="AG286" s="461"/>
      <x:c r="AH286" s="461"/>
      <x:c r="AI286" s="461"/>
      <x:c r="AJ286" s="476"/>
    </x:row>
    <x:row r="287" spans="1:36" s="47" customFormat="1" ht="12.75" hidden="1" customHeight="1">
      <x:c r="A287" s="101"/>
      <x:c r="B287" s="569"/>
      <x:c r="C287" s="569"/>
      <x:c r="D287" s="569"/>
      <x:c r="E287" s="569"/>
      <x:c r="F287" s="569"/>
      <x:c r="G287" s="569"/>
      <x:c r="H287" s="569"/>
      <x:c r="I287" s="581"/>
      <x:c r="J287" s="581"/>
      <x:c r="K287" s="581"/>
      <x:c r="L287" s="584"/>
      <x:c r="M287" s="584"/>
      <x:c r="N287" s="584"/>
      <x:c r="O287" s="584"/>
      <x:c r="P287" s="619"/>
      <x:c r="Q287" s="619"/>
      <x:c r="R287" s="619"/>
      <x:c r="S287" s="619"/>
      <x:c r="T287" s="362" t="s">
        <x:v>404</x:v>
      </x:c>
      <x:c r="U287" s="605"/>
      <x:c r="V287" s="605"/>
      <x:c r="W287" s="605"/>
      <x:c r="X287" s="605"/>
      <x:c r="Y287" s="605"/>
      <x:c r="Z287" s="605"/>
      <x:c r="AA287" s="605"/>
      <x:c r="AB287" s="605"/>
      <x:c r="AC287" s="362" t="s">
        <x:v>273</x:v>
      </x:c>
      <x:c r="AD287" s="605"/>
      <x:c r="AE287" s="605"/>
      <x:c r="AF287" s="605"/>
      <x:c r="AG287" s="605"/>
      <x:c r="AH287" s="605"/>
      <x:c r="AI287" s="605"/>
      <x:c r="AJ287" s="476"/>
    </x:row>
    <x:row r="288" spans="1:36">
      <x:c r="A288" s="54"/>
      <x:c r="B288" s="1180"/>
      <x:c r="C288" s="1082"/>
      <x:c r="D288" s="1083"/>
      <x:c r="E288" s="1078"/>
      <x:c r="F288" s="1079"/>
      <x:c r="G288" s="1079"/>
      <x:c r="H288" s="1080"/>
      <x:c r="I288" s="1085"/>
      <x:c r="J288" s="1052"/>
      <x:c r="K288" s="1053"/>
      <x:c r="L288" s="726"/>
      <x:c r="M288" s="727"/>
      <x:c r="N288" s="727"/>
      <x:c r="O288" s="728"/>
      <x:c r="P288" s="1057"/>
      <x:c r="Q288" s="1058"/>
      <x:c r="R288" s="1058"/>
      <x:c r="S288" s="1059"/>
      <x:c r="T288" s="1032"/>
      <x:c r="U288" s="1033"/>
      <x:c r="V288" s="1033"/>
      <x:c r="W288" s="1033"/>
      <x:c r="X288" s="1033"/>
      <x:c r="Y288" s="1033"/>
      <x:c r="Z288" s="1033"/>
      <x:c r="AA288" s="1033"/>
      <x:c r="AB288" s="1034"/>
      <x:c r="AC288" s="1116"/>
      <x:c r="AD288" s="1027"/>
      <x:c r="AE288" s="1027"/>
      <x:c r="AF288" s="1027"/>
      <x:c r="AG288" s="1027"/>
      <x:c r="AH288" s="1027"/>
      <x:c r="AI288" s="1028"/>
    </x:row>
    <x:row r="289" spans="1:36" s="47" customFormat="1" ht="12.75" hidden="1" customHeight="1">
      <x:c r="A289" s="101"/>
      <x:c r="B289" s="567"/>
      <x:c r="C289" s="567"/>
      <x:c r="D289" s="567"/>
      <x:c r="E289" s="567"/>
      <x:c r="F289" s="567"/>
      <x:c r="G289" s="567"/>
      <x:c r="H289" s="567"/>
      <x:c r="I289" s="579"/>
      <x:c r="J289" s="579"/>
      <x:c r="K289" s="579"/>
      <x:c r="L289" s="582"/>
      <x:c r="M289" s="582"/>
      <x:c r="N289" s="582"/>
      <x:c r="O289" s="582"/>
      <x:c r="P289" s="617"/>
      <x:c r="Q289" s="617"/>
      <x:c r="R289" s="617"/>
      <x:c r="S289" s="617"/>
      <x:c r="T289" s="606" t="s">
        <x:v>329</x:v>
      </x:c>
      <x:c r="U289" s="604"/>
      <x:c r="V289" s="604"/>
      <x:c r="W289" s="604"/>
      <x:c r="X289" s="604"/>
      <x:c r="Y289" s="604"/>
      <x:c r="Z289" s="604"/>
      <x:c r="AA289" s="604"/>
      <x:c r="AB289" s="604"/>
      <x:c r="AC289" s="604"/>
      <x:c r="AD289" s="604"/>
      <x:c r="AE289" s="604"/>
      <x:c r="AF289" s="604"/>
      <x:c r="AG289" s="604"/>
      <x:c r="AH289" s="604"/>
      <x:c r="AI289" s="604"/>
      <x:c r="AJ289" s="476"/>
    </x:row>
    <x:row r="290" spans="1:36" s="47" customFormat="1" ht="12.75" hidden="1" customHeight="1">
      <x:c r="A290" s="101"/>
      <x:c r="B290" s="568"/>
      <x:c r="C290" s="568"/>
      <x:c r="D290" s="568"/>
      <x:c r="E290" s="568"/>
      <x:c r="F290" s="568"/>
      <x:c r="G290" s="568"/>
      <x:c r="H290" s="568"/>
      <x:c r="I290" s="580"/>
      <x:c r="J290" s="580"/>
      <x:c r="K290" s="580"/>
      <x:c r="L290" s="583"/>
      <x:c r="M290" s="583"/>
      <x:c r="N290" s="583"/>
      <x:c r="O290" s="583"/>
      <x:c r="P290" s="618"/>
      <x:c r="Q290" s="618"/>
      <x:c r="R290" s="618"/>
      <x:c r="S290" s="618"/>
      <x:c r="T290" s="606" t="s">
        <x:v>330</x:v>
      </x:c>
      <x:c r="U290" s="461"/>
      <x:c r="V290" s="461"/>
      <x:c r="W290" s="461"/>
      <x:c r="X290" s="461"/>
      <x:c r="Y290" s="461"/>
      <x:c r="Z290" s="461"/>
      <x:c r="AA290" s="461"/>
      <x:c r="AB290" s="461"/>
      <x:c r="AC290" s="461"/>
      <x:c r="AD290" s="461"/>
      <x:c r="AE290" s="461"/>
      <x:c r="AF290" s="461"/>
      <x:c r="AG290" s="461"/>
      <x:c r="AH290" s="461"/>
      <x:c r="AI290" s="461"/>
      <x:c r="AJ290" s="476"/>
    </x:row>
    <x:row r="291" spans="1:36" s="47" customFormat="1" ht="12.75" hidden="1" customHeight="1">
      <x:c r="A291" s="101"/>
      <x:c r="B291" s="568"/>
      <x:c r="C291" s="568"/>
      <x:c r="D291" s="568"/>
      <x:c r="E291" s="568"/>
      <x:c r="F291" s="568"/>
      <x:c r="G291" s="568"/>
      <x:c r="H291" s="568"/>
      <x:c r="I291" s="580"/>
      <x:c r="J291" s="580"/>
      <x:c r="K291" s="580"/>
      <x:c r="L291" s="583"/>
      <x:c r="M291" s="583"/>
      <x:c r="N291" s="583"/>
      <x:c r="O291" s="583"/>
      <x:c r="P291" s="618"/>
      <x:c r="Q291" s="618"/>
      <x:c r="R291" s="618"/>
      <x:c r="S291" s="618"/>
      <x:c r="T291" s="606" t="s">
        <x:v>331</x:v>
      </x:c>
      <x:c r="U291" s="461"/>
      <x:c r="V291" s="461"/>
      <x:c r="W291" s="461"/>
      <x:c r="X291" s="461"/>
      <x:c r="Y291" s="461"/>
      <x:c r="Z291" s="461"/>
      <x:c r="AA291" s="461"/>
      <x:c r="AB291" s="461"/>
      <x:c r="AC291" s="228"/>
      <x:c r="AD291" s="461"/>
      <x:c r="AE291" s="461"/>
      <x:c r="AF291" s="461"/>
      <x:c r="AG291" s="461"/>
      <x:c r="AH291" s="461"/>
      <x:c r="AI291" s="461"/>
      <x:c r="AJ291" s="476"/>
    </x:row>
    <x:row r="292" spans="1:36" s="47" customFormat="1" ht="12.75" hidden="1" customHeight="1">
      <x:c r="A292" s="101"/>
      <x:c r="B292" s="568"/>
      <x:c r="C292" s="568"/>
      <x:c r="D292" s="568"/>
      <x:c r="E292" s="568"/>
      <x:c r="F292" s="568"/>
      <x:c r="G292" s="568"/>
      <x:c r="H292" s="568"/>
      <x:c r="I292" s="580"/>
      <x:c r="J292" s="580"/>
      <x:c r="K292" s="580"/>
      <x:c r="L292" s="583"/>
      <x:c r="M292" s="583"/>
      <x:c r="N292" s="583"/>
      <x:c r="O292" s="583"/>
      <x:c r="P292" s="618"/>
      <x:c r="Q292" s="618"/>
      <x:c r="R292" s="618"/>
      <x:c r="S292" s="618"/>
      <x:c r="T292" s="608" t="s">
        <x:v>613</x:v>
      </x:c>
      <x:c r="U292" s="461"/>
      <x:c r="V292" s="461"/>
      <x:c r="W292" s="461"/>
      <x:c r="X292" s="461"/>
      <x:c r="Y292" s="461"/>
      <x:c r="Z292" s="461"/>
      <x:c r="AA292" s="461"/>
      <x:c r="AB292" s="461"/>
      <x:c r="AC292" s="228"/>
      <x:c r="AD292" s="461"/>
      <x:c r="AE292" s="461"/>
      <x:c r="AF292" s="461"/>
      <x:c r="AG292" s="461"/>
      <x:c r="AH292" s="461"/>
      <x:c r="AI292" s="461"/>
      <x:c r="AJ292" s="476"/>
    </x:row>
    <x:row r="293" spans="1:36" s="47" customFormat="1" ht="12.75" hidden="1" customHeight="1">
      <x:c r="A293" s="101"/>
      <x:c r="B293" s="568"/>
      <x:c r="C293" s="568"/>
      <x:c r="D293" s="568"/>
      <x:c r="E293" s="568"/>
      <x:c r="F293" s="568"/>
      <x:c r="G293" s="568"/>
      <x:c r="H293" s="568"/>
      <x:c r="I293" s="580"/>
      <x:c r="J293" s="580"/>
      <x:c r="K293" s="580"/>
      <x:c r="L293" s="583"/>
      <x:c r="M293" s="583"/>
      <x:c r="N293" s="583"/>
      <x:c r="O293" s="583"/>
      <x:c r="P293" s="618"/>
      <x:c r="Q293" s="618"/>
      <x:c r="R293" s="618"/>
      <x:c r="S293" s="618"/>
      <x:c r="T293" s="608" t="s">
        <x:v>614</x:v>
      </x:c>
      <x:c r="U293" s="461"/>
      <x:c r="V293" s="461"/>
      <x:c r="W293" s="461"/>
      <x:c r="X293" s="461"/>
      <x:c r="Y293" s="461"/>
      <x:c r="Z293" s="461"/>
      <x:c r="AA293" s="461"/>
      <x:c r="AB293" s="461"/>
      <x:c r="AC293" s="228"/>
      <x:c r="AD293" s="461"/>
      <x:c r="AE293" s="461"/>
      <x:c r="AF293" s="461"/>
      <x:c r="AG293" s="461"/>
      <x:c r="AH293" s="461"/>
      <x:c r="AI293" s="461"/>
      <x:c r="AJ293" s="476"/>
    </x:row>
    <x:row r="294" spans="1:36" s="47" customFormat="1" ht="12.75" hidden="1" customHeight="1">
      <x:c r="A294" s="101"/>
      <x:c r="B294" s="568"/>
      <x:c r="C294" s="568"/>
      <x:c r="D294" s="568"/>
      <x:c r="E294" s="568"/>
      <x:c r="F294" s="568"/>
      <x:c r="G294" s="568"/>
      <x:c r="H294" s="568"/>
      <x:c r="I294" s="580"/>
      <x:c r="J294" s="580"/>
      <x:c r="K294" s="580"/>
      <x:c r="L294" s="583"/>
      <x:c r="M294" s="583"/>
      <x:c r="N294" s="583"/>
      <x:c r="O294" s="583"/>
      <x:c r="P294" s="618"/>
      <x:c r="Q294" s="618"/>
      <x:c r="R294" s="618"/>
      <x:c r="S294" s="618"/>
      <x:c r="T294" s="608" t="s">
        <x:v>615</x:v>
      </x:c>
      <x:c r="U294" s="461"/>
      <x:c r="V294" s="461"/>
      <x:c r="W294" s="461"/>
      <x:c r="X294" s="461"/>
      <x:c r="Y294" s="461"/>
      <x:c r="Z294" s="461"/>
      <x:c r="AA294" s="461"/>
      <x:c r="AB294" s="461"/>
      <x:c r="AC294" s="362">
        <x:v>1</x:v>
      </x:c>
      <x:c r="AD294" s="461"/>
      <x:c r="AE294" s="461"/>
      <x:c r="AF294" s="461"/>
      <x:c r="AG294" s="461"/>
      <x:c r="AH294" s="461"/>
      <x:c r="AI294" s="461"/>
      <x:c r="AJ294" s="476"/>
    </x:row>
    <x:row r="295" spans="1:36" s="47" customFormat="1" ht="12.75" hidden="1" customHeight="1">
      <x:c r="A295" s="101"/>
      <x:c r="B295" s="568"/>
      <x:c r="C295" s="568"/>
      <x:c r="D295" s="568"/>
      <x:c r="E295" s="568"/>
      <x:c r="F295" s="568"/>
      <x:c r="G295" s="568"/>
      <x:c r="H295" s="568"/>
      <x:c r="I295" s="580"/>
      <x:c r="J295" s="580"/>
      <x:c r="K295" s="580"/>
      <x:c r="L295" s="583"/>
      <x:c r="M295" s="583"/>
      <x:c r="N295" s="583"/>
      <x:c r="O295" s="583"/>
      <x:c r="P295" s="618"/>
      <x:c r="Q295" s="618"/>
      <x:c r="R295" s="618"/>
      <x:c r="S295" s="618"/>
      <x:c r="T295" s="609" t="s">
        <x:v>616</x:v>
      </x:c>
      <x:c r="U295" s="461"/>
      <x:c r="V295" s="461"/>
      <x:c r="W295" s="461"/>
      <x:c r="X295" s="461"/>
      <x:c r="Y295" s="461"/>
      <x:c r="Z295" s="461"/>
      <x:c r="AA295" s="461"/>
      <x:c r="AB295" s="461"/>
      <x:c r="AC295" s="362">
        <x:v>2</x:v>
      </x:c>
      <x:c r="AD295" s="461"/>
      <x:c r="AE295" s="461"/>
      <x:c r="AF295" s="461"/>
      <x:c r="AG295" s="461"/>
      <x:c r="AH295" s="461"/>
      <x:c r="AI295" s="461"/>
      <x:c r="AJ295" s="476"/>
    </x:row>
    <x:row r="296" spans="1:36" s="47" customFormat="1" ht="12.75" hidden="1" customHeight="1">
      <x:c r="A296" s="101"/>
      <x:c r="B296" s="568"/>
      <x:c r="C296" s="568"/>
      <x:c r="D296" s="568"/>
      <x:c r="E296" s="568"/>
      <x:c r="F296" s="568"/>
      <x:c r="G296" s="568"/>
      <x:c r="H296" s="568"/>
      <x:c r="I296" s="580"/>
      <x:c r="J296" s="580"/>
      <x:c r="K296" s="580"/>
      <x:c r="L296" s="583"/>
      <x:c r="M296" s="583"/>
      <x:c r="N296" s="583"/>
      <x:c r="O296" s="583"/>
      <x:c r="P296" s="618"/>
      <x:c r="Q296" s="618"/>
      <x:c r="R296" s="618"/>
      <x:c r="S296" s="618"/>
      <x:c r="T296" s="606" t="s">
        <x:v>332</x:v>
      </x:c>
      <x:c r="U296" s="461"/>
      <x:c r="V296" s="461"/>
      <x:c r="W296" s="461"/>
      <x:c r="X296" s="461"/>
      <x:c r="Y296" s="461"/>
      <x:c r="Z296" s="461"/>
      <x:c r="AA296" s="461"/>
      <x:c r="AB296" s="461"/>
      <x:c r="AC296" s="362">
        <x:v>3</x:v>
      </x:c>
      <x:c r="AD296" s="461"/>
      <x:c r="AE296" s="461"/>
      <x:c r="AF296" s="461"/>
      <x:c r="AG296" s="461"/>
      <x:c r="AH296" s="461"/>
      <x:c r="AI296" s="461"/>
      <x:c r="AJ296" s="476"/>
    </x:row>
    <x:row r="297" spans="1:36" s="47" customFormat="1" ht="12.75" hidden="1" customHeight="1">
      <x:c r="A297" s="101"/>
      <x:c r="B297" s="568"/>
      <x:c r="C297" s="568"/>
      <x:c r="D297" s="568"/>
      <x:c r="E297" s="568"/>
      <x:c r="F297" s="568"/>
      <x:c r="G297" s="568"/>
      <x:c r="H297" s="568"/>
      <x:c r="I297" s="580"/>
      <x:c r="J297" s="580"/>
      <x:c r="K297" s="580"/>
      <x:c r="L297" s="583"/>
      <x:c r="M297" s="583"/>
      <x:c r="N297" s="583"/>
      <x:c r="O297" s="583"/>
      <x:c r="P297" s="618"/>
      <x:c r="Q297" s="618"/>
      <x:c r="R297" s="618"/>
      <x:c r="S297" s="618"/>
      <x:c r="T297" s="606" t="s">
        <x:v>399</x:v>
      </x:c>
      <x:c r="U297" s="461"/>
      <x:c r="V297" s="461"/>
      <x:c r="W297" s="461"/>
      <x:c r="X297" s="461"/>
      <x:c r="Y297" s="461"/>
      <x:c r="Z297" s="461"/>
      <x:c r="AA297" s="461"/>
      <x:c r="AB297" s="461"/>
      <x:c r="AC297" s="362">
        <x:v>4</x:v>
      </x:c>
      <x:c r="AD297" s="461"/>
      <x:c r="AE297" s="461"/>
      <x:c r="AF297" s="461"/>
      <x:c r="AG297" s="461"/>
      <x:c r="AH297" s="461"/>
      <x:c r="AI297" s="461"/>
      <x:c r="AJ297" s="476"/>
    </x:row>
    <x:row r="298" spans="1:36" s="47" customFormat="1" ht="12.75" hidden="1" customHeight="1">
      <x:c r="A298" s="101"/>
      <x:c r="B298" s="568"/>
      <x:c r="C298" s="568"/>
      <x:c r="D298" s="568"/>
      <x:c r="E298" s="568"/>
      <x:c r="F298" s="568"/>
      <x:c r="G298" s="568"/>
      <x:c r="H298" s="568"/>
      <x:c r="I298" s="580"/>
      <x:c r="J298" s="580"/>
      <x:c r="K298" s="580"/>
      <x:c r="L298" s="583"/>
      <x:c r="M298" s="583"/>
      <x:c r="N298" s="583"/>
      <x:c r="O298" s="583"/>
      <x:c r="P298" s="618"/>
      <x:c r="Q298" s="618"/>
      <x:c r="R298" s="618"/>
      <x:c r="S298" s="618"/>
      <x:c r="T298" s="606" t="s">
        <x:v>397</x:v>
      </x:c>
      <x:c r="U298" s="461"/>
      <x:c r="V298" s="461"/>
      <x:c r="W298" s="461"/>
      <x:c r="X298" s="461"/>
      <x:c r="Y298" s="461"/>
      <x:c r="Z298" s="461"/>
      <x:c r="AA298" s="461"/>
      <x:c r="AB298" s="461"/>
      <x:c r="AC298" s="362">
        <x:v>5</x:v>
      </x:c>
      <x:c r="AD298" s="461"/>
      <x:c r="AE298" s="461"/>
      <x:c r="AF298" s="461"/>
      <x:c r="AG298" s="461"/>
      <x:c r="AH298" s="461"/>
      <x:c r="AI298" s="461"/>
      <x:c r="AJ298" s="476"/>
    </x:row>
    <x:row r="299" spans="1:36" s="47" customFormat="1" ht="12.75" hidden="1" customHeight="1">
      <x:c r="A299" s="101"/>
      <x:c r="B299" s="568"/>
      <x:c r="C299" s="568"/>
      <x:c r="D299" s="568"/>
      <x:c r="E299" s="568"/>
      <x:c r="F299" s="568"/>
      <x:c r="G299" s="568"/>
      <x:c r="H299" s="568"/>
      <x:c r="I299" s="580"/>
      <x:c r="J299" s="580"/>
      <x:c r="K299" s="580"/>
      <x:c r="L299" s="583"/>
      <x:c r="M299" s="583"/>
      <x:c r="N299" s="583"/>
      <x:c r="O299" s="583"/>
      <x:c r="P299" s="618"/>
      <x:c r="Q299" s="618"/>
      <x:c r="R299" s="618"/>
      <x:c r="S299" s="618"/>
      <x:c r="T299" s="362" t="s">
        <x:v>402</x:v>
      </x:c>
      <x:c r="U299" s="461"/>
      <x:c r="V299" s="461"/>
      <x:c r="W299" s="461"/>
      <x:c r="X299" s="461"/>
      <x:c r="Y299" s="461"/>
      <x:c r="Z299" s="461"/>
      <x:c r="AA299" s="461"/>
      <x:c r="AB299" s="461"/>
      <x:c r="AC299" s="362" t="s">
        <x:v>334</x:v>
      </x:c>
      <x:c r="AD299" s="461"/>
      <x:c r="AE299" s="461"/>
      <x:c r="AF299" s="461"/>
      <x:c r="AG299" s="461"/>
      <x:c r="AH299" s="461"/>
      <x:c r="AI299" s="461"/>
      <x:c r="AJ299" s="476"/>
    </x:row>
    <x:row r="300" spans="1:36" s="47" customFormat="1" ht="12.75" hidden="1" customHeight="1">
      <x:c r="A300" s="101"/>
      <x:c r="B300" s="568"/>
      <x:c r="C300" s="568"/>
      <x:c r="D300" s="568"/>
      <x:c r="E300" s="568"/>
      <x:c r="F300" s="568"/>
      <x:c r="G300" s="568"/>
      <x:c r="H300" s="568"/>
      <x:c r="I300" s="580"/>
      <x:c r="J300" s="580"/>
      <x:c r="K300" s="580"/>
      <x:c r="L300" s="583"/>
      <x:c r="M300" s="583"/>
      <x:c r="N300" s="583"/>
      <x:c r="O300" s="583"/>
      <x:c r="P300" s="618"/>
      <x:c r="Q300" s="618"/>
      <x:c r="R300" s="618"/>
      <x:c r="S300" s="618"/>
      <x:c r="T300" s="362" t="s">
        <x:v>403</x:v>
      </x:c>
      <x:c r="U300" s="461"/>
      <x:c r="V300" s="461"/>
      <x:c r="W300" s="461"/>
      <x:c r="X300" s="461"/>
      <x:c r="Y300" s="461"/>
      <x:c r="Z300" s="461"/>
      <x:c r="AA300" s="461"/>
      <x:c r="AB300" s="461"/>
      <x:c r="AC300" s="362" t="s">
        <x:v>272</x:v>
      </x:c>
      <x:c r="AD300" s="461"/>
      <x:c r="AE300" s="461"/>
      <x:c r="AF300" s="461"/>
      <x:c r="AG300" s="461"/>
      <x:c r="AH300" s="461"/>
      <x:c r="AI300" s="461"/>
      <x:c r="AJ300" s="476"/>
    </x:row>
    <x:row r="301" spans="1:36" s="47" customFormat="1" ht="12.75" hidden="1" customHeight="1">
      <x:c r="A301" s="101"/>
      <x:c r="B301" s="569"/>
      <x:c r="C301" s="569"/>
      <x:c r="D301" s="569"/>
      <x:c r="E301" s="569"/>
      <x:c r="F301" s="569"/>
      <x:c r="G301" s="569"/>
      <x:c r="H301" s="569"/>
      <x:c r="I301" s="581"/>
      <x:c r="J301" s="581"/>
      <x:c r="K301" s="581"/>
      <x:c r="L301" s="584"/>
      <x:c r="M301" s="584"/>
      <x:c r="N301" s="584"/>
      <x:c r="O301" s="584"/>
      <x:c r="P301" s="619"/>
      <x:c r="Q301" s="619"/>
      <x:c r="R301" s="619"/>
      <x:c r="S301" s="619"/>
      <x:c r="T301" s="362" t="s">
        <x:v>404</x:v>
      </x:c>
      <x:c r="U301" s="605"/>
      <x:c r="V301" s="605"/>
      <x:c r="W301" s="605"/>
      <x:c r="X301" s="605"/>
      <x:c r="Y301" s="605"/>
      <x:c r="Z301" s="605"/>
      <x:c r="AA301" s="605"/>
      <x:c r="AB301" s="605"/>
      <x:c r="AC301" s="362" t="s">
        <x:v>273</x:v>
      </x:c>
      <x:c r="AD301" s="605"/>
      <x:c r="AE301" s="605"/>
      <x:c r="AF301" s="605"/>
      <x:c r="AG301" s="605"/>
      <x:c r="AH301" s="605"/>
      <x:c r="AI301" s="605"/>
      <x:c r="AJ301" s="476"/>
    </x:row>
    <x:row r="302" spans="1:36">
      <x:c r="A302" s="54"/>
      <x:c r="B302" s="1180"/>
      <x:c r="C302" s="1082"/>
      <x:c r="D302" s="1083"/>
      <x:c r="E302" s="1078"/>
      <x:c r="F302" s="1079"/>
      <x:c r="G302" s="1079"/>
      <x:c r="H302" s="1080"/>
      <x:c r="I302" s="1085"/>
      <x:c r="J302" s="1052"/>
      <x:c r="K302" s="1053"/>
      <x:c r="L302" s="726"/>
      <x:c r="M302" s="727"/>
      <x:c r="N302" s="727"/>
      <x:c r="O302" s="728"/>
      <x:c r="P302" s="1057"/>
      <x:c r="Q302" s="1058"/>
      <x:c r="R302" s="1058"/>
      <x:c r="S302" s="1059"/>
      <x:c r="T302" s="1032"/>
      <x:c r="U302" s="1033"/>
      <x:c r="V302" s="1033"/>
      <x:c r="W302" s="1033"/>
      <x:c r="X302" s="1033"/>
      <x:c r="Y302" s="1033"/>
      <x:c r="Z302" s="1033"/>
      <x:c r="AA302" s="1033"/>
      <x:c r="AB302" s="1034"/>
      <x:c r="AC302" s="1116"/>
      <x:c r="AD302" s="1027"/>
      <x:c r="AE302" s="1027"/>
      <x:c r="AF302" s="1027"/>
      <x:c r="AG302" s="1027"/>
      <x:c r="AH302" s="1027"/>
      <x:c r="AI302" s="1028"/>
    </x:row>
    <x:row r="303" spans="1:36" s="47" customFormat="1" ht="12.75" hidden="1" customHeight="1">
      <x:c r="A303" s="101"/>
      <x:c r="B303" s="567"/>
      <x:c r="C303" s="567"/>
      <x:c r="D303" s="567"/>
      <x:c r="E303" s="567"/>
      <x:c r="F303" s="567"/>
      <x:c r="G303" s="567"/>
      <x:c r="H303" s="567"/>
      <x:c r="I303" s="579"/>
      <x:c r="J303" s="579"/>
      <x:c r="K303" s="579"/>
      <x:c r="L303" s="582"/>
      <x:c r="M303" s="582"/>
      <x:c r="N303" s="582"/>
      <x:c r="O303" s="582"/>
      <x:c r="P303" s="617"/>
      <x:c r="Q303" s="617"/>
      <x:c r="R303" s="617"/>
      <x:c r="S303" s="617"/>
      <x:c r="T303" s="606" t="s">
        <x:v>329</x:v>
      </x:c>
      <x:c r="U303" s="604"/>
      <x:c r="V303" s="604"/>
      <x:c r="W303" s="604"/>
      <x:c r="X303" s="604"/>
      <x:c r="Y303" s="604"/>
      <x:c r="Z303" s="604"/>
      <x:c r="AA303" s="604"/>
      <x:c r="AB303" s="604"/>
      <x:c r="AC303" s="604"/>
      <x:c r="AD303" s="604"/>
      <x:c r="AE303" s="604"/>
      <x:c r="AF303" s="604"/>
      <x:c r="AG303" s="604"/>
      <x:c r="AH303" s="604"/>
      <x:c r="AI303" s="604"/>
      <x:c r="AJ303" s="476"/>
    </x:row>
    <x:row r="304" spans="1:36" s="47" customFormat="1" ht="12.75" hidden="1" customHeight="1">
      <x:c r="A304" s="101"/>
      <x:c r="B304" s="568"/>
      <x:c r="C304" s="568"/>
      <x:c r="D304" s="568"/>
      <x:c r="E304" s="568"/>
      <x:c r="F304" s="568"/>
      <x:c r="G304" s="568"/>
      <x:c r="H304" s="568"/>
      <x:c r="I304" s="580"/>
      <x:c r="J304" s="580"/>
      <x:c r="K304" s="580"/>
      <x:c r="L304" s="583"/>
      <x:c r="M304" s="583"/>
      <x:c r="N304" s="583"/>
      <x:c r="O304" s="583"/>
      <x:c r="P304" s="618"/>
      <x:c r="Q304" s="618"/>
      <x:c r="R304" s="618"/>
      <x:c r="S304" s="618"/>
      <x:c r="T304" s="606" t="s">
        <x:v>330</x:v>
      </x:c>
      <x:c r="U304" s="461"/>
      <x:c r="V304" s="461"/>
      <x:c r="W304" s="461"/>
      <x:c r="X304" s="461"/>
      <x:c r="Y304" s="461"/>
      <x:c r="Z304" s="461"/>
      <x:c r="AA304" s="461"/>
      <x:c r="AB304" s="461"/>
      <x:c r="AC304" s="461"/>
      <x:c r="AD304" s="461"/>
      <x:c r="AE304" s="461"/>
      <x:c r="AF304" s="461"/>
      <x:c r="AG304" s="461"/>
      <x:c r="AH304" s="461"/>
      <x:c r="AI304" s="461"/>
      <x:c r="AJ304" s="476"/>
    </x:row>
    <x:row r="305" spans="1:36" s="47" customFormat="1" ht="12.75" hidden="1" customHeight="1">
      <x:c r="A305" s="101"/>
      <x:c r="B305" s="568"/>
      <x:c r="C305" s="568"/>
      <x:c r="D305" s="568"/>
      <x:c r="E305" s="568"/>
      <x:c r="F305" s="568"/>
      <x:c r="G305" s="568"/>
      <x:c r="H305" s="568"/>
      <x:c r="I305" s="580"/>
      <x:c r="J305" s="580"/>
      <x:c r="K305" s="580"/>
      <x:c r="L305" s="583"/>
      <x:c r="M305" s="583"/>
      <x:c r="N305" s="583"/>
      <x:c r="O305" s="583"/>
      <x:c r="P305" s="618"/>
      <x:c r="Q305" s="618"/>
      <x:c r="R305" s="618"/>
      <x:c r="S305" s="618"/>
      <x:c r="T305" s="606" t="s">
        <x:v>331</x:v>
      </x:c>
      <x:c r="U305" s="461"/>
      <x:c r="V305" s="461"/>
      <x:c r="W305" s="461"/>
      <x:c r="X305" s="461"/>
      <x:c r="Y305" s="461"/>
      <x:c r="Z305" s="461"/>
      <x:c r="AA305" s="461"/>
      <x:c r="AB305" s="461"/>
      <x:c r="AC305" s="228"/>
      <x:c r="AD305" s="461"/>
      <x:c r="AE305" s="461"/>
      <x:c r="AF305" s="461"/>
      <x:c r="AG305" s="461"/>
      <x:c r="AH305" s="461"/>
      <x:c r="AI305" s="461"/>
      <x:c r="AJ305" s="476"/>
    </x:row>
    <x:row r="306" spans="1:36" s="47" customFormat="1" ht="12.75" hidden="1" customHeight="1">
      <x:c r="A306" s="101"/>
      <x:c r="B306" s="568"/>
      <x:c r="C306" s="568"/>
      <x:c r="D306" s="568"/>
      <x:c r="E306" s="568"/>
      <x:c r="F306" s="568"/>
      <x:c r="G306" s="568"/>
      <x:c r="H306" s="568"/>
      <x:c r="I306" s="580"/>
      <x:c r="J306" s="580"/>
      <x:c r="K306" s="580"/>
      <x:c r="L306" s="583"/>
      <x:c r="M306" s="583"/>
      <x:c r="N306" s="583"/>
      <x:c r="O306" s="583"/>
      <x:c r="P306" s="618"/>
      <x:c r="Q306" s="618"/>
      <x:c r="R306" s="618"/>
      <x:c r="S306" s="618"/>
      <x:c r="T306" s="608" t="s">
        <x:v>613</x:v>
      </x:c>
      <x:c r="U306" s="461"/>
      <x:c r="V306" s="461"/>
      <x:c r="W306" s="461"/>
      <x:c r="X306" s="461"/>
      <x:c r="Y306" s="461"/>
      <x:c r="Z306" s="461"/>
      <x:c r="AA306" s="461"/>
      <x:c r="AB306" s="461"/>
      <x:c r="AC306" s="228"/>
      <x:c r="AD306" s="461"/>
      <x:c r="AE306" s="461"/>
      <x:c r="AF306" s="461"/>
      <x:c r="AG306" s="461"/>
      <x:c r="AH306" s="461"/>
      <x:c r="AI306" s="461"/>
      <x:c r="AJ306" s="476"/>
    </x:row>
    <x:row r="307" spans="1:36" s="47" customFormat="1" ht="12.75" hidden="1" customHeight="1">
      <x:c r="A307" s="101"/>
      <x:c r="B307" s="568"/>
      <x:c r="C307" s="568"/>
      <x:c r="D307" s="568"/>
      <x:c r="E307" s="568"/>
      <x:c r="F307" s="568"/>
      <x:c r="G307" s="568"/>
      <x:c r="H307" s="568"/>
      <x:c r="I307" s="580"/>
      <x:c r="J307" s="580"/>
      <x:c r="K307" s="580"/>
      <x:c r="L307" s="583"/>
      <x:c r="M307" s="583"/>
      <x:c r="N307" s="583"/>
      <x:c r="O307" s="583"/>
      <x:c r="P307" s="618"/>
      <x:c r="Q307" s="618"/>
      <x:c r="R307" s="618"/>
      <x:c r="S307" s="618"/>
      <x:c r="T307" s="608" t="s">
        <x:v>614</x:v>
      </x:c>
      <x:c r="U307" s="461"/>
      <x:c r="V307" s="461"/>
      <x:c r="W307" s="461"/>
      <x:c r="X307" s="461"/>
      <x:c r="Y307" s="461"/>
      <x:c r="Z307" s="461"/>
      <x:c r="AA307" s="461"/>
      <x:c r="AB307" s="461"/>
      <x:c r="AC307" s="228"/>
      <x:c r="AD307" s="461"/>
      <x:c r="AE307" s="461"/>
      <x:c r="AF307" s="461"/>
      <x:c r="AG307" s="461"/>
      <x:c r="AH307" s="461"/>
      <x:c r="AI307" s="461"/>
      <x:c r="AJ307" s="476"/>
    </x:row>
    <x:row r="308" spans="1:36" s="47" customFormat="1" ht="12.75" hidden="1" customHeight="1">
      <x:c r="A308" s="101"/>
      <x:c r="B308" s="568"/>
      <x:c r="C308" s="568"/>
      <x:c r="D308" s="568"/>
      <x:c r="E308" s="568"/>
      <x:c r="F308" s="568"/>
      <x:c r="G308" s="568"/>
      <x:c r="H308" s="568"/>
      <x:c r="I308" s="580"/>
      <x:c r="J308" s="580"/>
      <x:c r="K308" s="580"/>
      <x:c r="L308" s="583"/>
      <x:c r="M308" s="583"/>
      <x:c r="N308" s="583"/>
      <x:c r="O308" s="583"/>
      <x:c r="P308" s="618"/>
      <x:c r="Q308" s="618"/>
      <x:c r="R308" s="618"/>
      <x:c r="S308" s="618"/>
      <x:c r="T308" s="608" t="s">
        <x:v>615</x:v>
      </x:c>
      <x:c r="U308" s="461"/>
      <x:c r="V308" s="461"/>
      <x:c r="W308" s="461"/>
      <x:c r="X308" s="461"/>
      <x:c r="Y308" s="461"/>
      <x:c r="Z308" s="461"/>
      <x:c r="AA308" s="461"/>
      <x:c r="AB308" s="461"/>
      <x:c r="AC308" s="362">
        <x:v>1</x:v>
      </x:c>
      <x:c r="AD308" s="461"/>
      <x:c r="AE308" s="461"/>
      <x:c r="AF308" s="461"/>
      <x:c r="AG308" s="461"/>
      <x:c r="AH308" s="461"/>
      <x:c r="AI308" s="461"/>
      <x:c r="AJ308" s="476"/>
    </x:row>
    <x:row r="309" spans="1:36" s="47" customFormat="1" ht="12.75" hidden="1" customHeight="1">
      <x:c r="A309" s="101"/>
      <x:c r="B309" s="568"/>
      <x:c r="C309" s="568"/>
      <x:c r="D309" s="568"/>
      <x:c r="E309" s="568"/>
      <x:c r="F309" s="568"/>
      <x:c r="G309" s="568"/>
      <x:c r="H309" s="568"/>
      <x:c r="I309" s="580"/>
      <x:c r="J309" s="580"/>
      <x:c r="K309" s="580"/>
      <x:c r="L309" s="583"/>
      <x:c r="M309" s="583"/>
      <x:c r="N309" s="583"/>
      <x:c r="O309" s="583"/>
      <x:c r="P309" s="618"/>
      <x:c r="Q309" s="618"/>
      <x:c r="R309" s="618"/>
      <x:c r="S309" s="618"/>
      <x:c r="T309" s="609" t="s">
        <x:v>616</x:v>
      </x:c>
      <x:c r="U309" s="461"/>
      <x:c r="V309" s="461"/>
      <x:c r="W309" s="461"/>
      <x:c r="X309" s="461"/>
      <x:c r="Y309" s="461"/>
      <x:c r="Z309" s="461"/>
      <x:c r="AA309" s="461"/>
      <x:c r="AB309" s="461"/>
      <x:c r="AC309" s="362">
        <x:v>2</x:v>
      </x:c>
      <x:c r="AD309" s="461"/>
      <x:c r="AE309" s="461"/>
      <x:c r="AF309" s="461"/>
      <x:c r="AG309" s="461"/>
      <x:c r="AH309" s="461"/>
      <x:c r="AI309" s="461"/>
      <x:c r="AJ309" s="476"/>
    </x:row>
    <x:row r="310" spans="1:36" s="47" customFormat="1" ht="12.75" hidden="1" customHeight="1">
      <x:c r="A310" s="101"/>
      <x:c r="B310" s="568"/>
      <x:c r="C310" s="568"/>
      <x:c r="D310" s="568"/>
      <x:c r="E310" s="568"/>
      <x:c r="F310" s="568"/>
      <x:c r="G310" s="568"/>
      <x:c r="H310" s="568"/>
      <x:c r="I310" s="580"/>
      <x:c r="J310" s="580"/>
      <x:c r="K310" s="580"/>
      <x:c r="L310" s="583"/>
      <x:c r="M310" s="583"/>
      <x:c r="N310" s="583"/>
      <x:c r="O310" s="583"/>
      <x:c r="P310" s="618"/>
      <x:c r="Q310" s="618"/>
      <x:c r="R310" s="618"/>
      <x:c r="S310" s="618"/>
      <x:c r="T310" s="606" t="s">
        <x:v>332</x:v>
      </x:c>
      <x:c r="U310" s="461"/>
      <x:c r="V310" s="461"/>
      <x:c r="W310" s="461"/>
      <x:c r="X310" s="461"/>
      <x:c r="Y310" s="461"/>
      <x:c r="Z310" s="461"/>
      <x:c r="AA310" s="461"/>
      <x:c r="AB310" s="461"/>
      <x:c r="AC310" s="362">
        <x:v>3</x:v>
      </x:c>
      <x:c r="AD310" s="461"/>
      <x:c r="AE310" s="461"/>
      <x:c r="AF310" s="461"/>
      <x:c r="AG310" s="461"/>
      <x:c r="AH310" s="461"/>
      <x:c r="AI310" s="461"/>
      <x:c r="AJ310" s="476"/>
    </x:row>
    <x:row r="311" spans="1:36" s="47" customFormat="1" ht="12.75" hidden="1" customHeight="1">
      <x:c r="A311" s="101"/>
      <x:c r="B311" s="568"/>
      <x:c r="C311" s="568"/>
      <x:c r="D311" s="568"/>
      <x:c r="E311" s="568"/>
      <x:c r="F311" s="568"/>
      <x:c r="G311" s="568"/>
      <x:c r="H311" s="568"/>
      <x:c r="I311" s="580"/>
      <x:c r="J311" s="580"/>
      <x:c r="K311" s="580"/>
      <x:c r="L311" s="583"/>
      <x:c r="M311" s="583"/>
      <x:c r="N311" s="583"/>
      <x:c r="O311" s="583"/>
      <x:c r="P311" s="618"/>
      <x:c r="Q311" s="618"/>
      <x:c r="R311" s="618"/>
      <x:c r="S311" s="618"/>
      <x:c r="T311" s="606" t="s">
        <x:v>399</x:v>
      </x:c>
      <x:c r="U311" s="461"/>
      <x:c r="V311" s="461"/>
      <x:c r="W311" s="461"/>
      <x:c r="X311" s="461"/>
      <x:c r="Y311" s="461"/>
      <x:c r="Z311" s="461"/>
      <x:c r="AA311" s="461"/>
      <x:c r="AB311" s="461"/>
      <x:c r="AC311" s="362">
        <x:v>4</x:v>
      </x:c>
      <x:c r="AD311" s="461"/>
      <x:c r="AE311" s="461"/>
      <x:c r="AF311" s="461"/>
      <x:c r="AG311" s="461"/>
      <x:c r="AH311" s="461"/>
      <x:c r="AI311" s="461"/>
      <x:c r="AJ311" s="476"/>
    </x:row>
    <x:row r="312" spans="1:36" s="47" customFormat="1" ht="12.75" hidden="1" customHeight="1">
      <x:c r="A312" s="101"/>
      <x:c r="B312" s="568"/>
      <x:c r="C312" s="568"/>
      <x:c r="D312" s="568"/>
      <x:c r="E312" s="568"/>
      <x:c r="F312" s="568"/>
      <x:c r="G312" s="568"/>
      <x:c r="H312" s="568"/>
      <x:c r="I312" s="580"/>
      <x:c r="J312" s="580"/>
      <x:c r="K312" s="580"/>
      <x:c r="L312" s="583"/>
      <x:c r="M312" s="583"/>
      <x:c r="N312" s="583"/>
      <x:c r="O312" s="583"/>
      <x:c r="P312" s="618"/>
      <x:c r="Q312" s="618"/>
      <x:c r="R312" s="618"/>
      <x:c r="S312" s="618"/>
      <x:c r="T312" s="606" t="s">
        <x:v>397</x:v>
      </x:c>
      <x:c r="U312" s="461"/>
      <x:c r="V312" s="461"/>
      <x:c r="W312" s="461"/>
      <x:c r="X312" s="461"/>
      <x:c r="Y312" s="461"/>
      <x:c r="Z312" s="461"/>
      <x:c r="AA312" s="461"/>
      <x:c r="AB312" s="461"/>
      <x:c r="AC312" s="362">
        <x:v>5</x:v>
      </x:c>
      <x:c r="AD312" s="461"/>
      <x:c r="AE312" s="461"/>
      <x:c r="AF312" s="461"/>
      <x:c r="AG312" s="461"/>
      <x:c r="AH312" s="461"/>
      <x:c r="AI312" s="461"/>
      <x:c r="AJ312" s="476"/>
    </x:row>
    <x:row r="313" spans="1:36" s="47" customFormat="1" ht="12.75" hidden="1" customHeight="1">
      <x:c r="A313" s="101"/>
      <x:c r="B313" s="568"/>
      <x:c r="C313" s="568"/>
      <x:c r="D313" s="568"/>
      <x:c r="E313" s="568"/>
      <x:c r="F313" s="568"/>
      <x:c r="G313" s="568"/>
      <x:c r="H313" s="568"/>
      <x:c r="I313" s="580"/>
      <x:c r="J313" s="580"/>
      <x:c r="K313" s="580"/>
      <x:c r="L313" s="583"/>
      <x:c r="M313" s="583"/>
      <x:c r="N313" s="583"/>
      <x:c r="O313" s="583"/>
      <x:c r="P313" s="618"/>
      <x:c r="Q313" s="618"/>
      <x:c r="R313" s="618"/>
      <x:c r="S313" s="618"/>
      <x:c r="T313" s="362" t="s">
        <x:v>402</x:v>
      </x:c>
      <x:c r="U313" s="461"/>
      <x:c r="V313" s="461"/>
      <x:c r="W313" s="461"/>
      <x:c r="X313" s="461"/>
      <x:c r="Y313" s="461"/>
      <x:c r="Z313" s="461"/>
      <x:c r="AA313" s="461"/>
      <x:c r="AB313" s="461"/>
      <x:c r="AC313" s="362" t="s">
        <x:v>334</x:v>
      </x:c>
      <x:c r="AD313" s="461"/>
      <x:c r="AE313" s="461"/>
      <x:c r="AF313" s="461"/>
      <x:c r="AG313" s="461"/>
      <x:c r="AH313" s="461"/>
      <x:c r="AI313" s="461"/>
      <x:c r="AJ313" s="476"/>
    </x:row>
    <x:row r="314" spans="1:36" s="47" customFormat="1" ht="12.75" hidden="1" customHeight="1">
      <x:c r="A314" s="101"/>
      <x:c r="B314" s="568"/>
      <x:c r="C314" s="568"/>
      <x:c r="D314" s="568"/>
      <x:c r="E314" s="568"/>
      <x:c r="F314" s="568"/>
      <x:c r="G314" s="568"/>
      <x:c r="H314" s="568"/>
      <x:c r="I314" s="580"/>
      <x:c r="J314" s="580"/>
      <x:c r="K314" s="580"/>
      <x:c r="L314" s="583"/>
      <x:c r="M314" s="583"/>
      <x:c r="N314" s="583"/>
      <x:c r="O314" s="583"/>
      <x:c r="P314" s="618"/>
      <x:c r="Q314" s="618"/>
      <x:c r="R314" s="618"/>
      <x:c r="S314" s="618"/>
      <x:c r="T314" s="362" t="s">
        <x:v>403</x:v>
      </x:c>
      <x:c r="U314" s="461"/>
      <x:c r="V314" s="461"/>
      <x:c r="W314" s="461"/>
      <x:c r="X314" s="461"/>
      <x:c r="Y314" s="461"/>
      <x:c r="Z314" s="461"/>
      <x:c r="AA314" s="461"/>
      <x:c r="AB314" s="461"/>
      <x:c r="AC314" s="362" t="s">
        <x:v>272</x:v>
      </x:c>
      <x:c r="AD314" s="461"/>
      <x:c r="AE314" s="461"/>
      <x:c r="AF314" s="461"/>
      <x:c r="AG314" s="461"/>
      <x:c r="AH314" s="461"/>
      <x:c r="AI314" s="461"/>
      <x:c r="AJ314" s="476"/>
    </x:row>
    <x:row r="315" spans="1:36" s="47" customFormat="1" ht="12.75" hidden="1" customHeight="1">
      <x:c r="A315" s="101"/>
      <x:c r="B315" s="569"/>
      <x:c r="C315" s="569"/>
      <x:c r="D315" s="569"/>
      <x:c r="E315" s="569"/>
      <x:c r="F315" s="569"/>
      <x:c r="G315" s="569"/>
      <x:c r="H315" s="569"/>
      <x:c r="I315" s="581"/>
      <x:c r="J315" s="581"/>
      <x:c r="K315" s="581"/>
      <x:c r="L315" s="584"/>
      <x:c r="M315" s="584"/>
      <x:c r="N315" s="584"/>
      <x:c r="O315" s="584"/>
      <x:c r="P315" s="619"/>
      <x:c r="Q315" s="619"/>
      <x:c r="R315" s="619"/>
      <x:c r="S315" s="619"/>
      <x:c r="T315" s="362" t="s">
        <x:v>404</x:v>
      </x:c>
      <x:c r="U315" s="605"/>
      <x:c r="V315" s="605"/>
      <x:c r="W315" s="605"/>
      <x:c r="X315" s="605"/>
      <x:c r="Y315" s="605"/>
      <x:c r="Z315" s="605"/>
      <x:c r="AA315" s="605"/>
      <x:c r="AB315" s="605"/>
      <x:c r="AC315" s="362" t="s">
        <x:v>273</x:v>
      </x:c>
      <x:c r="AD315" s="605"/>
      <x:c r="AE315" s="605"/>
      <x:c r="AF315" s="605"/>
      <x:c r="AG315" s="605"/>
      <x:c r="AH315" s="605"/>
      <x:c r="AI315" s="605"/>
      <x:c r="AJ315" s="476"/>
    </x:row>
    <x:row r="316" spans="1:36">
      <x:c r="A316" s="54"/>
      <x:c r="B316" s="1180"/>
      <x:c r="C316" s="1082"/>
      <x:c r="D316" s="1083"/>
      <x:c r="E316" s="1078"/>
      <x:c r="F316" s="1079"/>
      <x:c r="G316" s="1079"/>
      <x:c r="H316" s="1080"/>
      <x:c r="I316" s="1085"/>
      <x:c r="J316" s="1052"/>
      <x:c r="K316" s="1053"/>
      <x:c r="L316" s="726"/>
      <x:c r="M316" s="727"/>
      <x:c r="N316" s="727"/>
      <x:c r="O316" s="728"/>
      <x:c r="P316" s="1057"/>
      <x:c r="Q316" s="1058"/>
      <x:c r="R316" s="1058"/>
      <x:c r="S316" s="1059"/>
      <x:c r="T316" s="1032"/>
      <x:c r="U316" s="1033"/>
      <x:c r="V316" s="1033"/>
      <x:c r="W316" s="1033"/>
      <x:c r="X316" s="1033"/>
      <x:c r="Y316" s="1033"/>
      <x:c r="Z316" s="1033"/>
      <x:c r="AA316" s="1033"/>
      <x:c r="AB316" s="1034"/>
      <x:c r="AC316" s="684"/>
      <x:c r="AD316" s="1027"/>
      <x:c r="AE316" s="1027"/>
      <x:c r="AF316" s="1027"/>
      <x:c r="AG316" s="1027"/>
      <x:c r="AH316" s="1027"/>
      <x:c r="AI316" s="1028"/>
    </x:row>
    <x:row r="317" spans="1:36" s="47" customFormat="1" ht="12.75" hidden="1" customHeight="1">
      <x:c r="A317" s="101"/>
      <x:c r="B317" s="567"/>
      <x:c r="C317" s="567"/>
      <x:c r="D317" s="567"/>
      <x:c r="E317" s="567"/>
      <x:c r="F317" s="567"/>
      <x:c r="G317" s="567"/>
      <x:c r="H317" s="567"/>
      <x:c r="I317" s="579"/>
      <x:c r="J317" s="579"/>
      <x:c r="K317" s="579"/>
      <x:c r="L317" s="582"/>
      <x:c r="M317" s="582"/>
      <x:c r="N317" s="582"/>
      <x:c r="O317" s="582"/>
      <x:c r="P317" s="617"/>
      <x:c r="Q317" s="617"/>
      <x:c r="R317" s="617"/>
      <x:c r="S317" s="617"/>
      <x:c r="T317" s="606" t="s">
        <x:v>329</x:v>
      </x:c>
      <x:c r="U317" s="604"/>
      <x:c r="V317" s="604"/>
      <x:c r="W317" s="604"/>
      <x:c r="X317" s="604"/>
      <x:c r="Y317" s="604"/>
      <x:c r="Z317" s="604"/>
      <x:c r="AA317" s="604"/>
      <x:c r="AB317" s="604"/>
      <x:c r="AC317" s="604"/>
      <x:c r="AD317" s="604"/>
      <x:c r="AE317" s="604"/>
      <x:c r="AF317" s="604"/>
      <x:c r="AG317" s="604"/>
      <x:c r="AH317" s="604"/>
      <x:c r="AI317" s="604"/>
      <x:c r="AJ317" s="476"/>
    </x:row>
    <x:row r="318" spans="1:36" s="47" customFormat="1" ht="12.75" hidden="1" customHeight="1">
      <x:c r="A318" s="101"/>
      <x:c r="B318" s="568"/>
      <x:c r="C318" s="568"/>
      <x:c r="D318" s="568"/>
      <x:c r="E318" s="568"/>
      <x:c r="F318" s="568"/>
      <x:c r="G318" s="568"/>
      <x:c r="H318" s="568"/>
      <x:c r="I318" s="580"/>
      <x:c r="J318" s="580"/>
      <x:c r="K318" s="580"/>
      <x:c r="L318" s="583"/>
      <x:c r="M318" s="583"/>
      <x:c r="N318" s="583"/>
      <x:c r="O318" s="583"/>
      <x:c r="P318" s="618"/>
      <x:c r="Q318" s="618"/>
      <x:c r="R318" s="618"/>
      <x:c r="S318" s="618"/>
      <x:c r="T318" s="606" t="s">
        <x:v>330</x:v>
      </x:c>
      <x:c r="U318" s="461"/>
      <x:c r="V318" s="461"/>
      <x:c r="W318" s="461"/>
      <x:c r="X318" s="461"/>
      <x:c r="Y318" s="461"/>
      <x:c r="Z318" s="461"/>
      <x:c r="AA318" s="461"/>
      <x:c r="AB318" s="461"/>
      <x:c r="AC318" s="461"/>
      <x:c r="AD318" s="461"/>
      <x:c r="AE318" s="461"/>
      <x:c r="AF318" s="461"/>
      <x:c r="AG318" s="461"/>
      <x:c r="AH318" s="461"/>
      <x:c r="AI318" s="461"/>
      <x:c r="AJ318" s="476"/>
    </x:row>
    <x:row r="319" spans="1:36" s="47" customFormat="1" ht="12.75" hidden="1" customHeight="1">
      <x:c r="A319" s="101"/>
      <x:c r="B319" s="568"/>
      <x:c r="C319" s="568"/>
      <x:c r="D319" s="568"/>
      <x:c r="E319" s="568"/>
      <x:c r="F319" s="568"/>
      <x:c r="G319" s="568"/>
      <x:c r="H319" s="568"/>
      <x:c r="I319" s="580"/>
      <x:c r="J319" s="580"/>
      <x:c r="K319" s="580"/>
      <x:c r="L319" s="583"/>
      <x:c r="M319" s="583"/>
      <x:c r="N319" s="583"/>
      <x:c r="O319" s="583"/>
      <x:c r="P319" s="618"/>
      <x:c r="Q319" s="618"/>
      <x:c r="R319" s="618"/>
      <x:c r="S319" s="618"/>
      <x:c r="T319" s="606" t="s">
        <x:v>331</x:v>
      </x:c>
      <x:c r="U319" s="461"/>
      <x:c r="V319" s="461"/>
      <x:c r="W319" s="461"/>
      <x:c r="X319" s="461"/>
      <x:c r="Y319" s="461"/>
      <x:c r="Z319" s="461"/>
      <x:c r="AA319" s="461"/>
      <x:c r="AB319" s="461"/>
      <x:c r="AC319" s="228"/>
      <x:c r="AD319" s="461"/>
      <x:c r="AE319" s="461"/>
      <x:c r="AF319" s="461"/>
      <x:c r="AG319" s="461"/>
      <x:c r="AH319" s="461"/>
      <x:c r="AI319" s="461"/>
      <x:c r="AJ319" s="476"/>
    </x:row>
    <x:row r="320" spans="1:36" s="47" customFormat="1" ht="12.75" hidden="1" customHeight="1">
      <x:c r="A320" s="101"/>
      <x:c r="B320" s="568"/>
      <x:c r="C320" s="568"/>
      <x:c r="D320" s="568"/>
      <x:c r="E320" s="568"/>
      <x:c r="F320" s="568"/>
      <x:c r="G320" s="568"/>
      <x:c r="H320" s="568"/>
      <x:c r="I320" s="580"/>
      <x:c r="J320" s="580"/>
      <x:c r="K320" s="580"/>
      <x:c r="L320" s="583"/>
      <x:c r="M320" s="583"/>
      <x:c r="N320" s="583"/>
      <x:c r="O320" s="583"/>
      <x:c r="P320" s="618"/>
      <x:c r="Q320" s="618"/>
      <x:c r="R320" s="618"/>
      <x:c r="S320" s="618"/>
      <x:c r="T320" s="608" t="s">
        <x:v>613</x:v>
      </x:c>
      <x:c r="U320" s="461"/>
      <x:c r="V320" s="461"/>
      <x:c r="W320" s="461"/>
      <x:c r="X320" s="461"/>
      <x:c r="Y320" s="461"/>
      <x:c r="Z320" s="461"/>
      <x:c r="AA320" s="461"/>
      <x:c r="AB320" s="461"/>
      <x:c r="AC320" s="228"/>
      <x:c r="AD320" s="461"/>
      <x:c r="AE320" s="461"/>
      <x:c r="AF320" s="461"/>
      <x:c r="AG320" s="461"/>
      <x:c r="AH320" s="461"/>
      <x:c r="AI320" s="461"/>
      <x:c r="AJ320" s="476"/>
    </x:row>
    <x:row r="321" spans="1:36" s="47" customFormat="1" ht="12.75" hidden="1" customHeight="1">
      <x:c r="A321" s="101"/>
      <x:c r="B321" s="568"/>
      <x:c r="C321" s="568"/>
      <x:c r="D321" s="568"/>
      <x:c r="E321" s="568"/>
      <x:c r="F321" s="568"/>
      <x:c r="G321" s="568"/>
      <x:c r="H321" s="568"/>
      <x:c r="I321" s="580"/>
      <x:c r="J321" s="580"/>
      <x:c r="K321" s="580"/>
      <x:c r="L321" s="583"/>
      <x:c r="M321" s="583"/>
      <x:c r="N321" s="583"/>
      <x:c r="O321" s="583"/>
      <x:c r="P321" s="618"/>
      <x:c r="Q321" s="618"/>
      <x:c r="R321" s="618"/>
      <x:c r="S321" s="618"/>
      <x:c r="T321" s="608" t="s">
        <x:v>614</x:v>
      </x:c>
      <x:c r="U321" s="461"/>
      <x:c r="V321" s="461"/>
      <x:c r="W321" s="461"/>
      <x:c r="X321" s="461"/>
      <x:c r="Y321" s="461"/>
      <x:c r="Z321" s="461"/>
      <x:c r="AA321" s="461"/>
      <x:c r="AB321" s="461"/>
      <x:c r="AC321" s="228"/>
      <x:c r="AD321" s="461"/>
      <x:c r="AE321" s="461"/>
      <x:c r="AF321" s="461"/>
      <x:c r="AG321" s="461"/>
      <x:c r="AH321" s="461"/>
      <x:c r="AI321" s="461"/>
      <x:c r="AJ321" s="476"/>
    </x:row>
    <x:row r="322" spans="1:36" s="47" customFormat="1" ht="12.75" hidden="1" customHeight="1">
      <x:c r="A322" s="101"/>
      <x:c r="B322" s="568"/>
      <x:c r="C322" s="568"/>
      <x:c r="D322" s="568"/>
      <x:c r="E322" s="568"/>
      <x:c r="F322" s="568"/>
      <x:c r="G322" s="568"/>
      <x:c r="H322" s="568"/>
      <x:c r="I322" s="580"/>
      <x:c r="J322" s="580"/>
      <x:c r="K322" s="580"/>
      <x:c r="L322" s="583"/>
      <x:c r="M322" s="583"/>
      <x:c r="N322" s="583"/>
      <x:c r="O322" s="583"/>
      <x:c r="P322" s="618"/>
      <x:c r="Q322" s="618"/>
      <x:c r="R322" s="618"/>
      <x:c r="S322" s="618"/>
      <x:c r="T322" s="608" t="s">
        <x:v>615</x:v>
      </x:c>
      <x:c r="U322" s="461"/>
      <x:c r="V322" s="461"/>
      <x:c r="W322" s="461"/>
      <x:c r="X322" s="461"/>
      <x:c r="Y322" s="461"/>
      <x:c r="Z322" s="461"/>
      <x:c r="AA322" s="461"/>
      <x:c r="AB322" s="461"/>
      <x:c r="AC322" s="362">
        <x:v>1</x:v>
      </x:c>
      <x:c r="AD322" s="461"/>
      <x:c r="AE322" s="461"/>
      <x:c r="AF322" s="461"/>
      <x:c r="AG322" s="461"/>
      <x:c r="AH322" s="461"/>
      <x:c r="AI322" s="461"/>
      <x:c r="AJ322" s="476"/>
    </x:row>
    <x:row r="323" spans="1:36" s="47" customFormat="1" ht="12.75" hidden="1" customHeight="1">
      <x:c r="A323" s="101"/>
      <x:c r="B323" s="568"/>
      <x:c r="C323" s="568"/>
      <x:c r="D323" s="568"/>
      <x:c r="E323" s="568"/>
      <x:c r="F323" s="568"/>
      <x:c r="G323" s="568"/>
      <x:c r="H323" s="568"/>
      <x:c r="I323" s="580"/>
      <x:c r="J323" s="580"/>
      <x:c r="K323" s="580"/>
      <x:c r="L323" s="583"/>
      <x:c r="M323" s="583"/>
      <x:c r="N323" s="583"/>
      <x:c r="O323" s="583"/>
      <x:c r="P323" s="618"/>
      <x:c r="Q323" s="618"/>
      <x:c r="R323" s="618"/>
      <x:c r="S323" s="618"/>
      <x:c r="T323" s="609" t="s">
        <x:v>616</x:v>
      </x:c>
      <x:c r="U323" s="461"/>
      <x:c r="V323" s="461"/>
      <x:c r="W323" s="461"/>
      <x:c r="X323" s="461"/>
      <x:c r="Y323" s="461"/>
      <x:c r="Z323" s="461"/>
      <x:c r="AA323" s="461"/>
      <x:c r="AB323" s="461"/>
      <x:c r="AC323" s="362">
        <x:v>2</x:v>
      </x:c>
      <x:c r="AD323" s="461"/>
      <x:c r="AE323" s="461"/>
      <x:c r="AF323" s="461"/>
      <x:c r="AG323" s="461"/>
      <x:c r="AH323" s="461"/>
      <x:c r="AI323" s="461"/>
      <x:c r="AJ323" s="476"/>
    </x:row>
    <x:row r="324" spans="1:36" s="47" customFormat="1" ht="12.75" hidden="1" customHeight="1">
      <x:c r="A324" s="101"/>
      <x:c r="B324" s="568"/>
      <x:c r="C324" s="568"/>
      <x:c r="D324" s="568"/>
      <x:c r="E324" s="568"/>
      <x:c r="F324" s="568"/>
      <x:c r="G324" s="568"/>
      <x:c r="H324" s="568"/>
      <x:c r="I324" s="580"/>
      <x:c r="J324" s="580"/>
      <x:c r="K324" s="580"/>
      <x:c r="L324" s="583"/>
      <x:c r="M324" s="583"/>
      <x:c r="N324" s="583"/>
      <x:c r="O324" s="583"/>
      <x:c r="P324" s="618"/>
      <x:c r="Q324" s="618"/>
      <x:c r="R324" s="618"/>
      <x:c r="S324" s="618"/>
      <x:c r="T324" s="606" t="s">
        <x:v>332</x:v>
      </x:c>
      <x:c r="U324" s="461"/>
      <x:c r="V324" s="461"/>
      <x:c r="W324" s="461"/>
      <x:c r="X324" s="461"/>
      <x:c r="Y324" s="461"/>
      <x:c r="Z324" s="461"/>
      <x:c r="AA324" s="461"/>
      <x:c r="AB324" s="461"/>
      <x:c r="AC324" s="362">
        <x:v>3</x:v>
      </x:c>
      <x:c r="AD324" s="461"/>
      <x:c r="AE324" s="461"/>
      <x:c r="AF324" s="461"/>
      <x:c r="AG324" s="461"/>
      <x:c r="AH324" s="461"/>
      <x:c r="AI324" s="461"/>
      <x:c r="AJ324" s="476"/>
    </x:row>
    <x:row r="325" spans="1:36" s="47" customFormat="1" ht="12.75" hidden="1" customHeight="1">
      <x:c r="A325" s="101"/>
      <x:c r="B325" s="568"/>
      <x:c r="C325" s="568"/>
      <x:c r="D325" s="568"/>
      <x:c r="E325" s="568"/>
      <x:c r="F325" s="568"/>
      <x:c r="G325" s="568"/>
      <x:c r="H325" s="568"/>
      <x:c r="I325" s="580"/>
      <x:c r="J325" s="580"/>
      <x:c r="K325" s="580"/>
      <x:c r="L325" s="583"/>
      <x:c r="M325" s="583"/>
      <x:c r="N325" s="583"/>
      <x:c r="O325" s="583"/>
      <x:c r="P325" s="618"/>
      <x:c r="Q325" s="618"/>
      <x:c r="R325" s="618"/>
      <x:c r="S325" s="618"/>
      <x:c r="T325" s="606" t="s">
        <x:v>399</x:v>
      </x:c>
      <x:c r="U325" s="461"/>
      <x:c r="V325" s="461"/>
      <x:c r="W325" s="461"/>
      <x:c r="X325" s="461"/>
      <x:c r="Y325" s="461"/>
      <x:c r="Z325" s="461"/>
      <x:c r="AA325" s="461"/>
      <x:c r="AB325" s="461"/>
      <x:c r="AC325" s="362">
        <x:v>4</x:v>
      </x:c>
      <x:c r="AD325" s="461"/>
      <x:c r="AE325" s="461"/>
      <x:c r="AF325" s="461"/>
      <x:c r="AG325" s="461"/>
      <x:c r="AH325" s="461"/>
      <x:c r="AI325" s="461"/>
      <x:c r="AJ325" s="476"/>
    </x:row>
    <x:row r="326" spans="1:36" s="47" customFormat="1" ht="12.75" hidden="1" customHeight="1">
      <x:c r="A326" s="101"/>
      <x:c r="B326" s="568"/>
      <x:c r="C326" s="568"/>
      <x:c r="D326" s="568"/>
      <x:c r="E326" s="568"/>
      <x:c r="F326" s="568"/>
      <x:c r="G326" s="568"/>
      <x:c r="H326" s="568"/>
      <x:c r="I326" s="580"/>
      <x:c r="J326" s="580"/>
      <x:c r="K326" s="580"/>
      <x:c r="L326" s="583"/>
      <x:c r="M326" s="583"/>
      <x:c r="N326" s="583"/>
      <x:c r="O326" s="583"/>
      <x:c r="P326" s="618"/>
      <x:c r="Q326" s="618"/>
      <x:c r="R326" s="618"/>
      <x:c r="S326" s="618"/>
      <x:c r="T326" s="606" t="s">
        <x:v>397</x:v>
      </x:c>
      <x:c r="U326" s="461"/>
      <x:c r="V326" s="461"/>
      <x:c r="W326" s="461"/>
      <x:c r="X326" s="461"/>
      <x:c r="Y326" s="461"/>
      <x:c r="Z326" s="461"/>
      <x:c r="AA326" s="461"/>
      <x:c r="AB326" s="461"/>
      <x:c r="AC326" s="362">
        <x:v>5</x:v>
      </x:c>
      <x:c r="AD326" s="461"/>
      <x:c r="AE326" s="461"/>
      <x:c r="AF326" s="461"/>
      <x:c r="AG326" s="461"/>
      <x:c r="AH326" s="461"/>
      <x:c r="AI326" s="461"/>
      <x:c r="AJ326" s="476"/>
    </x:row>
    <x:row r="327" spans="1:36" s="47" customFormat="1" ht="12.75" hidden="1" customHeight="1">
      <x:c r="A327" s="101"/>
      <x:c r="B327" s="568"/>
      <x:c r="C327" s="568"/>
      <x:c r="D327" s="568"/>
      <x:c r="E327" s="568"/>
      <x:c r="F327" s="568"/>
      <x:c r="G327" s="568"/>
      <x:c r="H327" s="568"/>
      <x:c r="I327" s="580"/>
      <x:c r="J327" s="580"/>
      <x:c r="K327" s="580"/>
      <x:c r="L327" s="583"/>
      <x:c r="M327" s="583"/>
      <x:c r="N327" s="583"/>
      <x:c r="O327" s="583"/>
      <x:c r="P327" s="618"/>
      <x:c r="Q327" s="618"/>
      <x:c r="R327" s="618"/>
      <x:c r="S327" s="618"/>
      <x:c r="T327" s="362" t="s">
        <x:v>402</x:v>
      </x:c>
      <x:c r="U327" s="461"/>
      <x:c r="V327" s="461"/>
      <x:c r="W327" s="461"/>
      <x:c r="X327" s="461"/>
      <x:c r="Y327" s="461"/>
      <x:c r="Z327" s="461"/>
      <x:c r="AA327" s="461"/>
      <x:c r="AB327" s="461"/>
      <x:c r="AC327" s="362" t="s">
        <x:v>334</x:v>
      </x:c>
      <x:c r="AD327" s="461"/>
      <x:c r="AE327" s="461"/>
      <x:c r="AF327" s="461"/>
      <x:c r="AG327" s="461"/>
      <x:c r="AH327" s="461"/>
      <x:c r="AI327" s="461"/>
      <x:c r="AJ327" s="476"/>
    </x:row>
    <x:row r="328" spans="1:36" s="47" customFormat="1" ht="12.75" hidden="1" customHeight="1">
      <x:c r="A328" s="101"/>
      <x:c r="B328" s="568"/>
      <x:c r="C328" s="568"/>
      <x:c r="D328" s="568"/>
      <x:c r="E328" s="568"/>
      <x:c r="F328" s="568"/>
      <x:c r="G328" s="568"/>
      <x:c r="H328" s="568"/>
      <x:c r="I328" s="580"/>
      <x:c r="J328" s="580"/>
      <x:c r="K328" s="580"/>
      <x:c r="L328" s="583"/>
      <x:c r="M328" s="583"/>
      <x:c r="N328" s="583"/>
      <x:c r="O328" s="583"/>
      <x:c r="P328" s="618"/>
      <x:c r="Q328" s="618"/>
      <x:c r="R328" s="618"/>
      <x:c r="S328" s="618"/>
      <x:c r="T328" s="362" t="s">
        <x:v>403</x:v>
      </x:c>
      <x:c r="U328" s="461"/>
      <x:c r="V328" s="461"/>
      <x:c r="W328" s="461"/>
      <x:c r="X328" s="461"/>
      <x:c r="Y328" s="461"/>
      <x:c r="Z328" s="461"/>
      <x:c r="AA328" s="461"/>
      <x:c r="AB328" s="461"/>
      <x:c r="AC328" s="362" t="s">
        <x:v>272</x:v>
      </x:c>
      <x:c r="AD328" s="461"/>
      <x:c r="AE328" s="461"/>
      <x:c r="AF328" s="461"/>
      <x:c r="AG328" s="461"/>
      <x:c r="AH328" s="461"/>
      <x:c r="AI328" s="461"/>
      <x:c r="AJ328" s="476"/>
    </x:row>
    <x:row r="329" spans="1:36" s="47" customFormat="1" ht="12.75" hidden="1" customHeight="1">
      <x:c r="A329" s="101"/>
      <x:c r="B329" s="569"/>
      <x:c r="C329" s="569"/>
      <x:c r="D329" s="569"/>
      <x:c r="E329" s="569"/>
      <x:c r="F329" s="569"/>
      <x:c r="G329" s="569"/>
      <x:c r="H329" s="569"/>
      <x:c r="I329" s="581"/>
      <x:c r="J329" s="581"/>
      <x:c r="K329" s="581"/>
      <x:c r="L329" s="584"/>
      <x:c r="M329" s="584"/>
      <x:c r="N329" s="584"/>
      <x:c r="O329" s="584"/>
      <x:c r="P329" s="619"/>
      <x:c r="Q329" s="619"/>
      <x:c r="R329" s="619"/>
      <x:c r="S329" s="619"/>
      <x:c r="T329" s="362" t="s">
        <x:v>404</x:v>
      </x:c>
      <x:c r="U329" s="605"/>
      <x:c r="V329" s="605"/>
      <x:c r="W329" s="605"/>
      <x:c r="X329" s="605"/>
      <x:c r="Y329" s="605"/>
      <x:c r="Z329" s="605"/>
      <x:c r="AA329" s="605"/>
      <x:c r="AB329" s="605"/>
      <x:c r="AC329" s="362" t="s">
        <x:v>273</x:v>
      </x:c>
      <x:c r="AD329" s="605"/>
      <x:c r="AE329" s="605"/>
      <x:c r="AF329" s="605"/>
      <x:c r="AG329" s="605"/>
      <x:c r="AH329" s="605"/>
      <x:c r="AI329" s="605"/>
      <x:c r="AJ329" s="476"/>
    </x:row>
    <x:row r="330" spans="1:36">
      <x:c r="A330" s="54"/>
      <x:c r="B330" s="1180"/>
      <x:c r="C330" s="1082"/>
      <x:c r="D330" s="1083"/>
      <x:c r="E330" s="1078"/>
      <x:c r="F330" s="1079"/>
      <x:c r="G330" s="1079"/>
      <x:c r="H330" s="1080"/>
      <x:c r="I330" s="1085"/>
      <x:c r="J330" s="1052"/>
      <x:c r="K330" s="1053"/>
      <x:c r="L330" s="726"/>
      <x:c r="M330" s="727"/>
      <x:c r="N330" s="727"/>
      <x:c r="O330" s="728"/>
      <x:c r="P330" s="1057"/>
      <x:c r="Q330" s="1058"/>
      <x:c r="R330" s="1058"/>
      <x:c r="S330" s="1059"/>
      <x:c r="T330" s="1032"/>
      <x:c r="U330" s="1033"/>
      <x:c r="V330" s="1033"/>
      <x:c r="W330" s="1033"/>
      <x:c r="X330" s="1033"/>
      <x:c r="Y330" s="1033"/>
      <x:c r="Z330" s="1033"/>
      <x:c r="AA330" s="1033"/>
      <x:c r="AB330" s="1034"/>
      <x:c r="AC330" s="1116"/>
      <x:c r="AD330" s="1027"/>
      <x:c r="AE330" s="1027"/>
      <x:c r="AF330" s="1027"/>
      <x:c r="AG330" s="1027"/>
      <x:c r="AH330" s="1027"/>
      <x:c r="AI330" s="1028"/>
    </x:row>
    <x:row r="331" spans="1:36" s="47" customFormat="1" ht="12.75" hidden="1" customHeight="1">
      <x:c r="A331" s="101"/>
      <x:c r="B331" s="567"/>
      <x:c r="C331" s="567"/>
      <x:c r="D331" s="567"/>
      <x:c r="E331" s="567"/>
      <x:c r="F331" s="567"/>
      <x:c r="G331" s="567"/>
      <x:c r="H331" s="567"/>
      <x:c r="I331" s="579"/>
      <x:c r="J331" s="579"/>
      <x:c r="K331" s="579"/>
      <x:c r="L331" s="582"/>
      <x:c r="M331" s="582"/>
      <x:c r="N331" s="582"/>
      <x:c r="O331" s="582"/>
      <x:c r="P331" s="617"/>
      <x:c r="Q331" s="617"/>
      <x:c r="R331" s="617"/>
      <x:c r="S331" s="617"/>
      <x:c r="T331" s="606" t="s">
        <x:v>329</x:v>
      </x:c>
      <x:c r="U331" s="604"/>
      <x:c r="V331" s="604"/>
      <x:c r="W331" s="604"/>
      <x:c r="X331" s="604"/>
      <x:c r="Y331" s="604"/>
      <x:c r="Z331" s="604"/>
      <x:c r="AA331" s="604"/>
      <x:c r="AB331" s="604"/>
      <x:c r="AC331" s="604"/>
      <x:c r="AD331" s="604"/>
      <x:c r="AE331" s="604"/>
      <x:c r="AF331" s="604"/>
      <x:c r="AG331" s="604"/>
      <x:c r="AH331" s="604"/>
      <x:c r="AI331" s="604"/>
      <x:c r="AJ331" s="476"/>
    </x:row>
    <x:row r="332" spans="1:36" s="47" customFormat="1" ht="12.75" hidden="1" customHeight="1">
      <x:c r="A332" s="101"/>
      <x:c r="B332" s="568"/>
      <x:c r="C332" s="568"/>
      <x:c r="D332" s="568"/>
      <x:c r="E332" s="568"/>
      <x:c r="F332" s="568"/>
      <x:c r="G332" s="568"/>
      <x:c r="H332" s="568"/>
      <x:c r="I332" s="580"/>
      <x:c r="J332" s="580"/>
      <x:c r="K332" s="580"/>
      <x:c r="L332" s="583"/>
      <x:c r="M332" s="583"/>
      <x:c r="N332" s="583"/>
      <x:c r="O332" s="583"/>
      <x:c r="P332" s="618"/>
      <x:c r="Q332" s="618"/>
      <x:c r="R332" s="618"/>
      <x:c r="S332" s="618"/>
      <x:c r="T332" s="606" t="s">
        <x:v>330</x:v>
      </x:c>
      <x:c r="U332" s="461"/>
      <x:c r="V332" s="461"/>
      <x:c r="W332" s="461"/>
      <x:c r="X332" s="461"/>
      <x:c r="Y332" s="461"/>
      <x:c r="Z332" s="461"/>
      <x:c r="AA332" s="461"/>
      <x:c r="AB332" s="461"/>
      <x:c r="AC332" s="461"/>
      <x:c r="AD332" s="461"/>
      <x:c r="AE332" s="461"/>
      <x:c r="AF332" s="461"/>
      <x:c r="AG332" s="461"/>
      <x:c r="AH332" s="461"/>
      <x:c r="AI332" s="461"/>
      <x:c r="AJ332" s="476"/>
    </x:row>
    <x:row r="333" spans="1:36" s="47" customFormat="1" ht="12.75" hidden="1" customHeight="1">
      <x:c r="A333" s="101"/>
      <x:c r="B333" s="568"/>
      <x:c r="C333" s="568"/>
      <x:c r="D333" s="568"/>
      <x:c r="E333" s="568"/>
      <x:c r="F333" s="568"/>
      <x:c r="G333" s="568"/>
      <x:c r="H333" s="568"/>
      <x:c r="I333" s="580"/>
      <x:c r="J333" s="580"/>
      <x:c r="K333" s="580"/>
      <x:c r="L333" s="583"/>
      <x:c r="M333" s="583"/>
      <x:c r="N333" s="583"/>
      <x:c r="O333" s="583"/>
      <x:c r="P333" s="618"/>
      <x:c r="Q333" s="618"/>
      <x:c r="R333" s="618"/>
      <x:c r="S333" s="618"/>
      <x:c r="T333" s="606" t="s">
        <x:v>331</x:v>
      </x:c>
      <x:c r="U333" s="461"/>
      <x:c r="V333" s="461"/>
      <x:c r="W333" s="461"/>
      <x:c r="X333" s="461"/>
      <x:c r="Y333" s="461"/>
      <x:c r="Z333" s="461"/>
      <x:c r="AA333" s="461"/>
      <x:c r="AB333" s="461"/>
      <x:c r="AC333" s="228"/>
      <x:c r="AD333" s="461"/>
      <x:c r="AE333" s="461"/>
      <x:c r="AF333" s="461"/>
      <x:c r="AG333" s="461"/>
      <x:c r="AH333" s="461"/>
      <x:c r="AI333" s="461"/>
      <x:c r="AJ333" s="476"/>
    </x:row>
    <x:row r="334" spans="1:36" s="47" customFormat="1" ht="12.75" hidden="1" customHeight="1">
      <x:c r="A334" s="101"/>
      <x:c r="B334" s="568"/>
      <x:c r="C334" s="568"/>
      <x:c r="D334" s="568"/>
      <x:c r="E334" s="568"/>
      <x:c r="F334" s="568"/>
      <x:c r="G334" s="568"/>
      <x:c r="H334" s="568"/>
      <x:c r="I334" s="580"/>
      <x:c r="J334" s="580"/>
      <x:c r="K334" s="580"/>
      <x:c r="L334" s="583"/>
      <x:c r="M334" s="583"/>
      <x:c r="N334" s="583"/>
      <x:c r="O334" s="583"/>
      <x:c r="P334" s="618"/>
      <x:c r="Q334" s="618"/>
      <x:c r="R334" s="618"/>
      <x:c r="S334" s="618"/>
      <x:c r="T334" s="608" t="s">
        <x:v>613</x:v>
      </x:c>
      <x:c r="U334" s="461"/>
      <x:c r="V334" s="461"/>
      <x:c r="W334" s="461"/>
      <x:c r="X334" s="461"/>
      <x:c r="Y334" s="461"/>
      <x:c r="Z334" s="461"/>
      <x:c r="AA334" s="461"/>
      <x:c r="AB334" s="461"/>
      <x:c r="AC334" s="228"/>
      <x:c r="AD334" s="461"/>
      <x:c r="AE334" s="461"/>
      <x:c r="AF334" s="461"/>
      <x:c r="AG334" s="461"/>
      <x:c r="AH334" s="461"/>
      <x:c r="AI334" s="461"/>
      <x:c r="AJ334" s="476"/>
    </x:row>
    <x:row r="335" spans="1:36" s="47" customFormat="1" ht="12.75" hidden="1" customHeight="1">
      <x:c r="A335" s="101"/>
      <x:c r="B335" s="568"/>
      <x:c r="C335" s="568"/>
      <x:c r="D335" s="568"/>
      <x:c r="E335" s="568"/>
      <x:c r="F335" s="568"/>
      <x:c r="G335" s="568"/>
      <x:c r="H335" s="568"/>
      <x:c r="I335" s="580"/>
      <x:c r="J335" s="580"/>
      <x:c r="K335" s="580"/>
      <x:c r="L335" s="583"/>
      <x:c r="M335" s="583"/>
      <x:c r="N335" s="583"/>
      <x:c r="O335" s="583"/>
      <x:c r="P335" s="618"/>
      <x:c r="Q335" s="618"/>
      <x:c r="R335" s="618"/>
      <x:c r="S335" s="618"/>
      <x:c r="T335" s="608" t="s">
        <x:v>614</x:v>
      </x:c>
      <x:c r="U335" s="461"/>
      <x:c r="V335" s="461"/>
      <x:c r="W335" s="461"/>
      <x:c r="X335" s="461"/>
      <x:c r="Y335" s="461"/>
      <x:c r="Z335" s="461"/>
      <x:c r="AA335" s="461"/>
      <x:c r="AB335" s="461"/>
      <x:c r="AC335" s="228"/>
      <x:c r="AD335" s="461"/>
      <x:c r="AE335" s="461"/>
      <x:c r="AF335" s="461"/>
      <x:c r="AG335" s="461"/>
      <x:c r="AH335" s="461"/>
      <x:c r="AI335" s="461"/>
      <x:c r="AJ335" s="476"/>
    </x:row>
    <x:row r="336" spans="1:36" s="47" customFormat="1" ht="12.75" hidden="1" customHeight="1">
      <x:c r="A336" s="101"/>
      <x:c r="B336" s="568"/>
      <x:c r="C336" s="568"/>
      <x:c r="D336" s="568"/>
      <x:c r="E336" s="568"/>
      <x:c r="F336" s="568"/>
      <x:c r="G336" s="568"/>
      <x:c r="H336" s="568"/>
      <x:c r="I336" s="580"/>
      <x:c r="J336" s="580"/>
      <x:c r="K336" s="580"/>
      <x:c r="L336" s="583"/>
      <x:c r="M336" s="583"/>
      <x:c r="N336" s="583"/>
      <x:c r="O336" s="583"/>
      <x:c r="P336" s="618"/>
      <x:c r="Q336" s="618"/>
      <x:c r="R336" s="618"/>
      <x:c r="S336" s="618"/>
      <x:c r="T336" s="608" t="s">
        <x:v>615</x:v>
      </x:c>
      <x:c r="U336" s="461"/>
      <x:c r="V336" s="461"/>
      <x:c r="W336" s="461"/>
      <x:c r="X336" s="461"/>
      <x:c r="Y336" s="461"/>
      <x:c r="Z336" s="461"/>
      <x:c r="AA336" s="461"/>
      <x:c r="AB336" s="461"/>
      <x:c r="AC336" s="362">
        <x:v>1</x:v>
      </x:c>
      <x:c r="AD336" s="461"/>
      <x:c r="AE336" s="461"/>
      <x:c r="AF336" s="461"/>
      <x:c r="AG336" s="461"/>
      <x:c r="AH336" s="461"/>
      <x:c r="AI336" s="461"/>
      <x:c r="AJ336" s="476"/>
    </x:row>
    <x:row r="337" spans="1:36" s="47" customFormat="1" ht="12.75" hidden="1" customHeight="1">
      <x:c r="A337" s="101"/>
      <x:c r="B337" s="568"/>
      <x:c r="C337" s="568"/>
      <x:c r="D337" s="568"/>
      <x:c r="E337" s="568"/>
      <x:c r="F337" s="568"/>
      <x:c r="G337" s="568"/>
      <x:c r="H337" s="568"/>
      <x:c r="I337" s="580"/>
      <x:c r="J337" s="580"/>
      <x:c r="K337" s="580"/>
      <x:c r="L337" s="583"/>
      <x:c r="M337" s="583"/>
      <x:c r="N337" s="583"/>
      <x:c r="O337" s="583"/>
      <x:c r="P337" s="618"/>
      <x:c r="Q337" s="618"/>
      <x:c r="R337" s="618"/>
      <x:c r="S337" s="618"/>
      <x:c r="T337" s="609" t="s">
        <x:v>616</x:v>
      </x:c>
      <x:c r="U337" s="461"/>
      <x:c r="V337" s="461"/>
      <x:c r="W337" s="461"/>
      <x:c r="X337" s="461"/>
      <x:c r="Y337" s="461"/>
      <x:c r="Z337" s="461"/>
      <x:c r="AA337" s="461"/>
      <x:c r="AB337" s="461"/>
      <x:c r="AC337" s="362">
        <x:v>2</x:v>
      </x:c>
      <x:c r="AD337" s="461"/>
      <x:c r="AE337" s="461"/>
      <x:c r="AF337" s="461"/>
      <x:c r="AG337" s="461"/>
      <x:c r="AH337" s="461"/>
      <x:c r="AI337" s="461"/>
      <x:c r="AJ337" s="476"/>
    </x:row>
    <x:row r="338" spans="1:36" s="47" customFormat="1" ht="12.75" hidden="1" customHeight="1">
      <x:c r="A338" s="101"/>
      <x:c r="B338" s="568"/>
      <x:c r="C338" s="568"/>
      <x:c r="D338" s="568"/>
      <x:c r="E338" s="568"/>
      <x:c r="F338" s="568"/>
      <x:c r="G338" s="568"/>
      <x:c r="H338" s="568"/>
      <x:c r="I338" s="580"/>
      <x:c r="J338" s="580"/>
      <x:c r="K338" s="580"/>
      <x:c r="L338" s="583"/>
      <x:c r="M338" s="583"/>
      <x:c r="N338" s="583"/>
      <x:c r="O338" s="583"/>
      <x:c r="P338" s="618"/>
      <x:c r="Q338" s="618"/>
      <x:c r="R338" s="618"/>
      <x:c r="S338" s="618"/>
      <x:c r="T338" s="606" t="s">
        <x:v>332</x:v>
      </x:c>
      <x:c r="U338" s="461"/>
      <x:c r="V338" s="461"/>
      <x:c r="W338" s="461"/>
      <x:c r="X338" s="461"/>
      <x:c r="Y338" s="461"/>
      <x:c r="Z338" s="461"/>
      <x:c r="AA338" s="461"/>
      <x:c r="AB338" s="461"/>
      <x:c r="AC338" s="362">
        <x:v>3</x:v>
      </x:c>
      <x:c r="AD338" s="461"/>
      <x:c r="AE338" s="461"/>
      <x:c r="AF338" s="461"/>
      <x:c r="AG338" s="461"/>
      <x:c r="AH338" s="461"/>
      <x:c r="AI338" s="461"/>
      <x:c r="AJ338" s="476"/>
    </x:row>
    <x:row r="339" spans="1:36" s="47" customFormat="1" ht="12.75" hidden="1" customHeight="1">
      <x:c r="A339" s="101"/>
      <x:c r="B339" s="568"/>
      <x:c r="C339" s="568"/>
      <x:c r="D339" s="568"/>
      <x:c r="E339" s="568"/>
      <x:c r="F339" s="568"/>
      <x:c r="G339" s="568"/>
      <x:c r="H339" s="568"/>
      <x:c r="I339" s="580"/>
      <x:c r="J339" s="580"/>
      <x:c r="K339" s="580"/>
      <x:c r="L339" s="583"/>
      <x:c r="M339" s="583"/>
      <x:c r="N339" s="583"/>
      <x:c r="O339" s="583"/>
      <x:c r="P339" s="618"/>
      <x:c r="Q339" s="618"/>
      <x:c r="R339" s="618"/>
      <x:c r="S339" s="618"/>
      <x:c r="T339" s="606" t="s">
        <x:v>399</x:v>
      </x:c>
      <x:c r="U339" s="461"/>
      <x:c r="V339" s="461"/>
      <x:c r="W339" s="461"/>
      <x:c r="X339" s="461"/>
      <x:c r="Y339" s="461"/>
      <x:c r="Z339" s="461"/>
      <x:c r="AA339" s="461"/>
      <x:c r="AB339" s="461"/>
      <x:c r="AC339" s="362">
        <x:v>4</x:v>
      </x:c>
      <x:c r="AD339" s="461"/>
      <x:c r="AE339" s="461"/>
      <x:c r="AF339" s="461"/>
      <x:c r="AG339" s="461"/>
      <x:c r="AH339" s="461"/>
      <x:c r="AI339" s="461"/>
      <x:c r="AJ339" s="476"/>
    </x:row>
    <x:row r="340" spans="1:36" s="47" customFormat="1" ht="12.75" hidden="1" customHeight="1">
      <x:c r="A340" s="101"/>
      <x:c r="B340" s="568"/>
      <x:c r="C340" s="568"/>
      <x:c r="D340" s="568"/>
      <x:c r="E340" s="568"/>
      <x:c r="F340" s="568"/>
      <x:c r="G340" s="568"/>
      <x:c r="H340" s="568"/>
      <x:c r="I340" s="580"/>
      <x:c r="J340" s="580"/>
      <x:c r="K340" s="580"/>
      <x:c r="L340" s="583"/>
      <x:c r="M340" s="583"/>
      <x:c r="N340" s="583"/>
      <x:c r="O340" s="583"/>
      <x:c r="P340" s="618"/>
      <x:c r="Q340" s="618"/>
      <x:c r="R340" s="618"/>
      <x:c r="S340" s="618"/>
      <x:c r="T340" s="606" t="s">
        <x:v>397</x:v>
      </x:c>
      <x:c r="U340" s="461"/>
      <x:c r="V340" s="461"/>
      <x:c r="W340" s="461"/>
      <x:c r="X340" s="461"/>
      <x:c r="Y340" s="461"/>
      <x:c r="Z340" s="461"/>
      <x:c r="AA340" s="461"/>
      <x:c r="AB340" s="461"/>
      <x:c r="AC340" s="362">
        <x:v>5</x:v>
      </x:c>
      <x:c r="AD340" s="461"/>
      <x:c r="AE340" s="461"/>
      <x:c r="AF340" s="461"/>
      <x:c r="AG340" s="461"/>
      <x:c r="AH340" s="461"/>
      <x:c r="AI340" s="461"/>
      <x:c r="AJ340" s="476"/>
    </x:row>
    <x:row r="341" spans="1:36" s="47" customFormat="1" ht="12.75" hidden="1" customHeight="1">
      <x:c r="A341" s="101"/>
      <x:c r="B341" s="568"/>
      <x:c r="C341" s="568"/>
      <x:c r="D341" s="568"/>
      <x:c r="E341" s="568"/>
      <x:c r="F341" s="568"/>
      <x:c r="G341" s="568"/>
      <x:c r="H341" s="568"/>
      <x:c r="I341" s="580"/>
      <x:c r="J341" s="580"/>
      <x:c r="K341" s="580"/>
      <x:c r="L341" s="583"/>
      <x:c r="M341" s="583"/>
      <x:c r="N341" s="583"/>
      <x:c r="O341" s="583"/>
      <x:c r="P341" s="618"/>
      <x:c r="Q341" s="618"/>
      <x:c r="R341" s="618"/>
      <x:c r="S341" s="618"/>
      <x:c r="T341" s="362" t="s">
        <x:v>402</x:v>
      </x:c>
      <x:c r="U341" s="461"/>
      <x:c r="V341" s="461"/>
      <x:c r="W341" s="461"/>
      <x:c r="X341" s="461"/>
      <x:c r="Y341" s="461"/>
      <x:c r="Z341" s="461"/>
      <x:c r="AA341" s="461"/>
      <x:c r="AB341" s="461"/>
      <x:c r="AC341" s="362" t="s">
        <x:v>334</x:v>
      </x:c>
      <x:c r="AD341" s="461"/>
      <x:c r="AE341" s="461"/>
      <x:c r="AF341" s="461"/>
      <x:c r="AG341" s="461"/>
      <x:c r="AH341" s="461"/>
      <x:c r="AI341" s="461"/>
      <x:c r="AJ341" s="476"/>
    </x:row>
    <x:row r="342" spans="1:36" s="47" customFormat="1" ht="12.75" hidden="1" customHeight="1">
      <x:c r="A342" s="101"/>
      <x:c r="B342" s="568"/>
      <x:c r="C342" s="568"/>
      <x:c r="D342" s="568"/>
      <x:c r="E342" s="568"/>
      <x:c r="F342" s="568"/>
      <x:c r="G342" s="568"/>
      <x:c r="H342" s="568"/>
      <x:c r="I342" s="580"/>
      <x:c r="J342" s="580"/>
      <x:c r="K342" s="580"/>
      <x:c r="L342" s="583"/>
      <x:c r="M342" s="583"/>
      <x:c r="N342" s="583"/>
      <x:c r="O342" s="583"/>
      <x:c r="P342" s="618"/>
      <x:c r="Q342" s="618"/>
      <x:c r="R342" s="618"/>
      <x:c r="S342" s="618"/>
      <x:c r="T342" s="362" t="s">
        <x:v>403</x:v>
      </x:c>
      <x:c r="U342" s="461"/>
      <x:c r="V342" s="461"/>
      <x:c r="W342" s="461"/>
      <x:c r="X342" s="461"/>
      <x:c r="Y342" s="461"/>
      <x:c r="Z342" s="461"/>
      <x:c r="AA342" s="461"/>
      <x:c r="AB342" s="461"/>
      <x:c r="AC342" s="362" t="s">
        <x:v>272</x:v>
      </x:c>
      <x:c r="AD342" s="461"/>
      <x:c r="AE342" s="461"/>
      <x:c r="AF342" s="461"/>
      <x:c r="AG342" s="461"/>
      <x:c r="AH342" s="461"/>
      <x:c r="AI342" s="461"/>
      <x:c r="AJ342" s="476"/>
    </x:row>
    <x:row r="343" spans="1:36" s="47" customFormat="1" ht="12.75" hidden="1" customHeight="1">
      <x:c r="A343" s="101"/>
      <x:c r="B343" s="569"/>
      <x:c r="C343" s="569"/>
      <x:c r="D343" s="569"/>
      <x:c r="E343" s="569"/>
      <x:c r="F343" s="569"/>
      <x:c r="G343" s="569"/>
      <x:c r="H343" s="569"/>
      <x:c r="I343" s="581"/>
      <x:c r="J343" s="581"/>
      <x:c r="K343" s="581"/>
      <x:c r="L343" s="584"/>
      <x:c r="M343" s="584"/>
      <x:c r="N343" s="584"/>
      <x:c r="O343" s="584"/>
      <x:c r="P343" s="619"/>
      <x:c r="Q343" s="619"/>
      <x:c r="R343" s="619"/>
      <x:c r="S343" s="619"/>
      <x:c r="T343" s="362" t="s">
        <x:v>404</x:v>
      </x:c>
      <x:c r="U343" s="605"/>
      <x:c r="V343" s="605"/>
      <x:c r="W343" s="605"/>
      <x:c r="X343" s="605"/>
      <x:c r="Y343" s="605"/>
      <x:c r="Z343" s="605"/>
      <x:c r="AA343" s="605"/>
      <x:c r="AB343" s="605"/>
      <x:c r="AC343" s="362" t="s">
        <x:v>273</x:v>
      </x:c>
      <x:c r="AD343" s="605"/>
      <x:c r="AE343" s="605"/>
      <x:c r="AF343" s="605"/>
      <x:c r="AG343" s="605"/>
      <x:c r="AH343" s="605"/>
      <x:c r="AI343" s="605"/>
      <x:c r="AJ343" s="476"/>
    </x:row>
    <x:row r="344" spans="1:36">
      <x:c r="A344" s="54"/>
      <x:c r="B344" s="1180"/>
      <x:c r="C344" s="1082"/>
      <x:c r="D344" s="1083"/>
      <x:c r="E344" s="1078"/>
      <x:c r="F344" s="1079"/>
      <x:c r="G344" s="1079"/>
      <x:c r="H344" s="1080"/>
      <x:c r="I344" s="1085"/>
      <x:c r="J344" s="1052"/>
      <x:c r="K344" s="1053"/>
      <x:c r="L344" s="726"/>
      <x:c r="M344" s="727"/>
      <x:c r="N344" s="727"/>
      <x:c r="O344" s="728"/>
      <x:c r="P344" s="1057"/>
      <x:c r="Q344" s="1058"/>
      <x:c r="R344" s="1058"/>
      <x:c r="S344" s="1059"/>
      <x:c r="T344" s="1032"/>
      <x:c r="U344" s="1033"/>
      <x:c r="V344" s="1033"/>
      <x:c r="W344" s="1033"/>
      <x:c r="X344" s="1033"/>
      <x:c r="Y344" s="1033"/>
      <x:c r="Z344" s="1033"/>
      <x:c r="AA344" s="1033"/>
      <x:c r="AB344" s="1034"/>
      <x:c r="AC344" s="1116"/>
      <x:c r="AD344" s="1027"/>
      <x:c r="AE344" s="1027"/>
      <x:c r="AF344" s="1027"/>
      <x:c r="AG344" s="1027"/>
      <x:c r="AH344" s="1027"/>
      <x:c r="AI344" s="1028"/>
    </x:row>
    <x:row r="345" spans="1:36" s="47" customFormat="1" ht="12.75" hidden="1" customHeight="1">
      <x:c r="A345" s="101"/>
      <x:c r="B345" s="567"/>
      <x:c r="C345" s="567"/>
      <x:c r="D345" s="567"/>
      <x:c r="E345" s="567"/>
      <x:c r="F345" s="567"/>
      <x:c r="G345" s="567"/>
      <x:c r="H345" s="567"/>
      <x:c r="I345" s="579"/>
      <x:c r="J345" s="579"/>
      <x:c r="K345" s="579"/>
      <x:c r="L345" s="582"/>
      <x:c r="M345" s="582"/>
      <x:c r="N345" s="582"/>
      <x:c r="O345" s="582"/>
      <x:c r="P345" s="617"/>
      <x:c r="Q345" s="617"/>
      <x:c r="R345" s="617"/>
      <x:c r="S345" s="617"/>
      <x:c r="T345" s="606" t="s">
        <x:v>329</x:v>
      </x:c>
      <x:c r="U345" s="604"/>
      <x:c r="V345" s="604"/>
      <x:c r="W345" s="604"/>
      <x:c r="X345" s="604"/>
      <x:c r="Y345" s="604"/>
      <x:c r="Z345" s="604"/>
      <x:c r="AA345" s="604"/>
      <x:c r="AB345" s="604"/>
      <x:c r="AC345" s="604"/>
      <x:c r="AD345" s="604"/>
      <x:c r="AE345" s="604"/>
      <x:c r="AF345" s="604"/>
      <x:c r="AG345" s="604"/>
      <x:c r="AH345" s="604"/>
      <x:c r="AI345" s="604"/>
      <x:c r="AJ345" s="476"/>
    </x:row>
    <x:row r="346" spans="1:36" s="47" customFormat="1" ht="12.75" hidden="1" customHeight="1">
      <x:c r="A346" s="101"/>
      <x:c r="B346" s="568"/>
      <x:c r="C346" s="568"/>
      <x:c r="D346" s="568"/>
      <x:c r="E346" s="568"/>
      <x:c r="F346" s="568"/>
      <x:c r="G346" s="568"/>
      <x:c r="H346" s="568"/>
      <x:c r="I346" s="580"/>
      <x:c r="J346" s="580"/>
      <x:c r="K346" s="580"/>
      <x:c r="L346" s="583"/>
      <x:c r="M346" s="583"/>
      <x:c r="N346" s="583"/>
      <x:c r="O346" s="583"/>
      <x:c r="P346" s="618"/>
      <x:c r="Q346" s="618"/>
      <x:c r="R346" s="618"/>
      <x:c r="S346" s="618"/>
      <x:c r="T346" s="606" t="s">
        <x:v>330</x:v>
      </x:c>
      <x:c r="U346" s="461"/>
      <x:c r="V346" s="461"/>
      <x:c r="W346" s="461"/>
      <x:c r="X346" s="461"/>
      <x:c r="Y346" s="461"/>
      <x:c r="Z346" s="461"/>
      <x:c r="AA346" s="461"/>
      <x:c r="AB346" s="461"/>
      <x:c r="AC346" s="461"/>
      <x:c r="AD346" s="461"/>
      <x:c r="AE346" s="461"/>
      <x:c r="AF346" s="461"/>
      <x:c r="AG346" s="461"/>
      <x:c r="AH346" s="461"/>
      <x:c r="AI346" s="461"/>
      <x:c r="AJ346" s="476"/>
    </x:row>
    <x:row r="347" spans="1:36" s="47" customFormat="1" ht="12.75" hidden="1" customHeight="1">
      <x:c r="A347" s="101"/>
      <x:c r="B347" s="568"/>
      <x:c r="C347" s="568"/>
      <x:c r="D347" s="568"/>
      <x:c r="E347" s="568"/>
      <x:c r="F347" s="568"/>
      <x:c r="G347" s="568"/>
      <x:c r="H347" s="568"/>
      <x:c r="I347" s="580"/>
      <x:c r="J347" s="580"/>
      <x:c r="K347" s="580"/>
      <x:c r="L347" s="583"/>
      <x:c r="M347" s="583"/>
      <x:c r="N347" s="583"/>
      <x:c r="O347" s="583"/>
      <x:c r="P347" s="618"/>
      <x:c r="Q347" s="618"/>
      <x:c r="R347" s="618"/>
      <x:c r="S347" s="618"/>
      <x:c r="T347" s="606" t="s">
        <x:v>331</x:v>
      </x:c>
      <x:c r="U347" s="461"/>
      <x:c r="V347" s="461"/>
      <x:c r="W347" s="461"/>
      <x:c r="X347" s="461"/>
      <x:c r="Y347" s="461"/>
      <x:c r="Z347" s="461"/>
      <x:c r="AA347" s="461"/>
      <x:c r="AB347" s="461"/>
      <x:c r="AC347" s="228"/>
      <x:c r="AD347" s="461"/>
      <x:c r="AE347" s="461"/>
      <x:c r="AF347" s="461"/>
      <x:c r="AG347" s="461"/>
      <x:c r="AH347" s="461"/>
      <x:c r="AI347" s="461"/>
      <x:c r="AJ347" s="476"/>
    </x:row>
    <x:row r="348" spans="1:36" s="47" customFormat="1" ht="12.75" hidden="1" customHeight="1">
      <x:c r="A348" s="101"/>
      <x:c r="B348" s="568"/>
      <x:c r="C348" s="568"/>
      <x:c r="D348" s="568"/>
      <x:c r="E348" s="568"/>
      <x:c r="F348" s="568"/>
      <x:c r="G348" s="568"/>
      <x:c r="H348" s="568"/>
      <x:c r="I348" s="580"/>
      <x:c r="J348" s="580"/>
      <x:c r="K348" s="580"/>
      <x:c r="L348" s="583"/>
      <x:c r="M348" s="583"/>
      <x:c r="N348" s="583"/>
      <x:c r="O348" s="583"/>
      <x:c r="P348" s="618"/>
      <x:c r="Q348" s="618"/>
      <x:c r="R348" s="618"/>
      <x:c r="S348" s="618"/>
      <x:c r="T348" s="608" t="s">
        <x:v>613</x:v>
      </x:c>
      <x:c r="U348" s="461"/>
      <x:c r="V348" s="461"/>
      <x:c r="W348" s="461"/>
      <x:c r="X348" s="461"/>
      <x:c r="Y348" s="461"/>
      <x:c r="Z348" s="461"/>
      <x:c r="AA348" s="461"/>
      <x:c r="AB348" s="461"/>
      <x:c r="AC348" s="228"/>
      <x:c r="AD348" s="461"/>
      <x:c r="AE348" s="461"/>
      <x:c r="AF348" s="461"/>
      <x:c r="AG348" s="461"/>
      <x:c r="AH348" s="461"/>
      <x:c r="AI348" s="461"/>
      <x:c r="AJ348" s="476"/>
    </x:row>
    <x:row r="349" spans="1:36" s="47" customFormat="1" ht="12.75" hidden="1" customHeight="1">
      <x:c r="A349" s="101"/>
      <x:c r="B349" s="568"/>
      <x:c r="C349" s="568"/>
      <x:c r="D349" s="568"/>
      <x:c r="E349" s="568"/>
      <x:c r="F349" s="568"/>
      <x:c r="G349" s="568"/>
      <x:c r="H349" s="568"/>
      <x:c r="I349" s="580"/>
      <x:c r="J349" s="580"/>
      <x:c r="K349" s="580"/>
      <x:c r="L349" s="583"/>
      <x:c r="M349" s="583"/>
      <x:c r="N349" s="583"/>
      <x:c r="O349" s="583"/>
      <x:c r="P349" s="618"/>
      <x:c r="Q349" s="618"/>
      <x:c r="R349" s="618"/>
      <x:c r="S349" s="618"/>
      <x:c r="T349" s="608" t="s">
        <x:v>614</x:v>
      </x:c>
      <x:c r="U349" s="461"/>
      <x:c r="V349" s="461"/>
      <x:c r="W349" s="461"/>
      <x:c r="X349" s="461"/>
      <x:c r="Y349" s="461"/>
      <x:c r="Z349" s="461"/>
      <x:c r="AA349" s="461"/>
      <x:c r="AB349" s="461"/>
      <x:c r="AC349" s="228"/>
      <x:c r="AD349" s="461"/>
      <x:c r="AE349" s="461"/>
      <x:c r="AF349" s="461"/>
      <x:c r="AG349" s="461"/>
      <x:c r="AH349" s="461"/>
      <x:c r="AI349" s="461"/>
      <x:c r="AJ349" s="476"/>
    </x:row>
    <x:row r="350" spans="1:36" s="47" customFormat="1" ht="12.75" hidden="1" customHeight="1">
      <x:c r="A350" s="101"/>
      <x:c r="B350" s="568"/>
      <x:c r="C350" s="568"/>
      <x:c r="D350" s="568"/>
      <x:c r="E350" s="568"/>
      <x:c r="F350" s="568"/>
      <x:c r="G350" s="568"/>
      <x:c r="H350" s="568"/>
      <x:c r="I350" s="580"/>
      <x:c r="J350" s="580"/>
      <x:c r="K350" s="580"/>
      <x:c r="L350" s="583"/>
      <x:c r="M350" s="583"/>
      <x:c r="N350" s="583"/>
      <x:c r="O350" s="583"/>
      <x:c r="P350" s="618"/>
      <x:c r="Q350" s="618"/>
      <x:c r="R350" s="618"/>
      <x:c r="S350" s="618"/>
      <x:c r="T350" s="608" t="s">
        <x:v>615</x:v>
      </x:c>
      <x:c r="U350" s="461"/>
      <x:c r="V350" s="461"/>
      <x:c r="W350" s="461"/>
      <x:c r="X350" s="461"/>
      <x:c r="Y350" s="461"/>
      <x:c r="Z350" s="461"/>
      <x:c r="AA350" s="461"/>
      <x:c r="AB350" s="461"/>
      <x:c r="AC350" s="362">
        <x:v>1</x:v>
      </x:c>
      <x:c r="AD350" s="461"/>
      <x:c r="AE350" s="461"/>
      <x:c r="AF350" s="461"/>
      <x:c r="AG350" s="461"/>
      <x:c r="AH350" s="461"/>
      <x:c r="AI350" s="461"/>
      <x:c r="AJ350" s="476"/>
    </x:row>
    <x:row r="351" spans="1:36" s="47" customFormat="1" ht="12.75" hidden="1" customHeight="1">
      <x:c r="A351" s="101"/>
      <x:c r="B351" s="568"/>
      <x:c r="C351" s="568"/>
      <x:c r="D351" s="568"/>
      <x:c r="E351" s="568"/>
      <x:c r="F351" s="568"/>
      <x:c r="G351" s="568"/>
      <x:c r="H351" s="568"/>
      <x:c r="I351" s="580"/>
      <x:c r="J351" s="580"/>
      <x:c r="K351" s="580"/>
      <x:c r="L351" s="583"/>
      <x:c r="M351" s="583"/>
      <x:c r="N351" s="583"/>
      <x:c r="O351" s="583"/>
      <x:c r="P351" s="618"/>
      <x:c r="Q351" s="618"/>
      <x:c r="R351" s="618"/>
      <x:c r="S351" s="618"/>
      <x:c r="T351" s="609" t="s">
        <x:v>616</x:v>
      </x:c>
      <x:c r="U351" s="461"/>
      <x:c r="V351" s="461"/>
      <x:c r="W351" s="461"/>
      <x:c r="X351" s="461"/>
      <x:c r="Y351" s="461"/>
      <x:c r="Z351" s="461"/>
      <x:c r="AA351" s="461"/>
      <x:c r="AB351" s="461"/>
      <x:c r="AC351" s="362">
        <x:v>2</x:v>
      </x:c>
      <x:c r="AD351" s="461"/>
      <x:c r="AE351" s="461"/>
      <x:c r="AF351" s="461"/>
      <x:c r="AG351" s="461"/>
      <x:c r="AH351" s="461"/>
      <x:c r="AI351" s="461"/>
      <x:c r="AJ351" s="476"/>
    </x:row>
    <x:row r="352" spans="1:36" s="47" customFormat="1" ht="12.75" hidden="1" customHeight="1">
      <x:c r="A352" s="101"/>
      <x:c r="B352" s="568"/>
      <x:c r="C352" s="568"/>
      <x:c r="D352" s="568"/>
      <x:c r="E352" s="568"/>
      <x:c r="F352" s="568"/>
      <x:c r="G352" s="568"/>
      <x:c r="H352" s="568"/>
      <x:c r="I352" s="580"/>
      <x:c r="J352" s="580"/>
      <x:c r="K352" s="580"/>
      <x:c r="L352" s="583"/>
      <x:c r="M352" s="583"/>
      <x:c r="N352" s="583"/>
      <x:c r="O352" s="583"/>
      <x:c r="P352" s="618"/>
      <x:c r="Q352" s="618"/>
      <x:c r="R352" s="618"/>
      <x:c r="S352" s="618"/>
      <x:c r="T352" s="606" t="s">
        <x:v>332</x:v>
      </x:c>
      <x:c r="U352" s="461"/>
      <x:c r="V352" s="461"/>
      <x:c r="W352" s="461"/>
      <x:c r="X352" s="461"/>
      <x:c r="Y352" s="461"/>
      <x:c r="Z352" s="461"/>
      <x:c r="AA352" s="461"/>
      <x:c r="AB352" s="461"/>
      <x:c r="AC352" s="362">
        <x:v>3</x:v>
      </x:c>
      <x:c r="AD352" s="461"/>
      <x:c r="AE352" s="461"/>
      <x:c r="AF352" s="461"/>
      <x:c r="AG352" s="461"/>
      <x:c r="AH352" s="461"/>
      <x:c r="AI352" s="461"/>
      <x:c r="AJ352" s="476"/>
    </x:row>
    <x:row r="353" spans="1:36" s="47" customFormat="1" ht="12.75" hidden="1" customHeight="1">
      <x:c r="A353" s="101"/>
      <x:c r="B353" s="568"/>
      <x:c r="C353" s="568"/>
      <x:c r="D353" s="568"/>
      <x:c r="E353" s="568"/>
      <x:c r="F353" s="568"/>
      <x:c r="G353" s="568"/>
      <x:c r="H353" s="568"/>
      <x:c r="I353" s="580"/>
      <x:c r="J353" s="580"/>
      <x:c r="K353" s="580"/>
      <x:c r="L353" s="583"/>
      <x:c r="M353" s="583"/>
      <x:c r="N353" s="583"/>
      <x:c r="O353" s="583"/>
      <x:c r="P353" s="618"/>
      <x:c r="Q353" s="618"/>
      <x:c r="R353" s="618"/>
      <x:c r="S353" s="618"/>
      <x:c r="T353" s="606" t="s">
        <x:v>399</x:v>
      </x:c>
      <x:c r="U353" s="461"/>
      <x:c r="V353" s="461"/>
      <x:c r="W353" s="461"/>
      <x:c r="X353" s="461"/>
      <x:c r="Y353" s="461"/>
      <x:c r="Z353" s="461"/>
      <x:c r="AA353" s="461"/>
      <x:c r="AB353" s="461"/>
      <x:c r="AC353" s="362">
        <x:v>4</x:v>
      </x:c>
      <x:c r="AD353" s="461"/>
      <x:c r="AE353" s="461"/>
      <x:c r="AF353" s="461"/>
      <x:c r="AG353" s="461"/>
      <x:c r="AH353" s="461"/>
      <x:c r="AI353" s="461"/>
      <x:c r="AJ353" s="476"/>
    </x:row>
    <x:row r="354" spans="1:36" s="47" customFormat="1" ht="12.75" hidden="1" customHeight="1">
      <x:c r="A354" s="101"/>
      <x:c r="B354" s="568"/>
      <x:c r="C354" s="568"/>
      <x:c r="D354" s="568"/>
      <x:c r="E354" s="568"/>
      <x:c r="F354" s="568"/>
      <x:c r="G354" s="568"/>
      <x:c r="H354" s="568"/>
      <x:c r="I354" s="580"/>
      <x:c r="J354" s="580"/>
      <x:c r="K354" s="580"/>
      <x:c r="L354" s="583"/>
      <x:c r="M354" s="583"/>
      <x:c r="N354" s="583"/>
      <x:c r="O354" s="583"/>
      <x:c r="P354" s="618"/>
      <x:c r="Q354" s="618"/>
      <x:c r="R354" s="618"/>
      <x:c r="S354" s="618"/>
      <x:c r="T354" s="606" t="s">
        <x:v>397</x:v>
      </x:c>
      <x:c r="U354" s="461"/>
      <x:c r="V354" s="461"/>
      <x:c r="W354" s="461"/>
      <x:c r="X354" s="461"/>
      <x:c r="Y354" s="461"/>
      <x:c r="Z354" s="461"/>
      <x:c r="AA354" s="461"/>
      <x:c r="AB354" s="461"/>
      <x:c r="AC354" s="362">
        <x:v>5</x:v>
      </x:c>
      <x:c r="AD354" s="461"/>
      <x:c r="AE354" s="461"/>
      <x:c r="AF354" s="461"/>
      <x:c r="AG354" s="461"/>
      <x:c r="AH354" s="461"/>
      <x:c r="AI354" s="461"/>
      <x:c r="AJ354" s="476"/>
    </x:row>
    <x:row r="355" spans="1:36" s="47" customFormat="1" ht="12.75" hidden="1" customHeight="1">
      <x:c r="A355" s="101"/>
      <x:c r="B355" s="568"/>
      <x:c r="C355" s="568"/>
      <x:c r="D355" s="568"/>
      <x:c r="E355" s="568"/>
      <x:c r="F355" s="568"/>
      <x:c r="G355" s="568"/>
      <x:c r="H355" s="568"/>
      <x:c r="I355" s="580"/>
      <x:c r="J355" s="580"/>
      <x:c r="K355" s="580"/>
      <x:c r="L355" s="583"/>
      <x:c r="M355" s="583"/>
      <x:c r="N355" s="583"/>
      <x:c r="O355" s="583"/>
      <x:c r="P355" s="618"/>
      <x:c r="Q355" s="618"/>
      <x:c r="R355" s="618"/>
      <x:c r="S355" s="618"/>
      <x:c r="T355" s="362" t="s">
        <x:v>402</x:v>
      </x:c>
      <x:c r="U355" s="461"/>
      <x:c r="V355" s="461"/>
      <x:c r="W355" s="461"/>
      <x:c r="X355" s="461"/>
      <x:c r="Y355" s="461"/>
      <x:c r="Z355" s="461"/>
      <x:c r="AA355" s="461"/>
      <x:c r="AB355" s="461"/>
      <x:c r="AC355" s="362" t="s">
        <x:v>334</x:v>
      </x:c>
      <x:c r="AD355" s="461"/>
      <x:c r="AE355" s="461"/>
      <x:c r="AF355" s="461"/>
      <x:c r="AG355" s="461"/>
      <x:c r="AH355" s="461"/>
      <x:c r="AI355" s="461"/>
      <x:c r="AJ355" s="476"/>
    </x:row>
    <x:row r="356" spans="1:36" s="47" customFormat="1" ht="12.75" hidden="1" customHeight="1">
      <x:c r="A356" s="101"/>
      <x:c r="B356" s="568"/>
      <x:c r="C356" s="568"/>
      <x:c r="D356" s="568"/>
      <x:c r="E356" s="568"/>
      <x:c r="F356" s="568"/>
      <x:c r="G356" s="568"/>
      <x:c r="H356" s="568"/>
      <x:c r="I356" s="580"/>
      <x:c r="J356" s="580"/>
      <x:c r="K356" s="580"/>
      <x:c r="L356" s="583"/>
      <x:c r="M356" s="583"/>
      <x:c r="N356" s="583"/>
      <x:c r="O356" s="583"/>
      <x:c r="P356" s="618"/>
      <x:c r="Q356" s="618"/>
      <x:c r="R356" s="618"/>
      <x:c r="S356" s="618"/>
      <x:c r="T356" s="362" t="s">
        <x:v>403</x:v>
      </x:c>
      <x:c r="U356" s="461"/>
      <x:c r="V356" s="461"/>
      <x:c r="W356" s="461"/>
      <x:c r="X356" s="461"/>
      <x:c r="Y356" s="461"/>
      <x:c r="Z356" s="461"/>
      <x:c r="AA356" s="461"/>
      <x:c r="AB356" s="461"/>
      <x:c r="AC356" s="362" t="s">
        <x:v>272</x:v>
      </x:c>
      <x:c r="AD356" s="461"/>
      <x:c r="AE356" s="461"/>
      <x:c r="AF356" s="461"/>
      <x:c r="AG356" s="461"/>
      <x:c r="AH356" s="461"/>
      <x:c r="AI356" s="461"/>
      <x:c r="AJ356" s="476"/>
    </x:row>
    <x:row r="357" spans="1:36" s="47" customFormat="1" ht="12.75" hidden="1" customHeight="1">
      <x:c r="A357" s="101"/>
      <x:c r="B357" s="569"/>
      <x:c r="C357" s="569"/>
      <x:c r="D357" s="569"/>
      <x:c r="E357" s="569"/>
      <x:c r="F357" s="569"/>
      <x:c r="G357" s="569"/>
      <x:c r="H357" s="569"/>
      <x:c r="I357" s="581"/>
      <x:c r="J357" s="581"/>
      <x:c r="K357" s="581"/>
      <x:c r="L357" s="584"/>
      <x:c r="M357" s="584"/>
      <x:c r="N357" s="584"/>
      <x:c r="O357" s="584"/>
      <x:c r="P357" s="619"/>
      <x:c r="Q357" s="619"/>
      <x:c r="R357" s="619"/>
      <x:c r="S357" s="619"/>
      <x:c r="T357" s="362" t="s">
        <x:v>404</x:v>
      </x:c>
      <x:c r="U357" s="605"/>
      <x:c r="V357" s="605"/>
      <x:c r="W357" s="605"/>
      <x:c r="X357" s="605"/>
      <x:c r="Y357" s="605"/>
      <x:c r="Z357" s="605"/>
      <x:c r="AA357" s="605"/>
      <x:c r="AB357" s="605"/>
      <x:c r="AC357" s="362" t="s">
        <x:v>273</x:v>
      </x:c>
      <x:c r="AD357" s="605"/>
      <x:c r="AE357" s="605"/>
      <x:c r="AF357" s="605"/>
      <x:c r="AG357" s="605"/>
      <x:c r="AH357" s="605"/>
      <x:c r="AI357" s="605"/>
      <x:c r="AJ357" s="476"/>
    </x:row>
    <x:row r="358" spans="1:36">
      <x:c r="A358" s="54"/>
      <x:c r="B358" s="1180"/>
      <x:c r="C358" s="1082"/>
      <x:c r="D358" s="1083"/>
      <x:c r="E358" s="1078"/>
      <x:c r="F358" s="1079"/>
      <x:c r="G358" s="1079"/>
      <x:c r="H358" s="1080"/>
      <x:c r="I358" s="1085"/>
      <x:c r="J358" s="1052"/>
      <x:c r="K358" s="1053"/>
      <x:c r="L358" s="726"/>
      <x:c r="M358" s="727"/>
      <x:c r="N358" s="727"/>
      <x:c r="O358" s="728"/>
      <x:c r="P358" s="1057"/>
      <x:c r="Q358" s="1058"/>
      <x:c r="R358" s="1058"/>
      <x:c r="S358" s="1059"/>
      <x:c r="T358" s="1032"/>
      <x:c r="U358" s="1033"/>
      <x:c r="V358" s="1033"/>
      <x:c r="W358" s="1033"/>
      <x:c r="X358" s="1033"/>
      <x:c r="Y358" s="1033"/>
      <x:c r="Z358" s="1033"/>
      <x:c r="AA358" s="1033"/>
      <x:c r="AB358" s="1034"/>
      <x:c r="AC358" s="1116"/>
      <x:c r="AD358" s="1027"/>
      <x:c r="AE358" s="1027"/>
      <x:c r="AF358" s="1027"/>
      <x:c r="AG358" s="1027"/>
      <x:c r="AH358" s="1027"/>
      <x:c r="AI358" s="1028"/>
    </x:row>
    <x:row r="359" spans="1:36" s="47" customFormat="1" ht="12.75" hidden="1" customHeight="1">
      <x:c r="A359" s="101"/>
      <x:c r="B359" s="567"/>
      <x:c r="C359" s="567"/>
      <x:c r="D359" s="567"/>
      <x:c r="E359" s="567"/>
      <x:c r="F359" s="567"/>
      <x:c r="G359" s="567"/>
      <x:c r="H359" s="567"/>
      <x:c r="I359" s="579"/>
      <x:c r="J359" s="579"/>
      <x:c r="K359" s="579"/>
      <x:c r="L359" s="582"/>
      <x:c r="M359" s="582"/>
      <x:c r="N359" s="582"/>
      <x:c r="O359" s="582"/>
      <x:c r="P359" s="617"/>
      <x:c r="Q359" s="617"/>
      <x:c r="R359" s="617"/>
      <x:c r="S359" s="617"/>
      <x:c r="T359" s="606" t="s">
        <x:v>329</x:v>
      </x:c>
      <x:c r="U359" s="604"/>
      <x:c r="V359" s="604"/>
      <x:c r="W359" s="604"/>
      <x:c r="X359" s="604"/>
      <x:c r="Y359" s="604"/>
      <x:c r="Z359" s="604"/>
      <x:c r="AA359" s="604"/>
      <x:c r="AB359" s="604"/>
      <x:c r="AC359" s="604"/>
      <x:c r="AD359" s="604"/>
      <x:c r="AE359" s="604"/>
      <x:c r="AF359" s="604"/>
      <x:c r="AG359" s="604"/>
      <x:c r="AH359" s="604"/>
      <x:c r="AI359" s="604"/>
      <x:c r="AJ359" s="476"/>
    </x:row>
    <x:row r="360" spans="1:36" s="47" customFormat="1" ht="12.75" hidden="1" customHeight="1">
      <x:c r="A360" s="101"/>
      <x:c r="B360" s="568"/>
      <x:c r="C360" s="568"/>
      <x:c r="D360" s="568"/>
      <x:c r="E360" s="568"/>
      <x:c r="F360" s="568"/>
      <x:c r="G360" s="568"/>
      <x:c r="H360" s="568"/>
      <x:c r="I360" s="580"/>
      <x:c r="J360" s="580"/>
      <x:c r="K360" s="580"/>
      <x:c r="L360" s="583"/>
      <x:c r="M360" s="583"/>
      <x:c r="N360" s="583"/>
      <x:c r="O360" s="583"/>
      <x:c r="P360" s="618"/>
      <x:c r="Q360" s="618"/>
      <x:c r="R360" s="618"/>
      <x:c r="S360" s="618"/>
      <x:c r="T360" s="606" t="s">
        <x:v>330</x:v>
      </x:c>
      <x:c r="U360" s="461"/>
      <x:c r="V360" s="461"/>
      <x:c r="W360" s="461"/>
      <x:c r="X360" s="461"/>
      <x:c r="Y360" s="461"/>
      <x:c r="Z360" s="461"/>
      <x:c r="AA360" s="461"/>
      <x:c r="AB360" s="461"/>
      <x:c r="AC360" s="461"/>
      <x:c r="AD360" s="461"/>
      <x:c r="AE360" s="461"/>
      <x:c r="AF360" s="461"/>
      <x:c r="AG360" s="461"/>
      <x:c r="AH360" s="461"/>
      <x:c r="AI360" s="461"/>
      <x:c r="AJ360" s="476"/>
    </x:row>
    <x:row r="361" spans="1:36" s="47" customFormat="1" ht="12.75" hidden="1" customHeight="1">
      <x:c r="A361" s="101"/>
      <x:c r="B361" s="568"/>
      <x:c r="C361" s="568"/>
      <x:c r="D361" s="568"/>
      <x:c r="E361" s="568"/>
      <x:c r="F361" s="568"/>
      <x:c r="G361" s="568"/>
      <x:c r="H361" s="568"/>
      <x:c r="I361" s="580"/>
      <x:c r="J361" s="580"/>
      <x:c r="K361" s="580"/>
      <x:c r="L361" s="583"/>
      <x:c r="M361" s="583"/>
      <x:c r="N361" s="583"/>
      <x:c r="O361" s="583"/>
      <x:c r="P361" s="618"/>
      <x:c r="Q361" s="618"/>
      <x:c r="R361" s="618"/>
      <x:c r="S361" s="618"/>
      <x:c r="T361" s="606" t="s">
        <x:v>331</x:v>
      </x:c>
      <x:c r="U361" s="461"/>
      <x:c r="V361" s="461"/>
      <x:c r="W361" s="461"/>
      <x:c r="X361" s="461"/>
      <x:c r="Y361" s="461"/>
      <x:c r="Z361" s="461"/>
      <x:c r="AA361" s="461"/>
      <x:c r="AB361" s="461"/>
      <x:c r="AC361" s="228"/>
      <x:c r="AD361" s="461"/>
      <x:c r="AE361" s="461"/>
      <x:c r="AF361" s="461"/>
      <x:c r="AG361" s="461"/>
      <x:c r="AH361" s="461"/>
      <x:c r="AI361" s="461"/>
      <x:c r="AJ361" s="476"/>
    </x:row>
    <x:row r="362" spans="1:36" s="47" customFormat="1" ht="12.75" hidden="1" customHeight="1">
      <x:c r="A362" s="101"/>
      <x:c r="B362" s="568"/>
      <x:c r="C362" s="568"/>
      <x:c r="D362" s="568"/>
      <x:c r="E362" s="568"/>
      <x:c r="F362" s="568"/>
      <x:c r="G362" s="568"/>
      <x:c r="H362" s="568"/>
      <x:c r="I362" s="580"/>
      <x:c r="J362" s="580"/>
      <x:c r="K362" s="580"/>
      <x:c r="L362" s="583"/>
      <x:c r="M362" s="583"/>
      <x:c r="N362" s="583"/>
      <x:c r="O362" s="583"/>
      <x:c r="P362" s="618"/>
      <x:c r="Q362" s="618"/>
      <x:c r="R362" s="618"/>
      <x:c r="S362" s="618"/>
      <x:c r="T362" s="608" t="s">
        <x:v>613</x:v>
      </x:c>
      <x:c r="U362" s="461"/>
      <x:c r="V362" s="461"/>
      <x:c r="W362" s="461"/>
      <x:c r="X362" s="461"/>
      <x:c r="Y362" s="461"/>
      <x:c r="Z362" s="461"/>
      <x:c r="AA362" s="461"/>
      <x:c r="AB362" s="461"/>
      <x:c r="AC362" s="228"/>
      <x:c r="AD362" s="461"/>
      <x:c r="AE362" s="461"/>
      <x:c r="AF362" s="461"/>
      <x:c r="AG362" s="461"/>
      <x:c r="AH362" s="461"/>
      <x:c r="AI362" s="461"/>
      <x:c r="AJ362" s="476"/>
    </x:row>
    <x:row r="363" spans="1:36" s="47" customFormat="1" ht="12.75" hidden="1" customHeight="1">
      <x:c r="A363" s="101"/>
      <x:c r="B363" s="568"/>
      <x:c r="C363" s="568"/>
      <x:c r="D363" s="568"/>
      <x:c r="E363" s="568"/>
      <x:c r="F363" s="568"/>
      <x:c r="G363" s="568"/>
      <x:c r="H363" s="568"/>
      <x:c r="I363" s="580"/>
      <x:c r="J363" s="580"/>
      <x:c r="K363" s="580"/>
      <x:c r="L363" s="583"/>
      <x:c r="M363" s="583"/>
      <x:c r="N363" s="583"/>
      <x:c r="O363" s="583"/>
      <x:c r="P363" s="618"/>
      <x:c r="Q363" s="618"/>
      <x:c r="R363" s="618"/>
      <x:c r="S363" s="618"/>
      <x:c r="T363" s="608" t="s">
        <x:v>614</x:v>
      </x:c>
      <x:c r="U363" s="461"/>
      <x:c r="V363" s="461"/>
      <x:c r="W363" s="461"/>
      <x:c r="X363" s="461"/>
      <x:c r="Y363" s="461"/>
      <x:c r="Z363" s="461"/>
      <x:c r="AA363" s="461"/>
      <x:c r="AB363" s="461"/>
      <x:c r="AC363" s="228"/>
      <x:c r="AD363" s="461"/>
      <x:c r="AE363" s="461"/>
      <x:c r="AF363" s="461"/>
      <x:c r="AG363" s="461"/>
      <x:c r="AH363" s="461"/>
      <x:c r="AI363" s="461"/>
      <x:c r="AJ363" s="476"/>
    </x:row>
    <x:row r="364" spans="1:36" s="47" customFormat="1" ht="12.75" hidden="1" customHeight="1">
      <x:c r="A364" s="101"/>
      <x:c r="B364" s="568"/>
      <x:c r="C364" s="568"/>
      <x:c r="D364" s="568"/>
      <x:c r="E364" s="568"/>
      <x:c r="F364" s="568"/>
      <x:c r="G364" s="568"/>
      <x:c r="H364" s="568"/>
      <x:c r="I364" s="580"/>
      <x:c r="J364" s="580"/>
      <x:c r="K364" s="580"/>
      <x:c r="L364" s="583"/>
      <x:c r="M364" s="583"/>
      <x:c r="N364" s="583"/>
      <x:c r="O364" s="583"/>
      <x:c r="P364" s="618"/>
      <x:c r="Q364" s="618"/>
      <x:c r="R364" s="618"/>
      <x:c r="S364" s="618"/>
      <x:c r="T364" s="608" t="s">
        <x:v>615</x:v>
      </x:c>
      <x:c r="U364" s="461"/>
      <x:c r="V364" s="461"/>
      <x:c r="W364" s="461"/>
      <x:c r="X364" s="461"/>
      <x:c r="Y364" s="461"/>
      <x:c r="Z364" s="461"/>
      <x:c r="AA364" s="461"/>
      <x:c r="AB364" s="461"/>
      <x:c r="AC364" s="362">
        <x:v>1</x:v>
      </x:c>
      <x:c r="AD364" s="461"/>
      <x:c r="AE364" s="461"/>
      <x:c r="AF364" s="461"/>
      <x:c r="AG364" s="461"/>
      <x:c r="AH364" s="461"/>
      <x:c r="AI364" s="461"/>
      <x:c r="AJ364" s="476"/>
    </x:row>
    <x:row r="365" spans="1:36" s="47" customFormat="1" ht="12.75" hidden="1" customHeight="1">
      <x:c r="A365" s="101"/>
      <x:c r="B365" s="568"/>
      <x:c r="C365" s="568"/>
      <x:c r="D365" s="568"/>
      <x:c r="E365" s="568"/>
      <x:c r="F365" s="568"/>
      <x:c r="G365" s="568"/>
      <x:c r="H365" s="568"/>
      <x:c r="I365" s="580"/>
      <x:c r="J365" s="580"/>
      <x:c r="K365" s="580"/>
      <x:c r="L365" s="583"/>
      <x:c r="M365" s="583"/>
      <x:c r="N365" s="583"/>
      <x:c r="O365" s="583"/>
      <x:c r="P365" s="618"/>
      <x:c r="Q365" s="618"/>
      <x:c r="R365" s="618"/>
      <x:c r="S365" s="618"/>
      <x:c r="T365" s="609" t="s">
        <x:v>616</x:v>
      </x:c>
      <x:c r="U365" s="461"/>
      <x:c r="V365" s="461"/>
      <x:c r="W365" s="461"/>
      <x:c r="X365" s="461"/>
      <x:c r="Y365" s="461"/>
      <x:c r="Z365" s="461"/>
      <x:c r="AA365" s="461"/>
      <x:c r="AB365" s="461"/>
      <x:c r="AC365" s="362">
        <x:v>2</x:v>
      </x:c>
      <x:c r="AD365" s="461"/>
      <x:c r="AE365" s="461"/>
      <x:c r="AF365" s="461"/>
      <x:c r="AG365" s="461"/>
      <x:c r="AH365" s="461"/>
      <x:c r="AI365" s="461"/>
      <x:c r="AJ365" s="476"/>
    </x:row>
    <x:row r="366" spans="1:36" s="47" customFormat="1" ht="12.75" hidden="1" customHeight="1">
      <x:c r="A366" s="101"/>
      <x:c r="B366" s="568"/>
      <x:c r="C366" s="568"/>
      <x:c r="D366" s="568"/>
      <x:c r="E366" s="568"/>
      <x:c r="F366" s="568"/>
      <x:c r="G366" s="568"/>
      <x:c r="H366" s="568"/>
      <x:c r="I366" s="580"/>
      <x:c r="J366" s="580"/>
      <x:c r="K366" s="580"/>
      <x:c r="L366" s="583"/>
      <x:c r="M366" s="583"/>
      <x:c r="N366" s="583"/>
      <x:c r="O366" s="583"/>
      <x:c r="P366" s="618"/>
      <x:c r="Q366" s="618"/>
      <x:c r="R366" s="618"/>
      <x:c r="S366" s="618"/>
      <x:c r="T366" s="606" t="s">
        <x:v>332</x:v>
      </x:c>
      <x:c r="U366" s="461"/>
      <x:c r="V366" s="461"/>
      <x:c r="W366" s="461"/>
      <x:c r="X366" s="461"/>
      <x:c r="Y366" s="461"/>
      <x:c r="Z366" s="461"/>
      <x:c r="AA366" s="461"/>
      <x:c r="AB366" s="461"/>
      <x:c r="AC366" s="362">
        <x:v>3</x:v>
      </x:c>
      <x:c r="AD366" s="461"/>
      <x:c r="AE366" s="461"/>
      <x:c r="AF366" s="461"/>
      <x:c r="AG366" s="461"/>
      <x:c r="AH366" s="461"/>
      <x:c r="AI366" s="461"/>
      <x:c r="AJ366" s="476"/>
    </x:row>
    <x:row r="367" spans="1:36" s="47" customFormat="1" ht="12.75" hidden="1" customHeight="1">
      <x:c r="A367" s="101"/>
      <x:c r="B367" s="568"/>
      <x:c r="C367" s="568"/>
      <x:c r="D367" s="568"/>
      <x:c r="E367" s="568"/>
      <x:c r="F367" s="568"/>
      <x:c r="G367" s="568"/>
      <x:c r="H367" s="568"/>
      <x:c r="I367" s="580"/>
      <x:c r="J367" s="580"/>
      <x:c r="K367" s="580"/>
      <x:c r="L367" s="583"/>
      <x:c r="M367" s="583"/>
      <x:c r="N367" s="583"/>
      <x:c r="O367" s="583"/>
      <x:c r="P367" s="618"/>
      <x:c r="Q367" s="618"/>
      <x:c r="R367" s="618"/>
      <x:c r="S367" s="618"/>
      <x:c r="T367" s="606" t="s">
        <x:v>399</x:v>
      </x:c>
      <x:c r="U367" s="461"/>
      <x:c r="V367" s="461"/>
      <x:c r="W367" s="461"/>
      <x:c r="X367" s="461"/>
      <x:c r="Y367" s="461"/>
      <x:c r="Z367" s="461"/>
      <x:c r="AA367" s="461"/>
      <x:c r="AB367" s="461"/>
      <x:c r="AC367" s="362">
        <x:v>4</x:v>
      </x:c>
      <x:c r="AD367" s="461"/>
      <x:c r="AE367" s="461"/>
      <x:c r="AF367" s="461"/>
      <x:c r="AG367" s="461"/>
      <x:c r="AH367" s="461"/>
      <x:c r="AI367" s="461"/>
      <x:c r="AJ367" s="476"/>
    </x:row>
    <x:row r="368" spans="1:36" s="47" customFormat="1" ht="12.75" hidden="1" customHeight="1">
      <x:c r="A368" s="101"/>
      <x:c r="B368" s="568"/>
      <x:c r="C368" s="568"/>
      <x:c r="D368" s="568"/>
      <x:c r="E368" s="568"/>
      <x:c r="F368" s="568"/>
      <x:c r="G368" s="568"/>
      <x:c r="H368" s="568"/>
      <x:c r="I368" s="580"/>
      <x:c r="J368" s="580"/>
      <x:c r="K368" s="580"/>
      <x:c r="L368" s="583"/>
      <x:c r="M368" s="583"/>
      <x:c r="N368" s="583"/>
      <x:c r="O368" s="583"/>
      <x:c r="P368" s="618"/>
      <x:c r="Q368" s="618"/>
      <x:c r="R368" s="618"/>
      <x:c r="S368" s="618"/>
      <x:c r="T368" s="606" t="s">
        <x:v>397</x:v>
      </x:c>
      <x:c r="U368" s="461"/>
      <x:c r="V368" s="461"/>
      <x:c r="W368" s="461"/>
      <x:c r="X368" s="461"/>
      <x:c r="Y368" s="461"/>
      <x:c r="Z368" s="461"/>
      <x:c r="AA368" s="461"/>
      <x:c r="AB368" s="461"/>
      <x:c r="AC368" s="362">
        <x:v>5</x:v>
      </x:c>
      <x:c r="AD368" s="461"/>
      <x:c r="AE368" s="461"/>
      <x:c r="AF368" s="461"/>
      <x:c r="AG368" s="461"/>
      <x:c r="AH368" s="461"/>
      <x:c r="AI368" s="461"/>
      <x:c r="AJ368" s="476"/>
    </x:row>
    <x:row r="369" spans="1:36" s="47" customFormat="1" ht="12.75" hidden="1" customHeight="1">
      <x:c r="A369" s="101"/>
      <x:c r="B369" s="568"/>
      <x:c r="C369" s="568"/>
      <x:c r="D369" s="568"/>
      <x:c r="E369" s="568"/>
      <x:c r="F369" s="568"/>
      <x:c r="G369" s="568"/>
      <x:c r="H369" s="568"/>
      <x:c r="I369" s="580"/>
      <x:c r="J369" s="580"/>
      <x:c r="K369" s="580"/>
      <x:c r="L369" s="583"/>
      <x:c r="M369" s="583"/>
      <x:c r="N369" s="583"/>
      <x:c r="O369" s="583"/>
      <x:c r="P369" s="618"/>
      <x:c r="Q369" s="618"/>
      <x:c r="R369" s="618"/>
      <x:c r="S369" s="618"/>
      <x:c r="T369" s="362" t="s">
        <x:v>402</x:v>
      </x:c>
      <x:c r="U369" s="461"/>
      <x:c r="V369" s="461"/>
      <x:c r="W369" s="461"/>
      <x:c r="X369" s="461"/>
      <x:c r="Y369" s="461"/>
      <x:c r="Z369" s="461"/>
      <x:c r="AA369" s="461"/>
      <x:c r="AB369" s="461"/>
      <x:c r="AC369" s="362" t="s">
        <x:v>334</x:v>
      </x:c>
      <x:c r="AD369" s="461"/>
      <x:c r="AE369" s="461"/>
      <x:c r="AF369" s="461"/>
      <x:c r="AG369" s="461"/>
      <x:c r="AH369" s="461"/>
      <x:c r="AI369" s="461"/>
      <x:c r="AJ369" s="476"/>
    </x:row>
    <x:row r="370" spans="1:36" s="47" customFormat="1" ht="12.75" hidden="1" customHeight="1">
      <x:c r="A370" s="101"/>
      <x:c r="B370" s="568"/>
      <x:c r="C370" s="568"/>
      <x:c r="D370" s="568"/>
      <x:c r="E370" s="568"/>
      <x:c r="F370" s="568"/>
      <x:c r="G370" s="568"/>
      <x:c r="H370" s="568"/>
      <x:c r="I370" s="580"/>
      <x:c r="J370" s="580"/>
      <x:c r="K370" s="580"/>
      <x:c r="L370" s="583"/>
      <x:c r="M370" s="583"/>
      <x:c r="N370" s="583"/>
      <x:c r="O370" s="583"/>
      <x:c r="P370" s="618"/>
      <x:c r="Q370" s="618"/>
      <x:c r="R370" s="618"/>
      <x:c r="S370" s="618"/>
      <x:c r="T370" s="362" t="s">
        <x:v>403</x:v>
      </x:c>
      <x:c r="U370" s="461"/>
      <x:c r="V370" s="461"/>
      <x:c r="W370" s="461"/>
      <x:c r="X370" s="461"/>
      <x:c r="Y370" s="461"/>
      <x:c r="Z370" s="461"/>
      <x:c r="AA370" s="461"/>
      <x:c r="AB370" s="461"/>
      <x:c r="AC370" s="362" t="s">
        <x:v>272</x:v>
      </x:c>
      <x:c r="AD370" s="461"/>
      <x:c r="AE370" s="461"/>
      <x:c r="AF370" s="461"/>
      <x:c r="AG370" s="461"/>
      <x:c r="AH370" s="461"/>
      <x:c r="AI370" s="461"/>
      <x:c r="AJ370" s="476"/>
    </x:row>
    <x:row r="371" spans="1:36" s="47" customFormat="1" ht="12.75" hidden="1" customHeight="1">
      <x:c r="A371" s="101"/>
      <x:c r="B371" s="569"/>
      <x:c r="C371" s="569"/>
      <x:c r="D371" s="569"/>
      <x:c r="E371" s="569"/>
      <x:c r="F371" s="569"/>
      <x:c r="G371" s="569"/>
      <x:c r="H371" s="569"/>
      <x:c r="I371" s="581"/>
      <x:c r="J371" s="581"/>
      <x:c r="K371" s="581"/>
      <x:c r="L371" s="584"/>
      <x:c r="M371" s="584"/>
      <x:c r="N371" s="584"/>
      <x:c r="O371" s="584"/>
      <x:c r="P371" s="619"/>
      <x:c r="Q371" s="619"/>
      <x:c r="R371" s="619"/>
      <x:c r="S371" s="619"/>
      <x:c r="T371" s="362" t="s">
        <x:v>404</x:v>
      </x:c>
      <x:c r="U371" s="605"/>
      <x:c r="V371" s="605"/>
      <x:c r="W371" s="605"/>
      <x:c r="X371" s="605"/>
      <x:c r="Y371" s="605"/>
      <x:c r="Z371" s="605"/>
      <x:c r="AA371" s="605"/>
      <x:c r="AB371" s="605"/>
      <x:c r="AC371" s="362" t="s">
        <x:v>273</x:v>
      </x:c>
      <x:c r="AD371" s="605"/>
      <x:c r="AE371" s="605"/>
      <x:c r="AF371" s="605"/>
      <x:c r="AG371" s="605"/>
      <x:c r="AH371" s="605"/>
      <x:c r="AI371" s="605"/>
      <x:c r="AJ371" s="476"/>
    </x:row>
    <x:row r="372" spans="1:36" ht="11.25" customHeight="1">
      <x:c r="A372" s="54"/>
      <x:c r="B372" s="1180"/>
      <x:c r="C372" s="1082"/>
      <x:c r="D372" s="1083"/>
      <x:c r="E372" s="1078"/>
      <x:c r="F372" s="1079"/>
      <x:c r="G372" s="1079"/>
      <x:c r="H372" s="1080"/>
      <x:c r="I372" s="1085"/>
      <x:c r="J372" s="1052"/>
      <x:c r="K372" s="1053"/>
      <x:c r="L372" s="726"/>
      <x:c r="M372" s="727"/>
      <x:c r="N372" s="727"/>
      <x:c r="O372" s="728"/>
      <x:c r="P372" s="1057"/>
      <x:c r="Q372" s="1058"/>
      <x:c r="R372" s="1058"/>
      <x:c r="S372" s="1059"/>
      <x:c r="T372" s="1032"/>
      <x:c r="U372" s="1033"/>
      <x:c r="V372" s="1033"/>
      <x:c r="W372" s="1033"/>
      <x:c r="X372" s="1033"/>
      <x:c r="Y372" s="1033"/>
      <x:c r="Z372" s="1033"/>
      <x:c r="AA372" s="1033"/>
      <x:c r="AB372" s="1034"/>
      <x:c r="AC372" s="1116"/>
      <x:c r="AD372" s="1027"/>
      <x:c r="AE372" s="1027"/>
      <x:c r="AF372" s="1027"/>
      <x:c r="AG372" s="1027"/>
      <x:c r="AH372" s="1027"/>
      <x:c r="AI372" s="1028"/>
    </x:row>
    <x:row r="373" spans="1:36" s="47" customFormat="1" ht="12.75" hidden="1" customHeight="1">
      <x:c r="A373" s="101"/>
      <x:c r="B373" s="567"/>
      <x:c r="C373" s="567"/>
      <x:c r="D373" s="567"/>
      <x:c r="E373" s="567"/>
      <x:c r="F373" s="567"/>
      <x:c r="G373" s="567"/>
      <x:c r="H373" s="567"/>
      <x:c r="I373" s="579"/>
      <x:c r="J373" s="579"/>
      <x:c r="K373" s="579"/>
      <x:c r="L373" s="582"/>
      <x:c r="M373" s="582"/>
      <x:c r="N373" s="582"/>
      <x:c r="O373" s="582"/>
      <x:c r="P373" s="617"/>
      <x:c r="Q373" s="617"/>
      <x:c r="R373" s="617"/>
      <x:c r="S373" s="617"/>
      <x:c r="T373" s="606" t="s">
        <x:v>329</x:v>
      </x:c>
      <x:c r="U373" s="604"/>
      <x:c r="V373" s="604"/>
      <x:c r="W373" s="604"/>
      <x:c r="X373" s="604"/>
      <x:c r="Y373" s="604"/>
      <x:c r="Z373" s="604"/>
      <x:c r="AA373" s="604"/>
      <x:c r="AB373" s="604"/>
      <x:c r="AC373" s="604"/>
      <x:c r="AD373" s="604"/>
      <x:c r="AE373" s="604"/>
      <x:c r="AF373" s="604"/>
      <x:c r="AG373" s="604"/>
      <x:c r="AH373" s="604"/>
      <x:c r="AI373" s="604"/>
      <x:c r="AJ373" s="476"/>
    </x:row>
    <x:row r="374" spans="1:36" s="47" customFormat="1" ht="12.75" hidden="1" customHeight="1">
      <x:c r="A374" s="101"/>
      <x:c r="B374" s="568"/>
      <x:c r="C374" s="568"/>
      <x:c r="D374" s="568"/>
      <x:c r="E374" s="568"/>
      <x:c r="F374" s="568"/>
      <x:c r="G374" s="568"/>
      <x:c r="H374" s="568"/>
      <x:c r="I374" s="580"/>
      <x:c r="J374" s="580"/>
      <x:c r="K374" s="580"/>
      <x:c r="L374" s="583"/>
      <x:c r="M374" s="583"/>
      <x:c r="N374" s="583"/>
      <x:c r="O374" s="583"/>
      <x:c r="P374" s="618"/>
      <x:c r="Q374" s="618"/>
      <x:c r="R374" s="618"/>
      <x:c r="S374" s="618"/>
      <x:c r="T374" s="606" t="s">
        <x:v>330</x:v>
      </x:c>
      <x:c r="U374" s="461"/>
      <x:c r="V374" s="461"/>
      <x:c r="W374" s="461"/>
      <x:c r="X374" s="461"/>
      <x:c r="Y374" s="461"/>
      <x:c r="Z374" s="461"/>
      <x:c r="AA374" s="461"/>
      <x:c r="AB374" s="461"/>
      <x:c r="AC374" s="461"/>
      <x:c r="AD374" s="461"/>
      <x:c r="AE374" s="461"/>
      <x:c r="AF374" s="461"/>
      <x:c r="AG374" s="461"/>
      <x:c r="AH374" s="461"/>
      <x:c r="AI374" s="461"/>
      <x:c r="AJ374" s="476"/>
    </x:row>
    <x:row r="375" spans="1:36" s="47" customFormat="1" ht="12.75" hidden="1" customHeight="1">
      <x:c r="A375" s="101"/>
      <x:c r="B375" s="568"/>
      <x:c r="C375" s="568"/>
      <x:c r="D375" s="568"/>
      <x:c r="E375" s="568"/>
      <x:c r="F375" s="568"/>
      <x:c r="G375" s="568"/>
      <x:c r="H375" s="568"/>
      <x:c r="I375" s="580"/>
      <x:c r="J375" s="580"/>
      <x:c r="K375" s="580"/>
      <x:c r="L375" s="583"/>
      <x:c r="M375" s="583"/>
      <x:c r="N375" s="583"/>
      <x:c r="O375" s="583"/>
      <x:c r="P375" s="618"/>
      <x:c r="Q375" s="618"/>
      <x:c r="R375" s="618"/>
      <x:c r="S375" s="618"/>
      <x:c r="T375" s="606" t="s">
        <x:v>331</x:v>
      </x:c>
      <x:c r="U375" s="461"/>
      <x:c r="V375" s="461"/>
      <x:c r="W375" s="461"/>
      <x:c r="X375" s="461"/>
      <x:c r="Y375" s="461"/>
      <x:c r="Z375" s="461"/>
      <x:c r="AA375" s="461"/>
      <x:c r="AB375" s="461"/>
      <x:c r="AC375" s="228"/>
      <x:c r="AD375" s="461"/>
      <x:c r="AE375" s="461"/>
      <x:c r="AF375" s="461"/>
      <x:c r="AG375" s="461"/>
      <x:c r="AH375" s="461"/>
      <x:c r="AI375" s="461"/>
      <x:c r="AJ375" s="476"/>
    </x:row>
    <x:row r="376" spans="1:36" s="47" customFormat="1" ht="12.75" hidden="1" customHeight="1">
      <x:c r="A376" s="101"/>
      <x:c r="B376" s="568"/>
      <x:c r="C376" s="568"/>
      <x:c r="D376" s="568"/>
      <x:c r="E376" s="568"/>
      <x:c r="F376" s="568"/>
      <x:c r="G376" s="568"/>
      <x:c r="H376" s="568"/>
      <x:c r="I376" s="580"/>
      <x:c r="J376" s="580"/>
      <x:c r="K376" s="580"/>
      <x:c r="L376" s="583"/>
      <x:c r="M376" s="583"/>
      <x:c r="N376" s="583"/>
      <x:c r="O376" s="583"/>
      <x:c r="P376" s="618"/>
      <x:c r="Q376" s="618"/>
      <x:c r="R376" s="618"/>
      <x:c r="S376" s="618"/>
      <x:c r="T376" s="608" t="s">
        <x:v>613</x:v>
      </x:c>
      <x:c r="U376" s="461"/>
      <x:c r="V376" s="461"/>
      <x:c r="W376" s="461"/>
      <x:c r="X376" s="461"/>
      <x:c r="Y376" s="461"/>
      <x:c r="Z376" s="461"/>
      <x:c r="AA376" s="461"/>
      <x:c r="AB376" s="461"/>
      <x:c r="AC376" s="228"/>
      <x:c r="AD376" s="461"/>
      <x:c r="AE376" s="461"/>
      <x:c r="AF376" s="461"/>
      <x:c r="AG376" s="461"/>
      <x:c r="AH376" s="461"/>
      <x:c r="AI376" s="461"/>
      <x:c r="AJ376" s="476"/>
    </x:row>
    <x:row r="377" spans="1:36" s="47" customFormat="1" ht="12.75" hidden="1" customHeight="1">
      <x:c r="A377" s="101"/>
      <x:c r="B377" s="568"/>
      <x:c r="C377" s="568"/>
      <x:c r="D377" s="568"/>
      <x:c r="E377" s="568"/>
      <x:c r="F377" s="568"/>
      <x:c r="G377" s="568"/>
      <x:c r="H377" s="568"/>
      <x:c r="I377" s="580"/>
      <x:c r="J377" s="580"/>
      <x:c r="K377" s="580"/>
      <x:c r="L377" s="583"/>
      <x:c r="M377" s="583"/>
      <x:c r="N377" s="583"/>
      <x:c r="O377" s="583"/>
      <x:c r="P377" s="618"/>
      <x:c r="Q377" s="618"/>
      <x:c r="R377" s="618"/>
      <x:c r="S377" s="618"/>
      <x:c r="T377" s="608" t="s">
        <x:v>614</x:v>
      </x:c>
      <x:c r="U377" s="461"/>
      <x:c r="V377" s="461"/>
      <x:c r="W377" s="461"/>
      <x:c r="X377" s="461"/>
      <x:c r="Y377" s="461"/>
      <x:c r="Z377" s="461"/>
      <x:c r="AA377" s="461"/>
      <x:c r="AB377" s="461"/>
      <x:c r="AC377" s="228"/>
      <x:c r="AD377" s="461"/>
      <x:c r="AE377" s="461"/>
      <x:c r="AF377" s="461"/>
      <x:c r="AG377" s="461"/>
      <x:c r="AH377" s="461"/>
      <x:c r="AI377" s="461"/>
      <x:c r="AJ377" s="476"/>
    </x:row>
    <x:row r="378" spans="1:36" s="47" customFormat="1" ht="12.75" hidden="1" customHeight="1">
      <x:c r="A378" s="101"/>
      <x:c r="B378" s="568"/>
      <x:c r="C378" s="568"/>
      <x:c r="D378" s="568"/>
      <x:c r="E378" s="568"/>
      <x:c r="F378" s="568"/>
      <x:c r="G378" s="568"/>
      <x:c r="H378" s="568"/>
      <x:c r="I378" s="580"/>
      <x:c r="J378" s="580"/>
      <x:c r="K378" s="580"/>
      <x:c r="L378" s="583"/>
      <x:c r="M378" s="583"/>
      <x:c r="N378" s="583"/>
      <x:c r="O378" s="583"/>
      <x:c r="P378" s="618"/>
      <x:c r="Q378" s="618"/>
      <x:c r="R378" s="618"/>
      <x:c r="S378" s="618"/>
      <x:c r="T378" s="608" t="s">
        <x:v>615</x:v>
      </x:c>
      <x:c r="U378" s="461"/>
      <x:c r="V378" s="461"/>
      <x:c r="W378" s="461"/>
      <x:c r="X378" s="461"/>
      <x:c r="Y378" s="461"/>
      <x:c r="Z378" s="461"/>
      <x:c r="AA378" s="461"/>
      <x:c r="AB378" s="461"/>
      <x:c r="AC378" s="362">
        <x:v>1</x:v>
      </x:c>
      <x:c r="AD378" s="461"/>
      <x:c r="AE378" s="461"/>
      <x:c r="AF378" s="461"/>
      <x:c r="AG378" s="461"/>
      <x:c r="AH378" s="461"/>
      <x:c r="AI378" s="461"/>
      <x:c r="AJ378" s="476"/>
    </x:row>
    <x:row r="379" spans="1:36" s="47" customFormat="1" ht="12.75" hidden="1" customHeight="1">
      <x:c r="A379" s="101"/>
      <x:c r="B379" s="568"/>
      <x:c r="C379" s="568"/>
      <x:c r="D379" s="568"/>
      <x:c r="E379" s="568"/>
      <x:c r="F379" s="568"/>
      <x:c r="G379" s="568"/>
      <x:c r="H379" s="568"/>
      <x:c r="I379" s="580"/>
      <x:c r="J379" s="580"/>
      <x:c r="K379" s="580"/>
      <x:c r="L379" s="583"/>
      <x:c r="M379" s="583"/>
      <x:c r="N379" s="583"/>
      <x:c r="O379" s="583"/>
      <x:c r="P379" s="618"/>
      <x:c r="Q379" s="618"/>
      <x:c r="R379" s="618"/>
      <x:c r="S379" s="618"/>
      <x:c r="T379" s="609" t="s">
        <x:v>616</x:v>
      </x:c>
      <x:c r="U379" s="461"/>
      <x:c r="V379" s="461"/>
      <x:c r="W379" s="461"/>
      <x:c r="X379" s="461"/>
      <x:c r="Y379" s="461"/>
      <x:c r="Z379" s="461"/>
      <x:c r="AA379" s="461"/>
      <x:c r="AB379" s="461"/>
      <x:c r="AC379" s="362">
        <x:v>2</x:v>
      </x:c>
      <x:c r="AD379" s="461"/>
      <x:c r="AE379" s="461"/>
      <x:c r="AF379" s="461"/>
      <x:c r="AG379" s="461"/>
      <x:c r="AH379" s="461"/>
      <x:c r="AI379" s="461"/>
      <x:c r="AJ379" s="476"/>
    </x:row>
    <x:row r="380" spans="1:36" s="47" customFormat="1" ht="12.75" hidden="1" customHeight="1">
      <x:c r="A380" s="101"/>
      <x:c r="B380" s="568"/>
      <x:c r="C380" s="568"/>
      <x:c r="D380" s="568"/>
      <x:c r="E380" s="568"/>
      <x:c r="F380" s="568"/>
      <x:c r="G380" s="568"/>
      <x:c r="H380" s="568"/>
      <x:c r="I380" s="580"/>
      <x:c r="J380" s="580"/>
      <x:c r="K380" s="580"/>
      <x:c r="L380" s="583"/>
      <x:c r="M380" s="583"/>
      <x:c r="N380" s="583"/>
      <x:c r="O380" s="583"/>
      <x:c r="P380" s="618"/>
      <x:c r="Q380" s="618"/>
      <x:c r="R380" s="618"/>
      <x:c r="S380" s="618"/>
      <x:c r="T380" s="606" t="s">
        <x:v>332</x:v>
      </x:c>
      <x:c r="U380" s="461"/>
      <x:c r="V380" s="461"/>
      <x:c r="W380" s="461"/>
      <x:c r="X380" s="461"/>
      <x:c r="Y380" s="461"/>
      <x:c r="Z380" s="461"/>
      <x:c r="AA380" s="461"/>
      <x:c r="AB380" s="461"/>
      <x:c r="AC380" s="362">
        <x:v>3</x:v>
      </x:c>
      <x:c r="AD380" s="461"/>
      <x:c r="AE380" s="461"/>
      <x:c r="AF380" s="461"/>
      <x:c r="AG380" s="461"/>
      <x:c r="AH380" s="461"/>
      <x:c r="AI380" s="461"/>
      <x:c r="AJ380" s="476"/>
    </x:row>
    <x:row r="381" spans="1:36" s="47" customFormat="1" ht="12.75" hidden="1" customHeight="1">
      <x:c r="A381" s="101"/>
      <x:c r="B381" s="568"/>
      <x:c r="C381" s="568"/>
      <x:c r="D381" s="568"/>
      <x:c r="E381" s="568"/>
      <x:c r="F381" s="568"/>
      <x:c r="G381" s="568"/>
      <x:c r="H381" s="568"/>
      <x:c r="I381" s="580"/>
      <x:c r="J381" s="580"/>
      <x:c r="K381" s="580"/>
      <x:c r="L381" s="583"/>
      <x:c r="M381" s="583"/>
      <x:c r="N381" s="583"/>
      <x:c r="O381" s="583"/>
      <x:c r="P381" s="618"/>
      <x:c r="Q381" s="618"/>
      <x:c r="R381" s="618"/>
      <x:c r="S381" s="618"/>
      <x:c r="T381" s="606" t="s">
        <x:v>399</x:v>
      </x:c>
      <x:c r="U381" s="461"/>
      <x:c r="V381" s="461"/>
      <x:c r="W381" s="461"/>
      <x:c r="X381" s="461"/>
      <x:c r="Y381" s="461"/>
      <x:c r="Z381" s="461"/>
      <x:c r="AA381" s="461"/>
      <x:c r="AB381" s="461"/>
      <x:c r="AC381" s="362">
        <x:v>4</x:v>
      </x:c>
      <x:c r="AD381" s="461"/>
      <x:c r="AE381" s="461"/>
      <x:c r="AF381" s="461"/>
      <x:c r="AG381" s="461"/>
      <x:c r="AH381" s="461"/>
      <x:c r="AI381" s="461"/>
      <x:c r="AJ381" s="476"/>
    </x:row>
    <x:row r="382" spans="1:36" s="47" customFormat="1" ht="12.75" hidden="1" customHeight="1">
      <x:c r="A382" s="101"/>
      <x:c r="B382" s="568"/>
      <x:c r="C382" s="568"/>
      <x:c r="D382" s="568"/>
      <x:c r="E382" s="568"/>
      <x:c r="F382" s="568"/>
      <x:c r="G382" s="568"/>
      <x:c r="H382" s="568"/>
      <x:c r="I382" s="580"/>
      <x:c r="J382" s="580"/>
      <x:c r="K382" s="580"/>
      <x:c r="L382" s="583"/>
      <x:c r="M382" s="583"/>
      <x:c r="N382" s="583"/>
      <x:c r="O382" s="583"/>
      <x:c r="P382" s="618"/>
      <x:c r="Q382" s="618"/>
      <x:c r="R382" s="618"/>
      <x:c r="S382" s="618"/>
      <x:c r="T382" s="606" t="s">
        <x:v>397</x:v>
      </x:c>
      <x:c r="U382" s="461"/>
      <x:c r="V382" s="461"/>
      <x:c r="W382" s="461"/>
      <x:c r="X382" s="461"/>
      <x:c r="Y382" s="461"/>
      <x:c r="Z382" s="461"/>
      <x:c r="AA382" s="461"/>
      <x:c r="AB382" s="461"/>
      <x:c r="AC382" s="362">
        <x:v>5</x:v>
      </x:c>
      <x:c r="AD382" s="461"/>
      <x:c r="AE382" s="461"/>
      <x:c r="AF382" s="461"/>
      <x:c r="AG382" s="461"/>
      <x:c r="AH382" s="461"/>
      <x:c r="AI382" s="461"/>
      <x:c r="AJ382" s="476"/>
    </x:row>
    <x:row r="383" spans="1:36" s="47" customFormat="1" ht="12.75" hidden="1" customHeight="1">
      <x:c r="A383" s="101"/>
      <x:c r="B383" s="568"/>
      <x:c r="C383" s="568"/>
      <x:c r="D383" s="568"/>
      <x:c r="E383" s="568"/>
      <x:c r="F383" s="568"/>
      <x:c r="G383" s="568"/>
      <x:c r="H383" s="568"/>
      <x:c r="I383" s="580"/>
      <x:c r="J383" s="580"/>
      <x:c r="K383" s="580"/>
      <x:c r="L383" s="583"/>
      <x:c r="M383" s="583"/>
      <x:c r="N383" s="583"/>
      <x:c r="O383" s="583"/>
      <x:c r="P383" s="618"/>
      <x:c r="Q383" s="618"/>
      <x:c r="R383" s="618"/>
      <x:c r="S383" s="618"/>
      <x:c r="T383" s="362" t="s">
        <x:v>402</x:v>
      </x:c>
      <x:c r="U383" s="461"/>
      <x:c r="V383" s="461"/>
      <x:c r="W383" s="461"/>
      <x:c r="X383" s="461"/>
      <x:c r="Y383" s="461"/>
      <x:c r="Z383" s="461"/>
      <x:c r="AA383" s="461"/>
      <x:c r="AB383" s="461"/>
      <x:c r="AC383" s="362" t="s">
        <x:v>334</x:v>
      </x:c>
      <x:c r="AD383" s="461"/>
      <x:c r="AE383" s="461"/>
      <x:c r="AF383" s="461"/>
      <x:c r="AG383" s="461"/>
      <x:c r="AH383" s="461"/>
      <x:c r="AI383" s="461"/>
      <x:c r="AJ383" s="476"/>
    </x:row>
    <x:row r="384" spans="1:36" s="47" customFormat="1" ht="12.75" hidden="1" customHeight="1">
      <x:c r="A384" s="101"/>
      <x:c r="B384" s="568"/>
      <x:c r="C384" s="568"/>
      <x:c r="D384" s="568"/>
      <x:c r="E384" s="568"/>
      <x:c r="F384" s="568"/>
      <x:c r="G384" s="568"/>
      <x:c r="H384" s="568"/>
      <x:c r="I384" s="580"/>
      <x:c r="J384" s="580"/>
      <x:c r="K384" s="580"/>
      <x:c r="L384" s="583"/>
      <x:c r="M384" s="583"/>
      <x:c r="N384" s="583"/>
      <x:c r="O384" s="583"/>
      <x:c r="P384" s="618"/>
      <x:c r="Q384" s="618"/>
      <x:c r="R384" s="618"/>
      <x:c r="S384" s="618"/>
      <x:c r="T384" s="362" t="s">
        <x:v>403</x:v>
      </x:c>
      <x:c r="U384" s="461"/>
      <x:c r="V384" s="461"/>
      <x:c r="W384" s="461"/>
      <x:c r="X384" s="461"/>
      <x:c r="Y384" s="461"/>
      <x:c r="Z384" s="461"/>
      <x:c r="AA384" s="461"/>
      <x:c r="AB384" s="461"/>
      <x:c r="AC384" s="362" t="s">
        <x:v>272</x:v>
      </x:c>
      <x:c r="AD384" s="461"/>
      <x:c r="AE384" s="461"/>
      <x:c r="AF384" s="461"/>
      <x:c r="AG384" s="461"/>
      <x:c r="AH384" s="461"/>
      <x:c r="AI384" s="461"/>
      <x:c r="AJ384" s="476"/>
    </x:row>
    <x:row r="385" spans="1:36" s="47" customFormat="1" ht="12.75" hidden="1" customHeight="1">
      <x:c r="A385" s="101"/>
      <x:c r="B385" s="569"/>
      <x:c r="C385" s="569"/>
      <x:c r="D385" s="569"/>
      <x:c r="E385" s="569"/>
      <x:c r="F385" s="569"/>
      <x:c r="G385" s="569"/>
      <x:c r="H385" s="569"/>
      <x:c r="I385" s="581"/>
      <x:c r="J385" s="581"/>
      <x:c r="K385" s="581"/>
      <x:c r="L385" s="584"/>
      <x:c r="M385" s="584"/>
      <x:c r="N385" s="584"/>
      <x:c r="O385" s="584"/>
      <x:c r="P385" s="619"/>
      <x:c r="Q385" s="619"/>
      <x:c r="R385" s="619"/>
      <x:c r="S385" s="619"/>
      <x:c r="T385" s="362" t="s">
        <x:v>404</x:v>
      </x:c>
      <x:c r="U385" s="605"/>
      <x:c r="V385" s="605"/>
      <x:c r="W385" s="605"/>
      <x:c r="X385" s="605"/>
      <x:c r="Y385" s="605"/>
      <x:c r="Z385" s="605"/>
      <x:c r="AA385" s="605"/>
      <x:c r="AB385" s="605"/>
      <x:c r="AC385" s="362" t="s">
        <x:v>273</x:v>
      </x:c>
      <x:c r="AD385" s="605"/>
      <x:c r="AE385" s="605"/>
      <x:c r="AF385" s="605"/>
      <x:c r="AG385" s="605"/>
      <x:c r="AH385" s="605"/>
      <x:c r="AI385" s="605"/>
      <x:c r="AJ385" s="476"/>
    </x:row>
    <x:row r="386" spans="1:36" ht="11.25" customHeight="1">
      <x:c r="A386" s="54"/>
      <x:c r="B386" s="1180"/>
      <x:c r="C386" s="1082"/>
      <x:c r="D386" s="1083"/>
      <x:c r="E386" s="1078"/>
      <x:c r="F386" s="1079"/>
      <x:c r="G386" s="1079"/>
      <x:c r="H386" s="1080"/>
      <x:c r="I386" s="1085"/>
      <x:c r="J386" s="1052"/>
      <x:c r="K386" s="1053"/>
      <x:c r="L386" s="726"/>
      <x:c r="M386" s="727"/>
      <x:c r="N386" s="727"/>
      <x:c r="O386" s="728"/>
      <x:c r="P386" s="1057"/>
      <x:c r="Q386" s="1058"/>
      <x:c r="R386" s="1058"/>
      <x:c r="S386" s="1059"/>
      <x:c r="T386" s="1032"/>
      <x:c r="U386" s="1033"/>
      <x:c r="V386" s="1033"/>
      <x:c r="W386" s="1033"/>
      <x:c r="X386" s="1033"/>
      <x:c r="Y386" s="1033"/>
      <x:c r="Z386" s="1033"/>
      <x:c r="AA386" s="1033"/>
      <x:c r="AB386" s="1034"/>
      <x:c r="AC386" s="1116"/>
      <x:c r="AD386" s="1027"/>
      <x:c r="AE386" s="1027"/>
      <x:c r="AF386" s="1027"/>
      <x:c r="AG386" s="1027"/>
      <x:c r="AH386" s="1027"/>
      <x:c r="AI386" s="1028"/>
    </x:row>
    <x:row r="387" spans="1:36" s="47" customFormat="1" ht="12.75" hidden="1" customHeight="1">
      <x:c r="A387" s="101"/>
      <x:c r="B387" s="567"/>
      <x:c r="C387" s="567"/>
      <x:c r="D387" s="567"/>
      <x:c r="E387" s="567"/>
      <x:c r="F387" s="567"/>
      <x:c r="G387" s="567"/>
      <x:c r="H387" s="567"/>
      <x:c r="I387" s="579"/>
      <x:c r="J387" s="579"/>
      <x:c r="K387" s="579"/>
      <x:c r="L387" s="582"/>
      <x:c r="M387" s="582"/>
      <x:c r="N387" s="582"/>
      <x:c r="O387" s="582"/>
      <x:c r="P387" s="617"/>
      <x:c r="Q387" s="617"/>
      <x:c r="R387" s="617"/>
      <x:c r="S387" s="617"/>
      <x:c r="T387" s="606" t="s">
        <x:v>329</x:v>
      </x:c>
      <x:c r="U387" s="604"/>
      <x:c r="V387" s="604"/>
      <x:c r="W387" s="604"/>
      <x:c r="X387" s="604"/>
      <x:c r="Y387" s="604"/>
      <x:c r="Z387" s="604"/>
      <x:c r="AA387" s="604"/>
      <x:c r="AB387" s="604"/>
      <x:c r="AC387" s="604"/>
      <x:c r="AD387" s="604"/>
      <x:c r="AE387" s="604"/>
      <x:c r="AF387" s="604"/>
      <x:c r="AG387" s="604"/>
      <x:c r="AH387" s="604"/>
      <x:c r="AI387" s="604"/>
      <x:c r="AJ387" s="476"/>
    </x:row>
    <x:row r="388" spans="1:36" s="47" customFormat="1" ht="12.75" hidden="1" customHeight="1">
      <x:c r="A388" s="101"/>
      <x:c r="B388" s="568"/>
      <x:c r="C388" s="568"/>
      <x:c r="D388" s="568"/>
      <x:c r="E388" s="568"/>
      <x:c r="F388" s="568"/>
      <x:c r="G388" s="568"/>
      <x:c r="H388" s="568"/>
      <x:c r="I388" s="580"/>
      <x:c r="J388" s="580"/>
      <x:c r="K388" s="580"/>
      <x:c r="L388" s="583"/>
      <x:c r="M388" s="583"/>
      <x:c r="N388" s="583"/>
      <x:c r="O388" s="583"/>
      <x:c r="P388" s="618"/>
      <x:c r="Q388" s="618"/>
      <x:c r="R388" s="618"/>
      <x:c r="S388" s="618"/>
      <x:c r="T388" s="606" t="s">
        <x:v>330</x:v>
      </x:c>
      <x:c r="U388" s="461"/>
      <x:c r="V388" s="461"/>
      <x:c r="W388" s="461"/>
      <x:c r="X388" s="461"/>
      <x:c r="Y388" s="461"/>
      <x:c r="Z388" s="461"/>
      <x:c r="AA388" s="461"/>
      <x:c r="AB388" s="461"/>
      <x:c r="AC388" s="461"/>
      <x:c r="AD388" s="461"/>
      <x:c r="AE388" s="461"/>
      <x:c r="AF388" s="461"/>
      <x:c r="AG388" s="461"/>
      <x:c r="AH388" s="461"/>
      <x:c r="AI388" s="461"/>
      <x:c r="AJ388" s="476"/>
    </x:row>
    <x:row r="389" spans="1:36" s="47" customFormat="1" ht="12.75" hidden="1" customHeight="1">
      <x:c r="A389" s="101"/>
      <x:c r="B389" s="568"/>
      <x:c r="C389" s="568"/>
      <x:c r="D389" s="568"/>
      <x:c r="E389" s="568"/>
      <x:c r="F389" s="568"/>
      <x:c r="G389" s="568"/>
      <x:c r="H389" s="568"/>
      <x:c r="I389" s="580"/>
      <x:c r="J389" s="580"/>
      <x:c r="K389" s="580"/>
      <x:c r="L389" s="583"/>
      <x:c r="M389" s="583"/>
      <x:c r="N389" s="583"/>
      <x:c r="O389" s="583"/>
      <x:c r="P389" s="618"/>
      <x:c r="Q389" s="618"/>
      <x:c r="R389" s="618"/>
      <x:c r="S389" s="618"/>
      <x:c r="T389" s="606" t="s">
        <x:v>331</x:v>
      </x:c>
      <x:c r="U389" s="461"/>
      <x:c r="V389" s="461"/>
      <x:c r="W389" s="461"/>
      <x:c r="X389" s="461"/>
      <x:c r="Y389" s="461"/>
      <x:c r="Z389" s="461"/>
      <x:c r="AA389" s="461"/>
      <x:c r="AB389" s="461"/>
      <x:c r="AC389" s="228"/>
      <x:c r="AD389" s="461"/>
      <x:c r="AE389" s="461"/>
      <x:c r="AF389" s="461"/>
      <x:c r="AG389" s="461"/>
      <x:c r="AH389" s="461"/>
      <x:c r="AI389" s="461"/>
      <x:c r="AJ389" s="476"/>
    </x:row>
    <x:row r="390" spans="1:36" s="47" customFormat="1" ht="12.75" hidden="1" customHeight="1">
      <x:c r="A390" s="101"/>
      <x:c r="B390" s="568"/>
      <x:c r="C390" s="568"/>
      <x:c r="D390" s="568"/>
      <x:c r="E390" s="568"/>
      <x:c r="F390" s="568"/>
      <x:c r="G390" s="568"/>
      <x:c r="H390" s="568"/>
      <x:c r="I390" s="580"/>
      <x:c r="J390" s="580"/>
      <x:c r="K390" s="580"/>
      <x:c r="L390" s="583"/>
      <x:c r="M390" s="583"/>
      <x:c r="N390" s="583"/>
      <x:c r="O390" s="583"/>
      <x:c r="P390" s="618"/>
      <x:c r="Q390" s="618"/>
      <x:c r="R390" s="618"/>
      <x:c r="S390" s="618"/>
      <x:c r="T390" s="608" t="s">
        <x:v>613</x:v>
      </x:c>
      <x:c r="U390" s="461"/>
      <x:c r="V390" s="461"/>
      <x:c r="W390" s="461"/>
      <x:c r="X390" s="461"/>
      <x:c r="Y390" s="461"/>
      <x:c r="Z390" s="461"/>
      <x:c r="AA390" s="461"/>
      <x:c r="AB390" s="461"/>
      <x:c r="AC390" s="228"/>
      <x:c r="AD390" s="461"/>
      <x:c r="AE390" s="461"/>
      <x:c r="AF390" s="461"/>
      <x:c r="AG390" s="461"/>
      <x:c r="AH390" s="461"/>
      <x:c r="AI390" s="461"/>
      <x:c r="AJ390" s="476"/>
    </x:row>
    <x:row r="391" spans="1:36" s="47" customFormat="1" ht="12.75" hidden="1" customHeight="1">
      <x:c r="A391" s="101"/>
      <x:c r="B391" s="568"/>
      <x:c r="C391" s="568"/>
      <x:c r="D391" s="568"/>
      <x:c r="E391" s="568"/>
      <x:c r="F391" s="568"/>
      <x:c r="G391" s="568"/>
      <x:c r="H391" s="568"/>
      <x:c r="I391" s="580"/>
      <x:c r="J391" s="580"/>
      <x:c r="K391" s="580"/>
      <x:c r="L391" s="583"/>
      <x:c r="M391" s="583"/>
      <x:c r="N391" s="583"/>
      <x:c r="O391" s="583"/>
      <x:c r="P391" s="618"/>
      <x:c r="Q391" s="618"/>
      <x:c r="R391" s="618"/>
      <x:c r="S391" s="618"/>
      <x:c r="T391" s="608" t="s">
        <x:v>614</x:v>
      </x:c>
      <x:c r="U391" s="461"/>
      <x:c r="V391" s="461"/>
      <x:c r="W391" s="461"/>
      <x:c r="X391" s="461"/>
      <x:c r="Y391" s="461"/>
      <x:c r="Z391" s="461"/>
      <x:c r="AA391" s="461"/>
      <x:c r="AB391" s="461"/>
      <x:c r="AC391" s="228"/>
      <x:c r="AD391" s="461"/>
      <x:c r="AE391" s="461"/>
      <x:c r="AF391" s="461"/>
      <x:c r="AG391" s="461"/>
      <x:c r="AH391" s="461"/>
      <x:c r="AI391" s="461"/>
      <x:c r="AJ391" s="476"/>
    </x:row>
    <x:row r="392" spans="1:36" s="47" customFormat="1" ht="12.75" hidden="1" customHeight="1">
      <x:c r="A392" s="101"/>
      <x:c r="B392" s="568"/>
      <x:c r="C392" s="568"/>
      <x:c r="D392" s="568"/>
      <x:c r="E392" s="568"/>
      <x:c r="F392" s="568"/>
      <x:c r="G392" s="568"/>
      <x:c r="H392" s="568"/>
      <x:c r="I392" s="580"/>
      <x:c r="J392" s="580"/>
      <x:c r="K392" s="580"/>
      <x:c r="L392" s="583"/>
      <x:c r="M392" s="583"/>
      <x:c r="N392" s="583"/>
      <x:c r="O392" s="583"/>
      <x:c r="P392" s="618"/>
      <x:c r="Q392" s="618"/>
      <x:c r="R392" s="618"/>
      <x:c r="S392" s="618"/>
      <x:c r="T392" s="608" t="s">
        <x:v>615</x:v>
      </x:c>
      <x:c r="U392" s="461"/>
      <x:c r="V392" s="461"/>
      <x:c r="W392" s="461"/>
      <x:c r="X392" s="461"/>
      <x:c r="Y392" s="461"/>
      <x:c r="Z392" s="461"/>
      <x:c r="AA392" s="461"/>
      <x:c r="AB392" s="461"/>
      <x:c r="AC392" s="362">
        <x:v>1</x:v>
      </x:c>
      <x:c r="AD392" s="461"/>
      <x:c r="AE392" s="461"/>
      <x:c r="AF392" s="461"/>
      <x:c r="AG392" s="461"/>
      <x:c r="AH392" s="461"/>
      <x:c r="AI392" s="461"/>
      <x:c r="AJ392" s="476"/>
    </x:row>
    <x:row r="393" spans="1:36" s="47" customFormat="1" ht="12.75" hidden="1" customHeight="1">
      <x:c r="A393" s="101"/>
      <x:c r="B393" s="568"/>
      <x:c r="C393" s="568"/>
      <x:c r="D393" s="568"/>
      <x:c r="E393" s="568"/>
      <x:c r="F393" s="568"/>
      <x:c r="G393" s="568"/>
      <x:c r="H393" s="568"/>
      <x:c r="I393" s="580"/>
      <x:c r="J393" s="580"/>
      <x:c r="K393" s="580"/>
      <x:c r="L393" s="583"/>
      <x:c r="M393" s="583"/>
      <x:c r="N393" s="583"/>
      <x:c r="O393" s="583"/>
      <x:c r="P393" s="618"/>
      <x:c r="Q393" s="618"/>
      <x:c r="R393" s="618"/>
      <x:c r="S393" s="618"/>
      <x:c r="T393" s="609" t="s">
        <x:v>616</x:v>
      </x:c>
      <x:c r="U393" s="461"/>
      <x:c r="V393" s="461"/>
      <x:c r="W393" s="461"/>
      <x:c r="X393" s="461"/>
      <x:c r="Y393" s="461"/>
      <x:c r="Z393" s="461"/>
      <x:c r="AA393" s="461"/>
      <x:c r="AB393" s="461"/>
      <x:c r="AC393" s="362">
        <x:v>2</x:v>
      </x:c>
      <x:c r="AD393" s="461"/>
      <x:c r="AE393" s="461"/>
      <x:c r="AF393" s="461"/>
      <x:c r="AG393" s="461"/>
      <x:c r="AH393" s="461"/>
      <x:c r="AI393" s="461"/>
      <x:c r="AJ393" s="476"/>
    </x:row>
    <x:row r="394" spans="1:36" s="47" customFormat="1" ht="12.75" hidden="1" customHeight="1">
      <x:c r="A394" s="101"/>
      <x:c r="B394" s="568"/>
      <x:c r="C394" s="568"/>
      <x:c r="D394" s="568"/>
      <x:c r="E394" s="568"/>
      <x:c r="F394" s="568"/>
      <x:c r="G394" s="568"/>
      <x:c r="H394" s="568"/>
      <x:c r="I394" s="580"/>
      <x:c r="J394" s="580"/>
      <x:c r="K394" s="580"/>
      <x:c r="L394" s="583"/>
      <x:c r="M394" s="583"/>
      <x:c r="N394" s="583"/>
      <x:c r="O394" s="583"/>
      <x:c r="P394" s="618"/>
      <x:c r="Q394" s="618"/>
      <x:c r="R394" s="618"/>
      <x:c r="S394" s="618"/>
      <x:c r="T394" s="606" t="s">
        <x:v>332</x:v>
      </x:c>
      <x:c r="U394" s="461"/>
      <x:c r="V394" s="461"/>
      <x:c r="W394" s="461"/>
      <x:c r="X394" s="461"/>
      <x:c r="Y394" s="461"/>
      <x:c r="Z394" s="461"/>
      <x:c r="AA394" s="461"/>
      <x:c r="AB394" s="461"/>
      <x:c r="AC394" s="362">
        <x:v>3</x:v>
      </x:c>
      <x:c r="AD394" s="461"/>
      <x:c r="AE394" s="461"/>
      <x:c r="AF394" s="461"/>
      <x:c r="AG394" s="461"/>
      <x:c r="AH394" s="461"/>
      <x:c r="AI394" s="461"/>
      <x:c r="AJ394" s="476"/>
    </x:row>
    <x:row r="395" spans="1:36" s="47" customFormat="1" ht="12.75" hidden="1" customHeight="1">
      <x:c r="A395" s="101"/>
      <x:c r="B395" s="568"/>
      <x:c r="C395" s="568"/>
      <x:c r="D395" s="568"/>
      <x:c r="E395" s="568"/>
      <x:c r="F395" s="568"/>
      <x:c r="G395" s="568"/>
      <x:c r="H395" s="568"/>
      <x:c r="I395" s="580"/>
      <x:c r="J395" s="580"/>
      <x:c r="K395" s="580"/>
      <x:c r="L395" s="583"/>
      <x:c r="M395" s="583"/>
      <x:c r="N395" s="583"/>
      <x:c r="O395" s="583"/>
      <x:c r="P395" s="618"/>
      <x:c r="Q395" s="618"/>
      <x:c r="R395" s="618"/>
      <x:c r="S395" s="618"/>
      <x:c r="T395" s="606" t="s">
        <x:v>399</x:v>
      </x:c>
      <x:c r="U395" s="461"/>
      <x:c r="V395" s="461"/>
      <x:c r="W395" s="461"/>
      <x:c r="X395" s="461"/>
      <x:c r="Y395" s="461"/>
      <x:c r="Z395" s="461"/>
      <x:c r="AA395" s="461"/>
      <x:c r="AB395" s="461"/>
      <x:c r="AC395" s="362">
        <x:v>4</x:v>
      </x:c>
      <x:c r="AD395" s="461"/>
      <x:c r="AE395" s="461"/>
      <x:c r="AF395" s="461"/>
      <x:c r="AG395" s="461"/>
      <x:c r="AH395" s="461"/>
      <x:c r="AI395" s="461"/>
      <x:c r="AJ395" s="476"/>
    </x:row>
    <x:row r="396" spans="1:36" s="47" customFormat="1" ht="12.75" hidden="1" customHeight="1">
      <x:c r="A396" s="101"/>
      <x:c r="B396" s="568"/>
      <x:c r="C396" s="568"/>
      <x:c r="D396" s="568"/>
      <x:c r="E396" s="568"/>
      <x:c r="F396" s="568"/>
      <x:c r="G396" s="568"/>
      <x:c r="H396" s="568"/>
      <x:c r="I396" s="580"/>
      <x:c r="J396" s="580"/>
      <x:c r="K396" s="580"/>
      <x:c r="L396" s="583"/>
      <x:c r="M396" s="583"/>
      <x:c r="N396" s="583"/>
      <x:c r="O396" s="583"/>
      <x:c r="P396" s="618"/>
      <x:c r="Q396" s="618"/>
      <x:c r="R396" s="618"/>
      <x:c r="S396" s="618"/>
      <x:c r="T396" s="606" t="s">
        <x:v>397</x:v>
      </x:c>
      <x:c r="U396" s="461"/>
      <x:c r="V396" s="461"/>
      <x:c r="W396" s="461"/>
      <x:c r="X396" s="461"/>
      <x:c r="Y396" s="461"/>
      <x:c r="Z396" s="461"/>
      <x:c r="AA396" s="461"/>
      <x:c r="AB396" s="461"/>
      <x:c r="AC396" s="362">
        <x:v>5</x:v>
      </x:c>
      <x:c r="AD396" s="461"/>
      <x:c r="AE396" s="461"/>
      <x:c r="AF396" s="461"/>
      <x:c r="AG396" s="461"/>
      <x:c r="AH396" s="461"/>
      <x:c r="AI396" s="461"/>
      <x:c r="AJ396" s="476"/>
    </x:row>
    <x:row r="397" spans="1:36" s="47" customFormat="1" ht="12.75" hidden="1" customHeight="1">
      <x:c r="A397" s="101"/>
      <x:c r="B397" s="568"/>
      <x:c r="C397" s="568"/>
      <x:c r="D397" s="568"/>
      <x:c r="E397" s="568"/>
      <x:c r="F397" s="568"/>
      <x:c r="G397" s="568"/>
      <x:c r="H397" s="568"/>
      <x:c r="I397" s="580"/>
      <x:c r="J397" s="580"/>
      <x:c r="K397" s="580"/>
      <x:c r="L397" s="583"/>
      <x:c r="M397" s="583"/>
      <x:c r="N397" s="583"/>
      <x:c r="O397" s="583"/>
      <x:c r="P397" s="618"/>
      <x:c r="Q397" s="618"/>
      <x:c r="R397" s="618"/>
      <x:c r="S397" s="618"/>
      <x:c r="T397" s="362" t="s">
        <x:v>402</x:v>
      </x:c>
      <x:c r="U397" s="461"/>
      <x:c r="V397" s="461"/>
      <x:c r="W397" s="461"/>
      <x:c r="X397" s="461"/>
      <x:c r="Y397" s="461"/>
      <x:c r="Z397" s="461"/>
      <x:c r="AA397" s="461"/>
      <x:c r="AB397" s="461"/>
      <x:c r="AC397" s="362" t="s">
        <x:v>334</x:v>
      </x:c>
      <x:c r="AD397" s="461"/>
      <x:c r="AE397" s="461"/>
      <x:c r="AF397" s="461"/>
      <x:c r="AG397" s="461"/>
      <x:c r="AH397" s="461"/>
      <x:c r="AI397" s="461"/>
      <x:c r="AJ397" s="476"/>
    </x:row>
    <x:row r="398" spans="1:36" s="47" customFormat="1" ht="12.75" hidden="1" customHeight="1">
      <x:c r="A398" s="101"/>
      <x:c r="B398" s="568"/>
      <x:c r="C398" s="568"/>
      <x:c r="D398" s="568"/>
      <x:c r="E398" s="568"/>
      <x:c r="F398" s="568"/>
      <x:c r="G398" s="568"/>
      <x:c r="H398" s="568"/>
      <x:c r="I398" s="580"/>
      <x:c r="J398" s="580"/>
      <x:c r="K398" s="580"/>
      <x:c r="L398" s="583"/>
      <x:c r="M398" s="583"/>
      <x:c r="N398" s="583"/>
      <x:c r="O398" s="583"/>
      <x:c r="P398" s="618"/>
      <x:c r="Q398" s="618"/>
      <x:c r="R398" s="618"/>
      <x:c r="S398" s="618"/>
      <x:c r="T398" s="362" t="s">
        <x:v>403</x:v>
      </x:c>
      <x:c r="U398" s="461"/>
      <x:c r="V398" s="461"/>
      <x:c r="W398" s="461"/>
      <x:c r="X398" s="461"/>
      <x:c r="Y398" s="461"/>
      <x:c r="Z398" s="461"/>
      <x:c r="AA398" s="461"/>
      <x:c r="AB398" s="461"/>
      <x:c r="AC398" s="362" t="s">
        <x:v>272</x:v>
      </x:c>
      <x:c r="AD398" s="461"/>
      <x:c r="AE398" s="461"/>
      <x:c r="AF398" s="461"/>
      <x:c r="AG398" s="461"/>
      <x:c r="AH398" s="461"/>
      <x:c r="AI398" s="461"/>
      <x:c r="AJ398" s="476"/>
    </x:row>
    <x:row r="399" spans="1:36" s="47" customFormat="1" ht="12.75" hidden="1" customHeight="1">
      <x:c r="A399" s="101"/>
      <x:c r="B399" s="569"/>
      <x:c r="C399" s="569"/>
      <x:c r="D399" s="569"/>
      <x:c r="E399" s="569"/>
      <x:c r="F399" s="569"/>
      <x:c r="G399" s="569"/>
      <x:c r="H399" s="569"/>
      <x:c r="I399" s="581"/>
      <x:c r="J399" s="581"/>
      <x:c r="K399" s="581"/>
      <x:c r="L399" s="584"/>
      <x:c r="M399" s="584"/>
      <x:c r="N399" s="584"/>
      <x:c r="O399" s="584"/>
      <x:c r="P399" s="619"/>
      <x:c r="Q399" s="619"/>
      <x:c r="R399" s="619"/>
      <x:c r="S399" s="619"/>
      <x:c r="T399" s="362" t="s">
        <x:v>404</x:v>
      </x:c>
      <x:c r="U399" s="605"/>
      <x:c r="V399" s="605"/>
      <x:c r="W399" s="605"/>
      <x:c r="X399" s="605"/>
      <x:c r="Y399" s="605"/>
      <x:c r="Z399" s="605"/>
      <x:c r="AA399" s="605"/>
      <x:c r="AB399" s="605"/>
      <x:c r="AC399" s="362" t="s">
        <x:v>273</x:v>
      </x:c>
      <x:c r="AD399" s="605"/>
      <x:c r="AE399" s="605"/>
      <x:c r="AF399" s="605"/>
      <x:c r="AG399" s="605"/>
      <x:c r="AH399" s="605"/>
      <x:c r="AI399" s="605"/>
      <x:c r="AJ399" s="476"/>
    </x:row>
    <x:row r="400" spans="1:36" ht="11.25" customHeight="1">
      <x:c r="A400" s="54"/>
      <x:c r="B400" s="1180"/>
      <x:c r="C400" s="1082"/>
      <x:c r="D400" s="1083"/>
      <x:c r="E400" s="1078"/>
      <x:c r="F400" s="1079"/>
      <x:c r="G400" s="1079"/>
      <x:c r="H400" s="1080"/>
      <x:c r="I400" s="1085"/>
      <x:c r="J400" s="1052"/>
      <x:c r="K400" s="1053"/>
      <x:c r="L400" s="726"/>
      <x:c r="M400" s="727"/>
      <x:c r="N400" s="727"/>
      <x:c r="O400" s="728"/>
      <x:c r="P400" s="1057"/>
      <x:c r="Q400" s="1058"/>
      <x:c r="R400" s="1058"/>
      <x:c r="S400" s="1059"/>
      <x:c r="T400" s="1032"/>
      <x:c r="U400" s="1033"/>
      <x:c r="V400" s="1033"/>
      <x:c r="W400" s="1033"/>
      <x:c r="X400" s="1033"/>
      <x:c r="Y400" s="1033"/>
      <x:c r="Z400" s="1033"/>
      <x:c r="AA400" s="1033"/>
      <x:c r="AB400" s="1034"/>
      <x:c r="AC400" s="1116"/>
      <x:c r="AD400" s="1027"/>
      <x:c r="AE400" s="1027"/>
      <x:c r="AF400" s="1027"/>
      <x:c r="AG400" s="1027"/>
      <x:c r="AH400" s="1027"/>
      <x:c r="AI400" s="1028"/>
    </x:row>
    <x:row r="401" spans="1:36" s="47" customFormat="1" ht="12.75" hidden="1" customHeight="1">
      <x:c r="A401" s="101"/>
      <x:c r="B401" s="567"/>
      <x:c r="C401" s="567"/>
      <x:c r="D401" s="567"/>
      <x:c r="E401" s="567"/>
      <x:c r="F401" s="567"/>
      <x:c r="G401" s="567"/>
      <x:c r="H401" s="567"/>
      <x:c r="I401" s="579"/>
      <x:c r="J401" s="579"/>
      <x:c r="K401" s="579"/>
      <x:c r="L401" s="582"/>
      <x:c r="M401" s="582"/>
      <x:c r="N401" s="582"/>
      <x:c r="O401" s="582"/>
      <x:c r="P401" s="617"/>
      <x:c r="Q401" s="617"/>
      <x:c r="R401" s="617"/>
      <x:c r="S401" s="617"/>
      <x:c r="T401" s="606" t="s">
        <x:v>329</x:v>
      </x:c>
      <x:c r="U401" s="604"/>
      <x:c r="V401" s="604"/>
      <x:c r="W401" s="604"/>
      <x:c r="X401" s="604"/>
      <x:c r="Y401" s="604"/>
      <x:c r="Z401" s="604"/>
      <x:c r="AA401" s="604"/>
      <x:c r="AB401" s="604"/>
      <x:c r="AC401" s="604"/>
      <x:c r="AD401" s="604"/>
      <x:c r="AE401" s="604"/>
      <x:c r="AF401" s="604"/>
      <x:c r="AG401" s="604"/>
      <x:c r="AH401" s="604"/>
      <x:c r="AI401" s="604"/>
      <x:c r="AJ401" s="476"/>
    </x:row>
    <x:row r="402" spans="1:36" s="47" customFormat="1" ht="12.75" hidden="1" customHeight="1">
      <x:c r="A402" s="101"/>
      <x:c r="B402" s="568"/>
      <x:c r="C402" s="568"/>
      <x:c r="D402" s="568"/>
      <x:c r="E402" s="568"/>
      <x:c r="F402" s="568"/>
      <x:c r="G402" s="568"/>
      <x:c r="H402" s="568"/>
      <x:c r="I402" s="580"/>
      <x:c r="J402" s="580"/>
      <x:c r="K402" s="580"/>
      <x:c r="L402" s="583"/>
      <x:c r="M402" s="583"/>
      <x:c r="N402" s="583"/>
      <x:c r="O402" s="583"/>
      <x:c r="P402" s="618"/>
      <x:c r="Q402" s="618"/>
      <x:c r="R402" s="618"/>
      <x:c r="S402" s="618"/>
      <x:c r="T402" s="606" t="s">
        <x:v>330</x:v>
      </x:c>
      <x:c r="U402" s="461"/>
      <x:c r="V402" s="461"/>
      <x:c r="W402" s="461"/>
      <x:c r="X402" s="461"/>
      <x:c r="Y402" s="461"/>
      <x:c r="Z402" s="461"/>
      <x:c r="AA402" s="461"/>
      <x:c r="AB402" s="461"/>
      <x:c r="AC402" s="461"/>
      <x:c r="AD402" s="461"/>
      <x:c r="AE402" s="461"/>
      <x:c r="AF402" s="461"/>
      <x:c r="AG402" s="461"/>
      <x:c r="AH402" s="461"/>
      <x:c r="AI402" s="461"/>
      <x:c r="AJ402" s="476"/>
    </x:row>
    <x:row r="403" spans="1:36" s="47" customFormat="1" ht="12.75" hidden="1" customHeight="1">
      <x:c r="A403" s="101"/>
      <x:c r="B403" s="568"/>
      <x:c r="C403" s="568"/>
      <x:c r="D403" s="568"/>
      <x:c r="E403" s="568"/>
      <x:c r="F403" s="568"/>
      <x:c r="G403" s="568"/>
      <x:c r="H403" s="568"/>
      <x:c r="I403" s="580"/>
      <x:c r="J403" s="580"/>
      <x:c r="K403" s="580"/>
      <x:c r="L403" s="583"/>
      <x:c r="M403" s="583"/>
      <x:c r="N403" s="583"/>
      <x:c r="O403" s="583"/>
      <x:c r="P403" s="618"/>
      <x:c r="Q403" s="618"/>
      <x:c r="R403" s="618"/>
      <x:c r="S403" s="618"/>
      <x:c r="T403" s="606" t="s">
        <x:v>331</x:v>
      </x:c>
      <x:c r="U403" s="461"/>
      <x:c r="V403" s="461"/>
      <x:c r="W403" s="461"/>
      <x:c r="X403" s="461"/>
      <x:c r="Y403" s="461"/>
      <x:c r="Z403" s="461"/>
      <x:c r="AA403" s="461"/>
      <x:c r="AB403" s="461"/>
      <x:c r="AC403" s="228"/>
      <x:c r="AD403" s="461"/>
      <x:c r="AE403" s="461"/>
      <x:c r="AF403" s="461"/>
      <x:c r="AG403" s="461"/>
      <x:c r="AH403" s="461"/>
      <x:c r="AI403" s="461"/>
      <x:c r="AJ403" s="476"/>
    </x:row>
    <x:row r="404" spans="1:36" s="47" customFormat="1" ht="12.75" hidden="1" customHeight="1">
      <x:c r="A404" s="101"/>
      <x:c r="B404" s="568"/>
      <x:c r="C404" s="568"/>
      <x:c r="D404" s="568"/>
      <x:c r="E404" s="568"/>
      <x:c r="F404" s="568"/>
      <x:c r="G404" s="568"/>
      <x:c r="H404" s="568"/>
      <x:c r="I404" s="580"/>
      <x:c r="J404" s="580"/>
      <x:c r="K404" s="580"/>
      <x:c r="L404" s="583"/>
      <x:c r="M404" s="583"/>
      <x:c r="N404" s="583"/>
      <x:c r="O404" s="583"/>
      <x:c r="P404" s="618"/>
      <x:c r="Q404" s="618"/>
      <x:c r="R404" s="618"/>
      <x:c r="S404" s="618"/>
      <x:c r="T404" s="608" t="s">
        <x:v>613</x:v>
      </x:c>
      <x:c r="U404" s="461"/>
      <x:c r="V404" s="461"/>
      <x:c r="W404" s="461"/>
      <x:c r="X404" s="461"/>
      <x:c r="Y404" s="461"/>
      <x:c r="Z404" s="461"/>
      <x:c r="AA404" s="461"/>
      <x:c r="AB404" s="461"/>
      <x:c r="AC404" s="228"/>
      <x:c r="AD404" s="461"/>
      <x:c r="AE404" s="461"/>
      <x:c r="AF404" s="461"/>
      <x:c r="AG404" s="461"/>
      <x:c r="AH404" s="461"/>
      <x:c r="AI404" s="461"/>
      <x:c r="AJ404" s="476"/>
    </x:row>
    <x:row r="405" spans="1:36" s="47" customFormat="1" ht="12.75" hidden="1" customHeight="1">
      <x:c r="A405" s="101"/>
      <x:c r="B405" s="568"/>
      <x:c r="C405" s="568"/>
      <x:c r="D405" s="568"/>
      <x:c r="E405" s="568"/>
      <x:c r="F405" s="568"/>
      <x:c r="G405" s="568"/>
      <x:c r="H405" s="568"/>
      <x:c r="I405" s="580"/>
      <x:c r="J405" s="580"/>
      <x:c r="K405" s="580"/>
      <x:c r="L405" s="583"/>
      <x:c r="M405" s="583"/>
      <x:c r="N405" s="583"/>
      <x:c r="O405" s="583"/>
      <x:c r="P405" s="618"/>
      <x:c r="Q405" s="618"/>
      <x:c r="R405" s="618"/>
      <x:c r="S405" s="618"/>
      <x:c r="T405" s="608" t="s">
        <x:v>614</x:v>
      </x:c>
      <x:c r="U405" s="461"/>
      <x:c r="V405" s="461"/>
      <x:c r="W405" s="461"/>
      <x:c r="X405" s="461"/>
      <x:c r="Y405" s="461"/>
      <x:c r="Z405" s="461"/>
      <x:c r="AA405" s="461"/>
      <x:c r="AB405" s="461"/>
      <x:c r="AC405" s="228"/>
      <x:c r="AD405" s="461"/>
      <x:c r="AE405" s="461"/>
      <x:c r="AF405" s="461"/>
      <x:c r="AG405" s="461"/>
      <x:c r="AH405" s="461"/>
      <x:c r="AI405" s="461"/>
      <x:c r="AJ405" s="476"/>
    </x:row>
    <x:row r="406" spans="1:36" s="47" customFormat="1" ht="12.75" hidden="1" customHeight="1">
      <x:c r="A406" s="101"/>
      <x:c r="B406" s="568"/>
      <x:c r="C406" s="568"/>
      <x:c r="D406" s="568"/>
      <x:c r="E406" s="568"/>
      <x:c r="F406" s="568"/>
      <x:c r="G406" s="568"/>
      <x:c r="H406" s="568"/>
      <x:c r="I406" s="580"/>
      <x:c r="J406" s="580"/>
      <x:c r="K406" s="580"/>
      <x:c r="L406" s="583"/>
      <x:c r="M406" s="583"/>
      <x:c r="N406" s="583"/>
      <x:c r="O406" s="583"/>
      <x:c r="P406" s="618"/>
      <x:c r="Q406" s="618"/>
      <x:c r="R406" s="618"/>
      <x:c r="S406" s="618"/>
      <x:c r="T406" s="608" t="s">
        <x:v>615</x:v>
      </x:c>
      <x:c r="U406" s="461"/>
      <x:c r="V406" s="461"/>
      <x:c r="W406" s="461"/>
      <x:c r="X406" s="461"/>
      <x:c r="Y406" s="461"/>
      <x:c r="Z406" s="461"/>
      <x:c r="AA406" s="461"/>
      <x:c r="AB406" s="461"/>
      <x:c r="AC406" s="362">
        <x:v>1</x:v>
      </x:c>
      <x:c r="AD406" s="461"/>
      <x:c r="AE406" s="461"/>
      <x:c r="AF406" s="461"/>
      <x:c r="AG406" s="461"/>
      <x:c r="AH406" s="461"/>
      <x:c r="AI406" s="461"/>
      <x:c r="AJ406" s="476"/>
    </x:row>
    <x:row r="407" spans="1:36" s="47" customFormat="1" ht="12.75" hidden="1" customHeight="1">
      <x:c r="A407" s="101"/>
      <x:c r="B407" s="568"/>
      <x:c r="C407" s="568"/>
      <x:c r="D407" s="568"/>
      <x:c r="E407" s="568"/>
      <x:c r="F407" s="568"/>
      <x:c r="G407" s="568"/>
      <x:c r="H407" s="568"/>
      <x:c r="I407" s="580"/>
      <x:c r="J407" s="580"/>
      <x:c r="K407" s="580"/>
      <x:c r="L407" s="583"/>
      <x:c r="M407" s="583"/>
      <x:c r="N407" s="583"/>
      <x:c r="O407" s="583"/>
      <x:c r="P407" s="618"/>
      <x:c r="Q407" s="618"/>
      <x:c r="R407" s="618"/>
      <x:c r="S407" s="618"/>
      <x:c r="T407" s="609" t="s">
        <x:v>616</x:v>
      </x:c>
      <x:c r="U407" s="461"/>
      <x:c r="V407" s="461"/>
      <x:c r="W407" s="461"/>
      <x:c r="X407" s="461"/>
      <x:c r="Y407" s="461"/>
      <x:c r="Z407" s="461"/>
      <x:c r="AA407" s="461"/>
      <x:c r="AB407" s="461"/>
      <x:c r="AC407" s="362">
        <x:v>2</x:v>
      </x:c>
      <x:c r="AD407" s="461"/>
      <x:c r="AE407" s="461"/>
      <x:c r="AF407" s="461"/>
      <x:c r="AG407" s="461"/>
      <x:c r="AH407" s="461"/>
      <x:c r="AI407" s="461"/>
      <x:c r="AJ407" s="476"/>
    </x:row>
    <x:row r="408" spans="1:36" s="47" customFormat="1" ht="12.75" hidden="1" customHeight="1">
      <x:c r="A408" s="101"/>
      <x:c r="B408" s="568"/>
      <x:c r="C408" s="568"/>
      <x:c r="D408" s="568"/>
      <x:c r="E408" s="568"/>
      <x:c r="F408" s="568"/>
      <x:c r="G408" s="568"/>
      <x:c r="H408" s="568"/>
      <x:c r="I408" s="580"/>
      <x:c r="J408" s="580"/>
      <x:c r="K408" s="580"/>
      <x:c r="L408" s="583"/>
      <x:c r="M408" s="583"/>
      <x:c r="N408" s="583"/>
      <x:c r="O408" s="583"/>
      <x:c r="P408" s="618"/>
      <x:c r="Q408" s="618"/>
      <x:c r="R408" s="618"/>
      <x:c r="S408" s="618"/>
      <x:c r="T408" s="606" t="s">
        <x:v>332</x:v>
      </x:c>
      <x:c r="U408" s="461"/>
      <x:c r="V408" s="461"/>
      <x:c r="W408" s="461"/>
      <x:c r="X408" s="461"/>
      <x:c r="Y408" s="461"/>
      <x:c r="Z408" s="461"/>
      <x:c r="AA408" s="461"/>
      <x:c r="AB408" s="461"/>
      <x:c r="AC408" s="362">
        <x:v>3</x:v>
      </x:c>
      <x:c r="AD408" s="461"/>
      <x:c r="AE408" s="461"/>
      <x:c r="AF408" s="461"/>
      <x:c r="AG408" s="461"/>
      <x:c r="AH408" s="461"/>
      <x:c r="AI408" s="461"/>
      <x:c r="AJ408" s="476"/>
    </x:row>
    <x:row r="409" spans="1:36" s="47" customFormat="1" ht="12.75" hidden="1" customHeight="1">
      <x:c r="A409" s="101"/>
      <x:c r="B409" s="568"/>
      <x:c r="C409" s="568"/>
      <x:c r="D409" s="568"/>
      <x:c r="E409" s="568"/>
      <x:c r="F409" s="568"/>
      <x:c r="G409" s="568"/>
      <x:c r="H409" s="568"/>
      <x:c r="I409" s="580"/>
      <x:c r="J409" s="580"/>
      <x:c r="K409" s="580"/>
      <x:c r="L409" s="583"/>
      <x:c r="M409" s="583"/>
      <x:c r="N409" s="583"/>
      <x:c r="O409" s="583"/>
      <x:c r="P409" s="618"/>
      <x:c r="Q409" s="618"/>
      <x:c r="R409" s="618"/>
      <x:c r="S409" s="618"/>
      <x:c r="T409" s="606" t="s">
        <x:v>399</x:v>
      </x:c>
      <x:c r="U409" s="461"/>
      <x:c r="V409" s="461"/>
      <x:c r="W409" s="461"/>
      <x:c r="X409" s="461"/>
      <x:c r="Y409" s="461"/>
      <x:c r="Z409" s="461"/>
      <x:c r="AA409" s="461"/>
      <x:c r="AB409" s="461"/>
      <x:c r="AC409" s="362">
        <x:v>4</x:v>
      </x:c>
      <x:c r="AD409" s="461"/>
      <x:c r="AE409" s="461"/>
      <x:c r="AF409" s="461"/>
      <x:c r="AG409" s="461"/>
      <x:c r="AH409" s="461"/>
      <x:c r="AI409" s="461"/>
      <x:c r="AJ409" s="476"/>
    </x:row>
    <x:row r="410" spans="1:36" s="47" customFormat="1" ht="12.75" hidden="1" customHeight="1">
      <x:c r="A410" s="101"/>
      <x:c r="B410" s="568"/>
      <x:c r="C410" s="568"/>
      <x:c r="D410" s="568"/>
      <x:c r="E410" s="568"/>
      <x:c r="F410" s="568"/>
      <x:c r="G410" s="568"/>
      <x:c r="H410" s="568"/>
      <x:c r="I410" s="580"/>
      <x:c r="J410" s="580"/>
      <x:c r="K410" s="580"/>
      <x:c r="L410" s="583"/>
      <x:c r="M410" s="583"/>
      <x:c r="N410" s="583"/>
      <x:c r="O410" s="583"/>
      <x:c r="P410" s="618"/>
      <x:c r="Q410" s="618"/>
      <x:c r="R410" s="618"/>
      <x:c r="S410" s="618"/>
      <x:c r="T410" s="606" t="s">
        <x:v>397</x:v>
      </x:c>
      <x:c r="U410" s="461"/>
      <x:c r="V410" s="461"/>
      <x:c r="W410" s="461"/>
      <x:c r="X410" s="461"/>
      <x:c r="Y410" s="461"/>
      <x:c r="Z410" s="461"/>
      <x:c r="AA410" s="461"/>
      <x:c r="AB410" s="461"/>
      <x:c r="AC410" s="362">
        <x:v>5</x:v>
      </x:c>
      <x:c r="AD410" s="461"/>
      <x:c r="AE410" s="461"/>
      <x:c r="AF410" s="461"/>
      <x:c r="AG410" s="461"/>
      <x:c r="AH410" s="461"/>
      <x:c r="AI410" s="461"/>
      <x:c r="AJ410" s="476"/>
    </x:row>
    <x:row r="411" spans="1:36" s="47" customFormat="1" ht="12.75" hidden="1" customHeight="1">
      <x:c r="A411" s="101"/>
      <x:c r="B411" s="568"/>
      <x:c r="C411" s="568"/>
      <x:c r="D411" s="568"/>
      <x:c r="E411" s="568"/>
      <x:c r="F411" s="568"/>
      <x:c r="G411" s="568"/>
      <x:c r="H411" s="568"/>
      <x:c r="I411" s="580"/>
      <x:c r="J411" s="580"/>
      <x:c r="K411" s="580"/>
      <x:c r="L411" s="583"/>
      <x:c r="M411" s="583"/>
      <x:c r="N411" s="583"/>
      <x:c r="O411" s="583"/>
      <x:c r="P411" s="618"/>
      <x:c r="Q411" s="618"/>
      <x:c r="R411" s="618"/>
      <x:c r="S411" s="618"/>
      <x:c r="T411" s="362" t="s">
        <x:v>402</x:v>
      </x:c>
      <x:c r="U411" s="461"/>
      <x:c r="V411" s="461"/>
      <x:c r="W411" s="461"/>
      <x:c r="X411" s="461"/>
      <x:c r="Y411" s="461"/>
      <x:c r="Z411" s="461"/>
      <x:c r="AA411" s="461"/>
      <x:c r="AB411" s="461"/>
      <x:c r="AC411" s="362" t="s">
        <x:v>334</x:v>
      </x:c>
      <x:c r="AD411" s="461"/>
      <x:c r="AE411" s="461"/>
      <x:c r="AF411" s="461"/>
      <x:c r="AG411" s="461"/>
      <x:c r="AH411" s="461"/>
      <x:c r="AI411" s="461"/>
      <x:c r="AJ411" s="476"/>
    </x:row>
    <x:row r="412" spans="1:36" s="47" customFormat="1" ht="12.75" hidden="1" customHeight="1">
      <x:c r="A412" s="101"/>
      <x:c r="B412" s="568"/>
      <x:c r="C412" s="568"/>
      <x:c r="D412" s="568"/>
      <x:c r="E412" s="568"/>
      <x:c r="F412" s="568"/>
      <x:c r="G412" s="568"/>
      <x:c r="H412" s="568"/>
      <x:c r="I412" s="580"/>
      <x:c r="J412" s="580"/>
      <x:c r="K412" s="580"/>
      <x:c r="L412" s="583"/>
      <x:c r="M412" s="583"/>
      <x:c r="N412" s="583"/>
      <x:c r="O412" s="583"/>
      <x:c r="P412" s="618"/>
      <x:c r="Q412" s="618"/>
      <x:c r="R412" s="618"/>
      <x:c r="S412" s="618"/>
      <x:c r="T412" s="362" t="s">
        <x:v>403</x:v>
      </x:c>
      <x:c r="U412" s="461"/>
      <x:c r="V412" s="461"/>
      <x:c r="W412" s="461"/>
      <x:c r="X412" s="461"/>
      <x:c r="Y412" s="461"/>
      <x:c r="Z412" s="461"/>
      <x:c r="AA412" s="461"/>
      <x:c r="AB412" s="461"/>
      <x:c r="AC412" s="362" t="s">
        <x:v>272</x:v>
      </x:c>
      <x:c r="AD412" s="461"/>
      <x:c r="AE412" s="461"/>
      <x:c r="AF412" s="461"/>
      <x:c r="AG412" s="461"/>
      <x:c r="AH412" s="461"/>
      <x:c r="AI412" s="461"/>
      <x:c r="AJ412" s="476"/>
    </x:row>
    <x:row r="413" spans="1:36" s="47" customFormat="1" ht="12.75" hidden="1" customHeight="1">
      <x:c r="A413" s="101"/>
      <x:c r="B413" s="569"/>
      <x:c r="C413" s="569"/>
      <x:c r="D413" s="569"/>
      <x:c r="E413" s="569"/>
      <x:c r="F413" s="569"/>
      <x:c r="G413" s="569"/>
      <x:c r="H413" s="569"/>
      <x:c r="I413" s="581"/>
      <x:c r="J413" s="581"/>
      <x:c r="K413" s="581"/>
      <x:c r="L413" s="584"/>
      <x:c r="M413" s="584"/>
      <x:c r="N413" s="584"/>
      <x:c r="O413" s="584"/>
      <x:c r="P413" s="619"/>
      <x:c r="Q413" s="619"/>
      <x:c r="R413" s="619"/>
      <x:c r="S413" s="619"/>
      <x:c r="T413" s="362" t="s">
        <x:v>404</x:v>
      </x:c>
      <x:c r="U413" s="605"/>
      <x:c r="V413" s="605"/>
      <x:c r="W413" s="605"/>
      <x:c r="X413" s="605"/>
      <x:c r="Y413" s="605"/>
      <x:c r="Z413" s="605"/>
      <x:c r="AA413" s="605"/>
      <x:c r="AB413" s="605"/>
      <x:c r="AC413" s="362" t="s">
        <x:v>273</x:v>
      </x:c>
      <x:c r="AD413" s="605"/>
      <x:c r="AE413" s="605"/>
      <x:c r="AF413" s="605"/>
      <x:c r="AG413" s="605"/>
      <x:c r="AH413" s="605"/>
      <x:c r="AI413" s="605"/>
      <x:c r="AJ413" s="476"/>
    </x:row>
    <x:row r="414" spans="1:36" ht="12" customHeight="1">
      <x:c r="A414" s="54"/>
      <x:c r="B414" s="1180"/>
      <x:c r="C414" s="1082"/>
      <x:c r="D414" s="1083"/>
      <x:c r="E414" s="1078"/>
      <x:c r="F414" s="1079"/>
      <x:c r="G414" s="1079"/>
      <x:c r="H414" s="1080"/>
      <x:c r="I414" s="1085"/>
      <x:c r="J414" s="1052"/>
      <x:c r="K414" s="1053"/>
      <x:c r="L414" s="726"/>
      <x:c r="M414" s="727"/>
      <x:c r="N414" s="727"/>
      <x:c r="O414" s="728"/>
      <x:c r="P414" s="1057"/>
      <x:c r="Q414" s="1058"/>
      <x:c r="R414" s="1058"/>
      <x:c r="S414" s="1059"/>
      <x:c r="T414" s="1032"/>
      <x:c r="U414" s="1033"/>
      <x:c r="V414" s="1033"/>
      <x:c r="W414" s="1033"/>
      <x:c r="X414" s="1033"/>
      <x:c r="Y414" s="1033"/>
      <x:c r="Z414" s="1033"/>
      <x:c r="AA414" s="1033"/>
      <x:c r="AB414" s="1034"/>
      <x:c r="AC414" s="1116"/>
      <x:c r="AD414" s="1027"/>
      <x:c r="AE414" s="1027"/>
      <x:c r="AF414" s="1027"/>
      <x:c r="AG414" s="1027"/>
      <x:c r="AH414" s="1027"/>
      <x:c r="AI414" s="1028"/>
    </x:row>
    <x:row r="415" spans="1:36" s="47" customFormat="1" ht="12.75" hidden="1" customHeight="1">
      <x:c r="A415" s="101"/>
      <x:c r="B415" s="567"/>
      <x:c r="C415" s="567"/>
      <x:c r="D415" s="567"/>
      <x:c r="E415" s="567"/>
      <x:c r="F415" s="567"/>
      <x:c r="G415" s="567"/>
      <x:c r="H415" s="567"/>
      <x:c r="I415" s="579"/>
      <x:c r="J415" s="579"/>
      <x:c r="K415" s="579"/>
      <x:c r="L415" s="582"/>
      <x:c r="M415" s="582"/>
      <x:c r="N415" s="582"/>
      <x:c r="O415" s="582"/>
      <x:c r="P415" s="617"/>
      <x:c r="Q415" s="617"/>
      <x:c r="R415" s="617"/>
      <x:c r="S415" s="617"/>
      <x:c r="T415" s="606" t="s">
        <x:v>329</x:v>
      </x:c>
      <x:c r="U415" s="604"/>
      <x:c r="V415" s="604"/>
      <x:c r="W415" s="604"/>
      <x:c r="X415" s="604"/>
      <x:c r="Y415" s="604"/>
      <x:c r="Z415" s="604"/>
      <x:c r="AA415" s="604"/>
      <x:c r="AB415" s="604"/>
      <x:c r="AC415" s="604"/>
      <x:c r="AD415" s="604"/>
      <x:c r="AE415" s="604"/>
      <x:c r="AF415" s="604"/>
      <x:c r="AG415" s="604"/>
      <x:c r="AH415" s="604"/>
      <x:c r="AI415" s="604"/>
      <x:c r="AJ415" s="476"/>
    </x:row>
    <x:row r="416" spans="1:36" s="47" customFormat="1" ht="12.75" hidden="1" customHeight="1">
      <x:c r="A416" s="101"/>
      <x:c r="B416" s="568"/>
      <x:c r="C416" s="568"/>
      <x:c r="D416" s="568"/>
      <x:c r="E416" s="568"/>
      <x:c r="F416" s="568"/>
      <x:c r="G416" s="568"/>
      <x:c r="H416" s="568"/>
      <x:c r="I416" s="580"/>
      <x:c r="J416" s="580"/>
      <x:c r="K416" s="580"/>
      <x:c r="L416" s="583"/>
      <x:c r="M416" s="583"/>
      <x:c r="N416" s="583"/>
      <x:c r="O416" s="583"/>
      <x:c r="P416" s="618"/>
      <x:c r="Q416" s="618"/>
      <x:c r="R416" s="618"/>
      <x:c r="S416" s="618"/>
      <x:c r="T416" s="606" t="s">
        <x:v>330</x:v>
      </x:c>
      <x:c r="U416" s="461"/>
      <x:c r="V416" s="461"/>
      <x:c r="W416" s="461"/>
      <x:c r="X416" s="461"/>
      <x:c r="Y416" s="461"/>
      <x:c r="Z416" s="461"/>
      <x:c r="AA416" s="461"/>
      <x:c r="AB416" s="461"/>
      <x:c r="AC416" s="461"/>
      <x:c r="AD416" s="461"/>
      <x:c r="AE416" s="461"/>
      <x:c r="AF416" s="461"/>
      <x:c r="AG416" s="461"/>
      <x:c r="AH416" s="461"/>
      <x:c r="AI416" s="461"/>
      <x:c r="AJ416" s="476"/>
    </x:row>
    <x:row r="417" spans="1:36" s="47" customFormat="1" ht="12.75" hidden="1" customHeight="1">
      <x:c r="A417" s="101"/>
      <x:c r="B417" s="568"/>
      <x:c r="C417" s="568"/>
      <x:c r="D417" s="568"/>
      <x:c r="E417" s="568"/>
      <x:c r="F417" s="568"/>
      <x:c r="G417" s="568"/>
      <x:c r="H417" s="568"/>
      <x:c r="I417" s="580"/>
      <x:c r="J417" s="580"/>
      <x:c r="K417" s="580"/>
      <x:c r="L417" s="583"/>
      <x:c r="M417" s="583"/>
      <x:c r="N417" s="583"/>
      <x:c r="O417" s="583"/>
      <x:c r="P417" s="618"/>
      <x:c r="Q417" s="618"/>
      <x:c r="R417" s="618"/>
      <x:c r="S417" s="618"/>
      <x:c r="T417" s="606" t="s">
        <x:v>331</x:v>
      </x:c>
      <x:c r="U417" s="461"/>
      <x:c r="V417" s="461"/>
      <x:c r="W417" s="461"/>
      <x:c r="X417" s="461"/>
      <x:c r="Y417" s="461"/>
      <x:c r="Z417" s="461"/>
      <x:c r="AA417" s="461"/>
      <x:c r="AB417" s="461"/>
      <x:c r="AC417" s="228"/>
      <x:c r="AD417" s="461"/>
      <x:c r="AE417" s="461"/>
      <x:c r="AF417" s="461"/>
      <x:c r="AG417" s="461"/>
      <x:c r="AH417" s="461"/>
      <x:c r="AI417" s="461"/>
      <x:c r="AJ417" s="476"/>
    </x:row>
    <x:row r="418" spans="1:36" s="47" customFormat="1" ht="12.75" hidden="1" customHeight="1">
      <x:c r="A418" s="101"/>
      <x:c r="B418" s="568"/>
      <x:c r="C418" s="568"/>
      <x:c r="D418" s="568"/>
      <x:c r="E418" s="568"/>
      <x:c r="F418" s="568"/>
      <x:c r="G418" s="568"/>
      <x:c r="H418" s="568"/>
      <x:c r="I418" s="580"/>
      <x:c r="J418" s="580"/>
      <x:c r="K418" s="580"/>
      <x:c r="L418" s="583"/>
      <x:c r="M418" s="583"/>
      <x:c r="N418" s="583"/>
      <x:c r="O418" s="583"/>
      <x:c r="P418" s="618"/>
      <x:c r="Q418" s="618"/>
      <x:c r="R418" s="618"/>
      <x:c r="S418" s="618"/>
      <x:c r="T418" s="608" t="s">
        <x:v>613</x:v>
      </x:c>
      <x:c r="U418" s="461"/>
      <x:c r="V418" s="461"/>
      <x:c r="W418" s="461"/>
      <x:c r="X418" s="461"/>
      <x:c r="Y418" s="461"/>
      <x:c r="Z418" s="461"/>
      <x:c r="AA418" s="461"/>
      <x:c r="AB418" s="461"/>
      <x:c r="AC418" s="228"/>
      <x:c r="AD418" s="461"/>
      <x:c r="AE418" s="461"/>
      <x:c r="AF418" s="461"/>
      <x:c r="AG418" s="461"/>
      <x:c r="AH418" s="461"/>
      <x:c r="AI418" s="461"/>
      <x:c r="AJ418" s="476"/>
    </x:row>
    <x:row r="419" spans="1:36" s="47" customFormat="1" ht="12.75" hidden="1" customHeight="1">
      <x:c r="A419" s="101"/>
      <x:c r="B419" s="568"/>
      <x:c r="C419" s="568"/>
      <x:c r="D419" s="568"/>
      <x:c r="E419" s="568"/>
      <x:c r="F419" s="568"/>
      <x:c r="G419" s="568"/>
      <x:c r="H419" s="568"/>
      <x:c r="I419" s="580"/>
      <x:c r="J419" s="580"/>
      <x:c r="K419" s="580"/>
      <x:c r="L419" s="583"/>
      <x:c r="M419" s="583"/>
      <x:c r="N419" s="583"/>
      <x:c r="O419" s="583"/>
      <x:c r="P419" s="618"/>
      <x:c r="Q419" s="618"/>
      <x:c r="R419" s="618"/>
      <x:c r="S419" s="618"/>
      <x:c r="T419" s="608" t="s">
        <x:v>614</x:v>
      </x:c>
      <x:c r="U419" s="461"/>
      <x:c r="V419" s="461"/>
      <x:c r="W419" s="461"/>
      <x:c r="X419" s="461"/>
      <x:c r="Y419" s="461"/>
      <x:c r="Z419" s="461"/>
      <x:c r="AA419" s="461"/>
      <x:c r="AB419" s="461"/>
      <x:c r="AC419" s="228"/>
      <x:c r="AD419" s="461"/>
      <x:c r="AE419" s="461"/>
      <x:c r="AF419" s="461"/>
      <x:c r="AG419" s="461"/>
      <x:c r="AH419" s="461"/>
      <x:c r="AI419" s="461"/>
      <x:c r="AJ419" s="476"/>
    </x:row>
    <x:row r="420" spans="1:36" s="47" customFormat="1" ht="12.75" hidden="1" customHeight="1">
      <x:c r="A420" s="101"/>
      <x:c r="B420" s="568"/>
      <x:c r="C420" s="568"/>
      <x:c r="D420" s="568"/>
      <x:c r="E420" s="568"/>
      <x:c r="F420" s="568"/>
      <x:c r="G420" s="568"/>
      <x:c r="H420" s="568"/>
      <x:c r="I420" s="580"/>
      <x:c r="J420" s="580"/>
      <x:c r="K420" s="580"/>
      <x:c r="L420" s="583"/>
      <x:c r="M420" s="583"/>
      <x:c r="N420" s="583"/>
      <x:c r="O420" s="583"/>
      <x:c r="P420" s="618"/>
      <x:c r="Q420" s="618"/>
      <x:c r="R420" s="618"/>
      <x:c r="S420" s="618"/>
      <x:c r="T420" s="608" t="s">
        <x:v>615</x:v>
      </x:c>
      <x:c r="U420" s="461"/>
      <x:c r="V420" s="461"/>
      <x:c r="W420" s="461"/>
      <x:c r="X420" s="461"/>
      <x:c r="Y420" s="461"/>
      <x:c r="Z420" s="461"/>
      <x:c r="AA420" s="461"/>
      <x:c r="AB420" s="461"/>
      <x:c r="AC420" s="362">
        <x:v>1</x:v>
      </x:c>
      <x:c r="AD420" s="461"/>
      <x:c r="AE420" s="461"/>
      <x:c r="AF420" s="461"/>
      <x:c r="AG420" s="461"/>
      <x:c r="AH420" s="461"/>
      <x:c r="AI420" s="461"/>
      <x:c r="AJ420" s="476"/>
    </x:row>
    <x:row r="421" spans="1:36" s="47" customFormat="1" ht="12.75" hidden="1" customHeight="1">
      <x:c r="A421" s="101"/>
      <x:c r="B421" s="568"/>
      <x:c r="C421" s="568"/>
      <x:c r="D421" s="568"/>
      <x:c r="E421" s="568"/>
      <x:c r="F421" s="568"/>
      <x:c r="G421" s="568"/>
      <x:c r="H421" s="568"/>
      <x:c r="I421" s="580"/>
      <x:c r="J421" s="580"/>
      <x:c r="K421" s="580"/>
      <x:c r="L421" s="583"/>
      <x:c r="M421" s="583"/>
      <x:c r="N421" s="583"/>
      <x:c r="O421" s="583"/>
      <x:c r="P421" s="618"/>
      <x:c r="Q421" s="618"/>
      <x:c r="R421" s="618"/>
      <x:c r="S421" s="618"/>
      <x:c r="T421" s="609" t="s">
        <x:v>616</x:v>
      </x:c>
      <x:c r="U421" s="461"/>
      <x:c r="V421" s="461"/>
      <x:c r="W421" s="461"/>
      <x:c r="X421" s="461"/>
      <x:c r="Y421" s="461"/>
      <x:c r="Z421" s="461"/>
      <x:c r="AA421" s="461"/>
      <x:c r="AB421" s="461"/>
      <x:c r="AC421" s="362">
        <x:v>2</x:v>
      </x:c>
      <x:c r="AD421" s="461"/>
      <x:c r="AE421" s="461"/>
      <x:c r="AF421" s="461"/>
      <x:c r="AG421" s="461"/>
      <x:c r="AH421" s="461"/>
      <x:c r="AI421" s="461"/>
      <x:c r="AJ421" s="476"/>
    </x:row>
    <x:row r="422" spans="1:36" s="47" customFormat="1" ht="12.75" hidden="1" customHeight="1">
      <x:c r="A422" s="101"/>
      <x:c r="B422" s="568"/>
      <x:c r="C422" s="568"/>
      <x:c r="D422" s="568"/>
      <x:c r="E422" s="568"/>
      <x:c r="F422" s="568"/>
      <x:c r="G422" s="568"/>
      <x:c r="H422" s="568"/>
      <x:c r="I422" s="580"/>
      <x:c r="J422" s="580"/>
      <x:c r="K422" s="580"/>
      <x:c r="L422" s="583"/>
      <x:c r="M422" s="583"/>
      <x:c r="N422" s="583"/>
      <x:c r="O422" s="583"/>
      <x:c r="P422" s="618"/>
      <x:c r="Q422" s="618"/>
      <x:c r="R422" s="618"/>
      <x:c r="S422" s="618"/>
      <x:c r="T422" s="606" t="s">
        <x:v>332</x:v>
      </x:c>
      <x:c r="U422" s="461"/>
      <x:c r="V422" s="461"/>
      <x:c r="W422" s="461"/>
      <x:c r="X422" s="461"/>
      <x:c r="Y422" s="461"/>
      <x:c r="Z422" s="461"/>
      <x:c r="AA422" s="461"/>
      <x:c r="AB422" s="461"/>
      <x:c r="AC422" s="362">
        <x:v>3</x:v>
      </x:c>
      <x:c r="AD422" s="461"/>
      <x:c r="AE422" s="461"/>
      <x:c r="AF422" s="461"/>
      <x:c r="AG422" s="461"/>
      <x:c r="AH422" s="461"/>
      <x:c r="AI422" s="461"/>
      <x:c r="AJ422" s="476"/>
    </x:row>
    <x:row r="423" spans="1:36" s="47" customFormat="1" ht="12.75" hidden="1" customHeight="1">
      <x:c r="A423" s="101"/>
      <x:c r="B423" s="568"/>
      <x:c r="C423" s="568"/>
      <x:c r="D423" s="568"/>
      <x:c r="E423" s="568"/>
      <x:c r="F423" s="568"/>
      <x:c r="G423" s="568"/>
      <x:c r="H423" s="568"/>
      <x:c r="I423" s="580"/>
      <x:c r="J423" s="580"/>
      <x:c r="K423" s="580"/>
      <x:c r="L423" s="583"/>
      <x:c r="M423" s="583"/>
      <x:c r="N423" s="583"/>
      <x:c r="O423" s="583"/>
      <x:c r="P423" s="618"/>
      <x:c r="Q423" s="618"/>
      <x:c r="R423" s="618"/>
      <x:c r="S423" s="618"/>
      <x:c r="T423" s="606" t="s">
        <x:v>399</x:v>
      </x:c>
      <x:c r="U423" s="461"/>
      <x:c r="V423" s="461"/>
      <x:c r="W423" s="461"/>
      <x:c r="X423" s="461"/>
      <x:c r="Y423" s="461"/>
      <x:c r="Z423" s="461"/>
      <x:c r="AA423" s="461"/>
      <x:c r="AB423" s="461"/>
      <x:c r="AC423" s="362">
        <x:v>4</x:v>
      </x:c>
      <x:c r="AD423" s="461"/>
      <x:c r="AE423" s="461"/>
      <x:c r="AF423" s="461"/>
      <x:c r="AG423" s="461"/>
      <x:c r="AH423" s="461"/>
      <x:c r="AI423" s="461"/>
      <x:c r="AJ423" s="476"/>
    </x:row>
    <x:row r="424" spans="1:36" s="47" customFormat="1" ht="12.75" hidden="1" customHeight="1">
      <x:c r="A424" s="101"/>
      <x:c r="B424" s="568"/>
      <x:c r="C424" s="568"/>
      <x:c r="D424" s="568"/>
      <x:c r="E424" s="568"/>
      <x:c r="F424" s="568"/>
      <x:c r="G424" s="568"/>
      <x:c r="H424" s="568"/>
      <x:c r="I424" s="580"/>
      <x:c r="J424" s="580"/>
      <x:c r="K424" s="580"/>
      <x:c r="L424" s="583"/>
      <x:c r="M424" s="583"/>
      <x:c r="N424" s="583"/>
      <x:c r="O424" s="583"/>
      <x:c r="P424" s="618"/>
      <x:c r="Q424" s="618"/>
      <x:c r="R424" s="618"/>
      <x:c r="S424" s="618"/>
      <x:c r="T424" s="606" t="s">
        <x:v>397</x:v>
      </x:c>
      <x:c r="U424" s="461"/>
      <x:c r="V424" s="461"/>
      <x:c r="W424" s="461"/>
      <x:c r="X424" s="461"/>
      <x:c r="Y424" s="461"/>
      <x:c r="Z424" s="461"/>
      <x:c r="AA424" s="461"/>
      <x:c r="AB424" s="461"/>
      <x:c r="AC424" s="362">
        <x:v>5</x:v>
      </x:c>
      <x:c r="AD424" s="461"/>
      <x:c r="AE424" s="461"/>
      <x:c r="AF424" s="461"/>
      <x:c r="AG424" s="461"/>
      <x:c r="AH424" s="461"/>
      <x:c r="AI424" s="461"/>
      <x:c r="AJ424" s="476"/>
    </x:row>
    <x:row r="425" spans="1:36" s="47" customFormat="1" ht="12.75" hidden="1" customHeight="1">
      <x:c r="A425" s="101"/>
      <x:c r="B425" s="568"/>
      <x:c r="C425" s="568"/>
      <x:c r="D425" s="568"/>
      <x:c r="E425" s="568"/>
      <x:c r="F425" s="568"/>
      <x:c r="G425" s="568"/>
      <x:c r="H425" s="568"/>
      <x:c r="I425" s="580"/>
      <x:c r="J425" s="580"/>
      <x:c r="K425" s="580"/>
      <x:c r="L425" s="583"/>
      <x:c r="M425" s="583"/>
      <x:c r="N425" s="583"/>
      <x:c r="O425" s="583"/>
      <x:c r="P425" s="618"/>
      <x:c r="Q425" s="618"/>
      <x:c r="R425" s="618"/>
      <x:c r="S425" s="618"/>
      <x:c r="T425" s="362" t="s">
        <x:v>402</x:v>
      </x:c>
      <x:c r="U425" s="461"/>
      <x:c r="V425" s="461"/>
      <x:c r="W425" s="461"/>
      <x:c r="X425" s="461"/>
      <x:c r="Y425" s="461"/>
      <x:c r="Z425" s="461"/>
      <x:c r="AA425" s="461"/>
      <x:c r="AB425" s="461"/>
      <x:c r="AC425" s="362" t="s">
        <x:v>334</x:v>
      </x:c>
      <x:c r="AD425" s="461"/>
      <x:c r="AE425" s="461"/>
      <x:c r="AF425" s="461"/>
      <x:c r="AG425" s="461"/>
      <x:c r="AH425" s="461"/>
      <x:c r="AI425" s="461"/>
      <x:c r="AJ425" s="476"/>
    </x:row>
    <x:row r="426" spans="1:36" s="47" customFormat="1" ht="12.75" hidden="1" customHeight="1">
      <x:c r="A426" s="101"/>
      <x:c r="B426" s="568"/>
      <x:c r="C426" s="568"/>
      <x:c r="D426" s="568"/>
      <x:c r="E426" s="568"/>
      <x:c r="F426" s="568"/>
      <x:c r="G426" s="568"/>
      <x:c r="H426" s="568"/>
      <x:c r="I426" s="580"/>
      <x:c r="J426" s="580"/>
      <x:c r="K426" s="580"/>
      <x:c r="L426" s="583"/>
      <x:c r="M426" s="583"/>
      <x:c r="N426" s="583"/>
      <x:c r="O426" s="583"/>
      <x:c r="P426" s="618"/>
      <x:c r="Q426" s="618"/>
      <x:c r="R426" s="618"/>
      <x:c r="S426" s="618"/>
      <x:c r="T426" s="362" t="s">
        <x:v>403</x:v>
      </x:c>
      <x:c r="U426" s="461"/>
      <x:c r="V426" s="461"/>
      <x:c r="W426" s="461"/>
      <x:c r="X426" s="461"/>
      <x:c r="Y426" s="461"/>
      <x:c r="Z426" s="461"/>
      <x:c r="AA426" s="461"/>
      <x:c r="AB426" s="461"/>
      <x:c r="AC426" s="362" t="s">
        <x:v>272</x:v>
      </x:c>
      <x:c r="AD426" s="461"/>
      <x:c r="AE426" s="461"/>
      <x:c r="AF426" s="461"/>
      <x:c r="AG426" s="461"/>
      <x:c r="AH426" s="461"/>
      <x:c r="AI426" s="461"/>
      <x:c r="AJ426" s="476"/>
    </x:row>
    <x:row r="427" spans="1:36" s="47" customFormat="1" ht="12.75" hidden="1" customHeight="1">
      <x:c r="A427" s="101"/>
      <x:c r="B427" s="569"/>
      <x:c r="C427" s="569"/>
      <x:c r="D427" s="569"/>
      <x:c r="E427" s="569"/>
      <x:c r="F427" s="569"/>
      <x:c r="G427" s="569"/>
      <x:c r="H427" s="569"/>
      <x:c r="I427" s="581"/>
      <x:c r="J427" s="581"/>
      <x:c r="K427" s="581"/>
      <x:c r="L427" s="584"/>
      <x:c r="M427" s="584"/>
      <x:c r="N427" s="584"/>
      <x:c r="O427" s="584"/>
      <x:c r="P427" s="619"/>
      <x:c r="Q427" s="619"/>
      <x:c r="R427" s="619"/>
      <x:c r="S427" s="619"/>
      <x:c r="T427" s="362" t="s">
        <x:v>404</x:v>
      </x:c>
      <x:c r="U427" s="605"/>
      <x:c r="V427" s="605"/>
      <x:c r="W427" s="605"/>
      <x:c r="X427" s="605"/>
      <x:c r="Y427" s="605"/>
      <x:c r="Z427" s="605"/>
      <x:c r="AA427" s="605"/>
      <x:c r="AB427" s="605"/>
      <x:c r="AC427" s="362" t="s">
        <x:v>273</x:v>
      </x:c>
      <x:c r="AD427" s="605"/>
      <x:c r="AE427" s="605"/>
      <x:c r="AF427" s="605"/>
      <x:c r="AG427" s="605"/>
      <x:c r="AH427" s="605"/>
      <x:c r="AI427" s="605"/>
      <x:c r="AJ427" s="476"/>
    </x:row>
    <x:row r="428" spans="1:36">
      <x:c r="A428" s="54"/>
      <x:c r="B428" s="1180"/>
      <x:c r="C428" s="1082"/>
      <x:c r="D428" s="1083"/>
      <x:c r="E428" s="1078"/>
      <x:c r="F428" s="1079"/>
      <x:c r="G428" s="1079"/>
      <x:c r="H428" s="1080"/>
      <x:c r="I428" s="1085"/>
      <x:c r="J428" s="1052"/>
      <x:c r="K428" s="1053"/>
      <x:c r="L428" s="726"/>
      <x:c r="M428" s="727"/>
      <x:c r="N428" s="727"/>
      <x:c r="O428" s="728"/>
      <x:c r="P428" s="1057"/>
      <x:c r="Q428" s="1058"/>
      <x:c r="R428" s="1058"/>
      <x:c r="S428" s="1059"/>
      <x:c r="T428" s="1032"/>
      <x:c r="U428" s="1033"/>
      <x:c r="V428" s="1033"/>
      <x:c r="W428" s="1033"/>
      <x:c r="X428" s="1033"/>
      <x:c r="Y428" s="1033"/>
      <x:c r="Z428" s="1033"/>
      <x:c r="AA428" s="1033"/>
      <x:c r="AB428" s="1034"/>
      <x:c r="AC428" s="1116"/>
      <x:c r="AD428" s="1027"/>
      <x:c r="AE428" s="1027"/>
      <x:c r="AF428" s="1027"/>
      <x:c r="AG428" s="1027"/>
      <x:c r="AH428" s="1027"/>
      <x:c r="AI428" s="1028"/>
    </x:row>
    <x:row r="429" spans="1:36" s="47" customFormat="1" ht="12.75" hidden="1" customHeight="1">
      <x:c r="A429" s="101"/>
      <x:c r="B429" s="567"/>
      <x:c r="C429" s="567"/>
      <x:c r="D429" s="567"/>
      <x:c r="E429" s="567"/>
      <x:c r="F429" s="567"/>
      <x:c r="G429" s="567"/>
      <x:c r="H429" s="567"/>
      <x:c r="I429" s="579"/>
      <x:c r="J429" s="579"/>
      <x:c r="K429" s="579"/>
      <x:c r="L429" s="582"/>
      <x:c r="M429" s="582"/>
      <x:c r="N429" s="582"/>
      <x:c r="O429" s="582"/>
      <x:c r="P429" s="617"/>
      <x:c r="Q429" s="617"/>
      <x:c r="R429" s="617"/>
      <x:c r="S429" s="617"/>
      <x:c r="T429" s="606" t="s">
        <x:v>329</x:v>
      </x:c>
      <x:c r="U429" s="604"/>
      <x:c r="V429" s="604"/>
      <x:c r="W429" s="604"/>
      <x:c r="X429" s="604"/>
      <x:c r="Y429" s="604"/>
      <x:c r="Z429" s="604"/>
      <x:c r="AA429" s="604"/>
      <x:c r="AB429" s="604"/>
      <x:c r="AC429" s="604"/>
      <x:c r="AD429" s="604"/>
      <x:c r="AE429" s="604"/>
      <x:c r="AF429" s="604"/>
      <x:c r="AG429" s="604"/>
      <x:c r="AH429" s="604"/>
      <x:c r="AI429" s="604"/>
      <x:c r="AJ429" s="476"/>
    </x:row>
    <x:row r="430" spans="1:36" s="47" customFormat="1" ht="12.75" hidden="1" customHeight="1">
      <x:c r="A430" s="101"/>
      <x:c r="B430" s="568"/>
      <x:c r="C430" s="568"/>
      <x:c r="D430" s="568"/>
      <x:c r="E430" s="568"/>
      <x:c r="F430" s="568"/>
      <x:c r="G430" s="568"/>
      <x:c r="H430" s="568"/>
      <x:c r="I430" s="580"/>
      <x:c r="J430" s="580"/>
      <x:c r="K430" s="580"/>
      <x:c r="L430" s="583"/>
      <x:c r="M430" s="583"/>
      <x:c r="N430" s="583"/>
      <x:c r="O430" s="583"/>
      <x:c r="P430" s="618"/>
      <x:c r="Q430" s="618"/>
      <x:c r="R430" s="618"/>
      <x:c r="S430" s="618"/>
      <x:c r="T430" s="606" t="s">
        <x:v>330</x:v>
      </x:c>
      <x:c r="U430" s="461"/>
      <x:c r="V430" s="461"/>
      <x:c r="W430" s="461"/>
      <x:c r="X430" s="461"/>
      <x:c r="Y430" s="461"/>
      <x:c r="Z430" s="461"/>
      <x:c r="AA430" s="461"/>
      <x:c r="AB430" s="461"/>
      <x:c r="AC430" s="461"/>
      <x:c r="AD430" s="461"/>
      <x:c r="AE430" s="461"/>
      <x:c r="AF430" s="461"/>
      <x:c r="AG430" s="461"/>
      <x:c r="AH430" s="461"/>
      <x:c r="AI430" s="461"/>
      <x:c r="AJ430" s="476"/>
    </x:row>
    <x:row r="431" spans="1:36" s="47" customFormat="1" ht="12.75" hidden="1" customHeight="1">
      <x:c r="A431" s="101"/>
      <x:c r="B431" s="568"/>
      <x:c r="C431" s="568"/>
      <x:c r="D431" s="568"/>
      <x:c r="E431" s="568"/>
      <x:c r="F431" s="568"/>
      <x:c r="G431" s="568"/>
      <x:c r="H431" s="568"/>
      <x:c r="I431" s="580"/>
      <x:c r="J431" s="580"/>
      <x:c r="K431" s="580"/>
      <x:c r="L431" s="583"/>
      <x:c r="M431" s="583"/>
      <x:c r="N431" s="583"/>
      <x:c r="O431" s="583"/>
      <x:c r="P431" s="618"/>
      <x:c r="Q431" s="618"/>
      <x:c r="R431" s="618"/>
      <x:c r="S431" s="618"/>
      <x:c r="T431" s="606" t="s">
        <x:v>331</x:v>
      </x:c>
      <x:c r="U431" s="461"/>
      <x:c r="V431" s="461"/>
      <x:c r="W431" s="461"/>
      <x:c r="X431" s="461"/>
      <x:c r="Y431" s="461"/>
      <x:c r="Z431" s="461"/>
      <x:c r="AA431" s="461"/>
      <x:c r="AB431" s="461"/>
      <x:c r="AC431" s="228"/>
      <x:c r="AD431" s="461"/>
      <x:c r="AE431" s="461"/>
      <x:c r="AF431" s="461"/>
      <x:c r="AG431" s="461"/>
      <x:c r="AH431" s="461"/>
      <x:c r="AI431" s="461"/>
      <x:c r="AJ431" s="476"/>
    </x:row>
    <x:row r="432" spans="1:36" s="47" customFormat="1" ht="12.75" hidden="1" customHeight="1">
      <x:c r="A432" s="101"/>
      <x:c r="B432" s="568"/>
      <x:c r="C432" s="568"/>
      <x:c r="D432" s="568"/>
      <x:c r="E432" s="568"/>
      <x:c r="F432" s="568"/>
      <x:c r="G432" s="568"/>
      <x:c r="H432" s="568"/>
      <x:c r="I432" s="580"/>
      <x:c r="J432" s="580"/>
      <x:c r="K432" s="580"/>
      <x:c r="L432" s="583"/>
      <x:c r="M432" s="583"/>
      <x:c r="N432" s="583"/>
      <x:c r="O432" s="583"/>
      <x:c r="P432" s="618"/>
      <x:c r="Q432" s="618"/>
      <x:c r="R432" s="618"/>
      <x:c r="S432" s="618"/>
      <x:c r="T432" s="608" t="s">
        <x:v>613</x:v>
      </x:c>
      <x:c r="U432" s="461"/>
      <x:c r="V432" s="461"/>
      <x:c r="W432" s="461"/>
      <x:c r="X432" s="461"/>
      <x:c r="Y432" s="461"/>
      <x:c r="Z432" s="461"/>
      <x:c r="AA432" s="461"/>
      <x:c r="AB432" s="461"/>
      <x:c r="AC432" s="228"/>
      <x:c r="AD432" s="461"/>
      <x:c r="AE432" s="461"/>
      <x:c r="AF432" s="461"/>
      <x:c r="AG432" s="461"/>
      <x:c r="AH432" s="461"/>
      <x:c r="AI432" s="461"/>
      <x:c r="AJ432" s="476"/>
    </x:row>
    <x:row r="433" spans="1:36" s="47" customFormat="1" ht="12.75" hidden="1" customHeight="1">
      <x:c r="A433" s="101"/>
      <x:c r="B433" s="568"/>
      <x:c r="C433" s="568"/>
      <x:c r="D433" s="568"/>
      <x:c r="E433" s="568"/>
      <x:c r="F433" s="568"/>
      <x:c r="G433" s="568"/>
      <x:c r="H433" s="568"/>
      <x:c r="I433" s="580"/>
      <x:c r="J433" s="580"/>
      <x:c r="K433" s="580"/>
      <x:c r="L433" s="583"/>
      <x:c r="M433" s="583"/>
      <x:c r="N433" s="583"/>
      <x:c r="O433" s="583"/>
      <x:c r="P433" s="618"/>
      <x:c r="Q433" s="618"/>
      <x:c r="R433" s="618"/>
      <x:c r="S433" s="618"/>
      <x:c r="T433" s="608" t="s">
        <x:v>614</x:v>
      </x:c>
      <x:c r="U433" s="461"/>
      <x:c r="V433" s="461"/>
      <x:c r="W433" s="461"/>
      <x:c r="X433" s="461"/>
      <x:c r="Y433" s="461"/>
      <x:c r="Z433" s="461"/>
      <x:c r="AA433" s="461"/>
      <x:c r="AB433" s="461"/>
      <x:c r="AC433" s="228"/>
      <x:c r="AD433" s="461"/>
      <x:c r="AE433" s="461"/>
      <x:c r="AF433" s="461"/>
      <x:c r="AG433" s="461"/>
      <x:c r="AH433" s="461"/>
      <x:c r="AI433" s="461"/>
      <x:c r="AJ433" s="476"/>
    </x:row>
    <x:row r="434" spans="1:36" s="47" customFormat="1" ht="12.75" hidden="1" customHeight="1">
      <x:c r="A434" s="101"/>
      <x:c r="B434" s="568"/>
      <x:c r="C434" s="568"/>
      <x:c r="D434" s="568"/>
      <x:c r="E434" s="568"/>
      <x:c r="F434" s="568"/>
      <x:c r="G434" s="568"/>
      <x:c r="H434" s="568"/>
      <x:c r="I434" s="580"/>
      <x:c r="J434" s="580"/>
      <x:c r="K434" s="580"/>
      <x:c r="L434" s="583"/>
      <x:c r="M434" s="583"/>
      <x:c r="N434" s="583"/>
      <x:c r="O434" s="583"/>
      <x:c r="P434" s="618"/>
      <x:c r="Q434" s="618"/>
      <x:c r="R434" s="618"/>
      <x:c r="S434" s="618"/>
      <x:c r="T434" s="608" t="s">
        <x:v>615</x:v>
      </x:c>
      <x:c r="U434" s="461"/>
      <x:c r="V434" s="461"/>
      <x:c r="W434" s="461"/>
      <x:c r="X434" s="461"/>
      <x:c r="Y434" s="461"/>
      <x:c r="Z434" s="461"/>
      <x:c r="AA434" s="461"/>
      <x:c r="AB434" s="461"/>
      <x:c r="AC434" s="362">
        <x:v>1</x:v>
      </x:c>
      <x:c r="AD434" s="461"/>
      <x:c r="AE434" s="461"/>
      <x:c r="AF434" s="461"/>
      <x:c r="AG434" s="461"/>
      <x:c r="AH434" s="461"/>
      <x:c r="AI434" s="461"/>
      <x:c r="AJ434" s="476"/>
    </x:row>
    <x:row r="435" spans="1:36" s="47" customFormat="1" ht="12.75" hidden="1" customHeight="1">
      <x:c r="A435" s="101"/>
      <x:c r="B435" s="568"/>
      <x:c r="C435" s="568"/>
      <x:c r="D435" s="568"/>
      <x:c r="E435" s="568"/>
      <x:c r="F435" s="568"/>
      <x:c r="G435" s="568"/>
      <x:c r="H435" s="568"/>
      <x:c r="I435" s="580"/>
      <x:c r="J435" s="580"/>
      <x:c r="K435" s="580"/>
      <x:c r="L435" s="583"/>
      <x:c r="M435" s="583"/>
      <x:c r="N435" s="583"/>
      <x:c r="O435" s="583"/>
      <x:c r="P435" s="618"/>
      <x:c r="Q435" s="618"/>
      <x:c r="R435" s="618"/>
      <x:c r="S435" s="618"/>
      <x:c r="T435" s="609" t="s">
        <x:v>616</x:v>
      </x:c>
      <x:c r="U435" s="461"/>
      <x:c r="V435" s="461"/>
      <x:c r="W435" s="461"/>
      <x:c r="X435" s="461"/>
      <x:c r="Y435" s="461"/>
      <x:c r="Z435" s="461"/>
      <x:c r="AA435" s="461"/>
      <x:c r="AB435" s="461"/>
      <x:c r="AC435" s="362">
        <x:v>2</x:v>
      </x:c>
      <x:c r="AD435" s="461"/>
      <x:c r="AE435" s="461"/>
      <x:c r="AF435" s="461"/>
      <x:c r="AG435" s="461"/>
      <x:c r="AH435" s="461"/>
      <x:c r="AI435" s="461"/>
      <x:c r="AJ435" s="476"/>
    </x:row>
    <x:row r="436" spans="1:36" s="47" customFormat="1" ht="12.75" hidden="1" customHeight="1">
      <x:c r="A436" s="101"/>
      <x:c r="B436" s="568"/>
      <x:c r="C436" s="568"/>
      <x:c r="D436" s="568"/>
      <x:c r="E436" s="568"/>
      <x:c r="F436" s="568"/>
      <x:c r="G436" s="568"/>
      <x:c r="H436" s="568"/>
      <x:c r="I436" s="580"/>
      <x:c r="J436" s="580"/>
      <x:c r="K436" s="580"/>
      <x:c r="L436" s="583"/>
      <x:c r="M436" s="583"/>
      <x:c r="N436" s="583"/>
      <x:c r="O436" s="583"/>
      <x:c r="P436" s="618"/>
      <x:c r="Q436" s="618"/>
      <x:c r="R436" s="618"/>
      <x:c r="S436" s="618"/>
      <x:c r="T436" s="606" t="s">
        <x:v>332</x:v>
      </x:c>
      <x:c r="U436" s="461"/>
      <x:c r="V436" s="461"/>
      <x:c r="W436" s="461"/>
      <x:c r="X436" s="461"/>
      <x:c r="Y436" s="461"/>
      <x:c r="Z436" s="461"/>
      <x:c r="AA436" s="461"/>
      <x:c r="AB436" s="461"/>
      <x:c r="AC436" s="362">
        <x:v>3</x:v>
      </x:c>
      <x:c r="AD436" s="461"/>
      <x:c r="AE436" s="461"/>
      <x:c r="AF436" s="461"/>
      <x:c r="AG436" s="461"/>
      <x:c r="AH436" s="461"/>
      <x:c r="AI436" s="461"/>
      <x:c r="AJ436" s="476"/>
    </x:row>
    <x:row r="437" spans="1:36" s="47" customFormat="1" ht="12.75" hidden="1" customHeight="1">
      <x:c r="A437" s="101"/>
      <x:c r="B437" s="568"/>
      <x:c r="C437" s="568"/>
      <x:c r="D437" s="568"/>
      <x:c r="E437" s="568"/>
      <x:c r="F437" s="568"/>
      <x:c r="G437" s="568"/>
      <x:c r="H437" s="568"/>
      <x:c r="I437" s="580"/>
      <x:c r="J437" s="580"/>
      <x:c r="K437" s="580"/>
      <x:c r="L437" s="583"/>
      <x:c r="M437" s="583"/>
      <x:c r="N437" s="583"/>
      <x:c r="O437" s="583"/>
      <x:c r="P437" s="618"/>
      <x:c r="Q437" s="618"/>
      <x:c r="R437" s="618"/>
      <x:c r="S437" s="618"/>
      <x:c r="T437" s="606" t="s">
        <x:v>399</x:v>
      </x:c>
      <x:c r="U437" s="461"/>
      <x:c r="V437" s="461"/>
      <x:c r="W437" s="461"/>
      <x:c r="X437" s="461"/>
      <x:c r="Y437" s="461"/>
      <x:c r="Z437" s="461"/>
      <x:c r="AA437" s="461"/>
      <x:c r="AB437" s="461"/>
      <x:c r="AC437" s="362">
        <x:v>4</x:v>
      </x:c>
      <x:c r="AD437" s="461"/>
      <x:c r="AE437" s="461"/>
      <x:c r="AF437" s="461"/>
      <x:c r="AG437" s="461"/>
      <x:c r="AH437" s="461"/>
      <x:c r="AI437" s="461"/>
      <x:c r="AJ437" s="476"/>
    </x:row>
    <x:row r="438" spans="1:36" s="47" customFormat="1" ht="12.75" hidden="1" customHeight="1">
      <x:c r="A438" s="101"/>
      <x:c r="B438" s="568"/>
      <x:c r="C438" s="568"/>
      <x:c r="D438" s="568"/>
      <x:c r="E438" s="568"/>
      <x:c r="F438" s="568"/>
      <x:c r="G438" s="568"/>
      <x:c r="H438" s="568"/>
      <x:c r="I438" s="580"/>
      <x:c r="J438" s="580"/>
      <x:c r="K438" s="580"/>
      <x:c r="L438" s="583"/>
      <x:c r="M438" s="583"/>
      <x:c r="N438" s="583"/>
      <x:c r="O438" s="583"/>
      <x:c r="P438" s="618"/>
      <x:c r="Q438" s="618"/>
      <x:c r="R438" s="618"/>
      <x:c r="S438" s="618"/>
      <x:c r="T438" s="606" t="s">
        <x:v>397</x:v>
      </x:c>
      <x:c r="U438" s="461"/>
      <x:c r="V438" s="461"/>
      <x:c r="W438" s="461"/>
      <x:c r="X438" s="461"/>
      <x:c r="Y438" s="461"/>
      <x:c r="Z438" s="461"/>
      <x:c r="AA438" s="461"/>
      <x:c r="AB438" s="461"/>
      <x:c r="AC438" s="362">
        <x:v>5</x:v>
      </x:c>
      <x:c r="AD438" s="461"/>
      <x:c r="AE438" s="461"/>
      <x:c r="AF438" s="461"/>
      <x:c r="AG438" s="461"/>
      <x:c r="AH438" s="461"/>
      <x:c r="AI438" s="461"/>
      <x:c r="AJ438" s="476"/>
    </x:row>
    <x:row r="439" spans="1:36" s="47" customFormat="1" ht="12.75" hidden="1" customHeight="1">
      <x:c r="A439" s="101"/>
      <x:c r="B439" s="568"/>
      <x:c r="C439" s="568"/>
      <x:c r="D439" s="568"/>
      <x:c r="E439" s="568"/>
      <x:c r="F439" s="568"/>
      <x:c r="G439" s="568"/>
      <x:c r="H439" s="568"/>
      <x:c r="I439" s="580"/>
      <x:c r="J439" s="580"/>
      <x:c r="K439" s="580"/>
      <x:c r="L439" s="583"/>
      <x:c r="M439" s="583"/>
      <x:c r="N439" s="583"/>
      <x:c r="O439" s="583"/>
      <x:c r="P439" s="618"/>
      <x:c r="Q439" s="618"/>
      <x:c r="R439" s="618"/>
      <x:c r="S439" s="618"/>
      <x:c r="T439" s="362" t="s">
        <x:v>402</x:v>
      </x:c>
      <x:c r="U439" s="461"/>
      <x:c r="V439" s="461"/>
      <x:c r="W439" s="461"/>
      <x:c r="X439" s="461"/>
      <x:c r="Y439" s="461"/>
      <x:c r="Z439" s="461"/>
      <x:c r="AA439" s="461"/>
      <x:c r="AB439" s="461"/>
      <x:c r="AC439" s="362" t="s">
        <x:v>334</x:v>
      </x:c>
      <x:c r="AD439" s="461"/>
      <x:c r="AE439" s="461"/>
      <x:c r="AF439" s="461"/>
      <x:c r="AG439" s="461"/>
      <x:c r="AH439" s="461"/>
      <x:c r="AI439" s="461"/>
      <x:c r="AJ439" s="476"/>
    </x:row>
    <x:row r="440" spans="1:36" s="47" customFormat="1" ht="12.75" hidden="1" customHeight="1">
      <x:c r="A440" s="101"/>
      <x:c r="B440" s="568"/>
      <x:c r="C440" s="568"/>
      <x:c r="D440" s="568"/>
      <x:c r="E440" s="568"/>
      <x:c r="F440" s="568"/>
      <x:c r="G440" s="568"/>
      <x:c r="H440" s="568"/>
      <x:c r="I440" s="580"/>
      <x:c r="J440" s="580"/>
      <x:c r="K440" s="580"/>
      <x:c r="L440" s="583"/>
      <x:c r="M440" s="583"/>
      <x:c r="N440" s="583"/>
      <x:c r="O440" s="583"/>
      <x:c r="P440" s="618"/>
      <x:c r="Q440" s="618"/>
      <x:c r="R440" s="618"/>
      <x:c r="S440" s="618"/>
      <x:c r="T440" s="362" t="s">
        <x:v>403</x:v>
      </x:c>
      <x:c r="U440" s="461"/>
      <x:c r="V440" s="461"/>
      <x:c r="W440" s="461"/>
      <x:c r="X440" s="461"/>
      <x:c r="Y440" s="461"/>
      <x:c r="Z440" s="461"/>
      <x:c r="AA440" s="461"/>
      <x:c r="AB440" s="461"/>
      <x:c r="AC440" s="362" t="s">
        <x:v>272</x:v>
      </x:c>
      <x:c r="AD440" s="461"/>
      <x:c r="AE440" s="461"/>
      <x:c r="AF440" s="461"/>
      <x:c r="AG440" s="461"/>
      <x:c r="AH440" s="461"/>
      <x:c r="AI440" s="461"/>
      <x:c r="AJ440" s="476"/>
    </x:row>
    <x:row r="441" spans="1:36" s="47" customFormat="1" ht="12.75" hidden="1" customHeight="1">
      <x:c r="A441" s="101"/>
      <x:c r="B441" s="569"/>
      <x:c r="C441" s="569"/>
      <x:c r="D441" s="569"/>
      <x:c r="E441" s="569"/>
      <x:c r="F441" s="569"/>
      <x:c r="G441" s="569"/>
      <x:c r="H441" s="569"/>
      <x:c r="I441" s="581"/>
      <x:c r="J441" s="581"/>
      <x:c r="K441" s="581"/>
      <x:c r="L441" s="584"/>
      <x:c r="M441" s="584"/>
      <x:c r="N441" s="584"/>
      <x:c r="O441" s="584"/>
      <x:c r="P441" s="619"/>
      <x:c r="Q441" s="619"/>
      <x:c r="R441" s="619"/>
      <x:c r="S441" s="619"/>
      <x:c r="T441" s="362" t="s">
        <x:v>404</x:v>
      </x:c>
      <x:c r="U441" s="605"/>
      <x:c r="V441" s="605"/>
      <x:c r="W441" s="605"/>
      <x:c r="X441" s="605"/>
      <x:c r="Y441" s="605"/>
      <x:c r="Z441" s="605"/>
      <x:c r="AA441" s="605"/>
      <x:c r="AB441" s="605"/>
      <x:c r="AC441" s="362" t="s">
        <x:v>273</x:v>
      </x:c>
      <x:c r="AD441" s="605"/>
      <x:c r="AE441" s="605"/>
      <x:c r="AF441" s="605"/>
      <x:c r="AG441" s="605"/>
      <x:c r="AH441" s="605"/>
      <x:c r="AI441" s="605"/>
      <x:c r="AJ441" s="476"/>
    </x:row>
    <x:row r="442" spans="1:36">
      <x:c r="A442" s="54"/>
      <x:c r="B442" s="1180"/>
      <x:c r="C442" s="1082"/>
      <x:c r="D442" s="1083"/>
      <x:c r="E442" s="1078"/>
      <x:c r="F442" s="1079"/>
      <x:c r="G442" s="1079"/>
      <x:c r="H442" s="1080"/>
      <x:c r="I442" s="1085"/>
      <x:c r="J442" s="1052"/>
      <x:c r="K442" s="1053"/>
      <x:c r="L442" s="726"/>
      <x:c r="M442" s="727"/>
      <x:c r="N442" s="727"/>
      <x:c r="O442" s="728"/>
      <x:c r="P442" s="1057"/>
      <x:c r="Q442" s="1058"/>
      <x:c r="R442" s="1058"/>
      <x:c r="S442" s="1059"/>
      <x:c r="T442" s="1032"/>
      <x:c r="U442" s="1033"/>
      <x:c r="V442" s="1033"/>
      <x:c r="W442" s="1033"/>
      <x:c r="X442" s="1033"/>
      <x:c r="Y442" s="1033"/>
      <x:c r="Z442" s="1033"/>
      <x:c r="AA442" s="1033"/>
      <x:c r="AB442" s="1034"/>
      <x:c r="AC442" s="1116"/>
      <x:c r="AD442" s="1027"/>
      <x:c r="AE442" s="1027"/>
      <x:c r="AF442" s="1027"/>
      <x:c r="AG442" s="1027"/>
      <x:c r="AH442" s="1027"/>
      <x:c r="AI442" s="1028"/>
    </x:row>
    <x:row r="443" spans="1:36" s="47" customFormat="1" ht="12.75" hidden="1" customHeight="1">
      <x:c r="A443" s="101"/>
      <x:c r="B443" s="567"/>
      <x:c r="C443" s="567"/>
      <x:c r="D443" s="567"/>
      <x:c r="E443" s="567"/>
      <x:c r="F443" s="567"/>
      <x:c r="G443" s="567"/>
      <x:c r="H443" s="567"/>
      <x:c r="I443" s="579"/>
      <x:c r="J443" s="579"/>
      <x:c r="K443" s="579"/>
      <x:c r="L443" s="582"/>
      <x:c r="M443" s="582"/>
      <x:c r="N443" s="582"/>
      <x:c r="O443" s="582"/>
      <x:c r="P443" s="617"/>
      <x:c r="Q443" s="617"/>
      <x:c r="R443" s="617"/>
      <x:c r="S443" s="617"/>
      <x:c r="T443" s="606" t="s">
        <x:v>329</x:v>
      </x:c>
      <x:c r="U443" s="604"/>
      <x:c r="V443" s="604"/>
      <x:c r="W443" s="604"/>
      <x:c r="X443" s="604"/>
      <x:c r="Y443" s="604"/>
      <x:c r="Z443" s="604"/>
      <x:c r="AA443" s="604"/>
      <x:c r="AB443" s="604"/>
      <x:c r="AC443" s="604"/>
      <x:c r="AD443" s="604"/>
      <x:c r="AE443" s="604"/>
      <x:c r="AF443" s="604"/>
      <x:c r="AG443" s="604"/>
      <x:c r="AH443" s="604"/>
      <x:c r="AI443" s="604"/>
      <x:c r="AJ443" s="476"/>
    </x:row>
    <x:row r="444" spans="1:36" s="47" customFormat="1" ht="12.75" hidden="1" customHeight="1">
      <x:c r="A444" s="101"/>
      <x:c r="B444" s="568"/>
      <x:c r="C444" s="568"/>
      <x:c r="D444" s="568"/>
      <x:c r="E444" s="568"/>
      <x:c r="F444" s="568"/>
      <x:c r="G444" s="568"/>
      <x:c r="H444" s="568"/>
      <x:c r="I444" s="580"/>
      <x:c r="J444" s="580"/>
      <x:c r="K444" s="580"/>
      <x:c r="L444" s="583"/>
      <x:c r="M444" s="583"/>
      <x:c r="N444" s="583"/>
      <x:c r="O444" s="583"/>
      <x:c r="P444" s="618"/>
      <x:c r="Q444" s="618"/>
      <x:c r="R444" s="618"/>
      <x:c r="S444" s="618"/>
      <x:c r="T444" s="606" t="s">
        <x:v>330</x:v>
      </x:c>
      <x:c r="U444" s="461"/>
      <x:c r="V444" s="461"/>
      <x:c r="W444" s="461"/>
      <x:c r="X444" s="461"/>
      <x:c r="Y444" s="461"/>
      <x:c r="Z444" s="461"/>
      <x:c r="AA444" s="461"/>
      <x:c r="AB444" s="461"/>
      <x:c r="AC444" s="461"/>
      <x:c r="AD444" s="461"/>
      <x:c r="AE444" s="461"/>
      <x:c r="AF444" s="461"/>
      <x:c r="AG444" s="461"/>
      <x:c r="AH444" s="461"/>
      <x:c r="AI444" s="461"/>
      <x:c r="AJ444" s="476"/>
    </x:row>
    <x:row r="445" spans="1:36" s="47" customFormat="1" ht="12.75" hidden="1" customHeight="1">
      <x:c r="A445" s="101"/>
      <x:c r="B445" s="568"/>
      <x:c r="C445" s="568"/>
      <x:c r="D445" s="568"/>
      <x:c r="E445" s="568"/>
      <x:c r="F445" s="568"/>
      <x:c r="G445" s="568"/>
      <x:c r="H445" s="568"/>
      <x:c r="I445" s="580"/>
      <x:c r="J445" s="580"/>
      <x:c r="K445" s="580"/>
      <x:c r="L445" s="583"/>
      <x:c r="M445" s="583"/>
      <x:c r="N445" s="583"/>
      <x:c r="O445" s="583"/>
      <x:c r="P445" s="618"/>
      <x:c r="Q445" s="618"/>
      <x:c r="R445" s="618"/>
      <x:c r="S445" s="618"/>
      <x:c r="T445" s="606" t="s">
        <x:v>331</x:v>
      </x:c>
      <x:c r="U445" s="461"/>
      <x:c r="V445" s="461"/>
      <x:c r="W445" s="461"/>
      <x:c r="X445" s="461"/>
      <x:c r="Y445" s="461"/>
      <x:c r="Z445" s="461"/>
      <x:c r="AA445" s="461"/>
      <x:c r="AB445" s="461"/>
      <x:c r="AC445" s="228"/>
      <x:c r="AD445" s="461"/>
      <x:c r="AE445" s="461"/>
      <x:c r="AF445" s="461"/>
      <x:c r="AG445" s="461"/>
      <x:c r="AH445" s="461"/>
      <x:c r="AI445" s="461"/>
      <x:c r="AJ445" s="476"/>
    </x:row>
    <x:row r="446" spans="1:36" s="47" customFormat="1" ht="12.75" hidden="1" customHeight="1">
      <x:c r="A446" s="101"/>
      <x:c r="B446" s="568"/>
      <x:c r="C446" s="568"/>
      <x:c r="D446" s="568"/>
      <x:c r="E446" s="568"/>
      <x:c r="F446" s="568"/>
      <x:c r="G446" s="568"/>
      <x:c r="H446" s="568"/>
      <x:c r="I446" s="580"/>
      <x:c r="J446" s="580"/>
      <x:c r="K446" s="580"/>
      <x:c r="L446" s="583"/>
      <x:c r="M446" s="583"/>
      <x:c r="N446" s="583"/>
      <x:c r="O446" s="583"/>
      <x:c r="P446" s="618"/>
      <x:c r="Q446" s="618"/>
      <x:c r="R446" s="618"/>
      <x:c r="S446" s="618"/>
      <x:c r="T446" s="608" t="s">
        <x:v>613</x:v>
      </x:c>
      <x:c r="U446" s="461"/>
      <x:c r="V446" s="461"/>
      <x:c r="W446" s="461"/>
      <x:c r="X446" s="461"/>
      <x:c r="Y446" s="461"/>
      <x:c r="Z446" s="461"/>
      <x:c r="AA446" s="461"/>
      <x:c r="AB446" s="461"/>
      <x:c r="AC446" s="228"/>
      <x:c r="AD446" s="461"/>
      <x:c r="AE446" s="461"/>
      <x:c r="AF446" s="461"/>
      <x:c r="AG446" s="461"/>
      <x:c r="AH446" s="461"/>
      <x:c r="AI446" s="461"/>
      <x:c r="AJ446" s="476"/>
    </x:row>
    <x:row r="447" spans="1:36" s="47" customFormat="1" ht="12.75" hidden="1" customHeight="1">
      <x:c r="A447" s="101"/>
      <x:c r="B447" s="568"/>
      <x:c r="C447" s="568"/>
      <x:c r="D447" s="568"/>
      <x:c r="E447" s="568"/>
      <x:c r="F447" s="568"/>
      <x:c r="G447" s="568"/>
      <x:c r="H447" s="568"/>
      <x:c r="I447" s="580"/>
      <x:c r="J447" s="580"/>
      <x:c r="K447" s="580"/>
      <x:c r="L447" s="583"/>
      <x:c r="M447" s="583"/>
      <x:c r="N447" s="583"/>
      <x:c r="O447" s="583"/>
      <x:c r="P447" s="618"/>
      <x:c r="Q447" s="618"/>
      <x:c r="R447" s="618"/>
      <x:c r="S447" s="618"/>
      <x:c r="T447" s="608" t="s">
        <x:v>614</x:v>
      </x:c>
      <x:c r="U447" s="461"/>
      <x:c r="V447" s="461"/>
      <x:c r="W447" s="461"/>
      <x:c r="X447" s="461"/>
      <x:c r="Y447" s="461"/>
      <x:c r="Z447" s="461"/>
      <x:c r="AA447" s="461"/>
      <x:c r="AB447" s="461"/>
      <x:c r="AC447" s="228"/>
      <x:c r="AD447" s="461"/>
      <x:c r="AE447" s="461"/>
      <x:c r="AF447" s="461"/>
      <x:c r="AG447" s="461"/>
      <x:c r="AH447" s="461"/>
      <x:c r="AI447" s="461"/>
      <x:c r="AJ447" s="476"/>
    </x:row>
    <x:row r="448" spans="1:36" s="47" customFormat="1" ht="12.75" hidden="1" customHeight="1">
      <x:c r="A448" s="101"/>
      <x:c r="B448" s="568"/>
      <x:c r="C448" s="568"/>
      <x:c r="D448" s="568"/>
      <x:c r="E448" s="568"/>
      <x:c r="F448" s="568"/>
      <x:c r="G448" s="568"/>
      <x:c r="H448" s="568"/>
      <x:c r="I448" s="580"/>
      <x:c r="J448" s="580"/>
      <x:c r="K448" s="580"/>
      <x:c r="L448" s="583"/>
      <x:c r="M448" s="583"/>
      <x:c r="N448" s="583"/>
      <x:c r="O448" s="583"/>
      <x:c r="P448" s="618"/>
      <x:c r="Q448" s="618"/>
      <x:c r="R448" s="618"/>
      <x:c r="S448" s="618"/>
      <x:c r="T448" s="608" t="s">
        <x:v>615</x:v>
      </x:c>
      <x:c r="U448" s="461"/>
      <x:c r="V448" s="461"/>
      <x:c r="W448" s="461"/>
      <x:c r="X448" s="461"/>
      <x:c r="Y448" s="461"/>
      <x:c r="Z448" s="461"/>
      <x:c r="AA448" s="461"/>
      <x:c r="AB448" s="461"/>
      <x:c r="AC448" s="362">
        <x:v>1</x:v>
      </x:c>
      <x:c r="AD448" s="461"/>
      <x:c r="AE448" s="461"/>
      <x:c r="AF448" s="461"/>
      <x:c r="AG448" s="461"/>
      <x:c r="AH448" s="461"/>
      <x:c r="AI448" s="461"/>
      <x:c r="AJ448" s="476"/>
    </x:row>
    <x:row r="449" spans="1:36" s="47" customFormat="1" ht="12.75" hidden="1" customHeight="1">
      <x:c r="A449" s="101"/>
      <x:c r="B449" s="568"/>
      <x:c r="C449" s="568"/>
      <x:c r="D449" s="568"/>
      <x:c r="E449" s="568"/>
      <x:c r="F449" s="568"/>
      <x:c r="G449" s="568"/>
      <x:c r="H449" s="568"/>
      <x:c r="I449" s="580"/>
      <x:c r="J449" s="580"/>
      <x:c r="K449" s="580"/>
      <x:c r="L449" s="583"/>
      <x:c r="M449" s="583"/>
      <x:c r="N449" s="583"/>
      <x:c r="O449" s="583"/>
      <x:c r="P449" s="618"/>
      <x:c r="Q449" s="618"/>
      <x:c r="R449" s="618"/>
      <x:c r="S449" s="618"/>
      <x:c r="T449" s="609" t="s">
        <x:v>616</x:v>
      </x:c>
      <x:c r="U449" s="461"/>
      <x:c r="V449" s="461"/>
      <x:c r="W449" s="461"/>
      <x:c r="X449" s="461"/>
      <x:c r="Y449" s="461"/>
      <x:c r="Z449" s="461"/>
      <x:c r="AA449" s="461"/>
      <x:c r="AB449" s="461"/>
      <x:c r="AC449" s="362">
        <x:v>2</x:v>
      </x:c>
      <x:c r="AD449" s="461"/>
      <x:c r="AE449" s="461"/>
      <x:c r="AF449" s="461"/>
      <x:c r="AG449" s="461"/>
      <x:c r="AH449" s="461"/>
      <x:c r="AI449" s="461"/>
      <x:c r="AJ449" s="476"/>
    </x:row>
    <x:row r="450" spans="1:36" s="47" customFormat="1" ht="12.75" hidden="1" customHeight="1">
      <x:c r="A450" s="101"/>
      <x:c r="B450" s="568"/>
      <x:c r="C450" s="568"/>
      <x:c r="D450" s="568"/>
      <x:c r="E450" s="568"/>
      <x:c r="F450" s="568"/>
      <x:c r="G450" s="568"/>
      <x:c r="H450" s="568"/>
      <x:c r="I450" s="580"/>
      <x:c r="J450" s="580"/>
      <x:c r="K450" s="580"/>
      <x:c r="L450" s="583"/>
      <x:c r="M450" s="583"/>
      <x:c r="N450" s="583"/>
      <x:c r="O450" s="583"/>
      <x:c r="P450" s="618"/>
      <x:c r="Q450" s="618"/>
      <x:c r="R450" s="618"/>
      <x:c r="S450" s="618"/>
      <x:c r="T450" s="606" t="s">
        <x:v>332</x:v>
      </x:c>
      <x:c r="U450" s="461"/>
      <x:c r="V450" s="461"/>
      <x:c r="W450" s="461"/>
      <x:c r="X450" s="461"/>
      <x:c r="Y450" s="461"/>
      <x:c r="Z450" s="461"/>
      <x:c r="AA450" s="461"/>
      <x:c r="AB450" s="461"/>
      <x:c r="AC450" s="362">
        <x:v>3</x:v>
      </x:c>
      <x:c r="AD450" s="461"/>
      <x:c r="AE450" s="461"/>
      <x:c r="AF450" s="461"/>
      <x:c r="AG450" s="461"/>
      <x:c r="AH450" s="461"/>
      <x:c r="AI450" s="461"/>
      <x:c r="AJ450" s="476"/>
    </x:row>
    <x:row r="451" spans="1:36" s="47" customFormat="1" ht="12.75" hidden="1" customHeight="1">
      <x:c r="A451" s="101"/>
      <x:c r="B451" s="568"/>
      <x:c r="C451" s="568"/>
      <x:c r="D451" s="568"/>
      <x:c r="E451" s="568"/>
      <x:c r="F451" s="568"/>
      <x:c r="G451" s="568"/>
      <x:c r="H451" s="568"/>
      <x:c r="I451" s="580"/>
      <x:c r="J451" s="580"/>
      <x:c r="K451" s="580"/>
      <x:c r="L451" s="583"/>
      <x:c r="M451" s="583"/>
      <x:c r="N451" s="583"/>
      <x:c r="O451" s="583"/>
      <x:c r="P451" s="618"/>
      <x:c r="Q451" s="618"/>
      <x:c r="R451" s="618"/>
      <x:c r="S451" s="618"/>
      <x:c r="T451" s="606" t="s">
        <x:v>399</x:v>
      </x:c>
      <x:c r="U451" s="461"/>
      <x:c r="V451" s="461"/>
      <x:c r="W451" s="461"/>
      <x:c r="X451" s="461"/>
      <x:c r="Y451" s="461"/>
      <x:c r="Z451" s="461"/>
      <x:c r="AA451" s="461"/>
      <x:c r="AB451" s="461"/>
      <x:c r="AC451" s="362">
        <x:v>4</x:v>
      </x:c>
      <x:c r="AD451" s="461"/>
      <x:c r="AE451" s="461"/>
      <x:c r="AF451" s="461"/>
      <x:c r="AG451" s="461"/>
      <x:c r="AH451" s="461"/>
      <x:c r="AI451" s="461"/>
      <x:c r="AJ451" s="476"/>
    </x:row>
    <x:row r="452" spans="1:36" s="47" customFormat="1" ht="12.75" hidden="1" customHeight="1">
      <x:c r="A452" s="101"/>
      <x:c r="B452" s="568"/>
      <x:c r="C452" s="568"/>
      <x:c r="D452" s="568"/>
      <x:c r="E452" s="568"/>
      <x:c r="F452" s="568"/>
      <x:c r="G452" s="568"/>
      <x:c r="H452" s="568"/>
      <x:c r="I452" s="580"/>
      <x:c r="J452" s="580"/>
      <x:c r="K452" s="580"/>
      <x:c r="L452" s="583"/>
      <x:c r="M452" s="583"/>
      <x:c r="N452" s="583"/>
      <x:c r="O452" s="583"/>
      <x:c r="P452" s="618"/>
      <x:c r="Q452" s="618"/>
      <x:c r="R452" s="618"/>
      <x:c r="S452" s="618"/>
      <x:c r="T452" s="606" t="s">
        <x:v>397</x:v>
      </x:c>
      <x:c r="U452" s="461"/>
      <x:c r="V452" s="461"/>
      <x:c r="W452" s="461"/>
      <x:c r="X452" s="461"/>
      <x:c r="Y452" s="461"/>
      <x:c r="Z452" s="461"/>
      <x:c r="AA452" s="461"/>
      <x:c r="AB452" s="461"/>
      <x:c r="AC452" s="362">
        <x:v>5</x:v>
      </x:c>
      <x:c r="AD452" s="461"/>
      <x:c r="AE452" s="461"/>
      <x:c r="AF452" s="461"/>
      <x:c r="AG452" s="461"/>
      <x:c r="AH452" s="461"/>
      <x:c r="AI452" s="461"/>
      <x:c r="AJ452" s="476"/>
    </x:row>
    <x:row r="453" spans="1:36" s="47" customFormat="1" ht="12.75" hidden="1" customHeight="1">
      <x:c r="A453" s="101"/>
      <x:c r="B453" s="568"/>
      <x:c r="C453" s="568"/>
      <x:c r="D453" s="568"/>
      <x:c r="E453" s="568"/>
      <x:c r="F453" s="568"/>
      <x:c r="G453" s="568"/>
      <x:c r="H453" s="568"/>
      <x:c r="I453" s="580"/>
      <x:c r="J453" s="580"/>
      <x:c r="K453" s="580"/>
      <x:c r="L453" s="583"/>
      <x:c r="M453" s="583"/>
      <x:c r="N453" s="583"/>
      <x:c r="O453" s="583"/>
      <x:c r="P453" s="618"/>
      <x:c r="Q453" s="618"/>
      <x:c r="R453" s="618"/>
      <x:c r="S453" s="618"/>
      <x:c r="T453" s="362" t="s">
        <x:v>402</x:v>
      </x:c>
      <x:c r="U453" s="461"/>
      <x:c r="V453" s="461"/>
      <x:c r="W453" s="461"/>
      <x:c r="X453" s="461"/>
      <x:c r="Y453" s="461"/>
      <x:c r="Z453" s="461"/>
      <x:c r="AA453" s="461"/>
      <x:c r="AB453" s="461"/>
      <x:c r="AC453" s="362" t="s">
        <x:v>334</x:v>
      </x:c>
      <x:c r="AD453" s="461"/>
      <x:c r="AE453" s="461"/>
      <x:c r="AF453" s="461"/>
      <x:c r="AG453" s="461"/>
      <x:c r="AH453" s="461"/>
      <x:c r="AI453" s="461"/>
      <x:c r="AJ453" s="476"/>
    </x:row>
    <x:row r="454" spans="1:36" s="47" customFormat="1" ht="12.75" hidden="1" customHeight="1">
      <x:c r="A454" s="101"/>
      <x:c r="B454" s="568"/>
      <x:c r="C454" s="568"/>
      <x:c r="D454" s="568"/>
      <x:c r="E454" s="568"/>
      <x:c r="F454" s="568"/>
      <x:c r="G454" s="568"/>
      <x:c r="H454" s="568"/>
      <x:c r="I454" s="580"/>
      <x:c r="J454" s="580"/>
      <x:c r="K454" s="580"/>
      <x:c r="L454" s="583"/>
      <x:c r="M454" s="583"/>
      <x:c r="N454" s="583"/>
      <x:c r="O454" s="583"/>
      <x:c r="P454" s="618"/>
      <x:c r="Q454" s="618"/>
      <x:c r="R454" s="618"/>
      <x:c r="S454" s="618"/>
      <x:c r="T454" s="362" t="s">
        <x:v>403</x:v>
      </x:c>
      <x:c r="U454" s="461"/>
      <x:c r="V454" s="461"/>
      <x:c r="W454" s="461"/>
      <x:c r="X454" s="461"/>
      <x:c r="Y454" s="461"/>
      <x:c r="Z454" s="461"/>
      <x:c r="AA454" s="461"/>
      <x:c r="AB454" s="461"/>
      <x:c r="AC454" s="362" t="s">
        <x:v>272</x:v>
      </x:c>
      <x:c r="AD454" s="461"/>
      <x:c r="AE454" s="461"/>
      <x:c r="AF454" s="461"/>
      <x:c r="AG454" s="461"/>
      <x:c r="AH454" s="461"/>
      <x:c r="AI454" s="461"/>
      <x:c r="AJ454" s="476"/>
    </x:row>
    <x:row r="455" spans="1:36" s="47" customFormat="1" ht="12.75" hidden="1" customHeight="1">
      <x:c r="A455" s="101"/>
      <x:c r="B455" s="569"/>
      <x:c r="C455" s="569"/>
      <x:c r="D455" s="569"/>
      <x:c r="E455" s="569"/>
      <x:c r="F455" s="569"/>
      <x:c r="G455" s="569"/>
      <x:c r="H455" s="569"/>
      <x:c r="I455" s="581"/>
      <x:c r="J455" s="581"/>
      <x:c r="K455" s="581"/>
      <x:c r="L455" s="584"/>
      <x:c r="M455" s="584"/>
      <x:c r="N455" s="584"/>
      <x:c r="O455" s="584"/>
      <x:c r="P455" s="619"/>
      <x:c r="Q455" s="619"/>
      <x:c r="R455" s="619"/>
      <x:c r="S455" s="619"/>
      <x:c r="T455" s="362" t="s">
        <x:v>404</x:v>
      </x:c>
      <x:c r="U455" s="605"/>
      <x:c r="V455" s="605"/>
      <x:c r="W455" s="605"/>
      <x:c r="X455" s="605"/>
      <x:c r="Y455" s="605"/>
      <x:c r="Z455" s="605"/>
      <x:c r="AA455" s="605"/>
      <x:c r="AB455" s="605"/>
      <x:c r="AC455" s="362" t="s">
        <x:v>273</x:v>
      </x:c>
      <x:c r="AD455" s="605"/>
      <x:c r="AE455" s="605"/>
      <x:c r="AF455" s="605"/>
      <x:c r="AG455" s="605"/>
      <x:c r="AH455" s="605"/>
      <x:c r="AI455" s="605"/>
      <x:c r="AJ455" s="476"/>
    </x:row>
    <x:row r="456" spans="1:36">
      <x:c r="A456" s="54"/>
      <x:c r="B456" s="1180"/>
      <x:c r="C456" s="1082"/>
      <x:c r="D456" s="1083"/>
      <x:c r="E456" s="1078"/>
      <x:c r="F456" s="1079"/>
      <x:c r="G456" s="1079"/>
      <x:c r="H456" s="1080"/>
      <x:c r="I456" s="1085"/>
      <x:c r="J456" s="1052"/>
      <x:c r="K456" s="1053"/>
      <x:c r="L456" s="726"/>
      <x:c r="M456" s="727"/>
      <x:c r="N456" s="727"/>
      <x:c r="O456" s="728"/>
      <x:c r="P456" s="1057"/>
      <x:c r="Q456" s="1058"/>
      <x:c r="R456" s="1058"/>
      <x:c r="S456" s="1059"/>
      <x:c r="T456" s="1032"/>
      <x:c r="U456" s="1033"/>
      <x:c r="V456" s="1033"/>
      <x:c r="W456" s="1033"/>
      <x:c r="X456" s="1033"/>
      <x:c r="Y456" s="1033"/>
      <x:c r="Z456" s="1033"/>
      <x:c r="AA456" s="1033"/>
      <x:c r="AB456" s="1034"/>
      <x:c r="AC456" s="1116"/>
      <x:c r="AD456" s="1027"/>
      <x:c r="AE456" s="1027"/>
      <x:c r="AF456" s="1027"/>
      <x:c r="AG456" s="1027"/>
      <x:c r="AH456" s="1027"/>
      <x:c r="AI456" s="1028"/>
    </x:row>
    <x:row r="457" spans="1:36" s="47" customFormat="1" ht="12.75" hidden="1" customHeight="1">
      <x:c r="A457" s="101"/>
      <x:c r="B457" s="567"/>
      <x:c r="C457" s="567"/>
      <x:c r="D457" s="567"/>
      <x:c r="E457" s="567"/>
      <x:c r="F457" s="567"/>
      <x:c r="G457" s="567"/>
      <x:c r="H457" s="567"/>
      <x:c r="I457" s="579"/>
      <x:c r="J457" s="579"/>
      <x:c r="K457" s="579"/>
      <x:c r="L457" s="582"/>
      <x:c r="M457" s="582"/>
      <x:c r="N457" s="582"/>
      <x:c r="O457" s="582"/>
      <x:c r="P457" s="617"/>
      <x:c r="Q457" s="617"/>
      <x:c r="R457" s="617"/>
      <x:c r="S457" s="617"/>
      <x:c r="T457" s="606" t="s">
        <x:v>329</x:v>
      </x:c>
      <x:c r="U457" s="604"/>
      <x:c r="V457" s="604"/>
      <x:c r="W457" s="604"/>
      <x:c r="X457" s="604"/>
      <x:c r="Y457" s="604"/>
      <x:c r="Z457" s="604"/>
      <x:c r="AA457" s="604"/>
      <x:c r="AB457" s="604"/>
      <x:c r="AC457" s="604"/>
      <x:c r="AD457" s="604"/>
      <x:c r="AE457" s="604"/>
      <x:c r="AF457" s="604"/>
      <x:c r="AG457" s="604"/>
      <x:c r="AH457" s="604"/>
      <x:c r="AI457" s="604"/>
      <x:c r="AJ457" s="476"/>
    </x:row>
    <x:row r="458" spans="1:36" s="47" customFormat="1" ht="12.75" hidden="1" customHeight="1">
      <x:c r="A458" s="101"/>
      <x:c r="B458" s="568"/>
      <x:c r="C458" s="568"/>
      <x:c r="D458" s="568"/>
      <x:c r="E458" s="568"/>
      <x:c r="F458" s="568"/>
      <x:c r="G458" s="568"/>
      <x:c r="H458" s="568"/>
      <x:c r="I458" s="580"/>
      <x:c r="J458" s="580"/>
      <x:c r="K458" s="580"/>
      <x:c r="L458" s="583"/>
      <x:c r="M458" s="583"/>
      <x:c r="N458" s="583"/>
      <x:c r="O458" s="583"/>
      <x:c r="P458" s="618"/>
      <x:c r="Q458" s="618"/>
      <x:c r="R458" s="618"/>
      <x:c r="S458" s="618"/>
      <x:c r="T458" s="606" t="s">
        <x:v>330</x:v>
      </x:c>
      <x:c r="U458" s="461"/>
      <x:c r="V458" s="461"/>
      <x:c r="W458" s="461"/>
      <x:c r="X458" s="461"/>
      <x:c r="Y458" s="461"/>
      <x:c r="Z458" s="461"/>
      <x:c r="AA458" s="461"/>
      <x:c r="AB458" s="461"/>
      <x:c r="AC458" s="461"/>
      <x:c r="AD458" s="461"/>
      <x:c r="AE458" s="461"/>
      <x:c r="AF458" s="461"/>
      <x:c r="AG458" s="461"/>
      <x:c r="AH458" s="461"/>
      <x:c r="AI458" s="461"/>
      <x:c r="AJ458" s="476"/>
    </x:row>
    <x:row r="459" spans="1:36" s="47" customFormat="1" ht="12.75" hidden="1" customHeight="1">
      <x:c r="A459" s="101"/>
      <x:c r="B459" s="568"/>
      <x:c r="C459" s="568"/>
      <x:c r="D459" s="568"/>
      <x:c r="E459" s="568"/>
      <x:c r="F459" s="568"/>
      <x:c r="G459" s="568"/>
      <x:c r="H459" s="568"/>
      <x:c r="I459" s="580"/>
      <x:c r="J459" s="580"/>
      <x:c r="K459" s="580"/>
      <x:c r="L459" s="583"/>
      <x:c r="M459" s="583"/>
      <x:c r="N459" s="583"/>
      <x:c r="O459" s="583"/>
      <x:c r="P459" s="618"/>
      <x:c r="Q459" s="618"/>
      <x:c r="R459" s="618"/>
      <x:c r="S459" s="618"/>
      <x:c r="T459" s="606" t="s">
        <x:v>331</x:v>
      </x:c>
      <x:c r="U459" s="461"/>
      <x:c r="V459" s="461"/>
      <x:c r="W459" s="461"/>
      <x:c r="X459" s="461"/>
      <x:c r="Y459" s="461"/>
      <x:c r="Z459" s="461"/>
      <x:c r="AA459" s="461"/>
      <x:c r="AB459" s="461"/>
      <x:c r="AC459" s="228"/>
      <x:c r="AD459" s="461"/>
      <x:c r="AE459" s="461"/>
      <x:c r="AF459" s="461"/>
      <x:c r="AG459" s="461"/>
      <x:c r="AH459" s="461"/>
      <x:c r="AI459" s="461"/>
      <x:c r="AJ459" s="476"/>
    </x:row>
    <x:row r="460" spans="1:36" s="47" customFormat="1" ht="12.75" hidden="1" customHeight="1">
      <x:c r="A460" s="101"/>
      <x:c r="B460" s="568"/>
      <x:c r="C460" s="568"/>
      <x:c r="D460" s="568"/>
      <x:c r="E460" s="568"/>
      <x:c r="F460" s="568"/>
      <x:c r="G460" s="568"/>
      <x:c r="H460" s="568"/>
      <x:c r="I460" s="580"/>
      <x:c r="J460" s="580"/>
      <x:c r="K460" s="580"/>
      <x:c r="L460" s="583"/>
      <x:c r="M460" s="583"/>
      <x:c r="N460" s="583"/>
      <x:c r="O460" s="583"/>
      <x:c r="P460" s="618"/>
      <x:c r="Q460" s="618"/>
      <x:c r="R460" s="618"/>
      <x:c r="S460" s="618"/>
      <x:c r="T460" s="608" t="s">
        <x:v>613</x:v>
      </x:c>
      <x:c r="U460" s="461"/>
      <x:c r="V460" s="461"/>
      <x:c r="W460" s="461"/>
      <x:c r="X460" s="461"/>
      <x:c r="Y460" s="461"/>
      <x:c r="Z460" s="461"/>
      <x:c r="AA460" s="461"/>
      <x:c r="AB460" s="461"/>
      <x:c r="AC460" s="228"/>
      <x:c r="AD460" s="461"/>
      <x:c r="AE460" s="461"/>
      <x:c r="AF460" s="461"/>
      <x:c r="AG460" s="461"/>
      <x:c r="AH460" s="461"/>
      <x:c r="AI460" s="461"/>
      <x:c r="AJ460" s="476"/>
    </x:row>
    <x:row r="461" spans="1:36" s="47" customFormat="1" ht="12.75" hidden="1" customHeight="1">
      <x:c r="A461" s="101"/>
      <x:c r="B461" s="568"/>
      <x:c r="C461" s="568"/>
      <x:c r="D461" s="568"/>
      <x:c r="E461" s="568"/>
      <x:c r="F461" s="568"/>
      <x:c r="G461" s="568"/>
      <x:c r="H461" s="568"/>
      <x:c r="I461" s="580"/>
      <x:c r="J461" s="580"/>
      <x:c r="K461" s="580"/>
      <x:c r="L461" s="583"/>
      <x:c r="M461" s="583"/>
      <x:c r="N461" s="583"/>
      <x:c r="O461" s="583"/>
      <x:c r="P461" s="618"/>
      <x:c r="Q461" s="618"/>
      <x:c r="R461" s="618"/>
      <x:c r="S461" s="618"/>
      <x:c r="T461" s="608" t="s">
        <x:v>614</x:v>
      </x:c>
      <x:c r="U461" s="461"/>
      <x:c r="V461" s="461"/>
      <x:c r="W461" s="461"/>
      <x:c r="X461" s="461"/>
      <x:c r="Y461" s="461"/>
      <x:c r="Z461" s="461"/>
      <x:c r="AA461" s="461"/>
      <x:c r="AB461" s="461"/>
      <x:c r="AC461" s="228"/>
      <x:c r="AD461" s="461"/>
      <x:c r="AE461" s="461"/>
      <x:c r="AF461" s="461"/>
      <x:c r="AG461" s="461"/>
      <x:c r="AH461" s="461"/>
      <x:c r="AI461" s="461"/>
      <x:c r="AJ461" s="476"/>
    </x:row>
    <x:row r="462" spans="1:36" s="47" customFormat="1" ht="12.75" hidden="1" customHeight="1">
      <x:c r="A462" s="101"/>
      <x:c r="B462" s="568"/>
      <x:c r="C462" s="568"/>
      <x:c r="D462" s="568"/>
      <x:c r="E462" s="568"/>
      <x:c r="F462" s="568"/>
      <x:c r="G462" s="568"/>
      <x:c r="H462" s="568"/>
      <x:c r="I462" s="580"/>
      <x:c r="J462" s="580"/>
      <x:c r="K462" s="580"/>
      <x:c r="L462" s="583"/>
      <x:c r="M462" s="583"/>
      <x:c r="N462" s="583"/>
      <x:c r="O462" s="583"/>
      <x:c r="P462" s="618"/>
      <x:c r="Q462" s="618"/>
      <x:c r="R462" s="618"/>
      <x:c r="S462" s="618"/>
      <x:c r="T462" s="608" t="s">
        <x:v>615</x:v>
      </x:c>
      <x:c r="U462" s="461"/>
      <x:c r="V462" s="461"/>
      <x:c r="W462" s="461"/>
      <x:c r="X462" s="461"/>
      <x:c r="Y462" s="461"/>
      <x:c r="Z462" s="461"/>
      <x:c r="AA462" s="461"/>
      <x:c r="AB462" s="461"/>
      <x:c r="AC462" s="362">
        <x:v>1</x:v>
      </x:c>
      <x:c r="AD462" s="461"/>
      <x:c r="AE462" s="461"/>
      <x:c r="AF462" s="461"/>
      <x:c r="AG462" s="461"/>
      <x:c r="AH462" s="461"/>
      <x:c r="AI462" s="461"/>
      <x:c r="AJ462" s="476"/>
    </x:row>
    <x:row r="463" spans="1:36" s="47" customFormat="1" ht="12.75" hidden="1" customHeight="1">
      <x:c r="A463" s="101"/>
      <x:c r="B463" s="568"/>
      <x:c r="C463" s="568"/>
      <x:c r="D463" s="568"/>
      <x:c r="E463" s="568"/>
      <x:c r="F463" s="568"/>
      <x:c r="G463" s="568"/>
      <x:c r="H463" s="568"/>
      <x:c r="I463" s="580"/>
      <x:c r="J463" s="580"/>
      <x:c r="K463" s="580"/>
      <x:c r="L463" s="583"/>
      <x:c r="M463" s="583"/>
      <x:c r="N463" s="583"/>
      <x:c r="O463" s="583"/>
      <x:c r="P463" s="618"/>
      <x:c r="Q463" s="618"/>
      <x:c r="R463" s="618"/>
      <x:c r="S463" s="618"/>
      <x:c r="T463" s="609" t="s">
        <x:v>616</x:v>
      </x:c>
      <x:c r="U463" s="461"/>
      <x:c r="V463" s="461"/>
      <x:c r="W463" s="461"/>
      <x:c r="X463" s="461"/>
      <x:c r="Y463" s="461"/>
      <x:c r="Z463" s="461"/>
      <x:c r="AA463" s="461"/>
      <x:c r="AB463" s="461"/>
      <x:c r="AC463" s="362">
        <x:v>2</x:v>
      </x:c>
      <x:c r="AD463" s="461"/>
      <x:c r="AE463" s="461"/>
      <x:c r="AF463" s="461"/>
      <x:c r="AG463" s="461"/>
      <x:c r="AH463" s="461"/>
      <x:c r="AI463" s="461"/>
      <x:c r="AJ463" s="476"/>
    </x:row>
    <x:row r="464" spans="1:36" s="47" customFormat="1" ht="12.75" hidden="1" customHeight="1">
      <x:c r="A464" s="101"/>
      <x:c r="B464" s="568"/>
      <x:c r="C464" s="568"/>
      <x:c r="D464" s="568"/>
      <x:c r="E464" s="568"/>
      <x:c r="F464" s="568"/>
      <x:c r="G464" s="568"/>
      <x:c r="H464" s="568"/>
      <x:c r="I464" s="580"/>
      <x:c r="J464" s="580"/>
      <x:c r="K464" s="580"/>
      <x:c r="L464" s="583"/>
      <x:c r="M464" s="583"/>
      <x:c r="N464" s="583"/>
      <x:c r="O464" s="583"/>
      <x:c r="P464" s="618"/>
      <x:c r="Q464" s="618"/>
      <x:c r="R464" s="618"/>
      <x:c r="S464" s="618"/>
      <x:c r="T464" s="606" t="s">
        <x:v>332</x:v>
      </x:c>
      <x:c r="U464" s="461"/>
      <x:c r="V464" s="461"/>
      <x:c r="W464" s="461"/>
      <x:c r="X464" s="461"/>
      <x:c r="Y464" s="461"/>
      <x:c r="Z464" s="461"/>
      <x:c r="AA464" s="461"/>
      <x:c r="AB464" s="461"/>
      <x:c r="AC464" s="362">
        <x:v>3</x:v>
      </x:c>
      <x:c r="AD464" s="461"/>
      <x:c r="AE464" s="461"/>
      <x:c r="AF464" s="461"/>
      <x:c r="AG464" s="461"/>
      <x:c r="AH464" s="461"/>
      <x:c r="AI464" s="461"/>
      <x:c r="AJ464" s="476"/>
    </x:row>
    <x:row r="465" spans="1:36" s="47" customFormat="1" ht="12.75" hidden="1" customHeight="1">
      <x:c r="A465" s="101"/>
      <x:c r="B465" s="568"/>
      <x:c r="C465" s="568"/>
      <x:c r="D465" s="568"/>
      <x:c r="E465" s="568"/>
      <x:c r="F465" s="568"/>
      <x:c r="G465" s="568"/>
      <x:c r="H465" s="568"/>
      <x:c r="I465" s="580"/>
      <x:c r="J465" s="580"/>
      <x:c r="K465" s="580"/>
      <x:c r="L465" s="583"/>
      <x:c r="M465" s="583"/>
      <x:c r="N465" s="583"/>
      <x:c r="O465" s="583"/>
      <x:c r="P465" s="618"/>
      <x:c r="Q465" s="618"/>
      <x:c r="R465" s="618"/>
      <x:c r="S465" s="618"/>
      <x:c r="T465" s="606" t="s">
        <x:v>399</x:v>
      </x:c>
      <x:c r="U465" s="461"/>
      <x:c r="V465" s="461"/>
      <x:c r="W465" s="461"/>
      <x:c r="X465" s="461"/>
      <x:c r="Y465" s="461"/>
      <x:c r="Z465" s="461"/>
      <x:c r="AA465" s="461"/>
      <x:c r="AB465" s="461"/>
      <x:c r="AC465" s="362">
        <x:v>4</x:v>
      </x:c>
      <x:c r="AD465" s="461"/>
      <x:c r="AE465" s="461"/>
      <x:c r="AF465" s="461"/>
      <x:c r="AG465" s="461"/>
      <x:c r="AH465" s="461"/>
      <x:c r="AI465" s="461"/>
      <x:c r="AJ465" s="476"/>
    </x:row>
    <x:row r="466" spans="1:36" s="47" customFormat="1" ht="12.75" hidden="1" customHeight="1">
      <x:c r="A466" s="101"/>
      <x:c r="B466" s="568"/>
      <x:c r="C466" s="568"/>
      <x:c r="D466" s="568"/>
      <x:c r="E466" s="568"/>
      <x:c r="F466" s="568"/>
      <x:c r="G466" s="568"/>
      <x:c r="H466" s="568"/>
      <x:c r="I466" s="580"/>
      <x:c r="J466" s="580"/>
      <x:c r="K466" s="580"/>
      <x:c r="L466" s="583"/>
      <x:c r="M466" s="583"/>
      <x:c r="N466" s="583"/>
      <x:c r="O466" s="583"/>
      <x:c r="P466" s="618"/>
      <x:c r="Q466" s="618"/>
      <x:c r="R466" s="618"/>
      <x:c r="S466" s="618"/>
      <x:c r="T466" s="606" t="s">
        <x:v>397</x:v>
      </x:c>
      <x:c r="U466" s="461"/>
      <x:c r="V466" s="461"/>
      <x:c r="W466" s="461"/>
      <x:c r="X466" s="461"/>
      <x:c r="Y466" s="461"/>
      <x:c r="Z466" s="461"/>
      <x:c r="AA466" s="461"/>
      <x:c r="AB466" s="461"/>
      <x:c r="AC466" s="362">
        <x:v>5</x:v>
      </x:c>
      <x:c r="AD466" s="461"/>
      <x:c r="AE466" s="461"/>
      <x:c r="AF466" s="461"/>
      <x:c r="AG466" s="461"/>
      <x:c r="AH466" s="461"/>
      <x:c r="AI466" s="461"/>
      <x:c r="AJ466" s="476"/>
    </x:row>
    <x:row r="467" spans="1:36" s="47" customFormat="1" ht="12.75" hidden="1" customHeight="1">
      <x:c r="A467" s="101"/>
      <x:c r="B467" s="568"/>
      <x:c r="C467" s="568"/>
      <x:c r="D467" s="568"/>
      <x:c r="E467" s="568"/>
      <x:c r="F467" s="568"/>
      <x:c r="G467" s="568"/>
      <x:c r="H467" s="568"/>
      <x:c r="I467" s="580"/>
      <x:c r="J467" s="580"/>
      <x:c r="K467" s="580"/>
      <x:c r="L467" s="583"/>
      <x:c r="M467" s="583"/>
      <x:c r="N467" s="583"/>
      <x:c r="O467" s="583"/>
      <x:c r="P467" s="618"/>
      <x:c r="Q467" s="618"/>
      <x:c r="R467" s="618"/>
      <x:c r="S467" s="618"/>
      <x:c r="T467" s="362" t="s">
        <x:v>402</x:v>
      </x:c>
      <x:c r="U467" s="461"/>
      <x:c r="V467" s="461"/>
      <x:c r="W467" s="461"/>
      <x:c r="X467" s="461"/>
      <x:c r="Y467" s="461"/>
      <x:c r="Z467" s="461"/>
      <x:c r="AA467" s="461"/>
      <x:c r="AB467" s="461"/>
      <x:c r="AC467" s="362" t="s">
        <x:v>334</x:v>
      </x:c>
      <x:c r="AD467" s="461"/>
      <x:c r="AE467" s="461"/>
      <x:c r="AF467" s="461"/>
      <x:c r="AG467" s="461"/>
      <x:c r="AH467" s="461"/>
      <x:c r="AI467" s="461"/>
      <x:c r="AJ467" s="476"/>
    </x:row>
    <x:row r="468" spans="1:36" s="47" customFormat="1" ht="12.75" hidden="1" customHeight="1">
      <x:c r="A468" s="101"/>
      <x:c r="B468" s="568"/>
      <x:c r="C468" s="568"/>
      <x:c r="D468" s="568"/>
      <x:c r="E468" s="568"/>
      <x:c r="F468" s="568"/>
      <x:c r="G468" s="568"/>
      <x:c r="H468" s="568"/>
      <x:c r="I468" s="580"/>
      <x:c r="J468" s="580"/>
      <x:c r="K468" s="580"/>
      <x:c r="L468" s="583"/>
      <x:c r="M468" s="583"/>
      <x:c r="N468" s="583"/>
      <x:c r="O468" s="583"/>
      <x:c r="P468" s="618"/>
      <x:c r="Q468" s="618"/>
      <x:c r="R468" s="618"/>
      <x:c r="S468" s="618"/>
      <x:c r="T468" s="362" t="s">
        <x:v>403</x:v>
      </x:c>
      <x:c r="U468" s="461"/>
      <x:c r="V468" s="461"/>
      <x:c r="W468" s="461"/>
      <x:c r="X468" s="461"/>
      <x:c r="Y468" s="461"/>
      <x:c r="Z468" s="461"/>
      <x:c r="AA468" s="461"/>
      <x:c r="AB468" s="461"/>
      <x:c r="AC468" s="362" t="s">
        <x:v>272</x:v>
      </x:c>
      <x:c r="AD468" s="461"/>
      <x:c r="AE468" s="461"/>
      <x:c r="AF468" s="461"/>
      <x:c r="AG468" s="461"/>
      <x:c r="AH468" s="461"/>
      <x:c r="AI468" s="461"/>
      <x:c r="AJ468" s="476"/>
    </x:row>
    <x:row r="469" spans="1:36" s="47" customFormat="1" ht="12.75" hidden="1" customHeight="1">
      <x:c r="A469" s="101"/>
      <x:c r="B469" s="569"/>
      <x:c r="C469" s="569"/>
      <x:c r="D469" s="569"/>
      <x:c r="E469" s="569"/>
      <x:c r="F469" s="569"/>
      <x:c r="G469" s="569"/>
      <x:c r="H469" s="569"/>
      <x:c r="I469" s="581"/>
      <x:c r="J469" s="581"/>
      <x:c r="K469" s="581"/>
      <x:c r="L469" s="584"/>
      <x:c r="M469" s="584"/>
      <x:c r="N469" s="584"/>
      <x:c r="O469" s="584"/>
      <x:c r="P469" s="619"/>
      <x:c r="Q469" s="619"/>
      <x:c r="R469" s="619"/>
      <x:c r="S469" s="619"/>
      <x:c r="T469" s="362" t="s">
        <x:v>404</x:v>
      </x:c>
      <x:c r="U469" s="605"/>
      <x:c r="V469" s="605"/>
      <x:c r="W469" s="605"/>
      <x:c r="X469" s="605"/>
      <x:c r="Y469" s="605"/>
      <x:c r="Z469" s="605"/>
      <x:c r="AA469" s="605"/>
      <x:c r="AB469" s="605"/>
      <x:c r="AC469" s="362" t="s">
        <x:v>273</x:v>
      </x:c>
      <x:c r="AD469" s="605"/>
      <x:c r="AE469" s="605"/>
      <x:c r="AF469" s="605"/>
      <x:c r="AG469" s="605"/>
      <x:c r="AH469" s="605"/>
      <x:c r="AI469" s="605"/>
      <x:c r="AJ469" s="476"/>
    </x:row>
    <x:row r="470" spans="1:36">
      <x:c r="A470" s="54"/>
      <x:c r="B470" s="1180"/>
      <x:c r="C470" s="1082"/>
      <x:c r="D470" s="1083"/>
      <x:c r="E470" s="1078"/>
      <x:c r="F470" s="1079"/>
      <x:c r="G470" s="1079"/>
      <x:c r="H470" s="1080"/>
      <x:c r="I470" s="1085"/>
      <x:c r="J470" s="1052"/>
      <x:c r="K470" s="1053"/>
      <x:c r="L470" s="726"/>
      <x:c r="M470" s="727"/>
      <x:c r="N470" s="727"/>
      <x:c r="O470" s="728"/>
      <x:c r="P470" s="1057"/>
      <x:c r="Q470" s="1058"/>
      <x:c r="R470" s="1058"/>
      <x:c r="S470" s="1059"/>
      <x:c r="T470" s="1032"/>
      <x:c r="U470" s="1033"/>
      <x:c r="V470" s="1033"/>
      <x:c r="W470" s="1033"/>
      <x:c r="X470" s="1033"/>
      <x:c r="Y470" s="1033"/>
      <x:c r="Z470" s="1033"/>
      <x:c r="AA470" s="1033"/>
      <x:c r="AB470" s="1034"/>
      <x:c r="AC470" s="1116"/>
      <x:c r="AD470" s="1027"/>
      <x:c r="AE470" s="1027"/>
      <x:c r="AF470" s="1027"/>
      <x:c r="AG470" s="1027"/>
      <x:c r="AH470" s="1027"/>
      <x:c r="AI470" s="1028"/>
    </x:row>
    <x:row r="471" spans="1:36" s="47" customFormat="1" ht="12.75" hidden="1" customHeight="1">
      <x:c r="A471" s="101"/>
      <x:c r="B471" s="567"/>
      <x:c r="C471" s="567"/>
      <x:c r="D471" s="567"/>
      <x:c r="E471" s="567"/>
      <x:c r="F471" s="567"/>
      <x:c r="G471" s="567"/>
      <x:c r="H471" s="567"/>
      <x:c r="I471" s="579"/>
      <x:c r="J471" s="579"/>
      <x:c r="K471" s="579"/>
      <x:c r="L471" s="582"/>
      <x:c r="M471" s="582"/>
      <x:c r="N471" s="582"/>
      <x:c r="O471" s="582"/>
      <x:c r="P471" s="617"/>
      <x:c r="Q471" s="617"/>
      <x:c r="R471" s="617"/>
      <x:c r="S471" s="617"/>
      <x:c r="T471" s="606" t="s">
        <x:v>329</x:v>
      </x:c>
      <x:c r="U471" s="604"/>
      <x:c r="V471" s="604"/>
      <x:c r="W471" s="604"/>
      <x:c r="X471" s="604"/>
      <x:c r="Y471" s="604"/>
      <x:c r="Z471" s="604"/>
      <x:c r="AA471" s="604"/>
      <x:c r="AB471" s="604"/>
      <x:c r="AC471" s="604"/>
      <x:c r="AD471" s="604"/>
      <x:c r="AE471" s="604"/>
      <x:c r="AF471" s="604"/>
      <x:c r="AG471" s="604"/>
      <x:c r="AH471" s="604"/>
      <x:c r="AI471" s="604"/>
      <x:c r="AJ471" s="476"/>
    </x:row>
    <x:row r="472" spans="1:36" s="47" customFormat="1" ht="12.75" hidden="1" customHeight="1">
      <x:c r="A472" s="101"/>
      <x:c r="B472" s="568"/>
      <x:c r="C472" s="568"/>
      <x:c r="D472" s="568"/>
      <x:c r="E472" s="568"/>
      <x:c r="F472" s="568"/>
      <x:c r="G472" s="568"/>
      <x:c r="H472" s="568"/>
      <x:c r="I472" s="580"/>
      <x:c r="J472" s="580"/>
      <x:c r="K472" s="580"/>
      <x:c r="L472" s="583"/>
      <x:c r="M472" s="583"/>
      <x:c r="N472" s="583"/>
      <x:c r="O472" s="583"/>
      <x:c r="P472" s="618"/>
      <x:c r="Q472" s="618"/>
      <x:c r="R472" s="618"/>
      <x:c r="S472" s="618"/>
      <x:c r="T472" s="606" t="s">
        <x:v>330</x:v>
      </x:c>
      <x:c r="U472" s="461"/>
      <x:c r="V472" s="461"/>
      <x:c r="W472" s="461"/>
      <x:c r="X472" s="461"/>
      <x:c r="Y472" s="461"/>
      <x:c r="Z472" s="461"/>
      <x:c r="AA472" s="461"/>
      <x:c r="AB472" s="461"/>
      <x:c r="AC472" s="461"/>
      <x:c r="AD472" s="461"/>
      <x:c r="AE472" s="461"/>
      <x:c r="AF472" s="461"/>
      <x:c r="AG472" s="461"/>
      <x:c r="AH472" s="461"/>
      <x:c r="AI472" s="461"/>
      <x:c r="AJ472" s="476"/>
    </x:row>
    <x:row r="473" spans="1:36" s="47" customFormat="1" ht="12.75" hidden="1" customHeight="1">
      <x:c r="A473" s="101"/>
      <x:c r="B473" s="568"/>
      <x:c r="C473" s="568"/>
      <x:c r="D473" s="568"/>
      <x:c r="E473" s="568"/>
      <x:c r="F473" s="568"/>
      <x:c r="G473" s="568"/>
      <x:c r="H473" s="568"/>
      <x:c r="I473" s="580"/>
      <x:c r="J473" s="580"/>
      <x:c r="K473" s="580"/>
      <x:c r="L473" s="583"/>
      <x:c r="M473" s="583"/>
      <x:c r="N473" s="583"/>
      <x:c r="O473" s="583"/>
      <x:c r="P473" s="618"/>
      <x:c r="Q473" s="618"/>
      <x:c r="R473" s="618"/>
      <x:c r="S473" s="618"/>
      <x:c r="T473" s="606" t="s">
        <x:v>331</x:v>
      </x:c>
      <x:c r="U473" s="461"/>
      <x:c r="V473" s="461"/>
      <x:c r="W473" s="461"/>
      <x:c r="X473" s="461"/>
      <x:c r="Y473" s="461"/>
      <x:c r="Z473" s="461"/>
      <x:c r="AA473" s="461"/>
      <x:c r="AB473" s="461"/>
      <x:c r="AC473" s="228"/>
      <x:c r="AD473" s="461"/>
      <x:c r="AE473" s="461"/>
      <x:c r="AF473" s="461"/>
      <x:c r="AG473" s="461"/>
      <x:c r="AH473" s="461"/>
      <x:c r="AI473" s="461"/>
      <x:c r="AJ473" s="476"/>
    </x:row>
    <x:row r="474" spans="1:36" s="47" customFormat="1" ht="12.75" hidden="1" customHeight="1">
      <x:c r="A474" s="101"/>
      <x:c r="B474" s="568"/>
      <x:c r="C474" s="568"/>
      <x:c r="D474" s="568"/>
      <x:c r="E474" s="568"/>
      <x:c r="F474" s="568"/>
      <x:c r="G474" s="568"/>
      <x:c r="H474" s="568"/>
      <x:c r="I474" s="580"/>
      <x:c r="J474" s="580"/>
      <x:c r="K474" s="580"/>
      <x:c r="L474" s="583"/>
      <x:c r="M474" s="583"/>
      <x:c r="N474" s="583"/>
      <x:c r="O474" s="583"/>
      <x:c r="P474" s="618"/>
      <x:c r="Q474" s="618"/>
      <x:c r="R474" s="618"/>
      <x:c r="S474" s="618"/>
      <x:c r="T474" s="608" t="s">
        <x:v>613</x:v>
      </x:c>
      <x:c r="U474" s="461"/>
      <x:c r="V474" s="461"/>
      <x:c r="W474" s="461"/>
      <x:c r="X474" s="461"/>
      <x:c r="Y474" s="461"/>
      <x:c r="Z474" s="461"/>
      <x:c r="AA474" s="461"/>
      <x:c r="AB474" s="461"/>
      <x:c r="AC474" s="228"/>
      <x:c r="AD474" s="461"/>
      <x:c r="AE474" s="461"/>
      <x:c r="AF474" s="461"/>
      <x:c r="AG474" s="461"/>
      <x:c r="AH474" s="461"/>
      <x:c r="AI474" s="461"/>
      <x:c r="AJ474" s="476"/>
    </x:row>
    <x:row r="475" spans="1:36" s="47" customFormat="1" ht="12.75" hidden="1" customHeight="1">
      <x:c r="A475" s="101"/>
      <x:c r="B475" s="568"/>
      <x:c r="C475" s="568"/>
      <x:c r="D475" s="568"/>
      <x:c r="E475" s="568"/>
      <x:c r="F475" s="568"/>
      <x:c r="G475" s="568"/>
      <x:c r="H475" s="568"/>
      <x:c r="I475" s="580"/>
      <x:c r="J475" s="580"/>
      <x:c r="K475" s="580"/>
      <x:c r="L475" s="583"/>
      <x:c r="M475" s="583"/>
      <x:c r="N475" s="583"/>
      <x:c r="O475" s="583"/>
      <x:c r="P475" s="618"/>
      <x:c r="Q475" s="618"/>
      <x:c r="R475" s="618"/>
      <x:c r="S475" s="618"/>
      <x:c r="T475" s="608" t="s">
        <x:v>614</x:v>
      </x:c>
      <x:c r="U475" s="461"/>
      <x:c r="V475" s="461"/>
      <x:c r="W475" s="461"/>
      <x:c r="X475" s="461"/>
      <x:c r="Y475" s="461"/>
      <x:c r="Z475" s="461"/>
      <x:c r="AA475" s="461"/>
      <x:c r="AB475" s="461"/>
      <x:c r="AC475" s="228"/>
      <x:c r="AD475" s="461"/>
      <x:c r="AE475" s="461"/>
      <x:c r="AF475" s="461"/>
      <x:c r="AG475" s="461"/>
      <x:c r="AH475" s="461"/>
      <x:c r="AI475" s="461"/>
      <x:c r="AJ475" s="476"/>
    </x:row>
    <x:row r="476" spans="1:36" s="47" customFormat="1" ht="12.75" hidden="1" customHeight="1">
      <x:c r="A476" s="101"/>
      <x:c r="B476" s="568"/>
      <x:c r="C476" s="568"/>
      <x:c r="D476" s="568"/>
      <x:c r="E476" s="568"/>
      <x:c r="F476" s="568"/>
      <x:c r="G476" s="568"/>
      <x:c r="H476" s="568"/>
      <x:c r="I476" s="580"/>
      <x:c r="J476" s="580"/>
      <x:c r="K476" s="580"/>
      <x:c r="L476" s="583"/>
      <x:c r="M476" s="583"/>
      <x:c r="N476" s="583"/>
      <x:c r="O476" s="583"/>
      <x:c r="P476" s="618"/>
      <x:c r="Q476" s="618"/>
      <x:c r="R476" s="618"/>
      <x:c r="S476" s="618"/>
      <x:c r="T476" s="608" t="s">
        <x:v>615</x:v>
      </x:c>
      <x:c r="U476" s="461"/>
      <x:c r="V476" s="461"/>
      <x:c r="W476" s="461"/>
      <x:c r="X476" s="461"/>
      <x:c r="Y476" s="461"/>
      <x:c r="Z476" s="461"/>
      <x:c r="AA476" s="461"/>
      <x:c r="AB476" s="461"/>
      <x:c r="AC476" s="362">
        <x:v>1</x:v>
      </x:c>
      <x:c r="AD476" s="461"/>
      <x:c r="AE476" s="461"/>
      <x:c r="AF476" s="461"/>
      <x:c r="AG476" s="461"/>
      <x:c r="AH476" s="461"/>
      <x:c r="AI476" s="461"/>
      <x:c r="AJ476" s="476"/>
    </x:row>
    <x:row r="477" spans="1:36" s="47" customFormat="1" ht="12.75" hidden="1" customHeight="1">
      <x:c r="A477" s="101"/>
      <x:c r="B477" s="568"/>
      <x:c r="C477" s="568"/>
      <x:c r="D477" s="568"/>
      <x:c r="E477" s="568"/>
      <x:c r="F477" s="568"/>
      <x:c r="G477" s="568"/>
      <x:c r="H477" s="568"/>
      <x:c r="I477" s="580"/>
      <x:c r="J477" s="580"/>
      <x:c r="K477" s="580"/>
      <x:c r="L477" s="583"/>
      <x:c r="M477" s="583"/>
      <x:c r="N477" s="583"/>
      <x:c r="O477" s="583"/>
      <x:c r="P477" s="618"/>
      <x:c r="Q477" s="618"/>
      <x:c r="R477" s="618"/>
      <x:c r="S477" s="618"/>
      <x:c r="T477" s="609" t="s">
        <x:v>616</x:v>
      </x:c>
      <x:c r="U477" s="461"/>
      <x:c r="V477" s="461"/>
      <x:c r="W477" s="461"/>
      <x:c r="X477" s="461"/>
      <x:c r="Y477" s="461"/>
      <x:c r="Z477" s="461"/>
      <x:c r="AA477" s="461"/>
      <x:c r="AB477" s="461"/>
      <x:c r="AC477" s="362">
        <x:v>2</x:v>
      </x:c>
      <x:c r="AD477" s="461"/>
      <x:c r="AE477" s="461"/>
      <x:c r="AF477" s="461"/>
      <x:c r="AG477" s="461"/>
      <x:c r="AH477" s="461"/>
      <x:c r="AI477" s="461"/>
      <x:c r="AJ477" s="476"/>
    </x:row>
    <x:row r="478" spans="1:36" s="47" customFormat="1" ht="12.75" hidden="1" customHeight="1">
      <x:c r="A478" s="101"/>
      <x:c r="B478" s="568"/>
      <x:c r="C478" s="568"/>
      <x:c r="D478" s="568"/>
      <x:c r="E478" s="568"/>
      <x:c r="F478" s="568"/>
      <x:c r="G478" s="568"/>
      <x:c r="H478" s="568"/>
      <x:c r="I478" s="580"/>
      <x:c r="J478" s="580"/>
      <x:c r="K478" s="580"/>
      <x:c r="L478" s="583"/>
      <x:c r="M478" s="583"/>
      <x:c r="N478" s="583"/>
      <x:c r="O478" s="583"/>
      <x:c r="P478" s="618"/>
      <x:c r="Q478" s="618"/>
      <x:c r="R478" s="618"/>
      <x:c r="S478" s="618"/>
      <x:c r="T478" s="606" t="s">
        <x:v>332</x:v>
      </x:c>
      <x:c r="U478" s="461"/>
      <x:c r="V478" s="461"/>
      <x:c r="W478" s="461"/>
      <x:c r="X478" s="461"/>
      <x:c r="Y478" s="461"/>
      <x:c r="Z478" s="461"/>
      <x:c r="AA478" s="461"/>
      <x:c r="AB478" s="461"/>
      <x:c r="AC478" s="362">
        <x:v>3</x:v>
      </x:c>
      <x:c r="AD478" s="461"/>
      <x:c r="AE478" s="461"/>
      <x:c r="AF478" s="461"/>
      <x:c r="AG478" s="461"/>
      <x:c r="AH478" s="461"/>
      <x:c r="AI478" s="461"/>
      <x:c r="AJ478" s="476"/>
    </x:row>
    <x:row r="479" spans="1:36" s="47" customFormat="1" ht="12.75" hidden="1" customHeight="1">
      <x:c r="A479" s="101"/>
      <x:c r="B479" s="568"/>
      <x:c r="C479" s="568"/>
      <x:c r="D479" s="568"/>
      <x:c r="E479" s="568"/>
      <x:c r="F479" s="568"/>
      <x:c r="G479" s="568"/>
      <x:c r="H479" s="568"/>
      <x:c r="I479" s="580"/>
      <x:c r="J479" s="580"/>
      <x:c r="K479" s="580"/>
      <x:c r="L479" s="583"/>
      <x:c r="M479" s="583"/>
      <x:c r="N479" s="583"/>
      <x:c r="O479" s="583"/>
      <x:c r="P479" s="618"/>
      <x:c r="Q479" s="618"/>
      <x:c r="R479" s="618"/>
      <x:c r="S479" s="618"/>
      <x:c r="T479" s="606" t="s">
        <x:v>399</x:v>
      </x:c>
      <x:c r="U479" s="461"/>
      <x:c r="V479" s="461"/>
      <x:c r="W479" s="461"/>
      <x:c r="X479" s="461"/>
      <x:c r="Y479" s="461"/>
      <x:c r="Z479" s="461"/>
      <x:c r="AA479" s="461"/>
      <x:c r="AB479" s="461"/>
      <x:c r="AC479" s="362">
        <x:v>4</x:v>
      </x:c>
      <x:c r="AD479" s="461"/>
      <x:c r="AE479" s="461"/>
      <x:c r="AF479" s="461"/>
      <x:c r="AG479" s="461"/>
      <x:c r="AH479" s="461"/>
      <x:c r="AI479" s="461"/>
      <x:c r="AJ479" s="476"/>
    </x:row>
    <x:row r="480" spans="1:36" s="47" customFormat="1" ht="12.75" hidden="1" customHeight="1">
      <x:c r="A480" s="101"/>
      <x:c r="B480" s="568"/>
      <x:c r="C480" s="568"/>
      <x:c r="D480" s="568"/>
      <x:c r="E480" s="568"/>
      <x:c r="F480" s="568"/>
      <x:c r="G480" s="568"/>
      <x:c r="H480" s="568"/>
      <x:c r="I480" s="580"/>
      <x:c r="J480" s="580"/>
      <x:c r="K480" s="580"/>
      <x:c r="L480" s="583"/>
      <x:c r="M480" s="583"/>
      <x:c r="N480" s="583"/>
      <x:c r="O480" s="583"/>
      <x:c r="P480" s="618"/>
      <x:c r="Q480" s="618"/>
      <x:c r="R480" s="618"/>
      <x:c r="S480" s="618"/>
      <x:c r="T480" s="606" t="s">
        <x:v>397</x:v>
      </x:c>
      <x:c r="U480" s="461"/>
      <x:c r="V480" s="461"/>
      <x:c r="W480" s="461"/>
      <x:c r="X480" s="461"/>
      <x:c r="Y480" s="461"/>
      <x:c r="Z480" s="461"/>
      <x:c r="AA480" s="461"/>
      <x:c r="AB480" s="461"/>
      <x:c r="AC480" s="362">
        <x:v>5</x:v>
      </x:c>
      <x:c r="AD480" s="461"/>
      <x:c r="AE480" s="461"/>
      <x:c r="AF480" s="461"/>
      <x:c r="AG480" s="461"/>
      <x:c r="AH480" s="461"/>
      <x:c r="AI480" s="461"/>
      <x:c r="AJ480" s="476"/>
    </x:row>
    <x:row r="481" spans="1:36" s="47" customFormat="1" ht="12.75" hidden="1" customHeight="1">
      <x:c r="A481" s="101"/>
      <x:c r="B481" s="568"/>
      <x:c r="C481" s="568"/>
      <x:c r="D481" s="568"/>
      <x:c r="E481" s="568"/>
      <x:c r="F481" s="568"/>
      <x:c r="G481" s="568"/>
      <x:c r="H481" s="568"/>
      <x:c r="I481" s="580"/>
      <x:c r="J481" s="580"/>
      <x:c r="K481" s="580"/>
      <x:c r="L481" s="583"/>
      <x:c r="M481" s="583"/>
      <x:c r="N481" s="583"/>
      <x:c r="O481" s="583"/>
      <x:c r="P481" s="618"/>
      <x:c r="Q481" s="618"/>
      <x:c r="R481" s="618"/>
      <x:c r="S481" s="618"/>
      <x:c r="T481" s="362" t="s">
        <x:v>402</x:v>
      </x:c>
      <x:c r="U481" s="461"/>
      <x:c r="V481" s="461"/>
      <x:c r="W481" s="461"/>
      <x:c r="X481" s="461"/>
      <x:c r="Y481" s="461"/>
      <x:c r="Z481" s="461"/>
      <x:c r="AA481" s="461"/>
      <x:c r="AB481" s="461"/>
      <x:c r="AC481" s="362" t="s">
        <x:v>334</x:v>
      </x:c>
      <x:c r="AD481" s="461"/>
      <x:c r="AE481" s="461"/>
      <x:c r="AF481" s="461"/>
      <x:c r="AG481" s="461"/>
      <x:c r="AH481" s="461"/>
      <x:c r="AI481" s="461"/>
      <x:c r="AJ481" s="476"/>
    </x:row>
    <x:row r="482" spans="1:36" s="47" customFormat="1" ht="12.75" hidden="1" customHeight="1">
      <x:c r="A482" s="101"/>
      <x:c r="B482" s="568"/>
      <x:c r="C482" s="568"/>
      <x:c r="D482" s="568"/>
      <x:c r="E482" s="568"/>
      <x:c r="F482" s="568"/>
      <x:c r="G482" s="568"/>
      <x:c r="H482" s="568"/>
      <x:c r="I482" s="580"/>
      <x:c r="J482" s="580"/>
      <x:c r="K482" s="580"/>
      <x:c r="L482" s="583"/>
      <x:c r="M482" s="583"/>
      <x:c r="N482" s="583"/>
      <x:c r="O482" s="583"/>
      <x:c r="P482" s="618"/>
      <x:c r="Q482" s="618"/>
      <x:c r="R482" s="618"/>
      <x:c r="S482" s="618"/>
      <x:c r="T482" s="362" t="s">
        <x:v>403</x:v>
      </x:c>
      <x:c r="U482" s="461"/>
      <x:c r="V482" s="461"/>
      <x:c r="W482" s="461"/>
      <x:c r="X482" s="461"/>
      <x:c r="Y482" s="461"/>
      <x:c r="Z482" s="461"/>
      <x:c r="AA482" s="461"/>
      <x:c r="AB482" s="461"/>
      <x:c r="AC482" s="362" t="s">
        <x:v>272</x:v>
      </x:c>
      <x:c r="AD482" s="461"/>
      <x:c r="AE482" s="461"/>
      <x:c r="AF482" s="461"/>
      <x:c r="AG482" s="461"/>
      <x:c r="AH482" s="461"/>
      <x:c r="AI482" s="461"/>
      <x:c r="AJ482" s="476"/>
    </x:row>
    <x:row r="483" spans="1:36" s="47" customFormat="1" ht="12.75" hidden="1" customHeight="1">
      <x:c r="A483" s="101"/>
      <x:c r="B483" s="569"/>
      <x:c r="C483" s="569"/>
      <x:c r="D483" s="569"/>
      <x:c r="E483" s="569"/>
      <x:c r="F483" s="569"/>
      <x:c r="G483" s="569"/>
      <x:c r="H483" s="569"/>
      <x:c r="I483" s="581"/>
      <x:c r="J483" s="581"/>
      <x:c r="K483" s="581"/>
      <x:c r="L483" s="584"/>
      <x:c r="M483" s="584"/>
      <x:c r="N483" s="584"/>
      <x:c r="O483" s="584"/>
      <x:c r="P483" s="619"/>
      <x:c r="Q483" s="619"/>
      <x:c r="R483" s="619"/>
      <x:c r="S483" s="619"/>
      <x:c r="T483" s="362" t="s">
        <x:v>404</x:v>
      </x:c>
      <x:c r="U483" s="605"/>
      <x:c r="V483" s="605"/>
      <x:c r="W483" s="605"/>
      <x:c r="X483" s="605"/>
      <x:c r="Y483" s="605"/>
      <x:c r="Z483" s="605"/>
      <x:c r="AA483" s="605"/>
      <x:c r="AB483" s="605"/>
      <x:c r="AC483" s="362" t="s">
        <x:v>273</x:v>
      </x:c>
      <x:c r="AD483" s="605"/>
      <x:c r="AE483" s="605"/>
      <x:c r="AF483" s="605"/>
      <x:c r="AG483" s="605"/>
      <x:c r="AH483" s="605"/>
      <x:c r="AI483" s="605"/>
      <x:c r="AJ483" s="476"/>
    </x:row>
    <x:row r="484" spans="1:36">
      <x:c r="A484" s="54"/>
      <x:c r="B484" s="1180"/>
      <x:c r="C484" s="1082"/>
      <x:c r="D484" s="1083"/>
      <x:c r="E484" s="1078"/>
      <x:c r="F484" s="1079"/>
      <x:c r="G484" s="1079"/>
      <x:c r="H484" s="1080"/>
      <x:c r="I484" s="1085"/>
      <x:c r="J484" s="1052"/>
      <x:c r="K484" s="1053"/>
      <x:c r="L484" s="726"/>
      <x:c r="M484" s="727"/>
      <x:c r="N484" s="727"/>
      <x:c r="O484" s="728"/>
      <x:c r="P484" s="1057"/>
      <x:c r="Q484" s="1058"/>
      <x:c r="R484" s="1058"/>
      <x:c r="S484" s="1059"/>
      <x:c r="T484" s="1032"/>
      <x:c r="U484" s="1033"/>
      <x:c r="V484" s="1033"/>
      <x:c r="W484" s="1033"/>
      <x:c r="X484" s="1033"/>
      <x:c r="Y484" s="1033"/>
      <x:c r="Z484" s="1033"/>
      <x:c r="AA484" s="1033"/>
      <x:c r="AB484" s="1034"/>
      <x:c r="AC484" s="1116"/>
      <x:c r="AD484" s="1027"/>
      <x:c r="AE484" s="1027"/>
      <x:c r="AF484" s="1027"/>
      <x:c r="AG484" s="1027"/>
      <x:c r="AH484" s="1027"/>
      <x:c r="AI484" s="1028"/>
    </x:row>
    <x:row r="485" spans="1:36" s="47" customFormat="1" ht="12.75" hidden="1" customHeight="1">
      <x:c r="A485" s="101"/>
      <x:c r="B485" s="567"/>
      <x:c r="C485" s="567"/>
      <x:c r="D485" s="567"/>
      <x:c r="E485" s="567"/>
      <x:c r="F485" s="567"/>
      <x:c r="G485" s="567"/>
      <x:c r="H485" s="567"/>
      <x:c r="I485" s="579"/>
      <x:c r="J485" s="579"/>
      <x:c r="K485" s="579"/>
      <x:c r="L485" s="582"/>
      <x:c r="M485" s="582"/>
      <x:c r="N485" s="582"/>
      <x:c r="O485" s="582"/>
      <x:c r="P485" s="617"/>
      <x:c r="Q485" s="617"/>
      <x:c r="R485" s="617"/>
      <x:c r="S485" s="617"/>
      <x:c r="T485" s="606" t="s">
        <x:v>329</x:v>
      </x:c>
      <x:c r="U485" s="604"/>
      <x:c r="V485" s="604"/>
      <x:c r="W485" s="604"/>
      <x:c r="X485" s="604"/>
      <x:c r="Y485" s="604"/>
      <x:c r="Z485" s="604"/>
      <x:c r="AA485" s="604"/>
      <x:c r="AB485" s="604"/>
      <x:c r="AC485" s="604"/>
      <x:c r="AD485" s="604"/>
      <x:c r="AE485" s="604"/>
      <x:c r="AF485" s="604"/>
      <x:c r="AG485" s="604"/>
      <x:c r="AH485" s="604"/>
      <x:c r="AI485" s="604"/>
      <x:c r="AJ485" s="476"/>
    </x:row>
    <x:row r="486" spans="1:36" s="47" customFormat="1" ht="12.75" hidden="1" customHeight="1">
      <x:c r="A486" s="101"/>
      <x:c r="B486" s="568"/>
      <x:c r="C486" s="568"/>
      <x:c r="D486" s="568"/>
      <x:c r="E486" s="568"/>
      <x:c r="F486" s="568"/>
      <x:c r="G486" s="568"/>
      <x:c r="H486" s="568"/>
      <x:c r="I486" s="580"/>
      <x:c r="J486" s="580"/>
      <x:c r="K486" s="580"/>
      <x:c r="L486" s="583"/>
      <x:c r="M486" s="583"/>
      <x:c r="N486" s="583"/>
      <x:c r="O486" s="583"/>
      <x:c r="P486" s="618"/>
      <x:c r="Q486" s="618"/>
      <x:c r="R486" s="618"/>
      <x:c r="S486" s="618"/>
      <x:c r="T486" s="606" t="s">
        <x:v>330</x:v>
      </x:c>
      <x:c r="U486" s="461"/>
      <x:c r="V486" s="461"/>
      <x:c r="W486" s="461"/>
      <x:c r="X486" s="461"/>
      <x:c r="Y486" s="461"/>
      <x:c r="Z486" s="461"/>
      <x:c r="AA486" s="461"/>
      <x:c r="AB486" s="461"/>
      <x:c r="AC486" s="461"/>
      <x:c r="AD486" s="461"/>
      <x:c r="AE486" s="461"/>
      <x:c r="AF486" s="461"/>
      <x:c r="AG486" s="461"/>
      <x:c r="AH486" s="461"/>
      <x:c r="AI486" s="461"/>
      <x:c r="AJ486" s="476"/>
    </x:row>
    <x:row r="487" spans="1:36" s="47" customFormat="1" ht="12.75" hidden="1" customHeight="1">
      <x:c r="A487" s="101"/>
      <x:c r="B487" s="568"/>
      <x:c r="C487" s="568"/>
      <x:c r="D487" s="568"/>
      <x:c r="E487" s="568"/>
      <x:c r="F487" s="568"/>
      <x:c r="G487" s="568"/>
      <x:c r="H487" s="568"/>
      <x:c r="I487" s="580"/>
      <x:c r="J487" s="580"/>
      <x:c r="K487" s="580"/>
      <x:c r="L487" s="583"/>
      <x:c r="M487" s="583"/>
      <x:c r="N487" s="583"/>
      <x:c r="O487" s="583"/>
      <x:c r="P487" s="618"/>
      <x:c r="Q487" s="618"/>
      <x:c r="R487" s="618"/>
      <x:c r="S487" s="618"/>
      <x:c r="T487" s="606" t="s">
        <x:v>331</x:v>
      </x:c>
      <x:c r="U487" s="461"/>
      <x:c r="V487" s="461"/>
      <x:c r="W487" s="461"/>
      <x:c r="X487" s="461"/>
      <x:c r="Y487" s="461"/>
      <x:c r="Z487" s="461"/>
      <x:c r="AA487" s="461"/>
      <x:c r="AB487" s="461"/>
      <x:c r="AC487" s="228"/>
      <x:c r="AD487" s="461"/>
      <x:c r="AE487" s="461"/>
      <x:c r="AF487" s="461"/>
      <x:c r="AG487" s="461"/>
      <x:c r="AH487" s="461"/>
      <x:c r="AI487" s="461"/>
      <x:c r="AJ487" s="476"/>
    </x:row>
    <x:row r="488" spans="1:36" s="47" customFormat="1" ht="12.75" hidden="1" customHeight="1">
      <x:c r="A488" s="101"/>
      <x:c r="B488" s="568"/>
      <x:c r="C488" s="568"/>
      <x:c r="D488" s="568"/>
      <x:c r="E488" s="568"/>
      <x:c r="F488" s="568"/>
      <x:c r="G488" s="568"/>
      <x:c r="H488" s="568"/>
      <x:c r="I488" s="580"/>
      <x:c r="J488" s="580"/>
      <x:c r="K488" s="580"/>
      <x:c r="L488" s="583"/>
      <x:c r="M488" s="583"/>
      <x:c r="N488" s="583"/>
      <x:c r="O488" s="583"/>
      <x:c r="P488" s="618"/>
      <x:c r="Q488" s="618"/>
      <x:c r="R488" s="618"/>
      <x:c r="S488" s="618"/>
      <x:c r="T488" s="608" t="s">
        <x:v>613</x:v>
      </x:c>
      <x:c r="U488" s="461"/>
      <x:c r="V488" s="461"/>
      <x:c r="W488" s="461"/>
      <x:c r="X488" s="461"/>
      <x:c r="Y488" s="461"/>
      <x:c r="Z488" s="461"/>
      <x:c r="AA488" s="461"/>
      <x:c r="AB488" s="461"/>
      <x:c r="AC488" s="228"/>
      <x:c r="AD488" s="461"/>
      <x:c r="AE488" s="461"/>
      <x:c r="AF488" s="461"/>
      <x:c r="AG488" s="461"/>
      <x:c r="AH488" s="461"/>
      <x:c r="AI488" s="461"/>
      <x:c r="AJ488" s="476"/>
    </x:row>
    <x:row r="489" spans="1:36" s="47" customFormat="1" ht="12.75" hidden="1" customHeight="1">
      <x:c r="A489" s="101"/>
      <x:c r="B489" s="568"/>
      <x:c r="C489" s="568"/>
      <x:c r="D489" s="568"/>
      <x:c r="E489" s="568"/>
      <x:c r="F489" s="568"/>
      <x:c r="G489" s="568"/>
      <x:c r="H489" s="568"/>
      <x:c r="I489" s="580"/>
      <x:c r="J489" s="580"/>
      <x:c r="K489" s="580"/>
      <x:c r="L489" s="583"/>
      <x:c r="M489" s="583"/>
      <x:c r="N489" s="583"/>
      <x:c r="O489" s="583"/>
      <x:c r="P489" s="618"/>
      <x:c r="Q489" s="618"/>
      <x:c r="R489" s="618"/>
      <x:c r="S489" s="618"/>
      <x:c r="T489" s="608" t="s">
        <x:v>614</x:v>
      </x:c>
      <x:c r="U489" s="461"/>
      <x:c r="V489" s="461"/>
      <x:c r="W489" s="461"/>
      <x:c r="X489" s="461"/>
      <x:c r="Y489" s="461"/>
      <x:c r="Z489" s="461"/>
      <x:c r="AA489" s="461"/>
      <x:c r="AB489" s="461"/>
      <x:c r="AC489" s="228"/>
      <x:c r="AD489" s="461"/>
      <x:c r="AE489" s="461"/>
      <x:c r="AF489" s="461"/>
      <x:c r="AG489" s="461"/>
      <x:c r="AH489" s="461"/>
      <x:c r="AI489" s="461"/>
      <x:c r="AJ489" s="476"/>
    </x:row>
    <x:row r="490" spans="1:36" s="47" customFormat="1" ht="12.75" hidden="1" customHeight="1">
      <x:c r="A490" s="101"/>
      <x:c r="B490" s="568"/>
      <x:c r="C490" s="568"/>
      <x:c r="D490" s="568"/>
      <x:c r="E490" s="568"/>
      <x:c r="F490" s="568"/>
      <x:c r="G490" s="568"/>
      <x:c r="H490" s="568"/>
      <x:c r="I490" s="580"/>
      <x:c r="J490" s="580"/>
      <x:c r="K490" s="580"/>
      <x:c r="L490" s="583"/>
      <x:c r="M490" s="583"/>
      <x:c r="N490" s="583"/>
      <x:c r="O490" s="583"/>
      <x:c r="P490" s="618"/>
      <x:c r="Q490" s="618"/>
      <x:c r="R490" s="618"/>
      <x:c r="S490" s="618"/>
      <x:c r="T490" s="608" t="s">
        <x:v>615</x:v>
      </x:c>
      <x:c r="U490" s="461"/>
      <x:c r="V490" s="461"/>
      <x:c r="W490" s="461"/>
      <x:c r="X490" s="461"/>
      <x:c r="Y490" s="461"/>
      <x:c r="Z490" s="461"/>
      <x:c r="AA490" s="461"/>
      <x:c r="AB490" s="461"/>
      <x:c r="AC490" s="362">
        <x:v>1</x:v>
      </x:c>
      <x:c r="AD490" s="461"/>
      <x:c r="AE490" s="461"/>
      <x:c r="AF490" s="461"/>
      <x:c r="AG490" s="461"/>
      <x:c r="AH490" s="461"/>
      <x:c r="AI490" s="461"/>
      <x:c r="AJ490" s="476"/>
    </x:row>
    <x:row r="491" spans="1:36" s="47" customFormat="1" ht="12.75" hidden="1" customHeight="1">
      <x:c r="A491" s="101"/>
      <x:c r="B491" s="568"/>
      <x:c r="C491" s="568"/>
      <x:c r="D491" s="568"/>
      <x:c r="E491" s="568"/>
      <x:c r="F491" s="568"/>
      <x:c r="G491" s="568"/>
      <x:c r="H491" s="568"/>
      <x:c r="I491" s="580"/>
      <x:c r="J491" s="580"/>
      <x:c r="K491" s="580"/>
      <x:c r="L491" s="583"/>
      <x:c r="M491" s="583"/>
      <x:c r="N491" s="583"/>
      <x:c r="O491" s="583"/>
      <x:c r="P491" s="618"/>
      <x:c r="Q491" s="618"/>
      <x:c r="R491" s="618"/>
      <x:c r="S491" s="618"/>
      <x:c r="T491" s="609" t="s">
        <x:v>616</x:v>
      </x:c>
      <x:c r="U491" s="461"/>
      <x:c r="V491" s="461"/>
      <x:c r="W491" s="461"/>
      <x:c r="X491" s="461"/>
      <x:c r="Y491" s="461"/>
      <x:c r="Z491" s="461"/>
      <x:c r="AA491" s="461"/>
      <x:c r="AB491" s="461"/>
      <x:c r="AC491" s="362">
        <x:v>2</x:v>
      </x:c>
      <x:c r="AD491" s="461"/>
      <x:c r="AE491" s="461"/>
      <x:c r="AF491" s="461"/>
      <x:c r="AG491" s="461"/>
      <x:c r="AH491" s="461"/>
      <x:c r="AI491" s="461"/>
      <x:c r="AJ491" s="476"/>
    </x:row>
    <x:row r="492" spans="1:36" s="47" customFormat="1" ht="12.75" hidden="1" customHeight="1">
      <x:c r="A492" s="101"/>
      <x:c r="B492" s="568"/>
      <x:c r="C492" s="568"/>
      <x:c r="D492" s="568"/>
      <x:c r="E492" s="568"/>
      <x:c r="F492" s="568"/>
      <x:c r="G492" s="568"/>
      <x:c r="H492" s="568"/>
      <x:c r="I492" s="580"/>
      <x:c r="J492" s="580"/>
      <x:c r="K492" s="580"/>
      <x:c r="L492" s="583"/>
      <x:c r="M492" s="583"/>
      <x:c r="N492" s="583"/>
      <x:c r="O492" s="583"/>
      <x:c r="P492" s="618"/>
      <x:c r="Q492" s="618"/>
      <x:c r="R492" s="618"/>
      <x:c r="S492" s="618"/>
      <x:c r="T492" s="606" t="s">
        <x:v>332</x:v>
      </x:c>
      <x:c r="U492" s="461"/>
      <x:c r="V492" s="461"/>
      <x:c r="W492" s="461"/>
      <x:c r="X492" s="461"/>
      <x:c r="Y492" s="461"/>
      <x:c r="Z492" s="461"/>
      <x:c r="AA492" s="461"/>
      <x:c r="AB492" s="461"/>
      <x:c r="AC492" s="362">
        <x:v>3</x:v>
      </x:c>
      <x:c r="AD492" s="461"/>
      <x:c r="AE492" s="461"/>
      <x:c r="AF492" s="461"/>
      <x:c r="AG492" s="461"/>
      <x:c r="AH492" s="461"/>
      <x:c r="AI492" s="461"/>
      <x:c r="AJ492" s="476"/>
    </x:row>
    <x:row r="493" spans="1:36" s="47" customFormat="1" ht="12.75" hidden="1" customHeight="1">
      <x:c r="A493" s="101"/>
      <x:c r="B493" s="568"/>
      <x:c r="C493" s="568"/>
      <x:c r="D493" s="568"/>
      <x:c r="E493" s="568"/>
      <x:c r="F493" s="568"/>
      <x:c r="G493" s="568"/>
      <x:c r="H493" s="568"/>
      <x:c r="I493" s="580"/>
      <x:c r="J493" s="580"/>
      <x:c r="K493" s="580"/>
      <x:c r="L493" s="583"/>
      <x:c r="M493" s="583"/>
      <x:c r="N493" s="583"/>
      <x:c r="O493" s="583"/>
      <x:c r="P493" s="618"/>
      <x:c r="Q493" s="618"/>
      <x:c r="R493" s="618"/>
      <x:c r="S493" s="618"/>
      <x:c r="T493" s="606" t="s">
        <x:v>399</x:v>
      </x:c>
      <x:c r="U493" s="461"/>
      <x:c r="V493" s="461"/>
      <x:c r="W493" s="461"/>
      <x:c r="X493" s="461"/>
      <x:c r="Y493" s="461"/>
      <x:c r="Z493" s="461"/>
      <x:c r="AA493" s="461"/>
      <x:c r="AB493" s="461"/>
      <x:c r="AC493" s="362">
        <x:v>4</x:v>
      </x:c>
      <x:c r="AD493" s="461"/>
      <x:c r="AE493" s="461"/>
      <x:c r="AF493" s="461"/>
      <x:c r="AG493" s="461"/>
      <x:c r="AH493" s="461"/>
      <x:c r="AI493" s="461"/>
      <x:c r="AJ493" s="476"/>
    </x:row>
    <x:row r="494" spans="1:36" s="47" customFormat="1" ht="12.75" hidden="1" customHeight="1">
      <x:c r="A494" s="101"/>
      <x:c r="B494" s="568"/>
      <x:c r="C494" s="568"/>
      <x:c r="D494" s="568"/>
      <x:c r="E494" s="568"/>
      <x:c r="F494" s="568"/>
      <x:c r="G494" s="568"/>
      <x:c r="H494" s="568"/>
      <x:c r="I494" s="580"/>
      <x:c r="J494" s="580"/>
      <x:c r="K494" s="580"/>
      <x:c r="L494" s="583"/>
      <x:c r="M494" s="583"/>
      <x:c r="N494" s="583"/>
      <x:c r="O494" s="583"/>
      <x:c r="P494" s="618"/>
      <x:c r="Q494" s="618"/>
      <x:c r="R494" s="618"/>
      <x:c r="S494" s="618"/>
      <x:c r="T494" s="606" t="s">
        <x:v>397</x:v>
      </x:c>
      <x:c r="U494" s="461"/>
      <x:c r="V494" s="461"/>
      <x:c r="W494" s="461"/>
      <x:c r="X494" s="461"/>
      <x:c r="Y494" s="461"/>
      <x:c r="Z494" s="461"/>
      <x:c r="AA494" s="461"/>
      <x:c r="AB494" s="461"/>
      <x:c r="AC494" s="362">
        <x:v>5</x:v>
      </x:c>
      <x:c r="AD494" s="461"/>
      <x:c r="AE494" s="461"/>
      <x:c r="AF494" s="461"/>
      <x:c r="AG494" s="461"/>
      <x:c r="AH494" s="461"/>
      <x:c r="AI494" s="461"/>
      <x:c r="AJ494" s="476"/>
    </x:row>
    <x:row r="495" spans="1:36" s="47" customFormat="1" ht="12.75" hidden="1" customHeight="1">
      <x:c r="A495" s="101"/>
      <x:c r="B495" s="568"/>
      <x:c r="C495" s="568"/>
      <x:c r="D495" s="568"/>
      <x:c r="E495" s="568"/>
      <x:c r="F495" s="568"/>
      <x:c r="G495" s="568"/>
      <x:c r="H495" s="568"/>
      <x:c r="I495" s="580"/>
      <x:c r="J495" s="580"/>
      <x:c r="K495" s="580"/>
      <x:c r="L495" s="583"/>
      <x:c r="M495" s="583"/>
      <x:c r="N495" s="583"/>
      <x:c r="O495" s="583"/>
      <x:c r="P495" s="618"/>
      <x:c r="Q495" s="618"/>
      <x:c r="R495" s="618"/>
      <x:c r="S495" s="618"/>
      <x:c r="T495" s="362" t="s">
        <x:v>402</x:v>
      </x:c>
      <x:c r="U495" s="461"/>
      <x:c r="V495" s="461"/>
      <x:c r="W495" s="461"/>
      <x:c r="X495" s="461"/>
      <x:c r="Y495" s="461"/>
      <x:c r="Z495" s="461"/>
      <x:c r="AA495" s="461"/>
      <x:c r="AB495" s="461"/>
      <x:c r="AC495" s="362" t="s">
        <x:v>334</x:v>
      </x:c>
      <x:c r="AD495" s="461"/>
      <x:c r="AE495" s="461"/>
      <x:c r="AF495" s="461"/>
      <x:c r="AG495" s="461"/>
      <x:c r="AH495" s="461"/>
      <x:c r="AI495" s="461"/>
      <x:c r="AJ495" s="476"/>
    </x:row>
    <x:row r="496" spans="1:36" s="47" customFormat="1" ht="12.75" hidden="1" customHeight="1">
      <x:c r="A496" s="101"/>
      <x:c r="B496" s="568"/>
      <x:c r="C496" s="568"/>
      <x:c r="D496" s="568"/>
      <x:c r="E496" s="568"/>
      <x:c r="F496" s="568"/>
      <x:c r="G496" s="568"/>
      <x:c r="H496" s="568"/>
      <x:c r="I496" s="580"/>
      <x:c r="J496" s="580"/>
      <x:c r="K496" s="580"/>
      <x:c r="L496" s="583"/>
      <x:c r="M496" s="583"/>
      <x:c r="N496" s="583"/>
      <x:c r="O496" s="583"/>
      <x:c r="P496" s="618"/>
      <x:c r="Q496" s="618"/>
      <x:c r="R496" s="618"/>
      <x:c r="S496" s="618"/>
      <x:c r="T496" s="362" t="s">
        <x:v>403</x:v>
      </x:c>
      <x:c r="U496" s="461"/>
      <x:c r="V496" s="461"/>
      <x:c r="W496" s="461"/>
      <x:c r="X496" s="461"/>
      <x:c r="Y496" s="461"/>
      <x:c r="Z496" s="461"/>
      <x:c r="AA496" s="461"/>
      <x:c r="AB496" s="461"/>
      <x:c r="AC496" s="362" t="s">
        <x:v>272</x:v>
      </x:c>
      <x:c r="AD496" s="461"/>
      <x:c r="AE496" s="461"/>
      <x:c r="AF496" s="461"/>
      <x:c r="AG496" s="461"/>
      <x:c r="AH496" s="461"/>
      <x:c r="AI496" s="461"/>
      <x:c r="AJ496" s="476"/>
    </x:row>
    <x:row r="497" spans="1:36" s="47" customFormat="1" ht="12.75" hidden="1" customHeight="1">
      <x:c r="A497" s="101"/>
      <x:c r="B497" s="569"/>
      <x:c r="C497" s="569"/>
      <x:c r="D497" s="569"/>
      <x:c r="E497" s="569"/>
      <x:c r="F497" s="569"/>
      <x:c r="G497" s="569"/>
      <x:c r="H497" s="569"/>
      <x:c r="I497" s="581"/>
      <x:c r="J497" s="581"/>
      <x:c r="K497" s="581"/>
      <x:c r="L497" s="584"/>
      <x:c r="M497" s="584"/>
      <x:c r="N497" s="584"/>
      <x:c r="O497" s="584"/>
      <x:c r="P497" s="619"/>
      <x:c r="Q497" s="619"/>
      <x:c r="R497" s="619"/>
      <x:c r="S497" s="619"/>
      <x:c r="T497" s="362" t="s">
        <x:v>404</x:v>
      </x:c>
      <x:c r="U497" s="605"/>
      <x:c r="V497" s="605"/>
      <x:c r="W497" s="605"/>
      <x:c r="X497" s="605"/>
      <x:c r="Y497" s="605"/>
      <x:c r="Z497" s="605"/>
      <x:c r="AA497" s="605"/>
      <x:c r="AB497" s="605"/>
      <x:c r="AC497" s="362" t="s">
        <x:v>273</x:v>
      </x:c>
      <x:c r="AD497" s="605"/>
      <x:c r="AE497" s="605"/>
      <x:c r="AF497" s="605"/>
      <x:c r="AG497" s="605"/>
      <x:c r="AH497" s="605"/>
      <x:c r="AI497" s="605"/>
      <x:c r="AJ497" s="476"/>
    </x:row>
    <x:row r="498" spans="1:36">
      <x:c r="A498" s="54"/>
      <x:c r="B498" s="1180"/>
      <x:c r="C498" s="1082"/>
      <x:c r="D498" s="1083"/>
      <x:c r="E498" s="1078"/>
      <x:c r="F498" s="1079"/>
      <x:c r="G498" s="1079"/>
      <x:c r="H498" s="1080"/>
      <x:c r="I498" s="1085"/>
      <x:c r="J498" s="1052"/>
      <x:c r="K498" s="1053"/>
      <x:c r="L498" s="726"/>
      <x:c r="M498" s="727"/>
      <x:c r="N498" s="727"/>
      <x:c r="O498" s="728"/>
      <x:c r="P498" s="1057"/>
      <x:c r="Q498" s="1058"/>
      <x:c r="R498" s="1058"/>
      <x:c r="S498" s="1059"/>
      <x:c r="T498" s="1032"/>
      <x:c r="U498" s="1033"/>
      <x:c r="V498" s="1033"/>
      <x:c r="W498" s="1033"/>
      <x:c r="X498" s="1033"/>
      <x:c r="Y498" s="1033"/>
      <x:c r="Z498" s="1033"/>
      <x:c r="AA498" s="1033"/>
      <x:c r="AB498" s="1034"/>
      <x:c r="AC498" s="1116"/>
      <x:c r="AD498" s="1027"/>
      <x:c r="AE498" s="1027"/>
      <x:c r="AF498" s="1027"/>
      <x:c r="AG498" s="1027"/>
      <x:c r="AH498" s="1027"/>
      <x:c r="AI498" s="1028"/>
    </x:row>
    <x:row r="499" spans="1:36" s="47" customFormat="1" ht="12.75" hidden="1" customHeight="1">
      <x:c r="A499" s="101"/>
      <x:c r="B499" s="567"/>
      <x:c r="C499" s="567"/>
      <x:c r="D499" s="567"/>
      <x:c r="E499" s="567"/>
      <x:c r="F499" s="567"/>
      <x:c r="G499" s="567"/>
      <x:c r="H499" s="567"/>
      <x:c r="I499" s="579"/>
      <x:c r="J499" s="579"/>
      <x:c r="K499" s="579"/>
      <x:c r="L499" s="582"/>
      <x:c r="M499" s="582"/>
      <x:c r="N499" s="582"/>
      <x:c r="O499" s="582"/>
      <x:c r="P499" s="617"/>
      <x:c r="Q499" s="617"/>
      <x:c r="R499" s="617"/>
      <x:c r="S499" s="617"/>
      <x:c r="T499" s="606" t="s">
        <x:v>329</x:v>
      </x:c>
      <x:c r="U499" s="604"/>
      <x:c r="V499" s="604"/>
      <x:c r="W499" s="604"/>
      <x:c r="X499" s="604"/>
      <x:c r="Y499" s="604"/>
      <x:c r="Z499" s="604"/>
      <x:c r="AA499" s="604"/>
      <x:c r="AB499" s="604"/>
      <x:c r="AC499" s="604"/>
      <x:c r="AD499" s="604"/>
      <x:c r="AE499" s="604"/>
      <x:c r="AF499" s="604"/>
      <x:c r="AG499" s="604"/>
      <x:c r="AH499" s="604"/>
      <x:c r="AI499" s="604"/>
      <x:c r="AJ499" s="476"/>
    </x:row>
    <x:row r="500" spans="1:36" s="47" customFormat="1" ht="12.75" hidden="1" customHeight="1">
      <x:c r="A500" s="101"/>
      <x:c r="B500" s="568"/>
      <x:c r="C500" s="568"/>
      <x:c r="D500" s="568"/>
      <x:c r="E500" s="568"/>
      <x:c r="F500" s="568"/>
      <x:c r="G500" s="568"/>
      <x:c r="H500" s="568"/>
      <x:c r="I500" s="580"/>
      <x:c r="J500" s="580"/>
      <x:c r="K500" s="580"/>
      <x:c r="L500" s="583"/>
      <x:c r="M500" s="583"/>
      <x:c r="N500" s="583"/>
      <x:c r="O500" s="583"/>
      <x:c r="P500" s="618"/>
      <x:c r="Q500" s="618"/>
      <x:c r="R500" s="618"/>
      <x:c r="S500" s="618"/>
      <x:c r="T500" s="606" t="s">
        <x:v>330</x:v>
      </x:c>
      <x:c r="U500" s="461"/>
      <x:c r="V500" s="461"/>
      <x:c r="W500" s="461"/>
      <x:c r="X500" s="461"/>
      <x:c r="Y500" s="461"/>
      <x:c r="Z500" s="461"/>
      <x:c r="AA500" s="461"/>
      <x:c r="AB500" s="461"/>
      <x:c r="AC500" s="461"/>
      <x:c r="AD500" s="461"/>
      <x:c r="AE500" s="461"/>
      <x:c r="AF500" s="461"/>
      <x:c r="AG500" s="461"/>
      <x:c r="AH500" s="461"/>
      <x:c r="AI500" s="461"/>
      <x:c r="AJ500" s="476"/>
    </x:row>
    <x:row r="501" spans="1:36" s="47" customFormat="1" ht="12.75" hidden="1" customHeight="1">
      <x:c r="A501" s="101"/>
      <x:c r="B501" s="568"/>
      <x:c r="C501" s="568"/>
      <x:c r="D501" s="568"/>
      <x:c r="E501" s="568"/>
      <x:c r="F501" s="568"/>
      <x:c r="G501" s="568"/>
      <x:c r="H501" s="568"/>
      <x:c r="I501" s="580"/>
      <x:c r="J501" s="580"/>
      <x:c r="K501" s="580"/>
      <x:c r="L501" s="583"/>
      <x:c r="M501" s="583"/>
      <x:c r="N501" s="583"/>
      <x:c r="O501" s="583"/>
      <x:c r="P501" s="618"/>
      <x:c r="Q501" s="618"/>
      <x:c r="R501" s="618"/>
      <x:c r="S501" s="618"/>
      <x:c r="T501" s="606" t="s">
        <x:v>331</x:v>
      </x:c>
      <x:c r="U501" s="461"/>
      <x:c r="V501" s="461"/>
      <x:c r="W501" s="461"/>
      <x:c r="X501" s="461"/>
      <x:c r="Y501" s="461"/>
      <x:c r="Z501" s="461"/>
      <x:c r="AA501" s="461"/>
      <x:c r="AB501" s="461"/>
      <x:c r="AC501" s="228"/>
      <x:c r="AD501" s="461"/>
      <x:c r="AE501" s="461"/>
      <x:c r="AF501" s="461"/>
      <x:c r="AG501" s="461"/>
      <x:c r="AH501" s="461"/>
      <x:c r="AI501" s="461"/>
      <x:c r="AJ501" s="476"/>
    </x:row>
    <x:row r="502" spans="1:36" s="47" customFormat="1" ht="12.75" hidden="1" customHeight="1">
      <x:c r="A502" s="101"/>
      <x:c r="B502" s="568"/>
      <x:c r="C502" s="568"/>
      <x:c r="D502" s="568"/>
      <x:c r="E502" s="568"/>
      <x:c r="F502" s="568"/>
      <x:c r="G502" s="568"/>
      <x:c r="H502" s="568"/>
      <x:c r="I502" s="580"/>
      <x:c r="J502" s="580"/>
      <x:c r="K502" s="580"/>
      <x:c r="L502" s="583"/>
      <x:c r="M502" s="583"/>
      <x:c r="N502" s="583"/>
      <x:c r="O502" s="583"/>
      <x:c r="P502" s="618"/>
      <x:c r="Q502" s="618"/>
      <x:c r="R502" s="618"/>
      <x:c r="S502" s="618"/>
      <x:c r="T502" s="608" t="s">
        <x:v>613</x:v>
      </x:c>
      <x:c r="U502" s="461"/>
      <x:c r="V502" s="461"/>
      <x:c r="W502" s="461"/>
      <x:c r="X502" s="461"/>
      <x:c r="Y502" s="461"/>
      <x:c r="Z502" s="461"/>
      <x:c r="AA502" s="461"/>
      <x:c r="AB502" s="461"/>
      <x:c r="AC502" s="228"/>
      <x:c r="AD502" s="461"/>
      <x:c r="AE502" s="461"/>
      <x:c r="AF502" s="461"/>
      <x:c r="AG502" s="461"/>
      <x:c r="AH502" s="461"/>
      <x:c r="AI502" s="461"/>
      <x:c r="AJ502" s="476"/>
    </x:row>
    <x:row r="503" spans="1:36" s="47" customFormat="1" ht="12.75" hidden="1" customHeight="1">
      <x:c r="A503" s="101"/>
      <x:c r="B503" s="568"/>
      <x:c r="C503" s="568"/>
      <x:c r="D503" s="568"/>
      <x:c r="E503" s="568"/>
      <x:c r="F503" s="568"/>
      <x:c r="G503" s="568"/>
      <x:c r="H503" s="568"/>
      <x:c r="I503" s="580"/>
      <x:c r="J503" s="580"/>
      <x:c r="K503" s="580"/>
      <x:c r="L503" s="583"/>
      <x:c r="M503" s="583"/>
      <x:c r="N503" s="583"/>
      <x:c r="O503" s="583"/>
      <x:c r="P503" s="618"/>
      <x:c r="Q503" s="618"/>
      <x:c r="R503" s="618"/>
      <x:c r="S503" s="618"/>
      <x:c r="T503" s="608" t="s">
        <x:v>614</x:v>
      </x:c>
      <x:c r="U503" s="461"/>
      <x:c r="V503" s="461"/>
      <x:c r="W503" s="461"/>
      <x:c r="X503" s="461"/>
      <x:c r="Y503" s="461"/>
      <x:c r="Z503" s="461"/>
      <x:c r="AA503" s="461"/>
      <x:c r="AB503" s="461"/>
      <x:c r="AC503" s="228"/>
      <x:c r="AD503" s="461"/>
      <x:c r="AE503" s="461"/>
      <x:c r="AF503" s="461"/>
      <x:c r="AG503" s="461"/>
      <x:c r="AH503" s="461"/>
      <x:c r="AI503" s="461"/>
      <x:c r="AJ503" s="476"/>
    </x:row>
    <x:row r="504" spans="1:36" s="47" customFormat="1" ht="12.75" hidden="1" customHeight="1">
      <x:c r="A504" s="101"/>
      <x:c r="B504" s="568"/>
      <x:c r="C504" s="568"/>
      <x:c r="D504" s="568"/>
      <x:c r="E504" s="568"/>
      <x:c r="F504" s="568"/>
      <x:c r="G504" s="568"/>
      <x:c r="H504" s="568"/>
      <x:c r="I504" s="580"/>
      <x:c r="J504" s="580"/>
      <x:c r="K504" s="580"/>
      <x:c r="L504" s="583"/>
      <x:c r="M504" s="583"/>
      <x:c r="N504" s="583"/>
      <x:c r="O504" s="583"/>
      <x:c r="P504" s="618"/>
      <x:c r="Q504" s="618"/>
      <x:c r="R504" s="618"/>
      <x:c r="S504" s="618"/>
      <x:c r="T504" s="608" t="s">
        <x:v>615</x:v>
      </x:c>
      <x:c r="U504" s="461"/>
      <x:c r="V504" s="461"/>
      <x:c r="W504" s="461"/>
      <x:c r="X504" s="461"/>
      <x:c r="Y504" s="461"/>
      <x:c r="Z504" s="461"/>
      <x:c r="AA504" s="461"/>
      <x:c r="AB504" s="461"/>
      <x:c r="AC504" s="362">
        <x:v>1</x:v>
      </x:c>
      <x:c r="AD504" s="461"/>
      <x:c r="AE504" s="461"/>
      <x:c r="AF504" s="461"/>
      <x:c r="AG504" s="461"/>
      <x:c r="AH504" s="461"/>
      <x:c r="AI504" s="461"/>
      <x:c r="AJ504" s="476"/>
    </x:row>
    <x:row r="505" spans="1:36" s="47" customFormat="1" ht="12.75" hidden="1" customHeight="1">
      <x:c r="A505" s="101"/>
      <x:c r="B505" s="568"/>
      <x:c r="C505" s="568"/>
      <x:c r="D505" s="568"/>
      <x:c r="E505" s="568"/>
      <x:c r="F505" s="568"/>
      <x:c r="G505" s="568"/>
      <x:c r="H505" s="568"/>
      <x:c r="I505" s="580"/>
      <x:c r="J505" s="580"/>
      <x:c r="K505" s="580"/>
      <x:c r="L505" s="583"/>
      <x:c r="M505" s="583"/>
      <x:c r="N505" s="583"/>
      <x:c r="O505" s="583"/>
      <x:c r="P505" s="618"/>
      <x:c r="Q505" s="618"/>
      <x:c r="R505" s="618"/>
      <x:c r="S505" s="618"/>
      <x:c r="T505" s="609" t="s">
        <x:v>616</x:v>
      </x:c>
      <x:c r="U505" s="461"/>
      <x:c r="V505" s="461"/>
      <x:c r="W505" s="461"/>
      <x:c r="X505" s="461"/>
      <x:c r="Y505" s="461"/>
      <x:c r="Z505" s="461"/>
      <x:c r="AA505" s="461"/>
      <x:c r="AB505" s="461"/>
      <x:c r="AC505" s="362">
        <x:v>2</x:v>
      </x:c>
      <x:c r="AD505" s="461"/>
      <x:c r="AE505" s="461"/>
      <x:c r="AF505" s="461"/>
      <x:c r="AG505" s="461"/>
      <x:c r="AH505" s="461"/>
      <x:c r="AI505" s="461"/>
      <x:c r="AJ505" s="476"/>
    </x:row>
    <x:row r="506" spans="1:36" s="47" customFormat="1" ht="12.75" hidden="1" customHeight="1">
      <x:c r="A506" s="101"/>
      <x:c r="B506" s="568"/>
      <x:c r="C506" s="568"/>
      <x:c r="D506" s="568"/>
      <x:c r="E506" s="568"/>
      <x:c r="F506" s="568"/>
      <x:c r="G506" s="568"/>
      <x:c r="H506" s="568"/>
      <x:c r="I506" s="580"/>
      <x:c r="J506" s="580"/>
      <x:c r="K506" s="580"/>
      <x:c r="L506" s="583"/>
      <x:c r="M506" s="583"/>
      <x:c r="N506" s="583"/>
      <x:c r="O506" s="583"/>
      <x:c r="P506" s="618"/>
      <x:c r="Q506" s="618"/>
      <x:c r="R506" s="618"/>
      <x:c r="S506" s="618"/>
      <x:c r="T506" s="606" t="s">
        <x:v>332</x:v>
      </x:c>
      <x:c r="U506" s="461"/>
      <x:c r="V506" s="461"/>
      <x:c r="W506" s="461"/>
      <x:c r="X506" s="461"/>
      <x:c r="Y506" s="461"/>
      <x:c r="Z506" s="461"/>
      <x:c r="AA506" s="461"/>
      <x:c r="AB506" s="461"/>
      <x:c r="AC506" s="362">
        <x:v>3</x:v>
      </x:c>
      <x:c r="AD506" s="461"/>
      <x:c r="AE506" s="461"/>
      <x:c r="AF506" s="461"/>
      <x:c r="AG506" s="461"/>
      <x:c r="AH506" s="461"/>
      <x:c r="AI506" s="461"/>
      <x:c r="AJ506" s="476"/>
    </x:row>
    <x:row r="507" spans="1:36" s="47" customFormat="1" ht="12.75" hidden="1" customHeight="1">
      <x:c r="A507" s="101"/>
      <x:c r="B507" s="568"/>
      <x:c r="C507" s="568"/>
      <x:c r="D507" s="568"/>
      <x:c r="E507" s="568"/>
      <x:c r="F507" s="568"/>
      <x:c r="G507" s="568"/>
      <x:c r="H507" s="568"/>
      <x:c r="I507" s="580"/>
      <x:c r="J507" s="580"/>
      <x:c r="K507" s="580"/>
      <x:c r="L507" s="583"/>
      <x:c r="M507" s="583"/>
      <x:c r="N507" s="583"/>
      <x:c r="O507" s="583"/>
      <x:c r="P507" s="618"/>
      <x:c r="Q507" s="618"/>
      <x:c r="R507" s="618"/>
      <x:c r="S507" s="618"/>
      <x:c r="T507" s="606" t="s">
        <x:v>399</x:v>
      </x:c>
      <x:c r="U507" s="461"/>
      <x:c r="V507" s="461"/>
      <x:c r="W507" s="461"/>
      <x:c r="X507" s="461"/>
      <x:c r="Y507" s="461"/>
      <x:c r="Z507" s="461"/>
      <x:c r="AA507" s="461"/>
      <x:c r="AB507" s="461"/>
      <x:c r="AC507" s="362">
        <x:v>4</x:v>
      </x:c>
      <x:c r="AD507" s="461"/>
      <x:c r="AE507" s="461"/>
      <x:c r="AF507" s="461"/>
      <x:c r="AG507" s="461"/>
      <x:c r="AH507" s="461"/>
      <x:c r="AI507" s="461"/>
      <x:c r="AJ507" s="476"/>
    </x:row>
    <x:row r="508" spans="1:36" s="47" customFormat="1" ht="12.75" hidden="1" customHeight="1">
      <x:c r="A508" s="101"/>
      <x:c r="B508" s="568"/>
      <x:c r="C508" s="568"/>
      <x:c r="D508" s="568"/>
      <x:c r="E508" s="568"/>
      <x:c r="F508" s="568"/>
      <x:c r="G508" s="568"/>
      <x:c r="H508" s="568"/>
      <x:c r="I508" s="580"/>
      <x:c r="J508" s="580"/>
      <x:c r="K508" s="580"/>
      <x:c r="L508" s="583"/>
      <x:c r="M508" s="583"/>
      <x:c r="N508" s="583"/>
      <x:c r="O508" s="583"/>
      <x:c r="P508" s="618"/>
      <x:c r="Q508" s="618"/>
      <x:c r="R508" s="618"/>
      <x:c r="S508" s="618"/>
      <x:c r="T508" s="606" t="s">
        <x:v>397</x:v>
      </x:c>
      <x:c r="U508" s="461"/>
      <x:c r="V508" s="461"/>
      <x:c r="W508" s="461"/>
      <x:c r="X508" s="461"/>
      <x:c r="Y508" s="461"/>
      <x:c r="Z508" s="461"/>
      <x:c r="AA508" s="461"/>
      <x:c r="AB508" s="461"/>
      <x:c r="AC508" s="362">
        <x:v>5</x:v>
      </x:c>
      <x:c r="AD508" s="461"/>
      <x:c r="AE508" s="461"/>
      <x:c r="AF508" s="461"/>
      <x:c r="AG508" s="461"/>
      <x:c r="AH508" s="461"/>
      <x:c r="AI508" s="461"/>
      <x:c r="AJ508" s="476"/>
    </x:row>
    <x:row r="509" spans="1:36" s="47" customFormat="1" ht="12.75" hidden="1" customHeight="1">
      <x:c r="A509" s="101"/>
      <x:c r="B509" s="568"/>
      <x:c r="C509" s="568"/>
      <x:c r="D509" s="568"/>
      <x:c r="E509" s="568"/>
      <x:c r="F509" s="568"/>
      <x:c r="G509" s="568"/>
      <x:c r="H509" s="568"/>
      <x:c r="I509" s="580"/>
      <x:c r="J509" s="580"/>
      <x:c r="K509" s="580"/>
      <x:c r="L509" s="583"/>
      <x:c r="M509" s="583"/>
      <x:c r="N509" s="583"/>
      <x:c r="O509" s="583"/>
      <x:c r="P509" s="618"/>
      <x:c r="Q509" s="618"/>
      <x:c r="R509" s="618"/>
      <x:c r="S509" s="618"/>
      <x:c r="T509" s="362" t="s">
        <x:v>402</x:v>
      </x:c>
      <x:c r="U509" s="461"/>
      <x:c r="V509" s="461"/>
      <x:c r="W509" s="461"/>
      <x:c r="X509" s="461"/>
      <x:c r="Y509" s="461"/>
      <x:c r="Z509" s="461"/>
      <x:c r="AA509" s="461"/>
      <x:c r="AB509" s="461"/>
      <x:c r="AC509" s="362" t="s">
        <x:v>334</x:v>
      </x:c>
      <x:c r="AD509" s="461"/>
      <x:c r="AE509" s="461"/>
      <x:c r="AF509" s="461"/>
      <x:c r="AG509" s="461"/>
      <x:c r="AH509" s="461"/>
      <x:c r="AI509" s="461"/>
      <x:c r="AJ509" s="476"/>
    </x:row>
    <x:row r="510" spans="1:36" s="47" customFormat="1" ht="12.75" hidden="1" customHeight="1">
      <x:c r="A510" s="101"/>
      <x:c r="B510" s="568"/>
      <x:c r="C510" s="568"/>
      <x:c r="D510" s="568"/>
      <x:c r="E510" s="568"/>
      <x:c r="F510" s="568"/>
      <x:c r="G510" s="568"/>
      <x:c r="H510" s="568"/>
      <x:c r="I510" s="580"/>
      <x:c r="J510" s="580"/>
      <x:c r="K510" s="580"/>
      <x:c r="L510" s="583"/>
      <x:c r="M510" s="583"/>
      <x:c r="N510" s="583"/>
      <x:c r="O510" s="583"/>
      <x:c r="P510" s="618"/>
      <x:c r="Q510" s="618"/>
      <x:c r="R510" s="618"/>
      <x:c r="S510" s="618"/>
      <x:c r="T510" s="362" t="s">
        <x:v>403</x:v>
      </x:c>
      <x:c r="U510" s="461"/>
      <x:c r="V510" s="461"/>
      <x:c r="W510" s="461"/>
      <x:c r="X510" s="461"/>
      <x:c r="Y510" s="461"/>
      <x:c r="Z510" s="461"/>
      <x:c r="AA510" s="461"/>
      <x:c r="AB510" s="461"/>
      <x:c r="AC510" s="362" t="s">
        <x:v>272</x:v>
      </x:c>
      <x:c r="AD510" s="461"/>
      <x:c r="AE510" s="461"/>
      <x:c r="AF510" s="461"/>
      <x:c r="AG510" s="461"/>
      <x:c r="AH510" s="461"/>
      <x:c r="AI510" s="461"/>
      <x:c r="AJ510" s="476"/>
    </x:row>
    <x:row r="511" spans="1:36" s="47" customFormat="1" ht="12.75" hidden="1" customHeight="1">
      <x:c r="A511" s="101"/>
      <x:c r="B511" s="569"/>
      <x:c r="C511" s="569"/>
      <x:c r="D511" s="569"/>
      <x:c r="E511" s="569"/>
      <x:c r="F511" s="569"/>
      <x:c r="G511" s="569"/>
      <x:c r="H511" s="569"/>
      <x:c r="I511" s="581"/>
      <x:c r="J511" s="581"/>
      <x:c r="K511" s="581"/>
      <x:c r="L511" s="584"/>
      <x:c r="M511" s="584"/>
      <x:c r="N511" s="584"/>
      <x:c r="O511" s="584"/>
      <x:c r="P511" s="619"/>
      <x:c r="Q511" s="619"/>
      <x:c r="R511" s="619"/>
      <x:c r="S511" s="619"/>
      <x:c r="T511" s="362" t="s">
        <x:v>404</x:v>
      </x:c>
      <x:c r="U511" s="605"/>
      <x:c r="V511" s="605"/>
      <x:c r="W511" s="605"/>
      <x:c r="X511" s="605"/>
      <x:c r="Y511" s="605"/>
      <x:c r="Z511" s="605"/>
      <x:c r="AA511" s="605"/>
      <x:c r="AB511" s="605"/>
      <x:c r="AC511" s="362" t="s">
        <x:v>273</x:v>
      </x:c>
      <x:c r="AD511" s="605"/>
      <x:c r="AE511" s="605"/>
      <x:c r="AF511" s="605"/>
      <x:c r="AG511" s="605"/>
      <x:c r="AH511" s="605"/>
      <x:c r="AI511" s="605"/>
      <x:c r="AJ511" s="476"/>
    </x:row>
    <x:row r="512" spans="1:36">
      <x:c r="A512" s="54"/>
      <x:c r="B512" s="1180"/>
      <x:c r="C512" s="1082"/>
      <x:c r="D512" s="1083"/>
      <x:c r="E512" s="1078"/>
      <x:c r="F512" s="1079"/>
      <x:c r="G512" s="1079"/>
      <x:c r="H512" s="1080"/>
      <x:c r="I512" s="1085"/>
      <x:c r="J512" s="1052"/>
      <x:c r="K512" s="1053"/>
      <x:c r="L512" s="726"/>
      <x:c r="M512" s="727"/>
      <x:c r="N512" s="727"/>
      <x:c r="O512" s="728"/>
      <x:c r="P512" s="1057"/>
      <x:c r="Q512" s="1058"/>
      <x:c r="R512" s="1058"/>
      <x:c r="S512" s="1059"/>
      <x:c r="T512" s="1032"/>
      <x:c r="U512" s="1033"/>
      <x:c r="V512" s="1033"/>
      <x:c r="W512" s="1033"/>
      <x:c r="X512" s="1033"/>
      <x:c r="Y512" s="1033"/>
      <x:c r="Z512" s="1033"/>
      <x:c r="AA512" s="1033"/>
      <x:c r="AB512" s="1034"/>
      <x:c r="AC512" s="1116"/>
      <x:c r="AD512" s="1027"/>
      <x:c r="AE512" s="1027"/>
      <x:c r="AF512" s="1027"/>
      <x:c r="AG512" s="1027"/>
      <x:c r="AH512" s="1027"/>
      <x:c r="AI512" s="1028"/>
    </x:row>
    <x:row r="513" spans="1:36" s="47" customFormat="1" ht="12.75" hidden="1" customHeight="1">
      <x:c r="A513" s="101"/>
      <x:c r="B513" s="567"/>
      <x:c r="C513" s="567"/>
      <x:c r="D513" s="567"/>
      <x:c r="E513" s="567"/>
      <x:c r="F513" s="567"/>
      <x:c r="G513" s="567"/>
      <x:c r="H513" s="567"/>
      <x:c r="I513" s="579"/>
      <x:c r="J513" s="579"/>
      <x:c r="K513" s="579"/>
      <x:c r="L513" s="582"/>
      <x:c r="M513" s="582"/>
      <x:c r="N513" s="582"/>
      <x:c r="O513" s="582"/>
      <x:c r="P513" s="617"/>
      <x:c r="Q513" s="617"/>
      <x:c r="R513" s="617"/>
      <x:c r="S513" s="617"/>
      <x:c r="T513" s="606" t="s">
        <x:v>329</x:v>
      </x:c>
      <x:c r="U513" s="604"/>
      <x:c r="V513" s="604"/>
      <x:c r="W513" s="604"/>
      <x:c r="X513" s="604"/>
      <x:c r="Y513" s="604"/>
      <x:c r="Z513" s="604"/>
      <x:c r="AA513" s="604"/>
      <x:c r="AB513" s="604"/>
      <x:c r="AC513" s="604"/>
      <x:c r="AD513" s="604"/>
      <x:c r="AE513" s="604"/>
      <x:c r="AF513" s="604"/>
      <x:c r="AG513" s="604"/>
      <x:c r="AH513" s="604"/>
      <x:c r="AI513" s="604"/>
      <x:c r="AJ513" s="476"/>
    </x:row>
    <x:row r="514" spans="1:36" s="47" customFormat="1" ht="12.75" hidden="1" customHeight="1">
      <x:c r="A514" s="101"/>
      <x:c r="B514" s="568"/>
      <x:c r="C514" s="568"/>
      <x:c r="D514" s="568"/>
      <x:c r="E514" s="568"/>
      <x:c r="F514" s="568"/>
      <x:c r="G514" s="568"/>
      <x:c r="H514" s="568"/>
      <x:c r="I514" s="580"/>
      <x:c r="J514" s="580"/>
      <x:c r="K514" s="580"/>
      <x:c r="L514" s="583"/>
      <x:c r="M514" s="583"/>
      <x:c r="N514" s="583"/>
      <x:c r="O514" s="583"/>
      <x:c r="P514" s="618"/>
      <x:c r="Q514" s="618"/>
      <x:c r="R514" s="618"/>
      <x:c r="S514" s="618"/>
      <x:c r="T514" s="606" t="s">
        <x:v>330</x:v>
      </x:c>
      <x:c r="U514" s="461"/>
      <x:c r="V514" s="461"/>
      <x:c r="W514" s="461"/>
      <x:c r="X514" s="461"/>
      <x:c r="Y514" s="461"/>
      <x:c r="Z514" s="461"/>
      <x:c r="AA514" s="461"/>
      <x:c r="AB514" s="461"/>
      <x:c r="AC514" s="461"/>
      <x:c r="AD514" s="461"/>
      <x:c r="AE514" s="461"/>
      <x:c r="AF514" s="461"/>
      <x:c r="AG514" s="461"/>
      <x:c r="AH514" s="461"/>
      <x:c r="AI514" s="461"/>
      <x:c r="AJ514" s="476"/>
    </x:row>
    <x:row r="515" spans="1:36" s="47" customFormat="1" ht="12.75" hidden="1" customHeight="1">
      <x:c r="A515" s="101"/>
      <x:c r="B515" s="568"/>
      <x:c r="C515" s="568"/>
      <x:c r="D515" s="568"/>
      <x:c r="E515" s="568"/>
      <x:c r="F515" s="568"/>
      <x:c r="G515" s="568"/>
      <x:c r="H515" s="568"/>
      <x:c r="I515" s="580"/>
      <x:c r="J515" s="580"/>
      <x:c r="K515" s="580"/>
      <x:c r="L515" s="583"/>
      <x:c r="M515" s="583"/>
      <x:c r="N515" s="583"/>
      <x:c r="O515" s="583"/>
      <x:c r="P515" s="618"/>
      <x:c r="Q515" s="618"/>
      <x:c r="R515" s="618"/>
      <x:c r="S515" s="618"/>
      <x:c r="T515" s="606" t="s">
        <x:v>331</x:v>
      </x:c>
      <x:c r="U515" s="461"/>
      <x:c r="V515" s="461"/>
      <x:c r="W515" s="461"/>
      <x:c r="X515" s="461"/>
      <x:c r="Y515" s="461"/>
      <x:c r="Z515" s="461"/>
      <x:c r="AA515" s="461"/>
      <x:c r="AB515" s="461"/>
      <x:c r="AC515" s="228"/>
      <x:c r="AD515" s="461"/>
      <x:c r="AE515" s="461"/>
      <x:c r="AF515" s="461"/>
      <x:c r="AG515" s="461"/>
      <x:c r="AH515" s="461"/>
      <x:c r="AI515" s="461"/>
      <x:c r="AJ515" s="476"/>
    </x:row>
    <x:row r="516" spans="1:36" s="47" customFormat="1" ht="12.75" hidden="1" customHeight="1">
      <x:c r="A516" s="101"/>
      <x:c r="B516" s="568"/>
      <x:c r="C516" s="568"/>
      <x:c r="D516" s="568"/>
      <x:c r="E516" s="568"/>
      <x:c r="F516" s="568"/>
      <x:c r="G516" s="568"/>
      <x:c r="H516" s="568"/>
      <x:c r="I516" s="580"/>
      <x:c r="J516" s="580"/>
      <x:c r="K516" s="580"/>
      <x:c r="L516" s="583"/>
      <x:c r="M516" s="583"/>
      <x:c r="N516" s="583"/>
      <x:c r="O516" s="583"/>
      <x:c r="P516" s="618"/>
      <x:c r="Q516" s="618"/>
      <x:c r="R516" s="618"/>
      <x:c r="S516" s="618"/>
      <x:c r="T516" s="608" t="s">
        <x:v>613</x:v>
      </x:c>
      <x:c r="U516" s="461"/>
      <x:c r="V516" s="461"/>
      <x:c r="W516" s="461"/>
      <x:c r="X516" s="461"/>
      <x:c r="Y516" s="461"/>
      <x:c r="Z516" s="461"/>
      <x:c r="AA516" s="461"/>
      <x:c r="AB516" s="461"/>
      <x:c r="AC516" s="228"/>
      <x:c r="AD516" s="461"/>
      <x:c r="AE516" s="461"/>
      <x:c r="AF516" s="461"/>
      <x:c r="AG516" s="461"/>
      <x:c r="AH516" s="461"/>
      <x:c r="AI516" s="461"/>
      <x:c r="AJ516" s="476"/>
    </x:row>
    <x:row r="517" spans="1:36" s="47" customFormat="1" ht="12.75" hidden="1" customHeight="1">
      <x:c r="A517" s="101"/>
      <x:c r="B517" s="568"/>
      <x:c r="C517" s="568"/>
      <x:c r="D517" s="568"/>
      <x:c r="E517" s="568"/>
      <x:c r="F517" s="568"/>
      <x:c r="G517" s="568"/>
      <x:c r="H517" s="568"/>
      <x:c r="I517" s="580"/>
      <x:c r="J517" s="580"/>
      <x:c r="K517" s="580"/>
      <x:c r="L517" s="583"/>
      <x:c r="M517" s="583"/>
      <x:c r="N517" s="583"/>
      <x:c r="O517" s="583"/>
      <x:c r="P517" s="618"/>
      <x:c r="Q517" s="618"/>
      <x:c r="R517" s="618"/>
      <x:c r="S517" s="618"/>
      <x:c r="T517" s="608" t="s">
        <x:v>614</x:v>
      </x:c>
      <x:c r="U517" s="461"/>
      <x:c r="V517" s="461"/>
      <x:c r="W517" s="461"/>
      <x:c r="X517" s="461"/>
      <x:c r="Y517" s="461"/>
      <x:c r="Z517" s="461"/>
      <x:c r="AA517" s="461"/>
      <x:c r="AB517" s="461"/>
      <x:c r="AC517" s="228"/>
      <x:c r="AD517" s="461"/>
      <x:c r="AE517" s="461"/>
      <x:c r="AF517" s="461"/>
      <x:c r="AG517" s="461"/>
      <x:c r="AH517" s="461"/>
      <x:c r="AI517" s="461"/>
      <x:c r="AJ517" s="476"/>
    </x:row>
    <x:row r="518" spans="1:36" s="47" customFormat="1" ht="12.75" hidden="1" customHeight="1">
      <x:c r="A518" s="101"/>
      <x:c r="B518" s="568"/>
      <x:c r="C518" s="568"/>
      <x:c r="D518" s="568"/>
      <x:c r="E518" s="568"/>
      <x:c r="F518" s="568"/>
      <x:c r="G518" s="568"/>
      <x:c r="H518" s="568"/>
      <x:c r="I518" s="580"/>
      <x:c r="J518" s="580"/>
      <x:c r="K518" s="580"/>
      <x:c r="L518" s="583"/>
      <x:c r="M518" s="583"/>
      <x:c r="N518" s="583"/>
      <x:c r="O518" s="583"/>
      <x:c r="P518" s="618"/>
      <x:c r="Q518" s="618"/>
      <x:c r="R518" s="618"/>
      <x:c r="S518" s="618"/>
      <x:c r="T518" s="608" t="s">
        <x:v>615</x:v>
      </x:c>
      <x:c r="U518" s="461"/>
      <x:c r="V518" s="461"/>
      <x:c r="W518" s="461"/>
      <x:c r="X518" s="461"/>
      <x:c r="Y518" s="461"/>
      <x:c r="Z518" s="461"/>
      <x:c r="AA518" s="461"/>
      <x:c r="AB518" s="461"/>
      <x:c r="AC518" s="362">
        <x:v>1</x:v>
      </x:c>
      <x:c r="AD518" s="461"/>
      <x:c r="AE518" s="461"/>
      <x:c r="AF518" s="461"/>
      <x:c r="AG518" s="461"/>
      <x:c r="AH518" s="461"/>
      <x:c r="AI518" s="461"/>
      <x:c r="AJ518" s="476"/>
    </x:row>
    <x:row r="519" spans="1:36" s="47" customFormat="1" ht="12.75" hidden="1" customHeight="1">
      <x:c r="A519" s="101"/>
      <x:c r="B519" s="568"/>
      <x:c r="C519" s="568"/>
      <x:c r="D519" s="568"/>
      <x:c r="E519" s="568"/>
      <x:c r="F519" s="568"/>
      <x:c r="G519" s="568"/>
      <x:c r="H519" s="568"/>
      <x:c r="I519" s="580"/>
      <x:c r="J519" s="580"/>
      <x:c r="K519" s="580"/>
      <x:c r="L519" s="583"/>
      <x:c r="M519" s="583"/>
      <x:c r="N519" s="583"/>
      <x:c r="O519" s="583"/>
      <x:c r="P519" s="618"/>
      <x:c r="Q519" s="618"/>
      <x:c r="R519" s="618"/>
      <x:c r="S519" s="618"/>
      <x:c r="T519" s="609" t="s">
        <x:v>616</x:v>
      </x:c>
      <x:c r="U519" s="461"/>
      <x:c r="V519" s="461"/>
      <x:c r="W519" s="461"/>
      <x:c r="X519" s="461"/>
      <x:c r="Y519" s="461"/>
      <x:c r="Z519" s="461"/>
      <x:c r="AA519" s="461"/>
      <x:c r="AB519" s="461"/>
      <x:c r="AC519" s="362">
        <x:v>2</x:v>
      </x:c>
      <x:c r="AD519" s="461"/>
      <x:c r="AE519" s="461"/>
      <x:c r="AF519" s="461"/>
      <x:c r="AG519" s="461"/>
      <x:c r="AH519" s="461"/>
      <x:c r="AI519" s="461"/>
      <x:c r="AJ519" s="476"/>
    </x:row>
    <x:row r="520" spans="1:36" s="47" customFormat="1" ht="12.75" hidden="1" customHeight="1">
      <x:c r="A520" s="101"/>
      <x:c r="B520" s="568"/>
      <x:c r="C520" s="568"/>
      <x:c r="D520" s="568"/>
      <x:c r="E520" s="568"/>
      <x:c r="F520" s="568"/>
      <x:c r="G520" s="568"/>
      <x:c r="H520" s="568"/>
      <x:c r="I520" s="580"/>
      <x:c r="J520" s="580"/>
      <x:c r="K520" s="580"/>
      <x:c r="L520" s="583"/>
      <x:c r="M520" s="583"/>
      <x:c r="N520" s="583"/>
      <x:c r="O520" s="583"/>
      <x:c r="P520" s="618"/>
      <x:c r="Q520" s="618"/>
      <x:c r="R520" s="618"/>
      <x:c r="S520" s="618"/>
      <x:c r="T520" s="606" t="s">
        <x:v>332</x:v>
      </x:c>
      <x:c r="U520" s="461"/>
      <x:c r="V520" s="461"/>
      <x:c r="W520" s="461"/>
      <x:c r="X520" s="461"/>
      <x:c r="Y520" s="461"/>
      <x:c r="Z520" s="461"/>
      <x:c r="AA520" s="461"/>
      <x:c r="AB520" s="461"/>
      <x:c r="AC520" s="362">
        <x:v>3</x:v>
      </x:c>
      <x:c r="AD520" s="461"/>
      <x:c r="AE520" s="461"/>
      <x:c r="AF520" s="461"/>
      <x:c r="AG520" s="461"/>
      <x:c r="AH520" s="461"/>
      <x:c r="AI520" s="461"/>
      <x:c r="AJ520" s="476"/>
    </x:row>
    <x:row r="521" spans="1:36" s="47" customFormat="1" ht="12.75" hidden="1" customHeight="1">
      <x:c r="A521" s="101"/>
      <x:c r="B521" s="568"/>
      <x:c r="C521" s="568"/>
      <x:c r="D521" s="568"/>
      <x:c r="E521" s="568"/>
      <x:c r="F521" s="568"/>
      <x:c r="G521" s="568"/>
      <x:c r="H521" s="568"/>
      <x:c r="I521" s="580"/>
      <x:c r="J521" s="580"/>
      <x:c r="K521" s="580"/>
      <x:c r="L521" s="583"/>
      <x:c r="M521" s="583"/>
      <x:c r="N521" s="583"/>
      <x:c r="O521" s="583"/>
      <x:c r="P521" s="618"/>
      <x:c r="Q521" s="618"/>
      <x:c r="R521" s="618"/>
      <x:c r="S521" s="618"/>
      <x:c r="T521" s="606" t="s">
        <x:v>399</x:v>
      </x:c>
      <x:c r="U521" s="461"/>
      <x:c r="V521" s="461"/>
      <x:c r="W521" s="461"/>
      <x:c r="X521" s="461"/>
      <x:c r="Y521" s="461"/>
      <x:c r="Z521" s="461"/>
      <x:c r="AA521" s="461"/>
      <x:c r="AB521" s="461"/>
      <x:c r="AC521" s="362">
        <x:v>4</x:v>
      </x:c>
      <x:c r="AD521" s="461"/>
      <x:c r="AE521" s="461"/>
      <x:c r="AF521" s="461"/>
      <x:c r="AG521" s="461"/>
      <x:c r="AH521" s="461"/>
      <x:c r="AI521" s="461"/>
      <x:c r="AJ521" s="476"/>
    </x:row>
    <x:row r="522" spans="1:36" s="47" customFormat="1" ht="12.75" hidden="1" customHeight="1">
      <x:c r="A522" s="101"/>
      <x:c r="B522" s="568"/>
      <x:c r="C522" s="568"/>
      <x:c r="D522" s="568"/>
      <x:c r="E522" s="568"/>
      <x:c r="F522" s="568"/>
      <x:c r="G522" s="568"/>
      <x:c r="H522" s="568"/>
      <x:c r="I522" s="580"/>
      <x:c r="J522" s="580"/>
      <x:c r="K522" s="580"/>
      <x:c r="L522" s="583"/>
      <x:c r="M522" s="583"/>
      <x:c r="N522" s="583"/>
      <x:c r="O522" s="583"/>
      <x:c r="P522" s="618"/>
      <x:c r="Q522" s="618"/>
      <x:c r="R522" s="618"/>
      <x:c r="S522" s="618"/>
      <x:c r="T522" s="606" t="s">
        <x:v>397</x:v>
      </x:c>
      <x:c r="U522" s="461"/>
      <x:c r="V522" s="461"/>
      <x:c r="W522" s="461"/>
      <x:c r="X522" s="461"/>
      <x:c r="Y522" s="461"/>
      <x:c r="Z522" s="461"/>
      <x:c r="AA522" s="461"/>
      <x:c r="AB522" s="461"/>
      <x:c r="AC522" s="362">
        <x:v>5</x:v>
      </x:c>
      <x:c r="AD522" s="461"/>
      <x:c r="AE522" s="461"/>
      <x:c r="AF522" s="461"/>
      <x:c r="AG522" s="461"/>
      <x:c r="AH522" s="461"/>
      <x:c r="AI522" s="461"/>
      <x:c r="AJ522" s="476"/>
    </x:row>
    <x:row r="523" spans="1:36" s="47" customFormat="1" ht="12.75" hidden="1" customHeight="1">
      <x:c r="A523" s="101"/>
      <x:c r="B523" s="568"/>
      <x:c r="C523" s="568"/>
      <x:c r="D523" s="568"/>
      <x:c r="E523" s="568"/>
      <x:c r="F523" s="568"/>
      <x:c r="G523" s="568"/>
      <x:c r="H523" s="568"/>
      <x:c r="I523" s="580"/>
      <x:c r="J523" s="580"/>
      <x:c r="K523" s="580"/>
      <x:c r="L523" s="583"/>
      <x:c r="M523" s="583"/>
      <x:c r="N523" s="583"/>
      <x:c r="O523" s="583"/>
      <x:c r="P523" s="618"/>
      <x:c r="Q523" s="618"/>
      <x:c r="R523" s="618"/>
      <x:c r="S523" s="618"/>
      <x:c r="T523" s="362" t="s">
        <x:v>402</x:v>
      </x:c>
      <x:c r="U523" s="461"/>
      <x:c r="V523" s="461"/>
      <x:c r="W523" s="461"/>
      <x:c r="X523" s="461"/>
      <x:c r="Y523" s="461"/>
      <x:c r="Z523" s="461"/>
      <x:c r="AA523" s="461"/>
      <x:c r="AB523" s="461"/>
      <x:c r="AC523" s="362" t="s">
        <x:v>334</x:v>
      </x:c>
      <x:c r="AD523" s="461"/>
      <x:c r="AE523" s="461"/>
      <x:c r="AF523" s="461"/>
      <x:c r="AG523" s="461"/>
      <x:c r="AH523" s="461"/>
      <x:c r="AI523" s="461"/>
      <x:c r="AJ523" s="476"/>
    </x:row>
    <x:row r="524" spans="1:36" s="47" customFormat="1" ht="12.75" hidden="1" customHeight="1">
      <x:c r="A524" s="101"/>
      <x:c r="B524" s="568"/>
      <x:c r="C524" s="568"/>
      <x:c r="D524" s="568"/>
      <x:c r="E524" s="568"/>
      <x:c r="F524" s="568"/>
      <x:c r="G524" s="568"/>
      <x:c r="H524" s="568"/>
      <x:c r="I524" s="580"/>
      <x:c r="J524" s="580"/>
      <x:c r="K524" s="580"/>
      <x:c r="L524" s="583"/>
      <x:c r="M524" s="583"/>
      <x:c r="N524" s="583"/>
      <x:c r="O524" s="583"/>
      <x:c r="P524" s="618"/>
      <x:c r="Q524" s="618"/>
      <x:c r="R524" s="618"/>
      <x:c r="S524" s="618"/>
      <x:c r="T524" s="362" t="s">
        <x:v>403</x:v>
      </x:c>
      <x:c r="U524" s="461"/>
      <x:c r="V524" s="461"/>
      <x:c r="W524" s="461"/>
      <x:c r="X524" s="461"/>
      <x:c r="Y524" s="461"/>
      <x:c r="Z524" s="461"/>
      <x:c r="AA524" s="461"/>
      <x:c r="AB524" s="461"/>
      <x:c r="AC524" s="362" t="s">
        <x:v>272</x:v>
      </x:c>
      <x:c r="AD524" s="461"/>
      <x:c r="AE524" s="461"/>
      <x:c r="AF524" s="461"/>
      <x:c r="AG524" s="461"/>
      <x:c r="AH524" s="461"/>
      <x:c r="AI524" s="461"/>
      <x:c r="AJ524" s="476"/>
    </x:row>
    <x:row r="525" spans="1:36" s="47" customFormat="1" ht="12.75" hidden="1" customHeight="1">
      <x:c r="A525" s="101"/>
      <x:c r="B525" s="569"/>
      <x:c r="C525" s="569"/>
      <x:c r="D525" s="569"/>
      <x:c r="E525" s="569"/>
      <x:c r="F525" s="569"/>
      <x:c r="G525" s="569"/>
      <x:c r="H525" s="569"/>
      <x:c r="I525" s="581"/>
      <x:c r="J525" s="581"/>
      <x:c r="K525" s="581"/>
      <x:c r="L525" s="584"/>
      <x:c r="M525" s="584"/>
      <x:c r="N525" s="584"/>
      <x:c r="O525" s="584"/>
      <x:c r="P525" s="619"/>
      <x:c r="Q525" s="619"/>
      <x:c r="R525" s="619"/>
      <x:c r="S525" s="619"/>
      <x:c r="T525" s="362" t="s">
        <x:v>404</x:v>
      </x:c>
      <x:c r="U525" s="605"/>
      <x:c r="V525" s="605"/>
      <x:c r="W525" s="605"/>
      <x:c r="X525" s="605"/>
      <x:c r="Y525" s="605"/>
      <x:c r="Z525" s="605"/>
      <x:c r="AA525" s="605"/>
      <x:c r="AB525" s="605"/>
      <x:c r="AC525" s="362" t="s">
        <x:v>273</x:v>
      </x:c>
      <x:c r="AD525" s="605"/>
      <x:c r="AE525" s="605"/>
      <x:c r="AF525" s="605"/>
      <x:c r="AG525" s="605"/>
      <x:c r="AH525" s="605"/>
      <x:c r="AI525" s="605"/>
      <x:c r="AJ525" s="476"/>
    </x:row>
    <x:row r="526" spans="1:36">
      <x:c r="A526" s="84"/>
      <x:c r="B526" s="1180"/>
      <x:c r="C526" s="1082"/>
      <x:c r="D526" s="1083"/>
      <x:c r="E526" s="1078"/>
      <x:c r="F526" s="1079"/>
      <x:c r="G526" s="1079"/>
      <x:c r="H526" s="1080"/>
      <x:c r="I526" s="1085"/>
      <x:c r="J526" s="1052"/>
      <x:c r="K526" s="1053"/>
      <x:c r="L526" s="726"/>
      <x:c r="M526" s="727"/>
      <x:c r="N526" s="727"/>
      <x:c r="O526" s="728"/>
      <x:c r="P526" s="1057"/>
      <x:c r="Q526" s="1058"/>
      <x:c r="R526" s="1058"/>
      <x:c r="S526" s="1059"/>
      <x:c r="T526" s="709"/>
      <x:c r="U526" s="710"/>
      <x:c r="V526" s="710"/>
      <x:c r="W526" s="710"/>
      <x:c r="X526" s="710"/>
      <x:c r="Y526" s="710"/>
      <x:c r="Z526" s="710"/>
      <x:c r="AA526" s="710"/>
      <x:c r="AB526" s="1117"/>
      <x:c r="AC526" s="1116"/>
      <x:c r="AD526" s="1027"/>
      <x:c r="AE526" s="1027"/>
      <x:c r="AF526" s="1027"/>
      <x:c r="AG526" s="1027"/>
      <x:c r="AH526" s="1027"/>
      <x:c r="AI526" s="1028"/>
    </x:row>
    <x:row r="527" spans="1:36">
      <x:c r="A527" s="84"/>
      <x:c r="B527" s="84"/>
      <x:c r="C527" s="84"/>
      <x:c r="D527" s="84"/>
      <x:c r="E527" s="84"/>
      <x:c r="F527" s="84"/>
      <x:c r="G527" s="84"/>
      <x:c r="H527" s="84"/>
      <x:c r="I527" s="84"/>
      <x:c r="J527" s="84"/>
      <x:c r="K527" s="84"/>
      <x:c r="L527" s="84"/>
      <x:c r="M527" s="84"/>
      <x:c r="N527" s="84"/>
      <x:c r="O527" s="84"/>
      <x:c r="P527" s="84"/>
      <x:c r="Q527" s="84"/>
      <x:c r="R527" s="84"/>
      <x:c r="S527" s="84"/>
      <x:c r="T527" s="84"/>
      <x:c r="U527" s="84"/>
      <x:c r="V527" s="84"/>
      <x:c r="W527" s="84"/>
      <x:c r="X527" s="84"/>
      <x:c r="Y527" s="84"/>
      <x:c r="Z527" s="84"/>
      <x:c r="AA527" s="84"/>
      <x:c r="AB527" s="84"/>
      <x:c r="AC527" s="84"/>
      <x:c r="AD527" s="84"/>
      <x:c r="AE527" s="84"/>
      <x:c r="AF527" s="84"/>
      <x:c r="AG527" s="84"/>
      <x:c r="AH527" s="84"/>
      <x:c r="AI527" s="84"/>
    </x:row>
    <x:row r="528" spans="1:36">
      <x:c r="A528" s="84"/>
      <x:c r="B528" s="84"/>
      <x:c r="C528" s="84"/>
      <x:c r="D528" s="84"/>
      <x:c r="E528" s="84"/>
      <x:c r="F528" s="84"/>
      <x:c r="G528" s="84"/>
      <x:c r="H528" s="84"/>
      <x:c r="I528" s="84"/>
      <x:c r="J528" s="84"/>
      <x:c r="K528" s="84"/>
      <x:c r="L528" s="84"/>
      <x:c r="M528" s="84"/>
      <x:c r="N528" s="84"/>
      <x:c r="O528" s="84"/>
      <x:c r="P528" s="84"/>
      <x:c r="Q528" s="84"/>
      <x:c r="R528" s="84"/>
      <x:c r="S528" s="84"/>
      <x:c r="T528" s="84"/>
      <x:c r="U528" s="84"/>
      <x:c r="V528" s="84"/>
      <x:c r="W528" s="84"/>
      <x:c r="X528" s="84"/>
      <x:c r="Y528" s="84"/>
      <x:c r="Z528" s="84"/>
      <x:c r="AA528" s="84"/>
      <x:c r="AB528" s="84"/>
      <x:c r="AC528" s="84"/>
      <x:c r="AD528" s="84"/>
      <x:c r="AE528" s="84"/>
      <x:c r="AF528" s="84"/>
      <x:c r="AG528" s="84"/>
      <x:c r="AH528" s="84"/>
      <x:c r="AI528" s="84"/>
    </x:row>
  </x:sheetData>
  <x:sheetProtection password="C447" sheet="1" objects="1" scenarios="1" selectLockedCells="1"/>
  <x:mergeCells count="381">
    <x:mergeCell ref="B7:AI7"/>
    <x:mergeCell ref="T5:AA5"/>
    <x:mergeCell ref="AB5:AI5"/>
    <x:mergeCell ref="T4:Z4"/>
    <x:mergeCell ref="AA4:AF4"/>
    <x:mergeCell ref="AH4:AI4"/>
    <x:mergeCell ref="G4:Q4"/>
    <x:mergeCell ref="G5:Q5"/>
    <x:mergeCell ref="A1:O2"/>
    <x:mergeCell ref="Z3:AI3"/>
    <x:mergeCell ref="G3:K3"/>
    <x:mergeCell ref="M3:N3"/>
    <x:mergeCell ref="O3:Q3"/>
    <x:mergeCell ref="T3:Y3"/>
    <x:mergeCell ref="B3:F3"/>
    <x:mergeCell ref="B4:F4"/>
    <x:mergeCell ref="B5:F5"/>
    <x:mergeCell ref="P470:S470"/>
    <x:mergeCell ref="P526:S526"/>
    <x:mergeCell ref="P512:S512"/>
    <x:mergeCell ref="E512:H512"/>
    <x:mergeCell ref="L512:O512"/>
    <x:mergeCell ref="L526:O526"/>
    <x:mergeCell ref="P484:S484"/>
    <x:mergeCell ref="A9:AI9"/>
    <x:mergeCell ref="B498:D498"/>
    <x:mergeCell ref="B11:H11"/>
    <x:mergeCell ref="T13:AB13"/>
    <x:mergeCell ref="AC13:AI13"/>
    <x:mergeCell ref="AC14:AI14"/>
    <x:mergeCell ref="P498:S498"/>
    <x:mergeCell ref="E498:H498"/>
    <x:mergeCell ref="I498:K498"/>
    <x:mergeCell ref="L498:O498"/>
    <x:mergeCell ref="B484:D484"/>
    <x:mergeCell ref="E484:H484"/>
    <x:mergeCell ref="I484:K484"/>
    <x:mergeCell ref="L484:O484"/>
    <x:mergeCell ref="B470:D470"/>
    <x:mergeCell ref="E470:H470"/>
    <x:mergeCell ref="I470:K470"/>
    <x:mergeCell ref="L470:O470"/>
    <x:mergeCell ref="B526:D526"/>
    <x:mergeCell ref="E526:H526"/>
    <x:mergeCell ref="I526:K526"/>
    <x:mergeCell ref="I512:K512"/>
    <x:mergeCell ref="B512:D512"/>
    <x:mergeCell ref="P400:S400"/>
    <x:mergeCell ref="P414:S414"/>
    <x:mergeCell ref="P456:S456"/>
    <x:mergeCell ref="B442:D442"/>
    <x:mergeCell ref="E442:H442"/>
    <x:mergeCell ref="I442:K442"/>
    <x:mergeCell ref="L442:O442"/>
    <x:mergeCell ref="P442:S442"/>
    <x:mergeCell ref="B456:D456"/>
    <x:mergeCell ref="E456:H456"/>
    <x:mergeCell ref="L456:O456"/>
    <x:mergeCell ref="I456:K456"/>
    <x:mergeCell ref="P428:S428"/>
    <x:mergeCell ref="I428:K428"/>
    <x:mergeCell ref="L428:O428"/>
    <x:mergeCell ref="L414:O414"/>
    <x:mergeCell ref="B428:D428"/>
    <x:mergeCell ref="B414:D414"/>
    <x:mergeCell ref="E414:H414"/>
    <x:mergeCell ref="I414:K414"/>
    <x:mergeCell ref="E428:H428"/>
    <x:mergeCell ref="B400:D400"/>
    <x:mergeCell ref="E400:H400"/>
    <x:mergeCell ref="I400:K400"/>
    <x:mergeCell ref="L400:O400"/>
    <x:mergeCell ref="L274:O274"/>
    <x:mergeCell ref="I302:K302"/>
    <x:mergeCell ref="L302:O302"/>
    <x:mergeCell ref="I316:K316"/>
    <x:mergeCell ref="I386:K386"/>
    <x:mergeCell ref="I372:K372"/>
    <x:mergeCell ref="B386:D386"/>
    <x:mergeCell ref="E386:H386"/>
    <x:mergeCell ref="E372:H372"/>
    <x:mergeCell ref="E344:H344"/>
    <x:mergeCell ref="B372:D372"/>
    <x:mergeCell ref="B358:D358"/>
    <x:mergeCell ref="E358:H358"/>
    <x:mergeCell ref="B344:D344"/>
    <x:mergeCell ref="I344:K344"/>
    <x:mergeCell ref="L344:O344"/>
    <x:mergeCell ref="B316:D316"/>
    <x:mergeCell ref="P386:S386"/>
    <x:mergeCell ref="P372:S372"/>
    <x:mergeCell ref="P344:S344"/>
    <x:mergeCell ref="P260:S260"/>
    <x:mergeCell ref="K86:L86"/>
    <x:mergeCell ref="L218:O218"/>
    <x:mergeCell ref="P218:S218"/>
    <x:mergeCell ref="L204:O204"/>
    <x:mergeCell ref="I260:K260"/>
    <x:mergeCell ref="L260:O260"/>
    <x:mergeCell ref="P302:S302"/>
    <x:mergeCell ref="L288:O288"/>
    <x:mergeCell ref="I274:K274"/>
    <x:mergeCell ref="P274:S274"/>
    <x:mergeCell ref="I288:K288"/>
    <x:mergeCell ref="L386:O386"/>
    <x:mergeCell ref="I330:K330"/>
    <x:mergeCell ref="L330:O330"/>
    <x:mergeCell ref="P288:S288"/>
    <x:mergeCell ref="P316:S316"/>
    <x:mergeCell ref="L372:O372"/>
    <x:mergeCell ref="I358:K358"/>
    <x:mergeCell ref="L358:O358"/>
    <x:mergeCell ref="P330:S330"/>
    <x:mergeCell ref="K13:Q13"/>
    <x:mergeCell ref="T14:AB14"/>
    <x:mergeCell ref="M86:O86"/>
    <x:mergeCell ref="B85:I85"/>
    <x:mergeCell ref="K85:L85"/>
    <x:mergeCell ref="B13:J13"/>
    <x:mergeCell ref="K83:N83"/>
    <x:mergeCell ref="P83:U83"/>
    <x:mergeCell ref="P86:R86"/>
    <x:mergeCell ref="V74:Y74"/>
    <x:mergeCell ref="S74:U74"/>
    <x:mergeCell ref="Z74:AC74"/>
    <x:mergeCell ref="V75:Y75"/>
    <x:mergeCell ref="O32:R32"/>
    <x:mergeCell ref="S32:U32"/>
    <x:mergeCell ref="V32:Y32"/>
    <x:mergeCell ref="T22:AB22"/>
    <x:mergeCell ref="AC22:AI22"/>
    <x:mergeCell ref="AC28:AI28"/>
    <x:mergeCell ref="T28:AB28"/>
    <x:mergeCell ref="P28:Q28"/>
    <x:mergeCell ref="B30:I30"/>
    <x:mergeCell ref="M85:O85"/>
    <x:mergeCell ref="W82:AD82"/>
    <x:mergeCell ref="P22:Q22"/>
    <x:mergeCell ref="B94:I94"/>
    <x:mergeCell ref="B246:D246"/>
    <x:mergeCell ref="E246:H246"/>
    <x:mergeCell ref="B176:D176"/>
    <x:mergeCell ref="B134:D134"/>
    <x:mergeCell ref="I204:K204"/>
    <x:mergeCell ref="B130:K130"/>
    <x:mergeCell ref="B162:D162"/>
    <x:mergeCell ref="I246:K246"/>
    <x:mergeCell ref="L246:O246"/>
    <x:mergeCell ref="L176:O176"/>
    <x:mergeCell ref="O74:R74"/>
    <x:mergeCell ref="L75:N75"/>
    <x:mergeCell ref="P246:S246"/>
    <x:mergeCell ref="P232:S232"/>
    <x:mergeCell ref="P204:S204"/>
    <x:mergeCell ref="I232:K232"/>
    <x:mergeCell ref="L232:O232"/>
    <x:mergeCell ref="I148:K148"/>
    <x:mergeCell ref="L148:O148"/>
    <x:mergeCell ref="I134:K134"/>
    <x:mergeCell ref="P88:R88"/>
    <x:mergeCell ref="M90:O90"/>
    <x:mergeCell ref="P358:S358"/>
    <x:mergeCell ref="L316:O316"/>
    <x:mergeCell ref="I176:K176"/>
    <x:mergeCell ref="I218:K218"/>
    <x:mergeCell ref="L134:O134"/>
    <x:mergeCell ref="B105:AI108"/>
    <x:mergeCell ref="S88:AI88"/>
    <x:mergeCell ref="AF83:AI83"/>
    <x:mergeCell ref="M87:O87"/>
    <x:mergeCell ref="K88:L88"/>
    <x:mergeCell ref="W100:AE100"/>
    <x:mergeCell ref="W83:AD83"/>
    <x:mergeCell ref="B100:O100"/>
    <x:mergeCell ref="B83:J83"/>
    <x:mergeCell ref="B92:N92"/>
    <x:mergeCell ref="P97:U97"/>
    <x:mergeCell ref="M88:O88"/>
    <x:mergeCell ref="S85:AI85"/>
    <x:mergeCell ref="E316:H316"/>
    <x:mergeCell ref="E260:H260"/>
    <x:mergeCell ref="B330:D330"/>
    <x:mergeCell ref="E330:H330"/>
    <x:mergeCell ref="B274:D274"/>
    <x:mergeCell ref="E274:H274"/>
    <x:mergeCell ref="E302:H302"/>
    <x:mergeCell ref="B288:D288"/>
    <x:mergeCell ref="B260:D260"/>
    <x:mergeCell ref="B302:D302"/>
    <x:mergeCell ref="E204:H204"/>
    <x:mergeCell ref="E232:H232"/>
    <x:mergeCell ref="E162:H162"/>
    <x:mergeCell ref="B204:D204"/>
    <x:mergeCell ref="E218:H218"/>
    <x:mergeCell ref="B218:D218"/>
    <x:mergeCell ref="B232:D232"/>
    <x:mergeCell ref="E176:H176"/>
    <x:mergeCell ref="E190:H190"/>
    <x:mergeCell ref="E288:H288"/>
    <x:mergeCell ref="K90:L90"/>
    <x:mergeCell ref="M89:O89"/>
    <x:mergeCell ref="S89:AI89"/>
    <x:mergeCell ref="B190:D190"/>
    <x:mergeCell ref="I190:K190"/>
    <x:mergeCell ref="P162:S162"/>
    <x:mergeCell ref="P176:S176"/>
    <x:mergeCell ref="L190:O190"/>
    <x:mergeCell ref="I162:K162"/>
    <x:mergeCell ref="P190:S190"/>
    <x:mergeCell ref="AC114:AI114"/>
    <x:mergeCell ref="B148:D148"/>
    <x:mergeCell ref="E148:H148"/>
    <x:mergeCell ref="A110:AI110"/>
    <x:mergeCell ref="P148:S148"/>
    <x:mergeCell ref="B128:I128"/>
    <x:mergeCell ref="B132:L132"/>
    <x:mergeCell ref="L130:AI130"/>
    <x:mergeCell ref="T148:AB148"/>
    <x:mergeCell ref="B103:O103"/>
    <x:mergeCell ref="P100:U100"/>
    <x:mergeCell ref="E134:H134"/>
    <x:mergeCell ref="AF97:AI97"/>
    <x:mergeCell ref="AB94:AD94"/>
    <x:mergeCell ref="K94:U94"/>
    <x:mergeCell ref="B97:O97"/>
    <x:mergeCell ref="AF100:AI100"/>
    <x:mergeCell ref="V118:AB118"/>
    <x:mergeCell ref="V114:AB114"/>
    <x:mergeCell ref="P134:S134"/>
    <x:mergeCell ref="B125:AI126"/>
    <x:mergeCell ref="B124:T124"/>
    <x:mergeCell ref="N123:T123"/>
    <x:mergeCell ref="B123:M123"/>
    <x:mergeCell ref="B118:M118"/>
    <x:mergeCell ref="B122:M122"/>
    <x:mergeCell ref="AF103:AI103"/>
    <x:mergeCell ref="P103:U103"/>
    <x:mergeCell ref="AC122:AI122"/>
    <x:mergeCell ref="N118:T118"/>
    <x:mergeCell ref="B104:AF104"/>
    <x:mergeCell ref="N114:T114"/>
    <x:mergeCell ref="B114:M114"/>
    <x:mergeCell ref="AF94:AI94"/>
    <x:mergeCell ref="S90:AI90"/>
    <x:mergeCell ref="K89:L89"/>
    <x:mergeCell ref="P89:R89"/>
    <x:mergeCell ref="S86:AI86"/>
    <x:mergeCell ref="AD74:AF74"/>
    <x:mergeCell ref="AD75:AF75"/>
    <x:mergeCell ref="B75:K75"/>
    <x:mergeCell ref="B74:K74"/>
    <x:mergeCell ref="B68:K68"/>
    <x:mergeCell ref="L68:N68"/>
    <x:mergeCell ref="O68:R68"/>
    <x:mergeCell ref="S68:U68"/>
    <x:mergeCell ref="S75:U75"/>
    <x:mergeCell ref="B82:J82"/>
    <x:mergeCell ref="L74:N74"/>
    <x:mergeCell ref="K82:N82"/>
    <x:mergeCell ref="AD68:AF68"/>
    <x:mergeCell ref="AF82:AI82"/>
    <x:mergeCell ref="AG74:AI74"/>
    <x:mergeCell ref="AG75:AI75"/>
    <x:mergeCell ref="S87:AI87"/>
    <x:mergeCell ref="P87:R87"/>
    <x:mergeCell ref="P90:R90"/>
    <x:mergeCell ref="K87:L87"/>
    <x:mergeCell ref="AG38:AI38"/>
    <x:mergeCell ref="O56:R56"/>
    <x:mergeCell ref="AD32:AF32"/>
    <x:mergeCell ref="Z32:AC32"/>
    <x:mergeCell ref="AD38:AF38"/>
    <x:mergeCell ref="L56:N56"/>
    <x:mergeCell ref="AG50:AI50"/>
    <x:mergeCell ref="B62:K62"/>
    <x:mergeCell ref="B56:K56"/>
    <x:mergeCell ref="B50:K50"/>
    <x:mergeCell ref="B44:K44"/>
    <x:mergeCell ref="AG32:AI32"/>
    <x:mergeCell ref="S56:U56"/>
    <x:mergeCell ref="V56:Y56"/>
    <x:mergeCell ref="O44:R44"/>
    <x:mergeCell ref="S44:U44"/>
    <x:mergeCell ref="V44:Y44"/>
    <x:mergeCell ref="L32:N32"/>
    <x:mergeCell ref="O38:R38"/>
    <x:mergeCell ref="S38:U38"/>
    <x:mergeCell ref="V38:Y38"/>
    <x:mergeCell ref="B32:K32"/>
    <x:mergeCell ref="B38:K38"/>
    <x:mergeCell ref="L62:N62"/>
    <x:mergeCell ref="O50:R50"/>
    <x:mergeCell ref="L50:N50"/>
    <x:mergeCell ref="P85:R85"/>
    <x:mergeCell ref="AD44:AF44"/>
    <x:mergeCell ref="Z44:AC44"/>
    <x:mergeCell ref="Z75:AC75"/>
    <x:mergeCell ref="P82:U82"/>
    <x:mergeCell ref="L38:N38"/>
    <x:mergeCell ref="Z38:AC38"/>
    <x:mergeCell ref="O75:R75"/>
    <x:mergeCell ref="V68:Y68"/>
    <x:mergeCell ref="L44:N44"/>
    <x:mergeCell ref="S50:U50"/>
    <x:mergeCell ref="Z56:AC56"/>
    <x:mergeCell ref="O62:R62"/>
    <x:mergeCell ref="S62:U62"/>
    <x:mergeCell ref="AG44:AI44"/>
    <x:mergeCell ref="V62:Y62"/>
    <x:mergeCell ref="Z62:AC62"/>
    <x:mergeCell ref="AD62:AF62"/>
    <x:mergeCell ref="V50:Y50"/>
    <x:mergeCell ref="Z50:AC50"/>
    <x:mergeCell ref="AG68:AI68"/>
    <x:mergeCell ref="AG62:AI62"/>
    <x:mergeCell ref="AD50:AF50"/>
    <x:mergeCell ref="Z68:AC68"/>
    <x:mergeCell ref="AG56:AI56"/>
    <x:mergeCell ref="AD56:AF56"/>
    <x:mergeCell ref="T218:AB218"/>
    <x:mergeCell ref="AC218:AI218"/>
    <x:mergeCell ref="V122:AB122"/>
    <x:mergeCell ref="AC118:AI118"/>
    <x:mergeCell ref="T204:AB204"/>
    <x:mergeCell ref="T162:AB162"/>
    <x:mergeCell ref="W103:AE103"/>
    <x:mergeCell ref="T134:AB134"/>
    <x:mergeCell ref="N122:T122"/>
    <x:mergeCell ref="L162:O162"/>
    <x:mergeCell ref="AC134:AI134"/>
    <x:mergeCell ref="AC148:AI148"/>
    <x:mergeCell ref="AC162:AI162"/>
    <x:mergeCell ref="AC176:AI176"/>
    <x:mergeCell ref="AC190:AI190"/>
    <x:mergeCell ref="AC204:AI204"/>
    <x:mergeCell ref="T176:AB176"/>
    <x:mergeCell ref="T190:AB190"/>
    <x:mergeCell ref="T232:AB232"/>
    <x:mergeCell ref="T246:AB246"/>
    <x:mergeCell ref="T260:AB260"/>
    <x:mergeCell ref="T274:AB274"/>
    <x:mergeCell ref="AC512:AI512"/>
    <x:mergeCell ref="T484:AB484"/>
    <x:mergeCell ref="T414:AB414"/>
    <x:mergeCell ref="T428:AB428"/>
    <x:mergeCell ref="T442:AB442"/>
    <x:mergeCell ref="T456:AB456"/>
    <x:mergeCell ref="T498:AB498"/>
    <x:mergeCell ref="T512:AB512"/>
    <x:mergeCell ref="T400:AB400"/>
    <x:mergeCell ref="T288:AB288"/>
    <x:mergeCell ref="T302:AB302"/>
    <x:mergeCell ref="T316:AB316"/>
    <x:mergeCell ref="T330:AB330"/>
    <x:mergeCell ref="T344:AB344"/>
    <x:mergeCell ref="T358:AB358"/>
    <x:mergeCell ref="T372:AB372"/>
    <x:mergeCell ref="T386:AB386"/>
    <x:mergeCell ref="AC358:AI358"/>
    <x:mergeCell ref="AC232:AI232"/>
    <x:mergeCell ref="AC246:AI246"/>
    <x:mergeCell ref="AC260:AI260"/>
    <x:mergeCell ref="AC274:AI274"/>
    <x:mergeCell ref="AC288:AI288"/>
    <x:mergeCell ref="AC302:AI302"/>
    <x:mergeCell ref="AC316:AI316"/>
    <x:mergeCell ref="AC330:AI330"/>
    <x:mergeCell ref="AC344:AI344"/>
    <x:mergeCell ref="T526:AB526"/>
    <x:mergeCell ref="T470:AB470"/>
    <x:mergeCell ref="AC372:AI372"/>
    <x:mergeCell ref="AC470:AI470"/>
    <x:mergeCell ref="AC484:AI484"/>
    <x:mergeCell ref="AC498:AI498"/>
    <x:mergeCell ref="AC456:AI456"/>
    <x:mergeCell ref="AC386:AI386"/>
    <x:mergeCell ref="AC400:AI400"/>
    <x:mergeCell ref="AC414:AI414"/>
    <x:mergeCell ref="AC428:AI428"/>
    <x:mergeCell ref="AC442:AI442"/>
    <x:mergeCell ref="AC526:AI526"/>
  </x:mergeCells>
  <x:phoneticPr fontId="27" type="noConversion"/>
  <x:conditionalFormatting sqref="G3:K3 O3:Q3 Z3:AI3 AA4:AF4 AH4:AI4 G4:Q5 AB5:AI5 K13:Q13 AC13:AI14 L75:Y75 K90:R90 AG38:AI38 AG44:AI44 AG50:AI50 AG56:AI56 AG62:AI62 AG68:AI68 AG74:AI75">
    <x:cfRule type="cellIs" dxfId="3" priority="1" stopIfTrue="1" operator="equal">
      <x:formula>""</x:formula>
    </x:cfRule>
  </x:conditionalFormatting>
  <x:dataValidations count="27">
    <x:dataValidation type="list" showInputMessage="1" showErrorMessage="1" errorTitle="Dropdown Menu" error="Invalid entry._x000a__x000a_Please select an entry from the available list. (Press Retry, Esc then use Alt+DownArrow to reveal list choices.)_x000a_" sqref="AC512 AC148 AC162 AC176 AC190 AC204 AC218 AC232 AC246 AC260 AC274 AC288 AC302 AC316 AC330 AC344 AC358 AC372 AC386 AC400 AC414 AC428 AC442 AC456 AC470 AC484 AC498 AC526">
      <x:formula1>nrOverallCond</x:formula1>
    </x:dataValidation>
    <x:dataValidation type="whole" allowBlank="1" showInputMessage="1" showErrorMessage="1" errorTitle="Total # Beds Occupied" error="Enter a value of at least 0 but nut greater than the corresponding Total # Beds." sqref="O38:R38 O44:R44 O50:R50 O56:R56 O62:R62 O68:R68 O74:R74">
      <x:formula1>0</x:formula1>
      <x:formula2>L38</x:formula2>
    </x:dataValidation>
    <x:dataValidation type="whole" allowBlank="1" showInputMessage="1" showErrorMessage="1" errorTitle="Number" error="Enter a value of at least 0 but not greater than the Total # of Units." sqref="V38:Y38 V44:Y44 V50:Y50 V56:Y56 V62:Y62 V68:Y68 V74:Y74">
      <x:formula1>0</x:formula1>
      <x:formula2>S38</x:formula2>
    </x:dataValidation>
    <x:dataValidation type="list" showInputMessage="1" showErrorMessage="1" errorTitle="Dropdown Menu" error="Invalid entry._x000a__x000a_Please select an entry from the available list. (Press Retry, Esc then use Alt+DownArrow to reveal list choices.)_x000a_" sqref="T148 T162 T176 T190 T204 T218 T232 T246 T260 T274 T288 T302 T316 T330 T344 T358 T372 T386 T400 T414 T428 T442 T456 T470 T484 T498 T512 T526">
      <x:formula1>nrCurrUseComplete</x:formula1>
    </x:dataValidation>
    <x:dataValidation type="list" showInputMessage="1" showErrorMessage="1" errorTitle="Dropdown Menu" error="Invalid entry._x000a__x000a_Please select an entry from the available list. (Press Retry, Esc then use Alt+DownArrow to reveal list choices.)_x000a_" sqref="N122:T123 AC114:AI114">
      <x:formula1>nrYesNoDescBelow</x:formula1>
    </x:dataValidation>
    <x:dataValidation type="list" showInputMessage="1" showErrorMessage="1" errorTitle="Dropdown Menu" error="Invalid entry._x000a__x000a_Please select an entry from the available list. (Press Retry, Esc then use Alt+DownArrow to reveal list choices.)_x000a_" sqref="AC122:AI122">
      <x:formula1>nrGeneratorStatus</x:formula1>
    </x:dataValidation>
    <x:dataValidation type="list" showInputMessage="1" showErrorMessage="1" errorTitle="MBA Property Inspection Workbook" error="Invalid Unit Type._x000a__x000a_Please select an entry from the available list._x000a__x000a_Press Alt+DownArrow to reveal list choices._x000a_" sqref="B38:K38 B44:K44 B50:K50 B56:K56 B62:K62 B68:K68 B74:K74">
      <x:formula1>nrPropTypeSecondary1</x:formula1>
    </x:dataValidation>
    <x:dataValidation type="list" showInputMessage="1" showErrorMessage="1" errorTitle="Dropdown Menu" error="Invalid entry._x000a__x000a_Please select an entry from the available list. (Press Retry, Esc then use Alt+DownArrow to reveal list choices.)_x000a_" sqref="AC118:AI118">
      <x:formula1>nrIntercomStatus</x:formula1>
    </x:dataValidation>
    <x:dataValidation type="list" showInputMessage="1" showErrorMessage="1" errorTitle="Dropdown Menu" error="Invalid entry._x000a__x000a_Please select an entry from the available list. (Press Retry, Esc then use Alt+DownArrow to reveal list choices.)_x000a_" sqref="P22:Q27 AF97:AI97 AF100:AI100 AF103:AI103">
      <x:formula1>nrYesNo</x:formula1>
    </x:dataValidation>
    <x:dataValidation type="list" showInputMessage="1" showErrorMessage="1" errorTitle="Dropdown Menu" error="Invalid entry._x000a__x000a_Please select an entry from the available list. (Press Retry, Esc then use Alt+DownArrow to reveal list choices.)_x000a_" sqref="AF82:AI83">
      <x:formula1>nrLenOfStay</x:formula1>
    </x:dataValidation>
    <x:dataValidation type="list" showInputMessage="1" showErrorMessage="1" errorTitle="Dropdown Menu" error="Invalid entry._x000a__x000a_Please select an entry from the available list. (Press Retry, Esc then use Alt+DownArrow to reveal list choices.)_x000a_" sqref="AC22:AI22">
      <x:formula1>nrWaitPeriod</x:formula1>
    </x:dataValidation>
    <x:dataValidation type="list" showInputMessage="1" showErrorMessage="1" errorTitle="Dropdown" error="Invalid entry._x000a__x000a_Please select an entry from the available list. (Press Retry, Esc then use Alt+DownArrow to reveal list choices.)_x000a_" sqref="AC28:AI28">
      <x:formula1>nrHospitalProx</x:formula1>
    </x:dataValidation>
    <x:dataValidation type="whole" allowBlank="1" showInputMessage="1" showErrorMessage="1" errorTitle="Number" error="Please input a whole number." sqref="S68:U68 S74:U74 L74:N74 L68:N68 L62:N62 L56:N56 L50:N50 L44:N44 L38:N38 S38:U38 S44:U44 S50:U50 S56:U56 S62:U62">
      <x:formula1>0</x:formula1>
      <x:formula2>9999999</x:formula2>
    </x:dataValidation>
    <x:dataValidation type="whole" allowBlank="1" showInputMessage="1" showErrorMessage="1" errorTitle="Number" error="Please input a whole number" sqref="Z56:AC56 Z74:AC74 Z62:AC62 Z68:AC68">
      <x:formula1>0</x:formula1>
      <x:formula2>9999999999</x:formula2>
    </x:dataValidation>
    <x:dataValidation type="decimal" allowBlank="1" showInputMessage="1" showErrorMessage="1" errorTitle="Dollar Amount" error="Please input a valid dollar amount." sqref="AD38:AF38 AD44:AF44 AD50:AF50 AD56:AF56 AD62:AF62 AD68:AF68 AD74:AF74">
      <x:formula1>0</x:formula1>
      <x:formula2>99999999999</x:formula2>
    </x:dataValidation>
    <x:dataValidation type="whole" allowBlank="1" showInputMessage="1" showErrorMessage="1" errorTitle="Number" error="Please input a whole number." sqref="K86:R89">
      <x:formula1>0</x:formula1>
      <x:formula2>999</x:formula2>
    </x:dataValidation>
    <x:dataValidation type="date" allowBlank="1" showInputMessage="1" showErrorMessage="1" errorTitle="Date" error="Please input a valid date." sqref="P97:U97 P100:U100 P103:U103">
      <x:formula1>32874</x:formula1>
      <x:formula2>402133</x:formula2>
    </x:dataValidation>
    <x:dataValidation type="list" showInputMessage="1" showErrorMessage="1" errorTitle="Dropdown Menu" error="Invalid entry._x000a__x000a_Please select an entry from the available list. (Press Retry, Esc then use Alt+DownArrow to reveal list choices.)_x000a_" sqref="N114:T114 N118:T118">
      <x:formula1>nrYesNoDescBelowNA</x:formula1>
    </x:dataValidation>
    <x:dataValidation type="decimal" allowBlank="1" showInputMessage="1" showErrorMessage="1" errorTitle="Number Of Bedrooms" error="Please input a valid number of bedrooms expressed as a whole number or a decimal." sqref="E148:H148 E162:H162 E176:H176 E190:H190 E204:H204 E218:H218 E232:H232 E246:H246 E260:H260 E274:H274 E288:H288 E302:H302 E316:H316 E330:H330 E344:H344 E358:H358 E372:H372 E386:H386 E400:H400 E414:H414 E428:H428 E442:H442 E456:H456 E470:H470 E484:H484 E498:H498 E512:H512 E526:H526">
      <x:formula1>0</x:formula1>
      <x:formula2>10</x:formula2>
    </x:dataValidation>
    <x:dataValidation type="decimal" allowBlank="1" showInputMessage="1" showErrorMessage="1" errorTitle="Number Of Bathrooms" error="Please input a valid number of bathrooms expressed as a whole number or a decimal." sqref="I148:K148 I162:K162 I176:K176 I190:K190 I204:K204 I218:K218 I232:K232 I246:K246 I260:K260 I274:K274 I288:K288 I302:K302 I316:K316 I330:K330 I344:K344 I358:K358 I372:K372 I386:K386 I400:K400 I414:K414 I428:K428 I442:K442 I456:K456 I470:K470 I484:K484 I498:K498 I512:K512 I526:K526">
      <x:formula1>0</x:formula1>
      <x:formula2>10</x:formula2>
    </x:dataValidation>
    <x:dataValidation type="whole" allowBlank="1" showInputMessage="1" showErrorMessage="1" errorTitle="Number" error="Please input a whole number." sqref="L148:O148 L162:O162 L176:O176 L190:O190 L204:O204 L218:O218 L232:O232 L246:O246 L260:O260 L274:O274 L288:O288 L302:O302 L316:O316 L330:O330 L344:O344 L358:O358 L372:O372 L386:O386 L400:O400 L414:O414 L428:O428 L442:O442 L456:O456 L470:O470 L484:O484 L498:O498 L512:O512 L526:O526">
      <x:formula1>0</x:formula1>
      <x:formula2>9999999999</x:formula2>
    </x:dataValidation>
    <x:dataValidation type="decimal" allowBlank="1" showInputMessage="1" showErrorMessage="1" errorTitle="Dollar Amount" error="Please input a valid dollar amount." sqref="P148:S148 P162:S162 P176:S176 P190:S190 P204:S204 P218:S218 P232:S232 P246:S246 P260:S260 P274:S274 P288:S288 P302:S302 P316:S316 P330:S330 P344:S344 P358:S358 P372:S372 P386:S386 P400:S400 P414:S414 P428:S428 P442:S442 P456:S456 P470:S470 P484:S484 P498:S498 P512:S512 P526:S526">
      <x:formula1>0</x:formula1>
      <x:formula2>999999999999</x:formula2>
    </x:dataValidation>
    <x:dataValidation showInputMessage="1" showErrorMessage="1" errorTitle="Dropdown Menu" error="Invalid entry._x000a__x000a_Please select an entry from the available list. (Press Retry, Esc then use Alt+DownArrow to reveal list choices.)_x000a_" sqref="AD23:AI27 N119:O119 P119:T121 AD115:AI117 AD119:AI121"/>
    <x:dataValidation allowBlank="1" showInputMessage="1" showErrorMessage="1" prompt="Input First Name" sqref="K82:N83 AB94:AD94"/>
    <x:dataValidation allowBlank="1" showInputMessage="1" showErrorMessage="1" prompt="Input Last Name" sqref="P82:U82"/>
    <x:dataValidation allowBlank="1" showInputMessage="1" showErrorMessage="1" prompt="Input Last Name_x000a_" sqref="P83:U83 AF94:AI94"/>
    <x:dataValidation type="whole" allowBlank="1" showInputMessage="1" showErrorMessage="1" errorTitle="Avg. S.F. / Until" error="Enter a whole number value." sqref="Z38:AC38 Z50:AC50 Z44:AC44">
      <x:formula1>0</x:formula1>
      <x:formula2>9999999999</x:formula2>
    </x:dataValidation>
  </x:dataValidations>
  <x:pageMargins left="0.35" right="0.35" top="0.75" bottom="0.75" header="0.5" footer="0.5"/>
  <x:pageSetup orientation="portrait"/>
  <x:headerFooter alignWithMargins="0">
    <x:oddHeader>&amp;R&amp;A</x:oddHeader>
    <x:oddFooter>&amp;L&amp;9Copyright 2008 Mortgage Bankers Association, Washington, DC&amp;R&amp;9&amp;P</x:oddFooter>
  </x:headerFooter>
  <x:rowBreaks count="1" manualBreakCount="1">
    <x:brk id="108" max="35" man="1"/>
  </x:rowBreaks>
  <x:extLst>
    <x:ext xmlns:mx="http://schemas.microsoft.com/office/mac/excel/2008/main" uri="{64002731-A6B0-56B0-2670-7721B7C09600}">
      <mx:PLV Mode="0" OnePage="0" WScale="0"/>
    </x:ext>
  </x:extLst>
</x:worksheet>
</file>

<file path=xl/worksheets/sheet9.xml><?xml version="1.0" encoding="utf-8"?>
<x:worksheet xmlns:mx="http://schemas.microsoft.com/office/mac/excel/2008/main" xmlns:r="http://schemas.openxmlformats.org/officeDocument/2006/relationships" xmlns:mc="http://schemas.openxmlformats.org/markup-compatibility/2006" xmlns:x14ac="http://schemas.microsoft.com/office/spreadsheetml/2009/9/ac" xmlns:x="http://schemas.openxmlformats.org/spreadsheetml/2006/main" mc:Ignorable="x14ac">
  <x:sheetPr codeName="wksRentRoll" enableFormatConditionsCalculation="0"/>
  <x:dimension ref="A1:AJ61"/>
  <x:sheetViews>
    <x:sheetView showGridLines="0" workbookViewId="0">
      <x:selection activeCell="L13" sqref="L13:N13"/>
    </x:sheetView>
  </x:sheetViews>
  <x:sheetFormatPr baseColWidth="10" defaultColWidth="8.83203125" defaultRowHeight="12" x14ac:dyDescent="0"/>
  <x:cols>
    <x:col min="1" max="1" width="2.6640625" style="48" customWidth="1"/>
    <x:col min="2" max="12" width="2.6640625" style="367" customWidth="1"/>
    <x:col min="13" max="21" width="3" style="367" customWidth="1"/>
    <x:col min="22" max="35" width="2.6640625" style="367" customWidth="1"/>
    <x:col min="36" max="36" width="2.6640625" style="48" customWidth="1"/>
    <x:col min="37" max="16384" width="8.83203125" style="48"/>
  </x:cols>
  <x:sheetData>
    <x:row r="1" spans="1:36" ht="15.75" customHeight="1">
      <x:c r="A1" s="1234" t="s">
        <x:v>261</x:v>
      </x:c>
      <x:c r="B1" s="1235"/>
      <x:c r="C1" s="1235"/>
      <x:c r="D1" s="1235"/>
      <x:c r="E1" s="1235"/>
      <x:c r="F1" s="1235"/>
      <x:c r="G1" s="1235"/>
      <x:c r="H1" s="1235"/>
      <x:c r="I1" s="1235"/>
      <x:c r="J1" s="1235"/>
      <x:c r="K1" s="1235"/>
      <x:c r="L1" s="1235"/>
      <x:c r="M1" s="1235"/>
      <x:c r="N1" s="1235"/>
      <x:c r="O1" s="1235"/>
      <x:c r="P1" s="30"/>
      <x:c r="Q1" s="30"/>
      <x:c r="R1" s="30"/>
      <x:c r="S1" s="30"/>
      <x:c r="T1" s="30"/>
      <x:c r="U1" s="30"/>
      <x:c r="V1" s="30"/>
      <x:c r="W1" s="30"/>
      <x:c r="X1" s="30"/>
      <x:c r="Y1" s="30"/>
      <x:c r="Z1" s="30"/>
      <x:c r="AA1" s="30"/>
      <x:c r="AB1" s="30"/>
      <x:c r="AC1" s="30"/>
      <x:c r="AD1" s="30"/>
      <x:c r="AE1" s="30"/>
      <x:c r="AF1" s="30"/>
      <x:c r="AG1" s="30"/>
      <x:c r="AH1" s="30"/>
      <x:c r="AI1" s="30"/>
      <x:c r="AJ1" s="31"/>
    </x:row>
    <x:row r="2" spans="1:36" ht="15.75" customHeight="1">
      <x:c r="A2" s="1235"/>
      <x:c r="B2" s="1235"/>
      <x:c r="C2" s="1235"/>
      <x:c r="D2" s="1235"/>
      <x:c r="E2" s="1235"/>
      <x:c r="F2" s="1235"/>
      <x:c r="G2" s="1235"/>
      <x:c r="H2" s="1235"/>
      <x:c r="I2" s="1235"/>
      <x:c r="J2" s="1235"/>
      <x:c r="K2" s="1235"/>
      <x:c r="L2" s="1235"/>
      <x:c r="M2" s="1235"/>
      <x:c r="N2" s="1235"/>
      <x:c r="O2" s="1235"/>
      <x:c r="P2" s="30"/>
      <x:c r="Q2" s="30"/>
      <x:c r="R2" s="30"/>
      <x:c r="S2" s="30"/>
      <x:c r="T2" s="30"/>
      <x:c r="U2" s="30"/>
      <x:c r="V2" s="30"/>
      <x:c r="W2" s="30"/>
      <x:c r="X2" s="30"/>
      <x:c r="Y2" s="30"/>
      <x:c r="Z2" s="30"/>
      <x:c r="AA2" s="30"/>
      <x:c r="AB2" s="30"/>
      <x:c r="AC2" s="30"/>
      <x:c r="AD2" s="30"/>
      <x:c r="AE2" s="30"/>
      <x:c r="AF2" s="30"/>
      <x:c r="AG2" s="30"/>
      <x:c r="AH2" s="30"/>
      <x:c r="AI2" s="30"/>
      <x:c r="AJ2" s="31"/>
    </x:row>
    <x:row r="3" spans="1:36" ht="12.75" customHeight="1">
      <x:c r="A3" s="156"/>
      <x:c r="B3" s="859" t="s">
        <x:v>290</x:v>
      </x:c>
      <x:c r="C3" s="859"/>
      <x:c r="D3" s="859"/>
      <x:c r="E3" s="859"/>
      <x:c r="F3" s="859"/>
      <x:c r="G3" s="860"/>
      <x:c r="H3" s="991" t="str">
        <x:f>IF(SiteAssessmentDate="","",SiteAssessmentDate)</x:f>
        <x:v/>
      </x:c>
      <x:c r="I3" s="992"/>
      <x:c r="J3" s="992"/>
      <x:c r="K3" s="992"/>
      <x:c r="L3" s="993"/>
      <x:c r="M3" s="138"/>
      <x:c r="N3" s="994" t="s">
        <x:v>369</x:v>
      </x:c>
      <x:c r="O3" s="995"/>
      <x:c r="P3" s="936" t="str">
        <x:f>IF(SiteAssessmentStartTime="","",SiteAssessmentStartTime)</x:f>
        <x:v/>
      </x:c>
      <x:c r="Q3" s="937"/>
      <x:c r="R3" s="938"/>
      <x:c r="S3" s="34"/>
      <x:c r="T3" s="958" t="s">
        <x:v>306</x:v>
      </x:c>
      <x:c r="U3" s="958"/>
      <x:c r="V3" s="958"/>
      <x:c r="W3" s="958"/>
      <x:c r="X3" s="958"/>
      <x:c r="Y3" s="969"/>
      <x:c r="Z3" s="966" t="str">
        <x:f>IF(PropertyCity="","",PropertyCity)</x:f>
        <x:v/>
      </x:c>
      <x:c r="AA3" s="943"/>
      <x:c r="AB3" s="943"/>
      <x:c r="AC3" s="943"/>
      <x:c r="AD3" s="943"/>
      <x:c r="AE3" s="943"/>
      <x:c r="AF3" s="943"/>
      <x:c r="AG3" s="943"/>
      <x:c r="AH3" s="943"/>
      <x:c r="AI3" s="944"/>
      <x:c r="AJ3" s="31"/>
    </x:row>
    <x:row r="4" spans="1:36">
      <x:c r="A4" s="34"/>
      <x:c r="B4" s="859" t="s">
        <x:v>305</x:v>
      </x:c>
      <x:c r="C4" s="859"/>
      <x:c r="D4" s="859"/>
      <x:c r="E4" s="859"/>
      <x:c r="F4" s="859"/>
      <x:c r="G4" s="860"/>
      <x:c r="H4" s="942" t="str">
        <x:f>IF(LoanIdentifier="","",LoanIdentifier)</x:f>
        <x:v/>
      </x:c>
      <x:c r="I4" s="943"/>
      <x:c r="J4" s="943"/>
      <x:c r="K4" s="943"/>
      <x:c r="L4" s="943"/>
      <x:c r="M4" s="943"/>
      <x:c r="N4" s="943"/>
      <x:c r="O4" s="943"/>
      <x:c r="P4" s="943"/>
      <x:c r="Q4" s="943"/>
      <x:c r="R4" s="944"/>
      <x:c r="S4" s="35"/>
      <x:c r="T4" s="958" t="s">
        <x:v>121</x:v>
      </x:c>
      <x:c r="U4" s="958"/>
      <x:c r="V4" s="958"/>
      <x:c r="W4" s="958"/>
      <x:c r="X4" s="958"/>
      <x:c r="Y4" s="958"/>
      <x:c r="Z4" s="996"/>
      <x:c r="AA4" s="947" t="str">
        <x:f>IF(PropertyState="","",PropertyState)</x:f>
        <x:v/>
      </x:c>
      <x:c r="AB4" s="943"/>
      <x:c r="AC4" s="943"/>
      <x:c r="AD4" s="943"/>
      <x:c r="AE4" s="943"/>
      <x:c r="AF4" s="943"/>
      <x:c r="AG4" s="133" t="str">
        <x:f>+'General Info'!AG142</x:f>
        <x:v xml:space="preserve"> /</x:v>
      </x:c>
      <x:c r="AH4" s="943" t="str">
        <x:f>IF('General Info'!AH142:AI142="","",'General Info'!AH142:AI142)</x:f>
        <x:v/>
      </x:c>
      <x:c r="AI4" s="865"/>
      <x:c r="AJ4" s="31"/>
    </x:row>
    <x:row r="5" spans="1:36">
      <x:c r="A5" s="34"/>
      <x:c r="B5" s="859" t="s">
        <x:v>287</x:v>
      </x:c>
      <x:c r="C5" s="859"/>
      <x:c r="D5" s="859"/>
      <x:c r="E5" s="859"/>
      <x:c r="F5" s="859"/>
      <x:c r="G5" s="860"/>
      <x:c r="H5" s="942" t="str">
        <x:f>IF(PropertyName="","",PropertyName)</x:f>
        <x:v/>
      </x:c>
      <x:c r="I5" s="943"/>
      <x:c r="J5" s="943"/>
      <x:c r="K5" s="943"/>
      <x:c r="L5" s="943"/>
      <x:c r="M5" s="943"/>
      <x:c r="N5" s="943"/>
      <x:c r="O5" s="943"/>
      <x:c r="P5" s="943"/>
      <x:c r="Q5" s="943"/>
      <x:c r="R5" s="944"/>
      <x:c r="S5" s="34"/>
      <x:c r="T5" s="915" t="s">
        <x:v>370</x:v>
      </x:c>
      <x:c r="U5" s="915"/>
      <x:c r="V5" s="915"/>
      <x:c r="W5" s="915"/>
      <x:c r="X5" s="915"/>
      <x:c r="Y5" s="915"/>
      <x:c r="Z5" s="858"/>
      <x:c r="AA5" s="858"/>
      <x:c r="AB5" s="949" t="str">
        <x:f>IF(MBAOverallPropertyRatingType="","",MBAOverallPropertyRatingType)</x:f>
        <x:v/>
      </x:c>
      <x:c r="AC5" s="950"/>
      <x:c r="AD5" s="950"/>
      <x:c r="AE5" s="950"/>
      <x:c r="AF5" s="950"/>
      <x:c r="AG5" s="950"/>
      <x:c r="AH5" s="950"/>
      <x:c r="AI5" s="951"/>
      <x:c r="AJ5" s="31"/>
    </x:row>
    <x:row r="6" spans="1:36" ht="12" customHeight="1" thickBot="1">
      <x:c r="A6" s="36"/>
      <x:c r="B6" s="36"/>
      <x:c r="C6" s="36"/>
      <x:c r="D6" s="36"/>
      <x:c r="E6" s="36"/>
      <x:c r="F6" s="36"/>
      <x:c r="G6" s="36"/>
      <x:c r="H6" s="36"/>
      <x:c r="I6" s="36"/>
      <x:c r="J6" s="36"/>
      <x:c r="K6" s="36"/>
      <x:c r="L6" s="36"/>
      <x:c r="M6" s="36"/>
      <x:c r="N6" s="36"/>
      <x:c r="O6" s="36"/>
      <x:c r="P6" s="34"/>
      <x:c r="Q6" s="34"/>
      <x:c r="R6" s="37"/>
      <x:c r="S6" s="34"/>
      <x:c r="T6" s="32"/>
      <x:c r="U6" s="32"/>
      <x:c r="V6" s="32"/>
      <x:c r="W6" s="32"/>
      <x:c r="X6" s="32"/>
      <x:c r="Y6" s="32"/>
      <x:c r="Z6" s="32"/>
      <x:c r="AA6" s="34"/>
      <x:c r="AB6" s="34"/>
      <x:c r="AC6" s="34"/>
      <x:c r="AD6" s="34"/>
      <x:c r="AE6" s="34"/>
      <x:c r="AF6" s="34"/>
      <x:c r="AG6" s="34"/>
      <x:c r="AH6" s="38"/>
      <x:c r="AI6" s="38"/>
      <x:c r="AJ6" s="31"/>
    </x:row>
    <x:row r="7" spans="1:36" ht="18.75" customHeight="1" thickBot="1">
      <x:c r="A7" s="118"/>
      <x:c r="B7" s="1226" t="s">
        <x:v>449</x:v>
      </x:c>
      <x:c r="C7" s="1227"/>
      <x:c r="D7" s="1227"/>
      <x:c r="E7" s="1227"/>
      <x:c r="F7" s="1227"/>
      <x:c r="G7" s="1227"/>
      <x:c r="H7" s="1227"/>
      <x:c r="I7" s="1227"/>
      <x:c r="J7" s="1227"/>
      <x:c r="K7" s="1227"/>
      <x:c r="L7" s="1227"/>
      <x:c r="M7" s="1227"/>
      <x:c r="N7" s="1227"/>
      <x:c r="O7" s="1227"/>
      <x:c r="P7" s="1227"/>
      <x:c r="Q7" s="1227"/>
      <x:c r="R7" s="1227"/>
      <x:c r="S7" s="1227"/>
      <x:c r="T7" s="1227"/>
      <x:c r="U7" s="1227"/>
      <x:c r="V7" s="1227"/>
      <x:c r="W7" s="1227"/>
      <x:c r="X7" s="1227"/>
      <x:c r="Y7" s="1227"/>
      <x:c r="Z7" s="1227"/>
      <x:c r="AA7" s="1227"/>
      <x:c r="AB7" s="1227"/>
      <x:c r="AC7" s="1227"/>
      <x:c r="AD7" s="1227"/>
      <x:c r="AE7" s="1227"/>
      <x:c r="AF7" s="1227"/>
      <x:c r="AG7" s="1227"/>
      <x:c r="AH7" s="1227"/>
      <x:c r="AI7" s="1228"/>
      <x:c r="AJ7" s="49"/>
    </x:row>
    <x:row r="8" spans="1:36" ht="12" customHeight="1" thickBot="1">
      <x:c r="A8" s="88"/>
      <x:c r="B8" s="89"/>
      <x:c r="C8" s="89"/>
      <x:c r="D8" s="89"/>
      <x:c r="E8" s="89"/>
      <x:c r="F8" s="89"/>
      <x:c r="G8" s="89"/>
      <x:c r="H8" s="89"/>
      <x:c r="I8" s="89"/>
      <x:c r="J8" s="89"/>
      <x:c r="K8" s="89"/>
      <x:c r="L8" s="89"/>
      <x:c r="M8" s="89"/>
      <x:c r="N8" s="89"/>
      <x:c r="O8" s="89"/>
      <x:c r="P8" s="89"/>
      <x:c r="Q8" s="89"/>
      <x:c r="R8" s="89"/>
      <x:c r="S8" s="89"/>
      <x:c r="T8" s="89"/>
      <x:c r="U8" s="89"/>
      <x:c r="V8" s="89"/>
      <x:c r="W8" s="89"/>
      <x:c r="X8" s="89"/>
      <x:c r="Y8" s="89"/>
      <x:c r="Z8" s="89"/>
      <x:c r="AA8" s="89"/>
      <x:c r="AB8" s="89"/>
      <x:c r="AC8" s="89"/>
      <x:c r="AD8" s="89"/>
      <x:c r="AE8" s="89"/>
      <x:c r="AF8" s="89"/>
      <x:c r="AG8" s="89"/>
      <x:c r="AH8" s="89"/>
      <x:c r="AI8" s="89"/>
      <x:c r="AJ8" s="49"/>
    </x:row>
    <x:row r="9" spans="1:36" ht="6" customHeight="1" thickTop="1">
      <x:c r="A9" s="88"/>
      <x:c r="B9" s="119"/>
      <x:c r="C9" s="119"/>
      <x:c r="D9" s="119"/>
      <x:c r="E9" s="119"/>
      <x:c r="F9" s="119"/>
      <x:c r="G9" s="119"/>
      <x:c r="H9" s="119"/>
      <x:c r="I9" s="119"/>
      <x:c r="J9" s="119"/>
      <x:c r="K9" s="119"/>
      <x:c r="L9" s="119"/>
      <x:c r="M9" s="119"/>
      <x:c r="N9" s="119"/>
      <x:c r="O9" s="119"/>
      <x:c r="P9" s="119"/>
      <x:c r="Q9" s="119"/>
      <x:c r="R9" s="119"/>
      <x:c r="S9" s="119"/>
      <x:c r="T9" s="119"/>
      <x:c r="U9" s="119"/>
      <x:c r="V9" s="119"/>
      <x:c r="W9" s="119"/>
      <x:c r="X9" s="119"/>
      <x:c r="Y9" s="119"/>
      <x:c r="Z9" s="119"/>
      <x:c r="AA9" s="119"/>
      <x:c r="AB9" s="119"/>
      <x:c r="AC9" s="119"/>
      <x:c r="AD9" s="119"/>
      <x:c r="AE9" s="119"/>
      <x:c r="AF9" s="119"/>
      <x:c r="AG9" s="119"/>
      <x:c r="AH9" s="119"/>
      <x:c r="AI9" s="119"/>
      <x:c r="AJ9" s="49"/>
    </x:row>
    <x:row r="10" spans="1:36" ht="12.75" hidden="1" customHeight="1">
      <x:c r="A10" s="88"/>
      <x:c r="B10" s="119"/>
      <x:c r="C10" s="119"/>
      <x:c r="D10" s="119"/>
      <x:c r="E10" s="119"/>
      <x:c r="F10" s="119"/>
      <x:c r="G10" s="119"/>
      <x:c r="H10" s="119"/>
      <x:c r="I10" s="119"/>
      <x:c r="J10" s="119"/>
      <x:c r="K10" s="119"/>
      <x:c r="L10" s="119"/>
      <x:c r="M10" s="119"/>
      <x:c r="N10" s="119"/>
      <x:c r="O10" s="119"/>
      <x:c r="P10" s="244" t="s">
        <x:v>648</x:v>
      </x:c>
      <x:c r="Q10" s="506"/>
      <x:c r="R10" s="506"/>
      <x:c r="S10" s="506"/>
      <x:c r="T10" s="506"/>
      <x:c r="U10" s="506"/>
      <x:c r="V10" s="506"/>
      <x:c r="W10" s="506"/>
      <x:c r="X10" s="506"/>
      <x:c r="Y10" s="506"/>
      <x:c r="Z10" s="119"/>
      <x:c r="AA10" s="119"/>
      <x:c r="AB10" s="119"/>
      <x:c r="AC10" s="119"/>
      <x:c r="AD10" s="119"/>
      <x:c r="AE10" s="119"/>
      <x:c r="AF10" s="119"/>
      <x:c r="AG10" s="119"/>
      <x:c r="AH10" s="119"/>
      <x:c r="AI10" s="119"/>
      <x:c r="AJ10" s="49"/>
    </x:row>
    <x:row r="11" spans="1:36" ht="12.75" hidden="1" customHeight="1">
      <x:c r="A11" s="88"/>
      <x:c r="B11" s="119"/>
      <x:c r="C11" s="119"/>
      <x:c r="D11" s="119"/>
      <x:c r="E11" s="119"/>
      <x:c r="F11" s="119"/>
      <x:c r="G11" s="119"/>
      <x:c r="H11" s="119"/>
      <x:c r="I11" s="119"/>
      <x:c r="J11" s="119"/>
      <x:c r="K11" s="119"/>
      <x:c r="L11" s="227" t="s">
        <x:v>301</x:v>
      </x:c>
      <x:c r="M11" s="506"/>
      <x:c r="N11" s="506"/>
      <x:c r="O11" s="119"/>
      <x:c r="P11" s="244" t="s">
        <x:v>649</x:v>
      </x:c>
      <x:c r="Q11" s="506"/>
      <x:c r="R11" s="506"/>
      <x:c r="S11" s="506"/>
      <x:c r="T11" s="506"/>
      <x:c r="U11" s="506"/>
      <x:c r="V11" s="506"/>
      <x:c r="W11" s="506"/>
      <x:c r="X11" s="506"/>
      <x:c r="Y11" s="506"/>
      <x:c r="Z11" s="119"/>
      <x:c r="AA11" s="119"/>
      <x:c r="AB11" s="119"/>
      <x:c r="AC11" s="119"/>
      <x:c r="AD11" s="119"/>
      <x:c r="AE11" s="119"/>
      <x:c r="AF11" s="119"/>
      <x:c r="AG11" s="119"/>
      <x:c r="AH11" s="119"/>
      <x:c r="AI11" s="119"/>
      <x:c r="AJ11" s="49"/>
    </x:row>
    <x:row r="12" spans="1:36" ht="12.75" hidden="1" customHeight="1">
      <x:c r="A12" s="88"/>
      <x:c r="B12" s="119"/>
      <x:c r="C12" s="119"/>
      <x:c r="D12" s="119"/>
      <x:c r="E12" s="119"/>
      <x:c r="F12" s="119"/>
      <x:c r="G12" s="119"/>
      <x:c r="H12" s="119"/>
      <x:c r="I12" s="119"/>
      <x:c r="J12" s="119"/>
      <x:c r="K12" s="119"/>
      <x:c r="L12" s="227" t="s">
        <x:v>271</x:v>
      </x:c>
      <x:c r="M12" s="506"/>
      <x:c r="N12" s="506"/>
      <x:c r="O12" s="119"/>
      <x:c r="P12" s="244" t="s">
        <x:v>650</x:v>
      </x:c>
      <x:c r="Q12" s="506"/>
      <x:c r="R12" s="506"/>
      <x:c r="S12" s="506"/>
      <x:c r="T12" s="506"/>
      <x:c r="U12" s="506"/>
      <x:c r="V12" s="506"/>
      <x:c r="W12" s="506"/>
      <x:c r="X12" s="506"/>
      <x:c r="Y12" s="506"/>
      <x:c r="Z12" s="119"/>
      <x:c r="AA12" s="119"/>
      <x:c r="AB12" s="119"/>
      <x:c r="AC12" s="119"/>
      <x:c r="AD12" s="119"/>
      <x:c r="AE12" s="119"/>
      <x:c r="AF12" s="119"/>
      <x:c r="AG12" s="119"/>
      <x:c r="AH12" s="119"/>
      <x:c r="AI12" s="119"/>
      <x:c r="AJ12" s="49"/>
    </x:row>
    <x:row r="13" spans="1:36" ht="14.25" customHeight="1">
      <x:c r="A13" s="302" t="s">
        <x:v>663</x:v>
      </x:c>
      <x:c r="B13" s="302" t="s">
        <x:v>666</x:v>
      </x:c>
      <x:c r="C13" s="30"/>
      <x:c r="D13" s="30"/>
      <x:c r="E13" s="30"/>
      <x:c r="F13" s="30"/>
      <x:c r="G13" s="30"/>
      <x:c r="H13" s="30"/>
      <x:c r="I13" s="30"/>
      <x:c r="J13" s="30"/>
      <x:c r="K13" s="30"/>
      <x:c r="L13" s="1238" t="str">
        <x:v/>
      </x:c>
      <x:c r="M13" s="1239"/>
      <x:c r="N13" s="1240"/>
      <x:c r="O13" s="30"/>
      <x:c r="P13" s="1230" t="str">
        <x:v/>
      </x:c>
      <x:c r="Q13" s="1230"/>
      <x:c r="R13" s="1230"/>
      <x:c r="S13" s="1230"/>
      <x:c r="T13" s="1230"/>
      <x:c r="U13" s="1230"/>
      <x:c r="V13" s="1230"/>
      <x:c r="W13" s="1230"/>
      <x:c r="X13" s="1230"/>
      <x:c r="Y13" s="31"/>
      <x:c r="Z13" s="48"/>
      <x:c r="AA13" s="30"/>
      <x:c r="AB13" s="30"/>
      <x:c r="AC13" s="30"/>
      <x:c r="AD13" s="30"/>
      <x:c r="AE13" s="30"/>
      <x:c r="AF13" s="30"/>
      <x:c r="AG13" s="30"/>
      <x:c r="AH13" s="30"/>
      <x:c r="AI13" s="30"/>
    </x:row>
    <x:row r="14" spans="1:36" ht="14.25" hidden="1" customHeight="1">
      <x:c r="A14" s="302"/>
      <x:c r="B14" s="302"/>
      <x:c r="C14" s="30"/>
      <x:c r="D14" s="30"/>
      <x:c r="E14" s="30"/>
      <x:c r="F14" s="30"/>
      <x:c r="G14" s="30"/>
      <x:c r="H14" s="30"/>
      <x:c r="I14" s="30"/>
      <x:c r="J14" s="30"/>
      <x:c r="K14" s="30"/>
      <x:c r="L14" s="227" t="s">
        <x:v>301</x:v>
      </x:c>
      <x:c r="M14" s="506"/>
      <x:c r="N14" s="506"/>
      <x:c r="O14" s="30"/>
      <x:c r="P14" s="565"/>
      <x:c r="Q14" s="565"/>
      <x:c r="R14" s="565"/>
      <x:c r="S14" s="565"/>
      <x:c r="T14" s="565"/>
      <x:c r="U14" s="565"/>
      <x:c r="V14" s="565"/>
      <x:c r="W14" s="565"/>
      <x:c r="X14" s="565"/>
      <x:c r="Y14" s="31"/>
      <x:c r="Z14" s="48"/>
      <x:c r="AA14" s="30"/>
      <x:c r="AB14" s="30"/>
      <x:c r="AC14" s="30"/>
      <x:c r="AD14" s="30"/>
      <x:c r="AE14" s="30"/>
      <x:c r="AF14" s="30"/>
      <x:c r="AG14" s="30"/>
      <x:c r="AH14" s="30"/>
      <x:c r="AI14" s="30"/>
    </x:row>
    <x:row r="15" spans="1:36" ht="14.25" hidden="1" customHeight="1">
      <x:c r="A15" s="302"/>
      <x:c r="B15" s="302"/>
      <x:c r="C15" s="30"/>
      <x:c r="D15" s="30"/>
      <x:c r="E15" s="30"/>
      <x:c r="F15" s="30"/>
      <x:c r="G15" s="30"/>
      <x:c r="H15" s="30"/>
      <x:c r="I15" s="30"/>
      <x:c r="J15" s="30"/>
      <x:c r="K15" s="30"/>
      <x:c r="L15" s="227" t="s">
        <x:v>271</x:v>
      </x:c>
      <x:c r="M15" s="506"/>
      <x:c r="N15" s="506"/>
      <x:c r="O15" s="30"/>
      <x:c r="P15" s="565"/>
      <x:c r="Q15" s="565"/>
      <x:c r="R15" s="565"/>
      <x:c r="S15" s="565"/>
      <x:c r="T15" s="565"/>
      <x:c r="U15" s="565"/>
      <x:c r="V15" s="565"/>
      <x:c r="W15" s="565"/>
      <x:c r="X15" s="565"/>
      <x:c r="Y15" s="31"/>
      <x:c r="Z15" s="48"/>
      <x:c r="AA15" s="30"/>
      <x:c r="AB15" s="30"/>
      <x:c r="AC15" s="30"/>
      <x:c r="AD15" s="30"/>
      <x:c r="AE15" s="30"/>
      <x:c r="AF15" s="30"/>
      <x:c r="AG15" s="30"/>
      <x:c r="AH15" s="30"/>
      <x:c r="AI15" s="30"/>
    </x:row>
    <x:row r="16" spans="1:36" ht="14.25" customHeight="1">
      <x:c r="A16" s="30"/>
      <x:c r="B16" s="302" t="s">
        <x:v>667</x:v>
      </x:c>
      <x:c r="C16" s="30"/>
      <x:c r="D16" s="30"/>
      <x:c r="E16" s="30"/>
      <x:c r="F16" s="30"/>
      <x:c r="G16" s="30"/>
      <x:c r="H16" s="30"/>
      <x:c r="I16" s="30"/>
      <x:c r="J16" s="30"/>
      <x:c r="K16" s="30"/>
      <x:c r="L16" s="1241" t="str">
        <x:v/>
      </x:c>
      <x:c r="M16" s="1232"/>
      <x:c r="N16" s="1233"/>
      <x:c r="O16" s="30"/>
      <x:c r="P16" s="30"/>
      <x:c r="Q16" s="30"/>
      <x:c r="R16" s="48"/>
      <x:c r="S16" s="48"/>
      <x:c r="T16" s="48"/>
      <x:c r="U16" s="48"/>
      <x:c r="V16" s="48"/>
      <x:c r="W16" s="48"/>
      <x:c r="X16" s="48"/>
      <x:c r="Y16" s="48"/>
      <x:c r="Z16" s="48"/>
      <x:c r="AA16" s="30"/>
      <x:c r="AB16" s="30"/>
      <x:c r="AC16" s="30"/>
      <x:c r="AD16" s="30"/>
      <x:c r="AE16" s="30"/>
      <x:c r="AF16" s="30"/>
      <x:c r="AG16" s="30"/>
      <x:c r="AH16" s="30"/>
      <x:c r="AI16" s="30"/>
    </x:row>
    <x:row r="17" spans="1:35" ht="14.25" hidden="1" customHeight="1">
      <x:c r="A17" s="30"/>
      <x:c r="B17" s="302"/>
      <x:c r="C17" s="30"/>
      <x:c r="D17" s="30"/>
      <x:c r="E17" s="30"/>
      <x:c r="F17" s="30"/>
      <x:c r="G17" s="30"/>
      <x:c r="H17" s="30"/>
      <x:c r="I17" s="30"/>
      <x:c r="J17" s="30"/>
      <x:c r="K17" s="30"/>
      <x:c r="L17" s="227" t="s">
        <x:v>301</x:v>
      </x:c>
      <x:c r="M17" s="506"/>
      <x:c r="N17" s="506"/>
      <x:c r="O17" s="30"/>
      <x:c r="P17" s="30"/>
      <x:c r="Q17" s="30"/>
      <x:c r="R17" s="48"/>
      <x:c r="S17" s="48"/>
      <x:c r="T17" s="48"/>
      <x:c r="U17" s="48"/>
      <x:c r="V17" s="48"/>
      <x:c r="W17" s="48"/>
      <x:c r="X17" s="48"/>
      <x:c r="Y17" s="48"/>
      <x:c r="Z17" s="48"/>
      <x:c r="AA17" s="30"/>
      <x:c r="AB17" s="30"/>
      <x:c r="AC17" s="30"/>
      <x:c r="AD17" s="30"/>
      <x:c r="AE17" s="30"/>
      <x:c r="AF17" s="30"/>
      <x:c r="AG17" s="30"/>
      <x:c r="AH17" s="30"/>
      <x:c r="AI17" s="30"/>
    </x:row>
    <x:row r="18" spans="1:35" ht="14.25" hidden="1" customHeight="1">
      <x:c r="A18" s="30"/>
      <x:c r="B18" s="302"/>
      <x:c r="C18" s="30"/>
      <x:c r="D18" s="30"/>
      <x:c r="E18" s="30"/>
      <x:c r="F18" s="30"/>
      <x:c r="G18" s="30"/>
      <x:c r="H18" s="30"/>
      <x:c r="I18" s="30"/>
      <x:c r="J18" s="30"/>
      <x:c r="K18" s="30"/>
      <x:c r="L18" s="227" t="s">
        <x:v>271</x:v>
      </x:c>
      <x:c r="M18" s="506"/>
      <x:c r="N18" s="506"/>
      <x:c r="O18" s="30"/>
      <x:c r="P18" s="30"/>
      <x:c r="Q18" s="30"/>
      <x:c r="R18" s="48"/>
      <x:c r="S18" s="48"/>
      <x:c r="T18" s="48"/>
      <x:c r="U18" s="48"/>
      <x:c r="V18" s="48"/>
      <x:c r="W18" s="48"/>
      <x:c r="X18" s="48"/>
      <x:c r="Y18" s="48"/>
      <x:c r="Z18" s="48"/>
      <x:c r="AA18" s="30"/>
      <x:c r="AB18" s="30"/>
      <x:c r="AC18" s="30"/>
      <x:c r="AD18" s="30"/>
      <x:c r="AE18" s="30"/>
      <x:c r="AF18" s="30"/>
      <x:c r="AG18" s="30"/>
      <x:c r="AH18" s="30"/>
      <x:c r="AI18" s="30"/>
    </x:row>
    <x:row r="19" spans="1:35" ht="14.25" customHeight="1">
      <x:c r="A19" s="30"/>
      <x:c r="B19" s="302" t="s">
        <x:v>668</x:v>
      </x:c>
      <x:c r="C19" s="30"/>
      <x:c r="D19" s="30"/>
      <x:c r="E19" s="30"/>
      <x:c r="F19" s="30"/>
      <x:c r="G19" s="30"/>
      <x:c r="H19" s="30"/>
      <x:c r="I19" s="30"/>
      <x:c r="J19" s="30"/>
      <x:c r="K19" s="30"/>
      <x:c r="L19" s="1231" t="str">
        <x:v/>
      </x:c>
      <x:c r="M19" s="1232"/>
      <x:c r="N19" s="1233"/>
      <x:c r="O19" s="30"/>
      <x:c r="P19" s="354" t="s">
        <x:v>250</x:v>
      </x:c>
      <x:c r="Q19" s="30"/>
      <x:c r="R19" s="30"/>
      <x:c r="S19" s="30"/>
      <x:c r="T19" s="30"/>
      <x:c r="U19" s="1229" t="str">
        <x:v/>
      </x:c>
      <x:c r="V19" s="1229"/>
      <x:c r="W19" s="1229"/>
      <x:c r="X19" s="1229"/>
      <x:c r="Y19" s="48"/>
      <x:c r="Z19" s="48"/>
      <x:c r="AA19" s="30"/>
      <x:c r="AB19" s="30"/>
      <x:c r="AC19" s="30"/>
      <x:c r="AD19" s="30"/>
      <x:c r="AE19" s="30"/>
      <x:c r="AF19" s="30"/>
      <x:c r="AG19" s="30"/>
      <x:c r="AH19" s="30"/>
      <x:c r="AI19" s="30"/>
    </x:row>
    <x:row r="20" spans="1:35" ht="14.25" hidden="1" customHeight="1">
      <x:c r="A20" s="30"/>
      <x:c r="B20" s="302"/>
      <x:c r="C20" s="30"/>
      <x:c r="D20" s="30"/>
      <x:c r="E20" s="30"/>
      <x:c r="F20" s="30"/>
      <x:c r="G20" s="30"/>
      <x:c r="H20" s="30"/>
      <x:c r="I20" s="30"/>
      <x:c r="J20" s="30"/>
      <x:c r="K20" s="30"/>
      <x:c r="L20" s="227" t="s">
        <x:v>301</x:v>
      </x:c>
      <x:c r="M20" s="506"/>
      <x:c r="N20" s="506"/>
      <x:c r="O20" s="30"/>
      <x:c r="P20" s="354"/>
      <x:c r="Q20" s="30"/>
      <x:c r="R20" s="30"/>
      <x:c r="S20" s="30"/>
      <x:c r="T20" s="30"/>
      <x:c r="U20" s="564"/>
      <x:c r="V20" s="564"/>
      <x:c r="W20" s="566"/>
      <x:c r="X20" s="566"/>
      <x:c r="Y20" s="48"/>
      <x:c r="Z20" s="48"/>
      <x:c r="AA20" s="30"/>
      <x:c r="AB20" s="30"/>
      <x:c r="AC20" s="30"/>
      <x:c r="AD20" s="30"/>
      <x:c r="AE20" s="30"/>
      <x:c r="AF20" s="30"/>
      <x:c r="AG20" s="30"/>
      <x:c r="AH20" s="30"/>
      <x:c r="AI20" s="30"/>
    </x:row>
    <x:row r="21" spans="1:35" ht="14.25" hidden="1" customHeight="1">
      <x:c r="A21" s="30"/>
      <x:c r="B21" s="302"/>
      <x:c r="C21" s="30"/>
      <x:c r="D21" s="30"/>
      <x:c r="E21" s="30"/>
      <x:c r="F21" s="30"/>
      <x:c r="G21" s="30"/>
      <x:c r="H21" s="30"/>
      <x:c r="I21" s="30"/>
      <x:c r="J21" s="30"/>
      <x:c r="K21" s="30"/>
      <x:c r="L21" s="227" t="s">
        <x:v>271</x:v>
      </x:c>
      <x:c r="M21" s="506"/>
      <x:c r="N21" s="506"/>
      <x:c r="O21" s="30"/>
      <x:c r="P21" s="354"/>
      <x:c r="Q21" s="30"/>
      <x:c r="R21" s="30"/>
      <x:c r="S21" s="30"/>
      <x:c r="T21" s="30"/>
      <x:c r="U21" s="564"/>
      <x:c r="V21" s="564"/>
      <x:c r="W21" s="566"/>
      <x:c r="X21" s="566"/>
      <x:c r="Y21" s="48"/>
      <x:c r="Z21" s="48"/>
      <x:c r="AA21" s="30"/>
      <x:c r="AB21" s="30"/>
      <x:c r="AC21" s="30"/>
      <x:c r="AD21" s="30"/>
      <x:c r="AE21" s="30"/>
      <x:c r="AF21" s="30"/>
      <x:c r="AG21" s="30"/>
      <x:c r="AH21" s="30"/>
      <x:c r="AI21" s="30"/>
    </x:row>
    <x:row r="22" spans="1:35" ht="14.25" customHeight="1">
      <x:c r="A22" s="30"/>
      <x:c r="B22" s="302" t="s">
        <x:v>669</x:v>
      </x:c>
      <x:c r="C22" s="192"/>
      <x:c r="D22" s="30"/>
      <x:c r="E22" s="30"/>
      <x:c r="F22" s="30"/>
      <x:c r="G22" s="30"/>
      <x:c r="H22" s="30"/>
      <x:c r="I22" s="30"/>
      <x:c r="J22" s="30"/>
      <x:c r="K22" s="30"/>
      <x:c r="L22" s="1241" t="str">
        <x:v/>
      </x:c>
      <x:c r="M22" s="1232"/>
      <x:c r="N22" s="1233"/>
      <x:c r="O22" s="30"/>
      <x:c r="P22" s="354" t="s">
        <x:v>251</x:v>
      </x:c>
      <x:c r="Q22" s="30"/>
      <x:c r="R22" s="30"/>
      <x:c r="S22" s="30"/>
      <x:c r="T22" s="1224" t="str">
        <x:v/>
      </x:c>
      <x:c r="U22" s="1224"/>
      <x:c r="V22" s="1224"/>
      <x:c r="W22" s="30"/>
      <x:c r="X22" s="354" t="s">
        <x:v>252</x:v>
      </x:c>
      <x:c r="Y22" s="30"/>
      <x:c r="Z22" s="30"/>
      <x:c r="AA22" s="1224" t="str">
        <x:v/>
      </x:c>
      <x:c r="AB22" s="1224"/>
      <x:c r="AC22" s="1224"/>
      <x:c r="AD22" s="30"/>
      <x:c r="AE22" s="354" t="s">
        <x:v>253</x:v>
      </x:c>
      <x:c r="AF22" s="30"/>
      <x:c r="AG22" s="1225" t="str">
        <x:v>NaN%</x:v>
      </x:c>
      <x:c r="AH22" s="1225"/>
      <x:c r="AI22" s="1225"/>
    </x:row>
    <x:row r="23" spans="1:35" ht="9" customHeight="1" thickBot="1">
      <x:c r="A23" s="30"/>
      <x:c r="B23" s="302"/>
      <x:c r="C23" s="192"/>
      <x:c r="D23" s="30"/>
      <x:c r="E23" s="30"/>
      <x:c r="F23" s="30"/>
      <x:c r="G23" s="30"/>
      <x:c r="H23" s="30"/>
      <x:c r="I23" s="30"/>
      <x:c r="J23" s="30"/>
      <x:c r="K23" s="30"/>
      <x:c r="L23" s="532"/>
      <x:c r="M23" s="533"/>
      <x:c r="N23" s="533"/>
      <x:c r="O23" s="30"/>
      <x:c r="P23" s="354"/>
      <x:c r="Q23" s="30"/>
      <x:c r="R23" s="30"/>
      <x:c r="S23" s="30"/>
      <x:c r="T23" s="515"/>
      <x:c r="U23" s="515"/>
      <x:c r="V23" s="515"/>
      <x:c r="W23" s="30"/>
      <x:c r="X23" s="354"/>
      <x:c r="Y23" s="30"/>
      <x:c r="Z23" s="30"/>
      <x:c r="AA23" s="515"/>
      <x:c r="AB23" s="515"/>
      <x:c r="AC23" s="515"/>
      <x:c r="AD23" s="30"/>
      <x:c r="AE23" s="354"/>
      <x:c r="AF23" s="30"/>
      <x:c r="AG23" s="515"/>
      <x:c r="AH23" s="515"/>
      <x:c r="AI23" s="515"/>
    </x:row>
    <x:row r="24" spans="1:35" ht="14.25" customHeight="1" thickTop="1">
      <x:c r="A24" s="30"/>
      <x:c r="B24" s="1236" t="s">
        <x:v>691</x:v>
      </x:c>
      <x:c r="C24" s="1237"/>
      <x:c r="D24" s="1237"/>
      <x:c r="E24" s="1237"/>
      <x:c r="F24" s="1237"/>
      <x:c r="G24" s="1237"/>
      <x:c r="H24" s="1237"/>
      <x:c r="I24" s="1237"/>
      <x:c r="J24" s="1237"/>
      <x:c r="K24" s="1237"/>
      <x:c r="L24" s="1237"/>
      <x:c r="M24" s="1237"/>
      <x:c r="N24" s="1237"/>
      <x:c r="O24" s="1237"/>
      <x:c r="P24" s="1237"/>
      <x:c r="Q24" s="1237"/>
      <x:c r="R24" s="1237"/>
      <x:c r="S24" s="1237"/>
      <x:c r="T24" s="1237"/>
      <x:c r="U24" s="1237"/>
      <x:c r="V24" s="1237"/>
      <x:c r="W24" s="1237"/>
      <x:c r="X24" s="1237"/>
      <x:c r="Y24" s="1237"/>
      <x:c r="Z24" s="1237"/>
      <x:c r="AA24" s="1237"/>
      <x:c r="AB24" s="1237"/>
      <x:c r="AC24" s="1237"/>
      <x:c r="AD24" s="1237"/>
      <x:c r="AE24" s="1237"/>
      <x:c r="AF24" s="1237"/>
      <x:c r="AG24" s="1237"/>
      <x:c r="AH24" s="1237"/>
      <x:c r="AI24" s="1237"/>
    </x:row>
    <x:row r="25" spans="1:35" s="367" customFormat="1" ht="12.75" customHeight="1">
      <x:c r="A25" s="511"/>
      <x:c r="D25" s="512"/>
      <x:c r="E25" s="511"/>
      <x:c r="F25" s="511"/>
      <x:c r="G25" s="511"/>
      <x:c r="H25" s="512"/>
      <x:c r="I25" s="512"/>
      <x:c r="J25" s="512"/>
      <x:c r="O25" s="513"/>
      <x:c r="P25" s="513"/>
      <x:c r="AA25" s="511"/>
      <x:c r="AB25" s="511"/>
      <x:c r="AC25" s="511"/>
      <x:c r="AD25" s="511"/>
      <x:c r="AE25" s="511"/>
      <x:c r="AF25" s="511"/>
      <x:c r="AG25" s="511"/>
      <x:c r="AH25" s="511"/>
      <x:c r="AI25" s="511"/>
    </x:row>
    <x:row r="26" spans="1:35" s="367" customFormat="1" ht="12.75" customHeight="1">
      <x:c r="A26" s="511"/>
      <x:c r="B26" s="634"/>
      <x:c r="C26" s="512"/>
      <x:c r="D26" s="511"/>
      <x:c r="E26" s="511"/>
      <x:c r="F26" s="511"/>
      <x:c r="G26" s="511"/>
      <x:c r="H26" s="511"/>
      <x:c r="I26" s="511"/>
      <x:c r="J26" s="511"/>
      <x:c r="AE26" s="511"/>
      <x:c r="AF26" s="511"/>
      <x:c r="AG26" s="511"/>
      <x:c r="AH26" s="511"/>
      <x:c r="AI26" s="511"/>
    </x:row>
    <x:row r="27" spans="1:35" s="367" customFormat="1">
      <x:c r="A27" s="511"/>
      <x:c r="B27" s="511"/>
      <x:c r="C27" s="511"/>
      <x:c r="D27" s="511"/>
      <x:c r="E27" s="511"/>
      <x:c r="F27" s="511"/>
      <x:c r="G27" s="511"/>
      <x:c r="H27" s="511"/>
      <x:c r="I27" s="511"/>
      <x:c r="J27" s="511"/>
      <x:c r="K27" s="511"/>
      <x:c r="L27" s="511"/>
      <x:c r="M27" s="511"/>
      <x:c r="N27" s="511"/>
      <x:c r="O27" s="511"/>
      <x:c r="P27" s="511"/>
      <x:c r="Q27" s="511"/>
      <x:c r="R27" s="511"/>
      <x:c r="S27" s="511"/>
      <x:c r="T27" s="511"/>
      <x:c r="U27" s="511"/>
      <x:c r="V27" s="511"/>
      <x:c r="W27" s="511"/>
      <x:c r="X27" s="511"/>
      <x:c r="Y27" s="511"/>
      <x:c r="Z27" s="511"/>
      <x:c r="AA27" s="511"/>
      <x:c r="AB27" s="511"/>
      <x:c r="AC27" s="511"/>
      <x:c r="AD27" s="511"/>
      <x:c r="AE27" s="511"/>
      <x:c r="AF27" s="511"/>
      <x:c r="AG27" s="511"/>
      <x:c r="AH27" s="511"/>
      <x:c r="AI27" s="511"/>
    </x:row>
    <x:row r="28" spans="1:35" s="367" customFormat="1">
      <x:c r="A28" s="511"/>
      <x:c r="B28" s="511"/>
      <x:c r="C28" s="511"/>
      <x:c r="D28" s="511"/>
      <x:c r="E28" s="511"/>
      <x:c r="F28" s="511"/>
      <x:c r="G28" s="511"/>
      <x:c r="H28" s="511"/>
      <x:c r="I28" s="511"/>
      <x:c r="J28" s="511"/>
      <x:c r="K28" s="511"/>
      <x:c r="L28" s="511"/>
      <x:c r="M28" s="511"/>
      <x:c r="N28" s="511"/>
      <x:c r="O28" s="511"/>
      <x:c r="P28" s="511"/>
      <x:c r="Q28" s="511"/>
      <x:c r="R28" s="511"/>
      <x:c r="S28" s="511"/>
      <x:c r="T28" s="511"/>
      <x:c r="U28" s="511"/>
      <x:c r="V28" s="511"/>
      <x:c r="W28" s="511"/>
      <x:c r="X28" s="511"/>
      <x:c r="Y28" s="511"/>
      <x:c r="Z28" s="511"/>
      <x:c r="AA28" s="511"/>
      <x:c r="AB28" s="511"/>
      <x:c r="AC28" s="511"/>
      <x:c r="AD28" s="511"/>
      <x:c r="AE28" s="511"/>
      <x:c r="AF28" s="511"/>
      <x:c r="AG28" s="511"/>
      <x:c r="AH28" s="511"/>
      <x:c r="AI28" s="511"/>
    </x:row>
    <x:row r="29" spans="1:35" s="367" customFormat="1">
      <x:c r="A29" s="511"/>
      <x:c r="B29" s="511"/>
      <x:c r="C29" s="511"/>
      <x:c r="D29" s="514"/>
      <x:c r="E29" s="511"/>
      <x:c r="F29" s="511"/>
      <x:c r="G29" s="511"/>
      <x:c r="H29" s="511"/>
      <x:c r="I29" s="511"/>
      <x:c r="J29" s="511"/>
      <x:c r="K29" s="511"/>
      <x:c r="L29" s="511"/>
      <x:c r="M29" s="511"/>
      <x:c r="N29" s="511"/>
      <x:c r="O29" s="511"/>
      <x:c r="P29" s="511"/>
      <x:c r="Q29" s="511"/>
      <x:c r="R29" s="511"/>
      <x:c r="S29" s="511"/>
      <x:c r="T29" s="511"/>
      <x:c r="U29" s="511"/>
      <x:c r="V29" s="511"/>
      <x:c r="W29" s="511"/>
      <x:c r="X29" s="511"/>
      <x:c r="Y29" s="511"/>
      <x:c r="Z29" s="511"/>
      <x:c r="AA29" s="511"/>
      <x:c r="AB29" s="511"/>
      <x:c r="AC29" s="511"/>
      <x:c r="AD29" s="511"/>
      <x:c r="AE29" s="511"/>
      <x:c r="AF29" s="511"/>
      <x:c r="AG29" s="511"/>
      <x:c r="AH29" s="511"/>
      <x:c r="AI29" s="511"/>
    </x:row>
    <x:row r="30" spans="1:35" s="367" customFormat="1">
      <x:c r="A30" s="511"/>
      <x:c r="B30" s="511"/>
      <x:c r="C30" s="511"/>
      <x:c r="D30" s="511"/>
      <x:c r="E30" s="511"/>
      <x:c r="F30" s="511"/>
      <x:c r="G30" s="511"/>
      <x:c r="H30" s="511"/>
      <x:c r="I30" s="511"/>
      <x:c r="J30" s="511"/>
      <x:c r="K30" s="511"/>
      <x:c r="L30" s="511"/>
      <x:c r="M30" s="511"/>
      <x:c r="N30" s="511"/>
      <x:c r="O30" s="511"/>
      <x:c r="P30" s="511"/>
      <x:c r="Q30" s="511"/>
      <x:c r="R30" s="511"/>
      <x:c r="S30" s="511"/>
      <x:c r="T30" s="511"/>
      <x:c r="U30" s="511"/>
      <x:c r="V30" s="511"/>
      <x:c r="W30" s="511"/>
      <x:c r="X30" s="511"/>
      <x:c r="Y30" s="511"/>
      <x:c r="Z30" s="511"/>
      <x:c r="AA30" s="511"/>
      <x:c r="AB30" s="511"/>
      <x:c r="AC30" s="511"/>
      <x:c r="AD30" s="511"/>
      <x:c r="AE30" s="511"/>
      <x:c r="AF30" s="511"/>
      <x:c r="AG30" s="511"/>
      <x:c r="AH30" s="511"/>
      <x:c r="AI30" s="511"/>
    </x:row>
    <x:row r="31" spans="1:35" s="367" customFormat="1">
      <x:c r="A31" s="511"/>
      <x:c r="B31" s="511"/>
      <x:c r="C31" s="511"/>
      <x:c r="D31" s="511"/>
      <x:c r="E31" s="511"/>
      <x:c r="F31" s="511"/>
      <x:c r="G31" s="511"/>
      <x:c r="H31" s="511"/>
      <x:c r="I31" s="511"/>
      <x:c r="J31" s="511"/>
      <x:c r="K31" s="511"/>
      <x:c r="L31" s="511"/>
      <x:c r="M31" s="511"/>
      <x:c r="N31" s="511"/>
      <x:c r="O31" s="511"/>
      <x:c r="P31" s="511"/>
      <x:c r="Q31" s="511"/>
      <x:c r="R31" s="511"/>
      <x:c r="S31" s="511"/>
      <x:c r="T31" s="511"/>
      <x:c r="U31" s="511"/>
      <x:c r="V31" s="511"/>
      <x:c r="W31" s="511"/>
      <x:c r="X31" s="511"/>
      <x:c r="Y31" s="511"/>
      <x:c r="Z31" s="511"/>
      <x:c r="AA31" s="511"/>
      <x:c r="AB31" s="511"/>
      <x:c r="AC31" s="511"/>
      <x:c r="AD31" s="511"/>
      <x:c r="AE31" s="511"/>
      <x:c r="AF31" s="511"/>
      <x:c r="AG31" s="511"/>
      <x:c r="AH31" s="511"/>
      <x:c r="AI31" s="511"/>
    </x:row>
    <x:row r="32" spans="1:35" s="367" customFormat="1">
      <x:c r="A32" s="511"/>
      <x:c r="B32" s="511"/>
      <x:c r="C32" s="511"/>
      <x:c r="D32" s="511"/>
      <x:c r="E32" s="511"/>
      <x:c r="F32" s="511"/>
      <x:c r="G32" s="511"/>
      <x:c r="H32" s="511"/>
      <x:c r="I32" s="511"/>
      <x:c r="J32" s="511"/>
      <x:c r="K32" s="511"/>
      <x:c r="L32" s="511"/>
      <x:c r="M32" s="511"/>
      <x:c r="N32" s="511"/>
      <x:c r="O32" s="511"/>
      <x:c r="P32" s="511"/>
      <x:c r="Q32" s="511"/>
      <x:c r="R32" s="511"/>
      <x:c r="S32" s="511"/>
      <x:c r="T32" s="511"/>
      <x:c r="U32" s="511"/>
      <x:c r="V32" s="511"/>
      <x:c r="W32" s="511"/>
      <x:c r="X32" s="511"/>
      <x:c r="Y32" s="511"/>
      <x:c r="Z32" s="511"/>
      <x:c r="AA32" s="511"/>
      <x:c r="AB32" s="511"/>
      <x:c r="AC32" s="511"/>
      <x:c r="AD32" s="511"/>
      <x:c r="AE32" s="511"/>
      <x:c r="AF32" s="511"/>
      <x:c r="AG32" s="511"/>
      <x:c r="AH32" s="511"/>
      <x:c r="AI32" s="511"/>
    </x:row>
    <x:row r="33" spans="1:35" s="367" customFormat="1">
      <x:c r="A33" s="511"/>
      <x:c r="B33" s="511"/>
      <x:c r="C33" s="511"/>
      <x:c r="D33" s="511"/>
      <x:c r="E33" s="511"/>
      <x:c r="F33" s="511"/>
      <x:c r="G33" s="511"/>
      <x:c r="H33" s="511"/>
      <x:c r="I33" s="511"/>
      <x:c r="J33" s="511"/>
      <x:c r="K33" s="511"/>
      <x:c r="L33" s="511"/>
      <x:c r="M33" s="511"/>
      <x:c r="N33" s="511"/>
      <x:c r="O33" s="511"/>
      <x:c r="P33" s="511"/>
      <x:c r="Q33" s="511"/>
      <x:c r="R33" s="511"/>
      <x:c r="S33" s="511"/>
      <x:c r="T33" s="511"/>
      <x:c r="U33" s="511"/>
      <x:c r="V33" s="511"/>
      <x:c r="W33" s="511"/>
      <x:c r="X33" s="511"/>
      <x:c r="Y33" s="511"/>
      <x:c r="Z33" s="511"/>
      <x:c r="AA33" s="511"/>
      <x:c r="AB33" s="511"/>
      <x:c r="AC33" s="511"/>
      <x:c r="AD33" s="511"/>
      <x:c r="AE33" s="511"/>
      <x:c r="AF33" s="511"/>
      <x:c r="AG33" s="511"/>
      <x:c r="AH33" s="511"/>
      <x:c r="AI33" s="511"/>
    </x:row>
    <x:row r="34" spans="1:35" s="367" customFormat="1">
      <x:c r="A34" s="511"/>
      <x:c r="B34" s="511"/>
      <x:c r="C34" s="511"/>
      <x:c r="D34" s="511"/>
      <x:c r="E34" s="511"/>
      <x:c r="F34" s="511"/>
      <x:c r="G34" s="511"/>
      <x:c r="H34" s="511"/>
      <x:c r="I34" s="511"/>
      <x:c r="J34" s="511"/>
      <x:c r="K34" s="511"/>
      <x:c r="L34" s="511"/>
      <x:c r="M34" s="511"/>
      <x:c r="N34" s="511"/>
      <x:c r="O34" s="511"/>
      <x:c r="P34" s="511"/>
      <x:c r="Q34" s="511"/>
      <x:c r="R34" s="511"/>
      <x:c r="S34" s="511"/>
      <x:c r="T34" s="511"/>
      <x:c r="U34" s="511"/>
      <x:c r="V34" s="511"/>
      <x:c r="W34" s="511"/>
      <x:c r="X34" s="511"/>
      <x:c r="Y34" s="511"/>
      <x:c r="Z34" s="511"/>
      <x:c r="AA34" s="511"/>
      <x:c r="AB34" s="511"/>
      <x:c r="AC34" s="511"/>
      <x:c r="AD34" s="511"/>
      <x:c r="AE34" s="511"/>
      <x:c r="AF34" s="511"/>
      <x:c r="AG34" s="511"/>
      <x:c r="AH34" s="511"/>
      <x:c r="AI34" s="511"/>
    </x:row>
    <x:row r="35" spans="1:35" s="367" customFormat="1">
      <x:c r="A35" s="511"/>
      <x:c r="B35" s="511"/>
      <x:c r="C35" s="511"/>
      <x:c r="D35" s="511"/>
      <x:c r="E35" s="511"/>
      <x:c r="F35" s="511"/>
      <x:c r="G35" s="511"/>
      <x:c r="H35" s="511"/>
      <x:c r="I35" s="511"/>
      <x:c r="J35" s="511"/>
      <x:c r="K35" s="511"/>
      <x:c r="L35" s="511"/>
      <x:c r="M35" s="511"/>
      <x:c r="N35" s="511"/>
      <x:c r="O35" s="511"/>
      <x:c r="P35" s="511"/>
      <x:c r="Q35" s="511"/>
      <x:c r="R35" s="511"/>
      <x:c r="S35" s="511"/>
      <x:c r="T35" s="511"/>
      <x:c r="U35" s="511"/>
      <x:c r="V35" s="511"/>
      <x:c r="W35" s="511"/>
      <x:c r="X35" s="511"/>
      <x:c r="Y35" s="511"/>
      <x:c r="Z35" s="511"/>
      <x:c r="AA35" s="511"/>
      <x:c r="AB35" s="511"/>
      <x:c r="AC35" s="511"/>
      <x:c r="AD35" s="511"/>
      <x:c r="AE35" s="511"/>
      <x:c r="AF35" s="511"/>
      <x:c r="AG35" s="511"/>
      <x:c r="AH35" s="511"/>
      <x:c r="AI35" s="511"/>
    </x:row>
    <x:row r="36" spans="1:35" s="367" customFormat="1">
      <x:c r="A36" s="511"/>
      <x:c r="B36" s="511"/>
      <x:c r="C36" s="511"/>
      <x:c r="D36" s="511"/>
      <x:c r="E36" s="511"/>
      <x:c r="F36" s="511"/>
      <x:c r="G36" s="511"/>
      <x:c r="H36" s="511"/>
      <x:c r="I36" s="511"/>
      <x:c r="J36" s="511"/>
      <x:c r="K36" s="511"/>
      <x:c r="L36" s="511"/>
      <x:c r="M36" s="511"/>
      <x:c r="N36" s="511"/>
      <x:c r="O36" s="511"/>
      <x:c r="P36" s="511"/>
      <x:c r="Q36" s="511"/>
      <x:c r="R36" s="511"/>
      <x:c r="S36" s="511"/>
      <x:c r="T36" s="511"/>
      <x:c r="U36" s="511"/>
      <x:c r="V36" s="511"/>
      <x:c r="W36" s="511"/>
      <x:c r="X36" s="511"/>
      <x:c r="Y36" s="511"/>
      <x:c r="Z36" s="511"/>
      <x:c r="AA36" s="511"/>
      <x:c r="AB36" s="511"/>
      <x:c r="AC36" s="511"/>
      <x:c r="AD36" s="511"/>
      <x:c r="AE36" s="511"/>
      <x:c r="AF36" s="511"/>
      <x:c r="AG36" s="511"/>
      <x:c r="AH36" s="511"/>
      <x:c r="AI36" s="511"/>
    </x:row>
    <x:row r="37" spans="1:35" s="367" customFormat="1">
      <x:c r="A37" s="511"/>
      <x:c r="B37" s="511"/>
      <x:c r="C37" s="511"/>
      <x:c r="D37" s="511"/>
      <x:c r="E37" s="511"/>
      <x:c r="F37" s="511"/>
      <x:c r="G37" s="511"/>
      <x:c r="H37" s="511"/>
      <x:c r="I37" s="511"/>
      <x:c r="J37" s="511"/>
      <x:c r="K37" s="511"/>
      <x:c r="L37" s="511"/>
      <x:c r="M37" s="511"/>
      <x:c r="N37" s="511"/>
      <x:c r="O37" s="511"/>
      <x:c r="P37" s="511"/>
      <x:c r="Q37" s="511"/>
      <x:c r="R37" s="511"/>
      <x:c r="S37" s="511"/>
      <x:c r="T37" s="511"/>
      <x:c r="U37" s="511"/>
      <x:c r="V37" s="511"/>
      <x:c r="W37" s="511"/>
      <x:c r="X37" s="511"/>
      <x:c r="Y37" s="511"/>
      <x:c r="Z37" s="511"/>
      <x:c r="AA37" s="511"/>
      <x:c r="AB37" s="511"/>
      <x:c r="AC37" s="511"/>
      <x:c r="AD37" s="511"/>
      <x:c r="AE37" s="511"/>
      <x:c r="AF37" s="511"/>
      <x:c r="AG37" s="511"/>
      <x:c r="AH37" s="511"/>
      <x:c r="AI37" s="511"/>
    </x:row>
    <x:row r="38" spans="1:35" s="367" customFormat="1">
      <x:c r="A38" s="511"/>
      <x:c r="B38" s="511"/>
      <x:c r="C38" s="511"/>
      <x:c r="D38" s="511"/>
      <x:c r="E38" s="511"/>
      <x:c r="F38" s="511"/>
      <x:c r="G38" s="511"/>
      <x:c r="H38" s="511"/>
      <x:c r="I38" s="511"/>
      <x:c r="J38" s="511"/>
      <x:c r="K38" s="511"/>
      <x:c r="L38" s="511"/>
      <x:c r="M38" s="511"/>
      <x:c r="N38" s="511"/>
      <x:c r="O38" s="511"/>
      <x:c r="P38" s="511"/>
      <x:c r="Q38" s="511"/>
      <x:c r="R38" s="511"/>
      <x:c r="S38" s="511"/>
      <x:c r="T38" s="511"/>
      <x:c r="U38" s="511"/>
      <x:c r="V38" s="511"/>
      <x:c r="W38" s="511"/>
      <x:c r="X38" s="511"/>
      <x:c r="Y38" s="511"/>
      <x:c r="Z38" s="511"/>
      <x:c r="AA38" s="511"/>
      <x:c r="AB38" s="511"/>
      <x:c r="AC38" s="511"/>
      <x:c r="AD38" s="511"/>
      <x:c r="AE38" s="511"/>
      <x:c r="AF38" s="511"/>
      <x:c r="AG38" s="511"/>
      <x:c r="AH38" s="511"/>
      <x:c r="AI38" s="511"/>
    </x:row>
    <x:row r="39" spans="1:35" s="367" customFormat="1">
      <x:c r="A39" s="511"/>
      <x:c r="B39" s="511"/>
      <x:c r="C39" s="511"/>
      <x:c r="D39" s="511"/>
      <x:c r="E39" s="511"/>
      <x:c r="F39" s="511"/>
      <x:c r="G39" s="511"/>
      <x:c r="H39" s="511"/>
      <x:c r="I39" s="511"/>
      <x:c r="J39" s="511"/>
      <x:c r="K39" s="511"/>
      <x:c r="L39" s="511"/>
      <x:c r="M39" s="511"/>
      <x:c r="N39" s="511"/>
      <x:c r="O39" s="511"/>
      <x:c r="P39" s="511"/>
      <x:c r="Q39" s="511"/>
      <x:c r="R39" s="511"/>
      <x:c r="S39" s="511"/>
      <x:c r="T39" s="511"/>
      <x:c r="U39" s="511"/>
      <x:c r="V39" s="511"/>
      <x:c r="W39" s="511"/>
      <x:c r="X39" s="511"/>
      <x:c r="Y39" s="511"/>
      <x:c r="Z39" s="511"/>
      <x:c r="AA39" s="511"/>
      <x:c r="AB39" s="511"/>
      <x:c r="AC39" s="511"/>
      <x:c r="AD39" s="511"/>
      <x:c r="AE39" s="511"/>
      <x:c r="AF39" s="511"/>
      <x:c r="AG39" s="511"/>
      <x:c r="AH39" s="511"/>
      <x:c r="AI39" s="511"/>
    </x:row>
    <x:row r="40" spans="1:35" s="367" customFormat="1">
      <x:c r="A40" s="511"/>
      <x:c r="B40" s="511"/>
      <x:c r="C40" s="511"/>
      <x:c r="D40" s="511"/>
      <x:c r="E40" s="511"/>
      <x:c r="F40" s="511"/>
      <x:c r="G40" s="511"/>
      <x:c r="H40" s="511"/>
      <x:c r="I40" s="511"/>
      <x:c r="J40" s="511"/>
      <x:c r="K40" s="511"/>
      <x:c r="L40" s="511"/>
      <x:c r="M40" s="511"/>
      <x:c r="N40" s="511"/>
      <x:c r="O40" s="511"/>
      <x:c r="P40" s="511"/>
      <x:c r="Q40" s="511"/>
      <x:c r="R40" s="511"/>
      <x:c r="S40" s="511"/>
      <x:c r="T40" s="511"/>
      <x:c r="U40" s="511"/>
      <x:c r="V40" s="511"/>
      <x:c r="W40" s="511"/>
      <x:c r="X40" s="511"/>
      <x:c r="Y40" s="511"/>
      <x:c r="Z40" s="511"/>
      <x:c r="AA40" s="511"/>
      <x:c r="AB40" s="511"/>
      <x:c r="AC40" s="511"/>
      <x:c r="AD40" s="511"/>
      <x:c r="AE40" s="511"/>
      <x:c r="AF40" s="511"/>
      <x:c r="AG40" s="511"/>
      <x:c r="AH40" s="511"/>
      <x:c r="AI40" s="511"/>
    </x:row>
    <x:row r="41" spans="1:35" s="367" customFormat="1">
      <x:c r="A41" s="511"/>
      <x:c r="B41" s="511"/>
      <x:c r="C41" s="511"/>
      <x:c r="D41" s="511"/>
      <x:c r="E41" s="511"/>
      <x:c r="F41" s="511"/>
      <x:c r="G41" s="511"/>
      <x:c r="H41" s="511"/>
      <x:c r="I41" s="511"/>
      <x:c r="J41" s="511"/>
      <x:c r="K41" s="511"/>
      <x:c r="L41" s="511"/>
      <x:c r="M41" s="511"/>
      <x:c r="N41" s="511"/>
      <x:c r="O41" s="511"/>
      <x:c r="P41" s="511"/>
      <x:c r="Q41" s="511"/>
      <x:c r="R41" s="511"/>
      <x:c r="S41" s="511"/>
      <x:c r="T41" s="511"/>
      <x:c r="U41" s="511"/>
      <x:c r="V41" s="511"/>
      <x:c r="W41" s="511"/>
      <x:c r="X41" s="511"/>
      <x:c r="Y41" s="511"/>
      <x:c r="Z41" s="511"/>
      <x:c r="AA41" s="511"/>
      <x:c r="AB41" s="511"/>
      <x:c r="AC41" s="511"/>
      <x:c r="AD41" s="511"/>
      <x:c r="AE41" s="511"/>
      <x:c r="AF41" s="511"/>
      <x:c r="AG41" s="511"/>
      <x:c r="AH41" s="511"/>
      <x:c r="AI41" s="511"/>
    </x:row>
    <x:row r="42" spans="1:35" s="367" customFormat="1">
      <x:c r="A42" s="511"/>
      <x:c r="B42" s="511"/>
      <x:c r="C42" s="511"/>
      <x:c r="D42" s="511"/>
      <x:c r="E42" s="511"/>
      <x:c r="F42" s="511"/>
      <x:c r="G42" s="511"/>
      <x:c r="H42" s="511"/>
      <x:c r="I42" s="511"/>
      <x:c r="J42" s="511"/>
      <x:c r="K42" s="511"/>
      <x:c r="L42" s="511"/>
      <x:c r="M42" s="511"/>
      <x:c r="N42" s="511"/>
      <x:c r="O42" s="511"/>
      <x:c r="P42" s="511"/>
      <x:c r="Q42" s="511"/>
      <x:c r="R42" s="511"/>
      <x:c r="S42" s="511"/>
      <x:c r="T42" s="511"/>
      <x:c r="U42" s="511"/>
      <x:c r="V42" s="511"/>
      <x:c r="W42" s="511"/>
      <x:c r="X42" s="511"/>
      <x:c r="Y42" s="511"/>
      <x:c r="Z42" s="511"/>
      <x:c r="AA42" s="511"/>
      <x:c r="AB42" s="511"/>
      <x:c r="AC42" s="511"/>
      <x:c r="AD42" s="511"/>
      <x:c r="AE42" s="511"/>
      <x:c r="AF42" s="511"/>
      <x:c r="AG42" s="511"/>
      <x:c r="AH42" s="511"/>
      <x:c r="AI42" s="511"/>
    </x:row>
    <x:row r="43" spans="1:35" s="367" customFormat="1">
      <x:c r="A43" s="511"/>
      <x:c r="B43" s="511"/>
      <x:c r="C43" s="511"/>
      <x:c r="D43" s="511"/>
      <x:c r="E43" s="511"/>
      <x:c r="F43" s="511"/>
      <x:c r="G43" s="511"/>
      <x:c r="H43" s="511"/>
      <x:c r="I43" s="511"/>
      <x:c r="J43" s="511"/>
      <x:c r="K43" s="511"/>
      <x:c r="L43" s="511"/>
      <x:c r="M43" s="511"/>
      <x:c r="N43" s="511"/>
      <x:c r="O43" s="511"/>
      <x:c r="P43" s="511"/>
      <x:c r="Q43" s="511"/>
      <x:c r="R43" s="511"/>
      <x:c r="S43" s="511"/>
      <x:c r="T43" s="511"/>
      <x:c r="U43" s="511"/>
      <x:c r="V43" s="511"/>
      <x:c r="W43" s="511"/>
      <x:c r="X43" s="511"/>
      <x:c r="Y43" s="511"/>
      <x:c r="Z43" s="511"/>
      <x:c r="AA43" s="511"/>
      <x:c r="AB43" s="511"/>
      <x:c r="AC43" s="511"/>
      <x:c r="AD43" s="511"/>
      <x:c r="AE43" s="511"/>
      <x:c r="AF43" s="511"/>
      <x:c r="AG43" s="511"/>
      <x:c r="AH43" s="511"/>
      <x:c r="AI43" s="511"/>
    </x:row>
    <x:row r="44" spans="1:35" s="367" customFormat="1">
      <x:c r="A44" s="511"/>
      <x:c r="B44" s="511"/>
      <x:c r="C44" s="511"/>
      <x:c r="D44" s="511"/>
      <x:c r="E44" s="511"/>
      <x:c r="F44" s="511"/>
      <x:c r="G44" s="511"/>
      <x:c r="H44" s="511"/>
      <x:c r="I44" s="511"/>
      <x:c r="J44" s="511"/>
      <x:c r="K44" s="511"/>
      <x:c r="L44" s="511"/>
      <x:c r="M44" s="511"/>
      <x:c r="N44" s="511"/>
      <x:c r="O44" s="511"/>
      <x:c r="P44" s="511"/>
      <x:c r="Q44" s="511"/>
      <x:c r="R44" s="511"/>
      <x:c r="S44" s="511"/>
      <x:c r="T44" s="511"/>
      <x:c r="U44" s="511"/>
      <x:c r="V44" s="511"/>
      <x:c r="W44" s="511"/>
      <x:c r="X44" s="511"/>
      <x:c r="Y44" s="511"/>
      <x:c r="Z44" s="511"/>
      <x:c r="AA44" s="511"/>
      <x:c r="AB44" s="511"/>
      <x:c r="AC44" s="511"/>
      <x:c r="AD44" s="511"/>
      <x:c r="AE44" s="511"/>
      <x:c r="AF44" s="511"/>
      <x:c r="AG44" s="511"/>
      <x:c r="AH44" s="511"/>
      <x:c r="AI44" s="511"/>
    </x:row>
    <x:row r="45" spans="1:35" s="367" customFormat="1">
      <x:c r="A45" s="511"/>
      <x:c r="B45" s="511"/>
      <x:c r="C45" s="511"/>
      <x:c r="D45" s="511"/>
      <x:c r="E45" s="511"/>
      <x:c r="F45" s="511"/>
      <x:c r="G45" s="511"/>
      <x:c r="H45" s="511"/>
      <x:c r="I45" s="511"/>
      <x:c r="J45" s="511"/>
      <x:c r="K45" s="511"/>
      <x:c r="L45" s="511"/>
      <x:c r="M45" s="511"/>
      <x:c r="N45" s="511"/>
      <x:c r="O45" s="511"/>
      <x:c r="P45" s="511"/>
      <x:c r="Q45" s="511"/>
      <x:c r="R45" s="511"/>
      <x:c r="S45" s="511"/>
      <x:c r="T45" s="511"/>
      <x:c r="U45" s="511"/>
      <x:c r="V45" s="511"/>
      <x:c r="W45" s="511"/>
      <x:c r="X45" s="511"/>
      <x:c r="Y45" s="511"/>
      <x:c r="Z45" s="511"/>
      <x:c r="AA45" s="511"/>
      <x:c r="AB45" s="511"/>
      <x:c r="AC45" s="511"/>
      <x:c r="AD45" s="511"/>
      <x:c r="AE45" s="511"/>
      <x:c r="AF45" s="511"/>
      <x:c r="AG45" s="511"/>
      <x:c r="AH45" s="511"/>
      <x:c r="AI45" s="511"/>
    </x:row>
    <x:row r="46" spans="1:35" s="367" customFormat="1">
      <x:c r="A46" s="511"/>
      <x:c r="B46" s="511"/>
      <x:c r="C46" s="511"/>
      <x:c r="D46" s="511"/>
      <x:c r="E46" s="511"/>
      <x:c r="F46" s="511"/>
      <x:c r="G46" s="511"/>
      <x:c r="H46" s="511"/>
      <x:c r="I46" s="511"/>
      <x:c r="J46" s="511"/>
      <x:c r="K46" s="511"/>
      <x:c r="L46" s="511"/>
      <x:c r="M46" s="511"/>
      <x:c r="N46" s="511"/>
      <x:c r="O46" s="511"/>
      <x:c r="P46" s="511"/>
      <x:c r="Q46" s="511"/>
      <x:c r="R46" s="511"/>
      <x:c r="S46" s="511"/>
      <x:c r="T46" s="511"/>
      <x:c r="U46" s="511"/>
      <x:c r="V46" s="511"/>
      <x:c r="W46" s="511"/>
      <x:c r="X46" s="511"/>
      <x:c r="Y46" s="511"/>
      <x:c r="Z46" s="511"/>
      <x:c r="AA46" s="511"/>
      <x:c r="AB46" s="511"/>
      <x:c r="AC46" s="511"/>
      <x:c r="AD46" s="511"/>
      <x:c r="AE46" s="511"/>
      <x:c r="AF46" s="511"/>
      <x:c r="AG46" s="511"/>
      <x:c r="AH46" s="511"/>
      <x:c r="AI46" s="511"/>
    </x:row>
    <x:row r="47" spans="1:35" s="367" customFormat="1">
      <x:c r="A47" s="511"/>
      <x:c r="B47" s="511"/>
      <x:c r="C47" s="511"/>
      <x:c r="D47" s="511"/>
      <x:c r="E47" s="511"/>
      <x:c r="F47" s="511"/>
      <x:c r="G47" s="511"/>
      <x:c r="H47" s="511"/>
      <x:c r="I47" s="511"/>
      <x:c r="J47" s="511"/>
      <x:c r="K47" s="511"/>
      <x:c r="L47" s="511"/>
      <x:c r="M47" s="511"/>
      <x:c r="N47" s="511"/>
      <x:c r="O47" s="511"/>
      <x:c r="P47" s="511"/>
      <x:c r="Q47" s="511"/>
      <x:c r="R47" s="511"/>
      <x:c r="S47" s="511"/>
      <x:c r="T47" s="511"/>
      <x:c r="U47" s="511"/>
      <x:c r="V47" s="511"/>
      <x:c r="W47" s="511"/>
      <x:c r="X47" s="511"/>
      <x:c r="Y47" s="511"/>
      <x:c r="Z47" s="511"/>
      <x:c r="AA47" s="511"/>
      <x:c r="AB47" s="511"/>
      <x:c r="AC47" s="511"/>
      <x:c r="AD47" s="511"/>
      <x:c r="AE47" s="511"/>
      <x:c r="AF47" s="511"/>
      <x:c r="AG47" s="511"/>
      <x:c r="AH47" s="511"/>
      <x:c r="AI47" s="511"/>
    </x:row>
    <x:row r="48" spans="1:35" s="367" customFormat="1">
      <x:c r="A48" s="511"/>
      <x:c r="B48" s="511"/>
      <x:c r="C48" s="511"/>
      <x:c r="D48" s="511"/>
      <x:c r="E48" s="511"/>
      <x:c r="F48" s="511"/>
      <x:c r="G48" s="511"/>
      <x:c r="H48" s="511"/>
      <x:c r="I48" s="511"/>
      <x:c r="J48" s="511"/>
      <x:c r="K48" s="511"/>
      <x:c r="L48" s="511"/>
      <x:c r="M48" s="511"/>
      <x:c r="N48" s="511"/>
      <x:c r="O48" s="511"/>
      <x:c r="P48" s="511"/>
      <x:c r="Q48" s="511"/>
      <x:c r="R48" s="511"/>
      <x:c r="S48" s="511"/>
      <x:c r="T48" s="511"/>
      <x:c r="U48" s="511"/>
      <x:c r="V48" s="511"/>
      <x:c r="W48" s="511"/>
      <x:c r="X48" s="511"/>
      <x:c r="Y48" s="511"/>
      <x:c r="Z48" s="511"/>
      <x:c r="AA48" s="511"/>
      <x:c r="AB48" s="511"/>
      <x:c r="AC48" s="511"/>
      <x:c r="AD48" s="511"/>
      <x:c r="AE48" s="511"/>
      <x:c r="AF48" s="511"/>
      <x:c r="AG48" s="511"/>
      <x:c r="AH48" s="511"/>
      <x:c r="AI48" s="511"/>
    </x:row>
    <x:row r="49" spans="1:35" s="367" customFormat="1">
      <x:c r="A49" s="511"/>
      <x:c r="B49" s="511"/>
      <x:c r="C49" s="511"/>
      <x:c r="D49" s="511"/>
      <x:c r="E49" s="511"/>
      <x:c r="F49" s="511"/>
      <x:c r="G49" s="511"/>
      <x:c r="H49" s="511"/>
      <x:c r="I49" s="511"/>
      <x:c r="J49" s="511"/>
      <x:c r="K49" s="511"/>
      <x:c r="L49" s="511"/>
      <x:c r="M49" s="511"/>
      <x:c r="N49" s="511"/>
      <x:c r="O49" s="511"/>
      <x:c r="P49" s="511"/>
      <x:c r="Q49" s="511"/>
      <x:c r="R49" s="511"/>
      <x:c r="S49" s="511"/>
      <x:c r="T49" s="511"/>
      <x:c r="U49" s="511"/>
      <x:c r="V49" s="511"/>
      <x:c r="W49" s="511"/>
      <x:c r="X49" s="511"/>
      <x:c r="Y49" s="511"/>
      <x:c r="Z49" s="511"/>
      <x:c r="AA49" s="511"/>
      <x:c r="AB49" s="511"/>
      <x:c r="AC49" s="511"/>
      <x:c r="AD49" s="511"/>
      <x:c r="AE49" s="511"/>
      <x:c r="AF49" s="511"/>
      <x:c r="AG49" s="511"/>
      <x:c r="AH49" s="511"/>
      <x:c r="AI49" s="511"/>
    </x:row>
    <x:row r="50" spans="1:35" s="367" customFormat="1">
      <x:c r="A50" s="511"/>
      <x:c r="B50" s="511"/>
      <x:c r="C50" s="511"/>
      <x:c r="D50" s="511"/>
      <x:c r="E50" s="511"/>
      <x:c r="F50" s="511"/>
      <x:c r="G50" s="511"/>
      <x:c r="H50" s="511"/>
      <x:c r="I50" s="511"/>
      <x:c r="J50" s="511"/>
      <x:c r="K50" s="511"/>
      <x:c r="L50" s="511"/>
      <x:c r="M50" s="511"/>
      <x:c r="N50" s="511"/>
      <x:c r="O50" s="511"/>
      <x:c r="P50" s="511"/>
      <x:c r="Q50" s="511"/>
      <x:c r="R50" s="511"/>
      <x:c r="S50" s="511"/>
      <x:c r="T50" s="511"/>
      <x:c r="U50" s="511"/>
      <x:c r="V50" s="511"/>
      <x:c r="W50" s="511"/>
      <x:c r="X50" s="511"/>
      <x:c r="Y50" s="511"/>
      <x:c r="Z50" s="511"/>
      <x:c r="AA50" s="511"/>
      <x:c r="AB50" s="511"/>
      <x:c r="AC50" s="511"/>
      <x:c r="AD50" s="511"/>
      <x:c r="AE50" s="511"/>
      <x:c r="AF50" s="511"/>
      <x:c r="AG50" s="511"/>
      <x:c r="AH50" s="511"/>
      <x:c r="AI50" s="511"/>
    </x:row>
    <x:row r="51" spans="1:35" s="367" customFormat="1">
      <x:c r="A51" s="511"/>
      <x:c r="B51" s="511"/>
      <x:c r="C51" s="511"/>
      <x:c r="D51" s="511"/>
      <x:c r="E51" s="511"/>
      <x:c r="F51" s="511"/>
      <x:c r="G51" s="511"/>
      <x:c r="H51" s="511"/>
      <x:c r="I51" s="511"/>
      <x:c r="J51" s="511"/>
      <x:c r="K51" s="511"/>
      <x:c r="L51" s="511"/>
      <x:c r="M51" s="511"/>
      <x:c r="N51" s="511"/>
      <x:c r="O51" s="511"/>
      <x:c r="P51" s="511"/>
      <x:c r="Q51" s="511"/>
      <x:c r="R51" s="511"/>
      <x:c r="S51" s="511"/>
      <x:c r="T51" s="511"/>
      <x:c r="U51" s="511"/>
      <x:c r="V51" s="511"/>
      <x:c r="W51" s="511"/>
      <x:c r="X51" s="511"/>
      <x:c r="Y51" s="511"/>
      <x:c r="Z51" s="511"/>
      <x:c r="AA51" s="511"/>
      <x:c r="AB51" s="511"/>
      <x:c r="AC51" s="511"/>
      <x:c r="AD51" s="511"/>
      <x:c r="AE51" s="511"/>
      <x:c r="AF51" s="511"/>
      <x:c r="AG51" s="511"/>
      <x:c r="AH51" s="511"/>
      <x:c r="AI51" s="511"/>
    </x:row>
    <x:row r="52" spans="1:35" s="367" customFormat="1">
      <x:c r="A52" s="511"/>
      <x:c r="B52" s="511"/>
      <x:c r="C52" s="511"/>
      <x:c r="D52" s="511"/>
      <x:c r="E52" s="511"/>
      <x:c r="F52" s="511"/>
      <x:c r="G52" s="511"/>
      <x:c r="H52" s="511"/>
      <x:c r="I52" s="511"/>
      <x:c r="J52" s="511"/>
      <x:c r="K52" s="511"/>
      <x:c r="L52" s="511"/>
      <x:c r="M52" s="511"/>
      <x:c r="N52" s="511"/>
      <x:c r="O52" s="511"/>
      <x:c r="P52" s="511"/>
      <x:c r="Q52" s="511"/>
      <x:c r="R52" s="511"/>
      <x:c r="S52" s="511"/>
      <x:c r="T52" s="511"/>
      <x:c r="U52" s="511"/>
      <x:c r="V52" s="511"/>
      <x:c r="W52" s="511"/>
      <x:c r="X52" s="511"/>
      <x:c r="Y52" s="511"/>
      <x:c r="Z52" s="511"/>
      <x:c r="AA52" s="511"/>
      <x:c r="AB52" s="511"/>
      <x:c r="AC52" s="511"/>
      <x:c r="AD52" s="511"/>
      <x:c r="AE52" s="511"/>
      <x:c r="AF52" s="511"/>
      <x:c r="AG52" s="511"/>
      <x:c r="AH52" s="511"/>
      <x:c r="AI52" s="511"/>
    </x:row>
    <x:row r="53" spans="1:35" s="367" customFormat="1">
      <x:c r="A53" s="511"/>
      <x:c r="B53" s="511"/>
      <x:c r="C53" s="511"/>
      <x:c r="D53" s="511"/>
      <x:c r="E53" s="511"/>
      <x:c r="F53" s="511"/>
      <x:c r="G53" s="511"/>
      <x:c r="H53" s="511"/>
      <x:c r="I53" s="511"/>
      <x:c r="J53" s="511"/>
      <x:c r="K53" s="511"/>
      <x:c r="L53" s="511"/>
      <x:c r="M53" s="511"/>
      <x:c r="N53" s="511"/>
      <x:c r="O53" s="511"/>
      <x:c r="P53" s="511"/>
      <x:c r="Q53" s="511"/>
      <x:c r="R53" s="511"/>
      <x:c r="S53" s="511"/>
      <x:c r="T53" s="511"/>
      <x:c r="U53" s="511"/>
      <x:c r="V53" s="511"/>
      <x:c r="W53" s="511"/>
      <x:c r="X53" s="511"/>
      <x:c r="Y53" s="511"/>
      <x:c r="Z53" s="511"/>
      <x:c r="AA53" s="511"/>
      <x:c r="AB53" s="511"/>
      <x:c r="AC53" s="511"/>
      <x:c r="AD53" s="511"/>
      <x:c r="AE53" s="511"/>
      <x:c r="AF53" s="511"/>
      <x:c r="AG53" s="511"/>
      <x:c r="AH53" s="511"/>
      <x:c r="AI53" s="511"/>
    </x:row>
    <x:row r="54" spans="1:35" s="367" customFormat="1">
      <x:c r="A54" s="511"/>
      <x:c r="B54" s="511"/>
      <x:c r="C54" s="511"/>
      <x:c r="D54" s="511"/>
      <x:c r="E54" s="511"/>
      <x:c r="F54" s="511"/>
      <x:c r="G54" s="511"/>
      <x:c r="H54" s="511"/>
      <x:c r="I54" s="511"/>
      <x:c r="J54" s="511"/>
      <x:c r="K54" s="511"/>
      <x:c r="L54" s="511"/>
      <x:c r="M54" s="511"/>
      <x:c r="N54" s="511"/>
      <x:c r="O54" s="511"/>
      <x:c r="P54" s="511"/>
      <x:c r="Q54" s="511"/>
      <x:c r="R54" s="511"/>
      <x:c r="S54" s="511"/>
      <x:c r="T54" s="511"/>
      <x:c r="U54" s="511"/>
      <x:c r="V54" s="511"/>
      <x:c r="W54" s="511"/>
      <x:c r="X54" s="511"/>
      <x:c r="Y54" s="511"/>
      <x:c r="Z54" s="511"/>
      <x:c r="AA54" s="511"/>
      <x:c r="AB54" s="511"/>
      <x:c r="AC54" s="511"/>
      <x:c r="AD54" s="511"/>
      <x:c r="AE54" s="511"/>
      <x:c r="AF54" s="511"/>
      <x:c r="AG54" s="511"/>
      <x:c r="AH54" s="511"/>
      <x:c r="AI54" s="511"/>
    </x:row>
    <x:row r="55" spans="1:35" s="367" customFormat="1">
      <x:c r="A55" s="511"/>
      <x:c r="B55" s="511"/>
      <x:c r="C55" s="511"/>
      <x:c r="D55" s="511"/>
      <x:c r="E55" s="511"/>
      <x:c r="F55" s="511"/>
      <x:c r="G55" s="511"/>
      <x:c r="H55" s="511"/>
      <x:c r="I55" s="511"/>
      <x:c r="J55" s="511"/>
      <x:c r="K55" s="511"/>
      <x:c r="L55" s="511"/>
      <x:c r="M55" s="511"/>
      <x:c r="N55" s="511"/>
      <x:c r="O55" s="511"/>
      <x:c r="P55" s="511"/>
      <x:c r="Q55" s="511"/>
      <x:c r="R55" s="511"/>
      <x:c r="S55" s="511"/>
      <x:c r="T55" s="511"/>
      <x:c r="U55" s="511"/>
      <x:c r="V55" s="511"/>
      <x:c r="W55" s="511"/>
      <x:c r="X55" s="511"/>
      <x:c r="Y55" s="511"/>
      <x:c r="Z55" s="511"/>
      <x:c r="AA55" s="511"/>
      <x:c r="AB55" s="511"/>
      <x:c r="AC55" s="511"/>
      <x:c r="AD55" s="511"/>
      <x:c r="AE55" s="511"/>
      <x:c r="AF55" s="511"/>
      <x:c r="AG55" s="511"/>
      <x:c r="AH55" s="511"/>
      <x:c r="AI55" s="511"/>
    </x:row>
    <x:row r="56" spans="1:35" s="367" customFormat="1">
      <x:c r="A56" s="511"/>
      <x:c r="B56" s="511"/>
      <x:c r="C56" s="511"/>
      <x:c r="D56" s="511"/>
      <x:c r="E56" s="511"/>
      <x:c r="F56" s="511"/>
      <x:c r="G56" s="511"/>
      <x:c r="H56" s="511"/>
      <x:c r="I56" s="511"/>
      <x:c r="J56" s="511"/>
      <x:c r="K56" s="511"/>
      <x:c r="L56" s="511"/>
      <x:c r="M56" s="511"/>
      <x:c r="N56" s="511"/>
      <x:c r="O56" s="511"/>
      <x:c r="P56" s="511"/>
      <x:c r="Q56" s="511"/>
      <x:c r="R56" s="511"/>
      <x:c r="S56" s="511"/>
      <x:c r="T56" s="511"/>
      <x:c r="U56" s="511"/>
      <x:c r="V56" s="511"/>
      <x:c r="W56" s="511"/>
      <x:c r="X56" s="511"/>
      <x:c r="Y56" s="511"/>
      <x:c r="Z56" s="511"/>
      <x:c r="AA56" s="511"/>
      <x:c r="AB56" s="511"/>
      <x:c r="AC56" s="511"/>
      <x:c r="AD56" s="511"/>
      <x:c r="AE56" s="511"/>
      <x:c r="AF56" s="511"/>
      <x:c r="AG56" s="511"/>
      <x:c r="AH56" s="511"/>
      <x:c r="AI56" s="511"/>
    </x:row>
    <x:row r="57" spans="1:35" s="367" customFormat="1">
      <x:c r="A57" s="511"/>
      <x:c r="B57" s="511"/>
      <x:c r="C57" s="511"/>
      <x:c r="D57" s="511"/>
      <x:c r="E57" s="511"/>
      <x:c r="F57" s="511"/>
      <x:c r="G57" s="511"/>
      <x:c r="H57" s="511"/>
      <x:c r="I57" s="511"/>
      <x:c r="J57" s="511"/>
      <x:c r="K57" s="511"/>
      <x:c r="L57" s="511"/>
      <x:c r="M57" s="511"/>
      <x:c r="N57" s="511"/>
      <x:c r="O57" s="511"/>
      <x:c r="P57" s="511"/>
      <x:c r="Q57" s="511"/>
      <x:c r="R57" s="511"/>
      <x:c r="S57" s="511"/>
      <x:c r="T57" s="511"/>
      <x:c r="U57" s="511"/>
      <x:c r="V57" s="511"/>
      <x:c r="W57" s="511"/>
      <x:c r="X57" s="511"/>
      <x:c r="Y57" s="511"/>
      <x:c r="Z57" s="511"/>
      <x:c r="AA57" s="511"/>
      <x:c r="AB57" s="511"/>
      <x:c r="AC57" s="511"/>
      <x:c r="AD57" s="511"/>
      <x:c r="AE57" s="511"/>
      <x:c r="AF57" s="511"/>
      <x:c r="AG57" s="511"/>
      <x:c r="AH57" s="511"/>
      <x:c r="AI57" s="511"/>
    </x:row>
    <x:row r="58" spans="1:35" s="367" customFormat="1">
      <x:c r="A58" s="511"/>
      <x:c r="B58" s="511"/>
      <x:c r="C58" s="511"/>
      <x:c r="D58" s="511"/>
      <x:c r="E58" s="511"/>
      <x:c r="F58" s="511"/>
      <x:c r="G58" s="511"/>
      <x:c r="H58" s="511"/>
      <x:c r="I58" s="511"/>
      <x:c r="J58" s="511"/>
      <x:c r="K58" s="511"/>
      <x:c r="L58" s="511"/>
      <x:c r="M58" s="511"/>
      <x:c r="N58" s="511"/>
      <x:c r="O58" s="511"/>
      <x:c r="P58" s="511"/>
      <x:c r="Q58" s="511"/>
      <x:c r="R58" s="511"/>
      <x:c r="S58" s="511"/>
      <x:c r="T58" s="511"/>
      <x:c r="U58" s="511"/>
      <x:c r="V58" s="511"/>
      <x:c r="W58" s="511"/>
      <x:c r="X58" s="511"/>
      <x:c r="Y58" s="511"/>
      <x:c r="Z58" s="511"/>
      <x:c r="AA58" s="511"/>
      <x:c r="AB58" s="511"/>
      <x:c r="AC58" s="511"/>
      <x:c r="AD58" s="511"/>
      <x:c r="AE58" s="511"/>
      <x:c r="AF58" s="511"/>
      <x:c r="AG58" s="511"/>
      <x:c r="AH58" s="511"/>
      <x:c r="AI58" s="511"/>
    </x:row>
    <x:row r="59" spans="1:35" s="367" customFormat="1">
      <x:c r="A59" s="511"/>
      <x:c r="B59" s="511"/>
      <x:c r="C59" s="511"/>
      <x:c r="D59" s="511"/>
      <x:c r="E59" s="511"/>
      <x:c r="F59" s="511"/>
      <x:c r="G59" s="511"/>
      <x:c r="H59" s="511"/>
      <x:c r="I59" s="511"/>
      <x:c r="J59" s="511"/>
      <x:c r="K59" s="511"/>
      <x:c r="L59" s="511"/>
      <x:c r="M59" s="511"/>
      <x:c r="N59" s="511"/>
      <x:c r="O59" s="511"/>
      <x:c r="P59" s="511"/>
      <x:c r="Q59" s="511"/>
      <x:c r="R59" s="511"/>
      <x:c r="S59" s="511"/>
      <x:c r="T59" s="511"/>
      <x:c r="U59" s="511"/>
      <x:c r="V59" s="511"/>
      <x:c r="W59" s="511"/>
      <x:c r="X59" s="511"/>
      <x:c r="Y59" s="511"/>
      <x:c r="Z59" s="511"/>
      <x:c r="AA59" s="511"/>
      <x:c r="AB59" s="511"/>
      <x:c r="AC59" s="511"/>
      <x:c r="AD59" s="511"/>
      <x:c r="AE59" s="511"/>
      <x:c r="AF59" s="511"/>
      <x:c r="AG59" s="511"/>
      <x:c r="AH59" s="511"/>
      <x:c r="AI59" s="511"/>
    </x:row>
    <x:row r="60" spans="1:35" s="367" customFormat="1">
      <x:c r="A60" s="511"/>
      <x:c r="B60" s="511"/>
      <x:c r="C60" s="511"/>
      <x:c r="D60" s="511"/>
      <x:c r="E60" s="511"/>
      <x:c r="F60" s="511"/>
      <x:c r="G60" s="511"/>
      <x:c r="H60" s="511"/>
      <x:c r="I60" s="511"/>
      <x:c r="J60" s="511"/>
      <x:c r="K60" s="511"/>
      <x:c r="L60" s="511"/>
      <x:c r="M60" s="511"/>
      <x:c r="N60" s="511"/>
      <x:c r="O60" s="511"/>
      <x:c r="P60" s="511"/>
      <x:c r="Q60" s="511"/>
      <x:c r="R60" s="511"/>
      <x:c r="S60" s="511"/>
      <x:c r="T60" s="511"/>
      <x:c r="U60" s="511"/>
      <x:c r="V60" s="511"/>
      <x:c r="W60" s="511"/>
      <x:c r="X60" s="511"/>
      <x:c r="Y60" s="511"/>
      <x:c r="Z60" s="511"/>
      <x:c r="AA60" s="511"/>
      <x:c r="AB60" s="511"/>
      <x:c r="AC60" s="511"/>
      <x:c r="AD60" s="511"/>
      <x:c r="AE60" s="511"/>
      <x:c r="AF60" s="511"/>
      <x:c r="AG60" s="511"/>
      <x:c r="AH60" s="511"/>
      <x:c r="AI60" s="511"/>
    </x:row>
    <x:row r="61" spans="1:35" s="367" customFormat="1">
      <x:c r="A61" s="511"/>
      <x:c r="B61" s="511"/>
      <x:c r="C61" s="511"/>
      <x:c r="D61" s="511"/>
      <x:c r="E61" s="511"/>
      <x:c r="F61" s="511"/>
      <x:c r="G61" s="511"/>
      <x:c r="H61" s="511"/>
      <x:c r="I61" s="511"/>
      <x:c r="J61" s="511"/>
      <x:c r="K61" s="511"/>
      <x:c r="L61" s="511"/>
      <x:c r="M61" s="511"/>
      <x:c r="N61" s="511"/>
      <x:c r="O61" s="511"/>
      <x:c r="P61" s="511"/>
      <x:c r="Q61" s="511"/>
      <x:c r="R61" s="511"/>
      <x:c r="S61" s="511"/>
      <x:c r="T61" s="511"/>
      <x:c r="U61" s="511"/>
      <x:c r="V61" s="511"/>
      <x:c r="W61" s="511"/>
      <x:c r="X61" s="511"/>
      <x:c r="Y61" s="511"/>
      <x:c r="Z61" s="511"/>
      <x:c r="AA61" s="511"/>
      <x:c r="AB61" s="511"/>
      <x:c r="AC61" s="511"/>
      <x:c r="AD61" s="511"/>
      <x:c r="AE61" s="511"/>
      <x:c r="AF61" s="511"/>
      <x:c r="AG61" s="511"/>
      <x:c r="AH61" s="511"/>
      <x:c r="AI61" s="511"/>
    </x:row>
  </x:sheetData>
  <x:sheetProtection password="C447" scenarios="1" selectLockedCells="1"/>
  <x:mergeCells count="27">
    <x:mergeCell ref="A1:O2"/>
    <x:mergeCell ref="T3:Y3"/>
    <x:mergeCell ref="T22:V22"/>
    <x:mergeCell ref="B24:AI24"/>
    <x:mergeCell ref="T5:AA5"/>
    <x:mergeCell ref="AB5:AI5"/>
    <x:mergeCell ref="T4:Z4"/>
    <x:mergeCell ref="AA4:AF4"/>
    <x:mergeCell ref="L13:N13"/>
    <x:mergeCell ref="L16:N16"/>
    <x:mergeCell ref="L22:N22"/>
    <x:mergeCell ref="B5:G5"/>
    <x:mergeCell ref="Z3:AI3"/>
    <x:mergeCell ref="B3:G3"/>
    <x:mergeCell ref="H3:L3"/>
    <x:mergeCell ref="N3:O3"/>
    <x:mergeCell ref="P3:R3"/>
    <x:mergeCell ref="AA22:AC22"/>
    <x:mergeCell ref="AG22:AI22"/>
    <x:mergeCell ref="B4:G4"/>
    <x:mergeCell ref="B7:AI7"/>
    <x:mergeCell ref="U19:X19"/>
    <x:mergeCell ref="AH4:AI4"/>
    <x:mergeCell ref="H5:R5"/>
    <x:mergeCell ref="P13:X13"/>
    <x:mergeCell ref="H4:R4"/>
    <x:mergeCell ref="L19:N19"/>
  </x:mergeCells>
  <x:phoneticPr fontId="27" type="noConversion"/>
  <x:conditionalFormatting sqref="H3:L3 P3:R3 Z3:AI3 AA4:AF4 AH4:AI4 H4:R5 AB5:AI5">
    <x:cfRule type="cellIs" dxfId="2" priority="1" stopIfTrue="1" operator="equal">
      <x:formula>""</x:formula>
    </x:cfRule>
  </x:conditionalFormatting>
  <x:dataValidations count="7">
    <x:dataValidation type="list" showInputMessage="1" showErrorMessage="1" sqref="P13:P15 Q14:X15">
      <x:formula1>nrNoRentRollReason</x:formula1>
    </x:dataValidation>
    <x:dataValidation type="list" allowBlank="1" showInputMessage="1" showErrorMessage="1" errorTitle="MBA Property Inspection Workbook" error="Please select either Yes or No." sqref="L13">
      <x:formula1>nrYesNo</x:formula1>
    </x:dataValidation>
    <x:dataValidation type="list" allowBlank="1" showInputMessage="1" showErrorMessage="1" sqref="L16:N16 L19:N19 L22:N22">
      <x:formula1>nrYesNo</x:formula1>
    </x:dataValidation>
    <x:dataValidation type="date" allowBlank="1" showInputMessage="1" showErrorMessage="1" errorTitle="MBA Property Inspection Workbook" error="Invalid date entered._x000a__x000a_Please enter a valid lease expiration date." sqref="U19:U21 V20:X21">
      <x:formula1>18264</x:formula1>
      <x:formula2>402133</x:formula2>
    </x:dataValidation>
    <x:dataValidation type="whole" allowBlank="1" showInputMessage="1" showErrorMessage="1" errorTitle="MBA Property Inspection Workbook" error="Please enter a valid dollar amount." sqref="T22">
      <x:formula1>0</x:formula1>
      <x:formula2>9999999999</x:formula2>
    </x:dataValidation>
    <x:dataValidation type="decimal" allowBlank="1" showInputMessage="1" showErrorMessage="1" errorTitle="ADO Entry" error="Please enter a percentage." sqref="AG22">
      <x:formula1>0</x:formula1>
      <x:formula2>1</x:formula2>
    </x:dataValidation>
    <x:dataValidation type="whole" allowBlank="1" showInputMessage="1" showErrorMessage="1" errorTitle="RevPAR Entry" error="Please enter a valid dollar amount." sqref="AA22">
      <x:formula1>0</x:formula1>
      <x:formula2>9999999999</x:formula2>
    </x:dataValidation>
  </x:dataValidations>
  <x:pageMargins left="0.35" right="0.35" top="0.5" bottom="0.5" header="0.5" footer="0.5"/>
  <x:pageSetup orientation="portrait"/>
  <x:headerFooter alignWithMargins="0">
    <x:oddFooter>&amp;L&amp;9Copyright 2008 Mortgage Bankers Association, Washington, DC&amp;R&amp;9&amp;P</x:oddFooter>
  </x:headerFooter>
  <x:extLst>
    <x:ext xmlns:mx="http://schemas.microsoft.com/office/mac/excel/2008/main" uri="{64002731-A6B0-56B0-2670-7721B7C09600}">
      <mx:PLV Mode="0" OnePage="0" WScale="0"/>
    </x:ext>
  </x:extLst>
</x: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Tools</vt:lpstr>
      <vt:lpstr>Ratings</vt:lpstr>
      <vt:lpstr>General Info</vt:lpstr>
      <vt:lpstr>Physical Condition &amp; DM</vt:lpstr>
      <vt:lpstr>Photos</vt:lpstr>
      <vt:lpstr>Mgmt Interview</vt:lpstr>
      <vt:lpstr>Multifamily</vt:lpstr>
      <vt:lpstr>Healthcare</vt:lpstr>
      <vt:lpstr>Rent Roll</vt:lpstr>
      <vt:lpstr>Maps</vt:lpstr>
      <vt:lpstr>Comp Assmt Addendum</vt:lpstr>
      <vt:lpstr>Resources</vt:lpstr>
      <vt:lpstr>Data</vt:lpstr>
    </vt:vector>
  </TitlesOfParts>
  <Company>MBA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MBA Property Inspection Workbook</dc:title>
  <dc:creator>kschwarting</dc:creator>
  <cp:lastModifiedBy>Stas Natalenko</cp:lastModifiedBy>
  <cp:lastPrinted>2008-04-29T13:35:53Z</cp:lastPrinted>
  <dcterms:created xsi:type="dcterms:W3CDTF">2006-05-25T17:31:43Z</dcterms:created>
  <dcterms:modified xsi:type="dcterms:W3CDTF">2012-11-13T02:08:57Z</dcterms:modified>
</cp:coreProperties>
</file>