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showInkAnnotation="0" codeName="ThisWorkbook" autoCompressPictures="0"/>
  <bookViews>
    <workbookView xWindow="0" yWindow="0" windowWidth="19320" windowHeight="10320" tabRatio="850"/>
  </bookViews>
  <sheets>
    <sheet name="Office Manager's Report" sheetId="1" r:id="rId1"/>
    <sheet name="Sanitation - Tech1" sheetId="16" r:id="rId2"/>
    <sheet name="Sanitation - Tech2" sheetId="12" r:id="rId3"/>
    <sheet name="data tech 1" sheetId="17" r:id="rId4"/>
    <sheet name="data tech 2" sheetId="18" r:id="rId5"/>
  </sheets>
  <definedNames>
    <definedName name="_xlnm._FilterDatabase" localSheetId="2" hidden="1">'Sanitation - Tech2'!$A$6:$M$186</definedName>
    <definedName name="_xlnm.Print_Area" localSheetId="0">'Office Manager''s Report'!$A$1:$AD$57</definedName>
    <definedName name="_xlnm.Print_Area" localSheetId="1">OFFSET('Sanitation - Tech1'!$A$1,,,COUNTA('Sanitation - Tech1'!$A$7:$A$192+4),COUNTA('Sanitation - Tech1'!$A$7:$M$7))</definedName>
    <definedName name="_xlnm.Print_Area" localSheetId="2">OFFSET('Sanitation - Tech1'!$A$1,,,COUNTA('Sanitation - Tech1'!$A$7:$A$192+4),COUNTA('Sanitation - Tech1'!$A$7:$M$7))</definedName>
    <definedName name="Print_Range">OFFSET('Sanitation - Tech1'!$A$1,,,COUNTA('Sanitation - Tech1'!$A$7:$A$192+4),COUNTA('Sanitation - Tech1'!$A$7:$M$7))</definedName>
    <definedName name="_xlnm.Print_Titles" localSheetId="1">'Sanitation - Tech1'!$3:$6</definedName>
    <definedName name="_xlnm.Print_Titles" localSheetId="2">'Sanitation - Tech2'!$3:$6</definedName>
  </definedNames>
  <calcPr calcId="124519"/>
</workbook>
</file>

<file path=xl/calcChain.xml><?xml version="1.0" encoding="utf-8"?>
<calcChain xmlns="http://schemas.openxmlformats.org/spreadsheetml/2006/main">
  <c r="M186" i="12"/>
  <c r="L186"/>
  <c r="K186"/>
  <c r="J186"/>
  <c r="I186"/>
  <c r="H186"/>
  <c r="G186"/>
  <c r="F186"/>
  <c r="E186"/>
  <c r="D186"/>
  <c r="C186"/>
  <c r="B186"/>
  <c r="A186"/>
  <c r="M185"/>
  <c r="L185"/>
  <c r="K185"/>
  <c r="J185"/>
  <c r="I185"/>
  <c r="H185"/>
  <c r="G185"/>
  <c r="F185"/>
  <c r="E185"/>
  <c r="D185"/>
  <c r="C185"/>
  <c r="B185"/>
  <c r="A185"/>
  <c r="M184"/>
  <c r="L184"/>
  <c r="K184"/>
  <c r="J184"/>
  <c r="I184"/>
  <c r="H184"/>
  <c r="G184"/>
  <c r="F184"/>
  <c r="E184"/>
  <c r="D184"/>
  <c r="C184"/>
  <c r="B184"/>
  <c r="A184"/>
  <c r="M183"/>
  <c r="L183"/>
  <c r="K183"/>
  <c r="J183"/>
  <c r="I183"/>
  <c r="H183"/>
  <c r="G183"/>
  <c r="F183"/>
  <c r="E183"/>
  <c r="D183"/>
  <c r="C183"/>
  <c r="B183"/>
  <c r="A183"/>
  <c r="M182"/>
  <c r="L182"/>
  <c r="K182"/>
  <c r="J182"/>
  <c r="I182"/>
  <c r="H182"/>
  <c r="G182"/>
  <c r="F182"/>
  <c r="E182"/>
  <c r="D182"/>
  <c r="C182"/>
  <c r="B182"/>
  <c r="A182"/>
  <c r="M181"/>
  <c r="L181"/>
  <c r="K181"/>
  <c r="J181"/>
  <c r="I181"/>
  <c r="H181"/>
  <c r="G181"/>
  <c r="F181"/>
  <c r="E181"/>
  <c r="D181"/>
  <c r="C181"/>
  <c r="B181"/>
  <c r="A181"/>
  <c r="M180"/>
  <c r="L180"/>
  <c r="K180"/>
  <c r="J180"/>
  <c r="I180"/>
  <c r="H180"/>
  <c r="G180"/>
  <c r="F180"/>
  <c r="E180"/>
  <c r="D180"/>
  <c r="C180"/>
  <c r="B180"/>
  <c r="A180"/>
  <c r="M179"/>
  <c r="L179"/>
  <c r="K179"/>
  <c r="J179"/>
  <c r="I179"/>
  <c r="H179"/>
  <c r="G179"/>
  <c r="F179"/>
  <c r="E179"/>
  <c r="D179"/>
  <c r="C179"/>
  <c r="B179"/>
  <c r="A179"/>
  <c r="M178"/>
  <c r="L178"/>
  <c r="K178"/>
  <c r="J178"/>
  <c r="I178"/>
  <c r="H178"/>
  <c r="G178"/>
  <c r="F178"/>
  <c r="E178"/>
  <c r="D178"/>
  <c r="C178"/>
  <c r="B178"/>
  <c r="A178"/>
  <c r="M177"/>
  <c r="L177"/>
  <c r="K177"/>
  <c r="J177"/>
  <c r="I177"/>
  <c r="H177"/>
  <c r="G177"/>
  <c r="F177"/>
  <c r="E177"/>
  <c r="D177"/>
  <c r="C177"/>
  <c r="B177"/>
  <c r="A177"/>
  <c r="M176"/>
  <c r="L176"/>
  <c r="K176"/>
  <c r="J176"/>
  <c r="I176"/>
  <c r="H176"/>
  <c r="G176"/>
  <c r="F176"/>
  <c r="E176"/>
  <c r="D176"/>
  <c r="C176"/>
  <c r="B176"/>
  <c r="A176"/>
  <c r="M175"/>
  <c r="L175"/>
  <c r="K175"/>
  <c r="J175"/>
  <c r="I175"/>
  <c r="H175"/>
  <c r="G175"/>
  <c r="F175"/>
  <c r="E175"/>
  <c r="D175"/>
  <c r="C175"/>
  <c r="B175"/>
  <c r="A175"/>
  <c r="M174"/>
  <c r="L174"/>
  <c r="K174"/>
  <c r="J174"/>
  <c r="I174"/>
  <c r="H174"/>
  <c r="G174"/>
  <c r="F174"/>
  <c r="E174"/>
  <c r="D174"/>
  <c r="C174"/>
  <c r="B174"/>
  <c r="A174"/>
  <c r="M173"/>
  <c r="L173"/>
  <c r="K173"/>
  <c r="J173"/>
  <c r="I173"/>
  <c r="H173"/>
  <c r="G173"/>
  <c r="F173"/>
  <c r="E173"/>
  <c r="D173"/>
  <c r="C173"/>
  <c r="B173"/>
  <c r="A173"/>
  <c r="M172"/>
  <c r="L172"/>
  <c r="K172"/>
  <c r="J172"/>
  <c r="I172"/>
  <c r="H172"/>
  <c r="G172"/>
  <c r="F172"/>
  <c r="E172"/>
  <c r="D172"/>
  <c r="C172"/>
  <c r="B172"/>
  <c r="A172"/>
  <c r="M171"/>
  <c r="L171"/>
  <c r="K171"/>
  <c r="J171"/>
  <c r="I171"/>
  <c r="H171"/>
  <c r="G171"/>
  <c r="F171"/>
  <c r="E171"/>
  <c r="D171"/>
  <c r="C171"/>
  <c r="B171"/>
  <c r="A171"/>
  <c r="M170"/>
  <c r="L170"/>
  <c r="K170"/>
  <c r="J170"/>
  <c r="I170"/>
  <c r="H170"/>
  <c r="G170"/>
  <c r="F170"/>
  <c r="E170"/>
  <c r="D170"/>
  <c r="C170"/>
  <c r="B170"/>
  <c r="A170"/>
  <c r="M169"/>
  <c r="L169"/>
  <c r="K169"/>
  <c r="J169"/>
  <c r="I169"/>
  <c r="H169"/>
  <c r="G169"/>
  <c r="F169"/>
  <c r="E169"/>
  <c r="D169"/>
  <c r="C169"/>
  <c r="B169"/>
  <c r="A169"/>
  <c r="M168"/>
  <c r="L168"/>
  <c r="K168"/>
  <c r="J168"/>
  <c r="I168"/>
  <c r="H168"/>
  <c r="G168"/>
  <c r="F168"/>
  <c r="E168"/>
  <c r="D168"/>
  <c r="C168"/>
  <c r="B168"/>
  <c r="A168"/>
  <c r="M167"/>
  <c r="L167"/>
  <c r="K167"/>
  <c r="J167"/>
  <c r="I167"/>
  <c r="H167"/>
  <c r="G167"/>
  <c r="F167"/>
  <c r="E167"/>
  <c r="D167"/>
  <c r="C167"/>
  <c r="B167"/>
  <c r="A167"/>
  <c r="M166"/>
  <c r="L166"/>
  <c r="K166"/>
  <c r="J166"/>
  <c r="I166"/>
  <c r="H166"/>
  <c r="G166"/>
  <c r="F166"/>
  <c r="E166"/>
  <c r="D166"/>
  <c r="C166"/>
  <c r="B166"/>
  <c r="A166"/>
  <c r="M165"/>
  <c r="L165"/>
  <c r="K165"/>
  <c r="J165"/>
  <c r="I165"/>
  <c r="H165"/>
  <c r="G165"/>
  <c r="F165"/>
  <c r="E165"/>
  <c r="D165"/>
  <c r="C165"/>
  <c r="B165"/>
  <c r="A165"/>
  <c r="M164"/>
  <c r="L164"/>
  <c r="K164"/>
  <c r="J164"/>
  <c r="I164"/>
  <c r="H164"/>
  <c r="G164"/>
  <c r="F164"/>
  <c r="E164"/>
  <c r="D164"/>
  <c r="C164"/>
  <c r="B164"/>
  <c r="A164"/>
  <c r="M163"/>
  <c r="L163"/>
  <c r="K163"/>
  <c r="J163"/>
  <c r="I163"/>
  <c r="H163"/>
  <c r="G163"/>
  <c r="F163"/>
  <c r="E163"/>
  <c r="D163"/>
  <c r="C163"/>
  <c r="B163"/>
  <c r="A163"/>
  <c r="M162"/>
  <c r="L162"/>
  <c r="K162"/>
  <c r="J162"/>
  <c r="I162"/>
  <c r="H162"/>
  <c r="G162"/>
  <c r="F162"/>
  <c r="E162"/>
  <c r="D162"/>
  <c r="C162"/>
  <c r="B162"/>
  <c r="A162"/>
  <c r="M161"/>
  <c r="L161"/>
  <c r="K161"/>
  <c r="J161"/>
  <c r="I161"/>
  <c r="H161"/>
  <c r="G161"/>
  <c r="F161"/>
  <c r="E161"/>
  <c r="D161"/>
  <c r="C161"/>
  <c r="B161"/>
  <c r="A161"/>
  <c r="M160"/>
  <c r="L160"/>
  <c r="K160"/>
  <c r="J160"/>
  <c r="I160"/>
  <c r="H160"/>
  <c r="G160"/>
  <c r="F160"/>
  <c r="E160"/>
  <c r="D160"/>
  <c r="C160"/>
  <c r="B160"/>
  <c r="A160"/>
  <c r="M159"/>
  <c r="L159"/>
  <c r="K159"/>
  <c r="J159"/>
  <c r="I159"/>
  <c r="H159"/>
  <c r="G159"/>
  <c r="F159"/>
  <c r="E159"/>
  <c r="D159"/>
  <c r="C159"/>
  <c r="B159"/>
  <c r="A159"/>
  <c r="M158"/>
  <c r="L158"/>
  <c r="K158"/>
  <c r="J158"/>
  <c r="I158"/>
  <c r="H158"/>
  <c r="G158"/>
  <c r="F158"/>
  <c r="E158"/>
  <c r="D158"/>
  <c r="C158"/>
  <c r="B158"/>
  <c r="A158"/>
  <c r="M157"/>
  <c r="L157"/>
  <c r="K157"/>
  <c r="J157"/>
  <c r="I157"/>
  <c r="H157"/>
  <c r="G157"/>
  <c r="F157"/>
  <c r="E157"/>
  <c r="D157"/>
  <c r="C157"/>
  <c r="B157"/>
  <c r="A157"/>
  <c r="M156"/>
  <c r="L156"/>
  <c r="K156"/>
  <c r="J156"/>
  <c r="I156"/>
  <c r="H156"/>
  <c r="G156"/>
  <c r="F156"/>
  <c r="E156"/>
  <c r="D156"/>
  <c r="C156"/>
  <c r="B156"/>
  <c r="A156"/>
  <c r="M155"/>
  <c r="L155"/>
  <c r="K155"/>
  <c r="J155"/>
  <c r="I155"/>
  <c r="H155"/>
  <c r="G155"/>
  <c r="F155"/>
  <c r="E155"/>
  <c r="D155"/>
  <c r="C155"/>
  <c r="B155"/>
  <c r="A155"/>
  <c r="M154"/>
  <c r="L154"/>
  <c r="K154"/>
  <c r="J154"/>
  <c r="I154"/>
  <c r="H154"/>
  <c r="G154"/>
  <c r="F154"/>
  <c r="E154"/>
  <c r="D154"/>
  <c r="C154"/>
  <c r="B154"/>
  <c r="A154"/>
  <c r="M153"/>
  <c r="L153"/>
  <c r="K153"/>
  <c r="J153"/>
  <c r="I153"/>
  <c r="H153"/>
  <c r="G153"/>
  <c r="F153"/>
  <c r="E153"/>
  <c r="D153"/>
  <c r="C153"/>
  <c r="B153"/>
  <c r="A153"/>
  <c r="M152"/>
  <c r="L152"/>
  <c r="K152"/>
  <c r="J152"/>
  <c r="I152"/>
  <c r="H152"/>
  <c r="G152"/>
  <c r="F152"/>
  <c r="E152"/>
  <c r="D152"/>
  <c r="C152"/>
  <c r="B152"/>
  <c r="A152"/>
  <c r="M151"/>
  <c r="L151"/>
  <c r="K151"/>
  <c r="J151"/>
  <c r="I151"/>
  <c r="H151"/>
  <c r="G151"/>
  <c r="F151"/>
  <c r="E151"/>
  <c r="D151"/>
  <c r="C151"/>
  <c r="B151"/>
  <c r="A151"/>
  <c r="M150"/>
  <c r="L150"/>
  <c r="K150"/>
  <c r="J150"/>
  <c r="I150"/>
  <c r="H150"/>
  <c r="G150"/>
  <c r="F150"/>
  <c r="E150"/>
  <c r="D150"/>
  <c r="C150"/>
  <c r="B150"/>
  <c r="A150"/>
  <c r="M149"/>
  <c r="L149"/>
  <c r="K149"/>
  <c r="J149"/>
  <c r="I149"/>
  <c r="H149"/>
  <c r="G149"/>
  <c r="F149"/>
  <c r="E149"/>
  <c r="D149"/>
  <c r="C149"/>
  <c r="B149"/>
  <c r="A149"/>
  <c r="M148"/>
  <c r="L148"/>
  <c r="K148"/>
  <c r="J148"/>
  <c r="I148"/>
  <c r="H148"/>
  <c r="G148"/>
  <c r="F148"/>
  <c r="E148"/>
  <c r="D148"/>
  <c r="C148"/>
  <c r="B148"/>
  <c r="A148"/>
  <c r="M147"/>
  <c r="L147"/>
  <c r="K147"/>
  <c r="J147"/>
  <c r="I147"/>
  <c r="H147"/>
  <c r="G147"/>
  <c r="F147"/>
  <c r="E147"/>
  <c r="D147"/>
  <c r="C147"/>
  <c r="B147"/>
  <c r="A147"/>
  <c r="M146"/>
  <c r="L146"/>
  <c r="K146"/>
  <c r="J146"/>
  <c r="I146"/>
  <c r="H146"/>
  <c r="G146"/>
  <c r="F146"/>
  <c r="E146"/>
  <c r="D146"/>
  <c r="C146"/>
  <c r="B146"/>
  <c r="A146"/>
  <c r="M145"/>
  <c r="L145"/>
  <c r="K145"/>
  <c r="J145"/>
  <c r="I145"/>
  <c r="H145"/>
  <c r="G145"/>
  <c r="F145"/>
  <c r="E145"/>
  <c r="D145"/>
  <c r="C145"/>
  <c r="B145"/>
  <c r="A145"/>
  <c r="M144"/>
  <c r="L144"/>
  <c r="K144"/>
  <c r="J144"/>
  <c r="I144"/>
  <c r="H144"/>
  <c r="G144"/>
  <c r="F144"/>
  <c r="E144"/>
  <c r="D144"/>
  <c r="C144"/>
  <c r="B144"/>
  <c r="A144"/>
  <c r="M143"/>
  <c r="L143"/>
  <c r="K143"/>
  <c r="J143"/>
  <c r="I143"/>
  <c r="H143"/>
  <c r="G143"/>
  <c r="F143"/>
  <c r="E143"/>
  <c r="D143"/>
  <c r="C143"/>
  <c r="B143"/>
  <c r="A143"/>
  <c r="M142"/>
  <c r="L142"/>
  <c r="K142"/>
  <c r="J142"/>
  <c r="I142"/>
  <c r="H142"/>
  <c r="G142"/>
  <c r="F142"/>
  <c r="E142"/>
  <c r="D142"/>
  <c r="C142"/>
  <c r="B142"/>
  <c r="A142"/>
  <c r="M141"/>
  <c r="L141"/>
  <c r="K141"/>
  <c r="J141"/>
  <c r="I141"/>
  <c r="H141"/>
  <c r="G141"/>
  <c r="F141"/>
  <c r="E141"/>
  <c r="D141"/>
  <c r="C141"/>
  <c r="B141"/>
  <c r="A141"/>
  <c r="M140"/>
  <c r="L140"/>
  <c r="K140"/>
  <c r="J140"/>
  <c r="I140"/>
  <c r="H140"/>
  <c r="G140"/>
  <c r="F140"/>
  <c r="E140"/>
  <c r="D140"/>
  <c r="C140"/>
  <c r="B140"/>
  <c r="A140"/>
  <c r="M139"/>
  <c r="L139"/>
  <c r="K139"/>
  <c r="J139"/>
  <c r="I139"/>
  <c r="H139"/>
  <c r="G139"/>
  <c r="F139"/>
  <c r="E139"/>
  <c r="D139"/>
  <c r="C139"/>
  <c r="B139"/>
  <c r="A139"/>
  <c r="M138"/>
  <c r="L138"/>
  <c r="K138"/>
  <c r="J138"/>
  <c r="I138"/>
  <c r="H138"/>
  <c r="G138"/>
  <c r="F138"/>
  <c r="E138"/>
  <c r="D138"/>
  <c r="C138"/>
  <c r="B138"/>
  <c r="A138"/>
  <c r="M137"/>
  <c r="L137"/>
  <c r="K137"/>
  <c r="J137"/>
  <c r="I137"/>
  <c r="H137"/>
  <c r="G137"/>
  <c r="F137"/>
  <c r="E137"/>
  <c r="D137"/>
  <c r="C137"/>
  <c r="B137"/>
  <c r="A137"/>
  <c r="M136"/>
  <c r="L136"/>
  <c r="K136"/>
  <c r="J136"/>
  <c r="I136"/>
  <c r="H136"/>
  <c r="G136"/>
  <c r="F136"/>
  <c r="E136"/>
  <c r="D136"/>
  <c r="C136"/>
  <c r="B136"/>
  <c r="A136"/>
  <c r="M135"/>
  <c r="L135"/>
  <c r="K135"/>
  <c r="J135"/>
  <c r="I135"/>
  <c r="H135"/>
  <c r="G135"/>
  <c r="F135"/>
  <c r="E135"/>
  <c r="D135"/>
  <c r="C135"/>
  <c r="B135"/>
  <c r="A135"/>
  <c r="M134"/>
  <c r="L134"/>
  <c r="K134"/>
  <c r="J134"/>
  <c r="I134"/>
  <c r="H134"/>
  <c r="G134"/>
  <c r="F134"/>
  <c r="E134"/>
  <c r="D134"/>
  <c r="C134"/>
  <c r="B134"/>
  <c r="A134"/>
  <c r="M133"/>
  <c r="L133"/>
  <c r="K133"/>
  <c r="J133"/>
  <c r="I133"/>
  <c r="H133"/>
  <c r="G133"/>
  <c r="F133"/>
  <c r="E133"/>
  <c r="D133"/>
  <c r="C133"/>
  <c r="B133"/>
  <c r="A133"/>
  <c r="M132"/>
  <c r="L132"/>
  <c r="K132"/>
  <c r="J132"/>
  <c r="I132"/>
  <c r="H132"/>
  <c r="G132"/>
  <c r="F132"/>
  <c r="E132"/>
  <c r="D132"/>
  <c r="C132"/>
  <c r="B132"/>
  <c r="A132"/>
  <c r="M131"/>
  <c r="L131"/>
  <c r="K131"/>
  <c r="J131"/>
  <c r="I131"/>
  <c r="H131"/>
  <c r="G131"/>
  <c r="F131"/>
  <c r="E131"/>
  <c r="D131"/>
  <c r="C131"/>
  <c r="B131"/>
  <c r="A131"/>
  <c r="M130"/>
  <c r="L130"/>
  <c r="K130"/>
  <c r="J130"/>
  <c r="I130"/>
  <c r="H130"/>
  <c r="G130"/>
  <c r="F130"/>
  <c r="E130"/>
  <c r="D130"/>
  <c r="C130"/>
  <c r="B130"/>
  <c r="A130"/>
  <c r="M129"/>
  <c r="L129"/>
  <c r="K129"/>
  <c r="J129"/>
  <c r="I129"/>
  <c r="H129"/>
  <c r="G129"/>
  <c r="F129"/>
  <c r="E129"/>
  <c r="D129"/>
  <c r="C129"/>
  <c r="B129"/>
  <c r="A129"/>
  <c r="M128"/>
  <c r="L128"/>
  <c r="K128"/>
  <c r="J128"/>
  <c r="I128"/>
  <c r="H128"/>
  <c r="G128"/>
  <c r="F128"/>
  <c r="E128"/>
  <c r="D128"/>
  <c r="C128"/>
  <c r="B128"/>
  <c r="A128"/>
  <c r="M127"/>
  <c r="L127"/>
  <c r="K127"/>
  <c r="J127"/>
  <c r="I127"/>
  <c r="H127"/>
  <c r="G127"/>
  <c r="F127"/>
  <c r="E127"/>
  <c r="D127"/>
  <c r="C127"/>
  <c r="B127"/>
  <c r="A127"/>
  <c r="M126"/>
  <c r="L126"/>
  <c r="K126"/>
  <c r="J126"/>
  <c r="I126"/>
  <c r="H126"/>
  <c r="G126"/>
  <c r="F126"/>
  <c r="E126"/>
  <c r="D126"/>
  <c r="C126"/>
  <c r="B126"/>
  <c r="A126"/>
  <c r="M125"/>
  <c r="L125"/>
  <c r="K125"/>
  <c r="J125"/>
  <c r="I125"/>
  <c r="H125"/>
  <c r="G125"/>
  <c r="F125"/>
  <c r="E125"/>
  <c r="D125"/>
  <c r="C125"/>
  <c r="B125"/>
  <c r="A125"/>
  <c r="M124"/>
  <c r="L124"/>
  <c r="K124"/>
  <c r="J124"/>
  <c r="I124"/>
  <c r="H124"/>
  <c r="G124"/>
  <c r="F124"/>
  <c r="E124"/>
  <c r="D124"/>
  <c r="C124"/>
  <c r="B124"/>
  <c r="A124"/>
  <c r="M123"/>
  <c r="L123"/>
  <c r="K123"/>
  <c r="J123"/>
  <c r="I123"/>
  <c r="H123"/>
  <c r="G123"/>
  <c r="F123"/>
  <c r="E123"/>
  <c r="D123"/>
  <c r="C123"/>
  <c r="B123"/>
  <c r="A123"/>
  <c r="M122"/>
  <c r="L122"/>
  <c r="K122"/>
  <c r="J122"/>
  <c r="I122"/>
  <c r="H122"/>
  <c r="G122"/>
  <c r="F122"/>
  <c r="E122"/>
  <c r="D122"/>
  <c r="C122"/>
  <c r="B122"/>
  <c r="A122"/>
  <c r="M121"/>
  <c r="L121"/>
  <c r="K121"/>
  <c r="J121"/>
  <c r="I121"/>
  <c r="H121"/>
  <c r="G121"/>
  <c r="F121"/>
  <c r="E121"/>
  <c r="D121"/>
  <c r="C121"/>
  <c r="B121"/>
  <c r="A121"/>
  <c r="M120"/>
  <c r="L120"/>
  <c r="K120"/>
  <c r="J120"/>
  <c r="I120"/>
  <c r="H120"/>
  <c r="G120"/>
  <c r="F120"/>
  <c r="E120"/>
  <c r="D120"/>
  <c r="C120"/>
  <c r="B120"/>
  <c r="A120"/>
  <c r="M119"/>
  <c r="L119"/>
  <c r="K119"/>
  <c r="J119"/>
  <c r="I119"/>
  <c r="H119"/>
  <c r="G119"/>
  <c r="F119"/>
  <c r="E119"/>
  <c r="D119"/>
  <c r="C119"/>
  <c r="B119"/>
  <c r="A119"/>
  <c r="M118"/>
  <c r="L118"/>
  <c r="K118"/>
  <c r="J118"/>
  <c r="I118"/>
  <c r="H118"/>
  <c r="G118"/>
  <c r="F118"/>
  <c r="E118"/>
  <c r="D118"/>
  <c r="C118"/>
  <c r="B118"/>
  <c r="A118"/>
  <c r="M117"/>
  <c r="L117"/>
  <c r="K117"/>
  <c r="J117"/>
  <c r="I117"/>
  <c r="H117"/>
  <c r="G117"/>
  <c r="F117"/>
  <c r="E117"/>
  <c r="D117"/>
  <c r="C117"/>
  <c r="B117"/>
  <c r="A117"/>
  <c r="M116"/>
  <c r="L116"/>
  <c r="K116"/>
  <c r="J116"/>
  <c r="I116"/>
  <c r="H116"/>
  <c r="G116"/>
  <c r="F116"/>
  <c r="E116"/>
  <c r="D116"/>
  <c r="C116"/>
  <c r="B116"/>
  <c r="A116"/>
  <c r="M115"/>
  <c r="L115"/>
  <c r="K115"/>
  <c r="J115"/>
  <c r="I115"/>
  <c r="H115"/>
  <c r="G115"/>
  <c r="F115"/>
  <c r="E115"/>
  <c r="D115"/>
  <c r="C115"/>
  <c r="B115"/>
  <c r="A115"/>
  <c r="M114"/>
  <c r="L114"/>
  <c r="K114"/>
  <c r="J114"/>
  <c r="I114"/>
  <c r="H114"/>
  <c r="G114"/>
  <c r="F114"/>
  <c r="E114"/>
  <c r="D114"/>
  <c r="C114"/>
  <c r="B114"/>
  <c r="A114"/>
  <c r="M113"/>
  <c r="L113"/>
  <c r="K113"/>
  <c r="J113"/>
  <c r="I113"/>
  <c r="H113"/>
  <c r="G113"/>
  <c r="F113"/>
  <c r="E113"/>
  <c r="D113"/>
  <c r="C113"/>
  <c r="B113"/>
  <c r="A113"/>
  <c r="M112"/>
  <c r="L112"/>
  <c r="K112"/>
  <c r="J112"/>
  <c r="I112"/>
  <c r="H112"/>
  <c r="G112"/>
  <c r="F112"/>
  <c r="E112"/>
  <c r="D112"/>
  <c r="C112"/>
  <c r="B112"/>
  <c r="A112"/>
  <c r="M111"/>
  <c r="L111"/>
  <c r="K111"/>
  <c r="J111"/>
  <c r="I111"/>
  <c r="H111"/>
  <c r="G111"/>
  <c r="F111"/>
  <c r="E111"/>
  <c r="D111"/>
  <c r="C111"/>
  <c r="B111"/>
  <c r="A111"/>
  <c r="M110"/>
  <c r="L110"/>
  <c r="K110"/>
  <c r="J110"/>
  <c r="I110"/>
  <c r="H110"/>
  <c r="G110"/>
  <c r="F110"/>
  <c r="E110"/>
  <c r="D110"/>
  <c r="C110"/>
  <c r="B110"/>
  <c r="A110"/>
  <c r="M109"/>
  <c r="L109"/>
  <c r="K109"/>
  <c r="J109"/>
  <c r="I109"/>
  <c r="H109"/>
  <c r="G109"/>
  <c r="F109"/>
  <c r="E109"/>
  <c r="D109"/>
  <c r="C109"/>
  <c r="B109"/>
  <c r="A109"/>
  <c r="M108"/>
  <c r="L108"/>
  <c r="K108"/>
  <c r="J108"/>
  <c r="I108"/>
  <c r="H108"/>
  <c r="G108"/>
  <c r="F108"/>
  <c r="E108"/>
  <c r="D108"/>
  <c r="C108"/>
  <c r="B108"/>
  <c r="A108"/>
  <c r="M107"/>
  <c r="L107"/>
  <c r="K107"/>
  <c r="J107"/>
  <c r="I107"/>
  <c r="H107"/>
  <c r="G107"/>
  <c r="F107"/>
  <c r="E107"/>
  <c r="D107"/>
  <c r="C107"/>
  <c r="B107"/>
  <c r="A107"/>
  <c r="M106"/>
  <c r="L106"/>
  <c r="K106"/>
  <c r="J106"/>
  <c r="I106"/>
  <c r="H106"/>
  <c r="G106"/>
  <c r="F106"/>
  <c r="E106"/>
  <c r="D106"/>
  <c r="C106"/>
  <c r="B106"/>
  <c r="A106"/>
  <c r="M105"/>
  <c r="L105"/>
  <c r="K105"/>
  <c r="J105"/>
  <c r="I105"/>
  <c r="H105"/>
  <c r="G105"/>
  <c r="F105"/>
  <c r="E105"/>
  <c r="D105"/>
  <c r="C105"/>
  <c r="B105"/>
  <c r="A105"/>
  <c r="M104"/>
  <c r="L104"/>
  <c r="K104"/>
  <c r="J104"/>
  <c r="I104"/>
  <c r="H104"/>
  <c r="G104"/>
  <c r="F104"/>
  <c r="E104"/>
  <c r="D104"/>
  <c r="C104"/>
  <c r="B104"/>
  <c r="A104"/>
  <c r="M103"/>
  <c r="L103"/>
  <c r="K103"/>
  <c r="J103"/>
  <c r="I103"/>
  <c r="H103"/>
  <c r="G103"/>
  <c r="F103"/>
  <c r="E103"/>
  <c r="D103"/>
  <c r="C103"/>
  <c r="B103"/>
  <c r="A103"/>
  <c r="M102"/>
  <c r="L102"/>
  <c r="K102"/>
  <c r="J102"/>
  <c r="I102"/>
  <c r="H102"/>
  <c r="G102"/>
  <c r="F102"/>
  <c r="E102"/>
  <c r="D102"/>
  <c r="C102"/>
  <c r="B102"/>
  <c r="A102"/>
  <c r="M101"/>
  <c r="L101"/>
  <c r="K101"/>
  <c r="J101"/>
  <c r="I101"/>
  <c r="H101"/>
  <c r="G101"/>
  <c r="F101"/>
  <c r="E101"/>
  <c r="D101"/>
  <c r="C101"/>
  <c r="B101"/>
  <c r="A101"/>
  <c r="M100"/>
  <c r="L100"/>
  <c r="K100"/>
  <c r="J100"/>
  <c r="I100"/>
  <c r="H100"/>
  <c r="G100"/>
  <c r="F100"/>
  <c r="E100"/>
  <c r="D100"/>
  <c r="C100"/>
  <c r="B100"/>
  <c r="A100"/>
  <c r="M99"/>
  <c r="L99"/>
  <c r="K99"/>
  <c r="J99"/>
  <c r="I99"/>
  <c r="H99"/>
  <c r="G99"/>
  <c r="F99"/>
  <c r="E99"/>
  <c r="D99"/>
  <c r="C99"/>
  <c r="B99"/>
  <c r="A99"/>
  <c r="M98"/>
  <c r="L98"/>
  <c r="K98"/>
  <c r="J98"/>
  <c r="I98"/>
  <c r="H98"/>
  <c r="G98"/>
  <c r="F98"/>
  <c r="E98"/>
  <c r="D98"/>
  <c r="C98"/>
  <c r="B98"/>
  <c r="A98"/>
  <c r="M97"/>
  <c r="L97"/>
  <c r="K97"/>
  <c r="J97"/>
  <c r="I97"/>
  <c r="H97"/>
  <c r="G97"/>
  <c r="F97"/>
  <c r="E97"/>
  <c r="D97"/>
  <c r="C97"/>
  <c r="B97"/>
  <c r="A97"/>
  <c r="M96"/>
  <c r="L96"/>
  <c r="K96"/>
  <c r="J96"/>
  <c r="I96"/>
  <c r="H96"/>
  <c r="G96"/>
  <c r="F96"/>
  <c r="E96"/>
  <c r="D96"/>
  <c r="C96"/>
  <c r="B96"/>
  <c r="A96"/>
  <c r="M95"/>
  <c r="L95"/>
  <c r="K95"/>
  <c r="J95"/>
  <c r="I95"/>
  <c r="H95"/>
  <c r="G95"/>
  <c r="F95"/>
  <c r="E95"/>
  <c r="D95"/>
  <c r="C95"/>
  <c r="B95"/>
  <c r="A95"/>
  <c r="M94"/>
  <c r="L94"/>
  <c r="K94"/>
  <c r="J94"/>
  <c r="I94"/>
  <c r="H94"/>
  <c r="G94"/>
  <c r="F94"/>
  <c r="E94"/>
  <c r="D94"/>
  <c r="C94"/>
  <c r="B94"/>
  <c r="A94"/>
  <c r="M93"/>
  <c r="L93"/>
  <c r="K93"/>
  <c r="J93"/>
  <c r="I93"/>
  <c r="H93"/>
  <c r="G93"/>
  <c r="F93"/>
  <c r="E93"/>
  <c r="D93"/>
  <c r="C93"/>
  <c r="B93"/>
  <c r="A93"/>
  <c r="M92"/>
  <c r="L92"/>
  <c r="K92"/>
  <c r="J92"/>
  <c r="I92"/>
  <c r="H92"/>
  <c r="G92"/>
  <c r="F92"/>
  <c r="E92"/>
  <c r="D92"/>
  <c r="C92"/>
  <c r="B92"/>
  <c r="A92"/>
  <c r="M91"/>
  <c r="L91"/>
  <c r="K91"/>
  <c r="J91"/>
  <c r="I91"/>
  <c r="H91"/>
  <c r="G91"/>
  <c r="F91"/>
  <c r="E91"/>
  <c r="D91"/>
  <c r="C91"/>
  <c r="B91"/>
  <c r="A91"/>
  <c r="M90"/>
  <c r="L90"/>
  <c r="K90"/>
  <c r="J90"/>
  <c r="I90"/>
  <c r="H90"/>
  <c r="G90"/>
  <c r="F90"/>
  <c r="E90"/>
  <c r="D90"/>
  <c r="C90"/>
  <c r="B90"/>
  <c r="A90"/>
  <c r="M89"/>
  <c r="L89"/>
  <c r="K89"/>
  <c r="J89"/>
  <c r="I89"/>
  <c r="H89"/>
  <c r="G89"/>
  <c r="F89"/>
  <c r="E89"/>
  <c r="D89"/>
  <c r="C89"/>
  <c r="B89"/>
  <c r="A89"/>
  <c r="M88"/>
  <c r="L88"/>
  <c r="K88"/>
  <c r="J88"/>
  <c r="I88"/>
  <c r="H88"/>
  <c r="G88"/>
  <c r="F88"/>
  <c r="E88"/>
  <c r="D88"/>
  <c r="C88"/>
  <c r="B88"/>
  <c r="A88"/>
  <c r="M87"/>
  <c r="L87"/>
  <c r="K87"/>
  <c r="J87"/>
  <c r="I87"/>
  <c r="H87"/>
  <c r="G87"/>
  <c r="F87"/>
  <c r="E87"/>
  <c r="D87"/>
  <c r="C87"/>
  <c r="B87"/>
  <c r="A87"/>
  <c r="M86"/>
  <c r="L86"/>
  <c r="K86"/>
  <c r="J86"/>
  <c r="I86"/>
  <c r="H86"/>
  <c r="G86"/>
  <c r="F86"/>
  <c r="E86"/>
  <c r="D86"/>
  <c r="C86"/>
  <c r="B86"/>
  <c r="A86"/>
  <c r="M85"/>
  <c r="L85"/>
  <c r="K85"/>
  <c r="J85"/>
  <c r="I85"/>
  <c r="H85"/>
  <c r="G85"/>
  <c r="F85"/>
  <c r="E85"/>
  <c r="D85"/>
  <c r="C85"/>
  <c r="B85"/>
  <c r="A85"/>
  <c r="M84"/>
  <c r="L84"/>
  <c r="K84"/>
  <c r="J84"/>
  <c r="I84"/>
  <c r="H84"/>
  <c r="G84"/>
  <c r="F84"/>
  <c r="E84"/>
  <c r="D84"/>
  <c r="C84"/>
  <c r="B84"/>
  <c r="A84"/>
  <c r="M83"/>
  <c r="L83"/>
  <c r="K83"/>
  <c r="J83"/>
  <c r="I83"/>
  <c r="H83"/>
  <c r="G83"/>
  <c r="F83"/>
  <c r="E83"/>
  <c r="D83"/>
  <c r="C83"/>
  <c r="B83"/>
  <c r="A83"/>
  <c r="M82"/>
  <c r="L82"/>
  <c r="K82"/>
  <c r="J82"/>
  <c r="I82"/>
  <c r="H82"/>
  <c r="G82"/>
  <c r="F82"/>
  <c r="E82"/>
  <c r="D82"/>
  <c r="C82"/>
  <c r="B82"/>
  <c r="A82"/>
  <c r="M81"/>
  <c r="L81"/>
  <c r="K81"/>
  <c r="J81"/>
  <c r="I81"/>
  <c r="H81"/>
  <c r="G81"/>
  <c r="F81"/>
  <c r="E81"/>
  <c r="D81"/>
  <c r="C81"/>
  <c r="B81"/>
  <c r="A81"/>
  <c r="M80"/>
  <c r="L80"/>
  <c r="K80"/>
  <c r="J80"/>
  <c r="I80"/>
  <c r="H80"/>
  <c r="G80"/>
  <c r="F80"/>
  <c r="E80"/>
  <c r="D80"/>
  <c r="C80"/>
  <c r="B80"/>
  <c r="A80"/>
  <c r="M79"/>
  <c r="L79"/>
  <c r="K79"/>
  <c r="J79"/>
  <c r="I79"/>
  <c r="H79"/>
  <c r="G79"/>
  <c r="F79"/>
  <c r="E79"/>
  <c r="D79"/>
  <c r="C79"/>
  <c r="B79"/>
  <c r="A79"/>
  <c r="M78"/>
  <c r="L78"/>
  <c r="K78"/>
  <c r="J78"/>
  <c r="I78"/>
  <c r="H78"/>
  <c r="G78"/>
  <c r="F78"/>
  <c r="E78"/>
  <c r="D78"/>
  <c r="C78"/>
  <c r="B78"/>
  <c r="A78"/>
  <c r="M77"/>
  <c r="L77"/>
  <c r="K77"/>
  <c r="J77"/>
  <c r="I77"/>
  <c r="H77"/>
  <c r="G77"/>
  <c r="F77"/>
  <c r="E77"/>
  <c r="D77"/>
  <c r="C77"/>
  <c r="B77"/>
  <c r="A77"/>
  <c r="M76"/>
  <c r="L76"/>
  <c r="K76"/>
  <c r="J76"/>
  <c r="I76"/>
  <c r="H76"/>
  <c r="G76"/>
  <c r="F76"/>
  <c r="E76"/>
  <c r="D76"/>
  <c r="C76"/>
  <c r="B76"/>
  <c r="A76"/>
  <c r="M75"/>
  <c r="L75"/>
  <c r="K75"/>
  <c r="J75"/>
  <c r="I75"/>
  <c r="H75"/>
  <c r="G75"/>
  <c r="F75"/>
  <c r="E75"/>
  <c r="D75"/>
  <c r="C75"/>
  <c r="B75"/>
  <c r="A75"/>
  <c r="M74"/>
  <c r="L74"/>
  <c r="K74"/>
  <c r="J74"/>
  <c r="I74"/>
  <c r="H74"/>
  <c r="G74"/>
  <c r="F74"/>
  <c r="E74"/>
  <c r="D74"/>
  <c r="C74"/>
  <c r="B74"/>
  <c r="A74"/>
  <c r="M73"/>
  <c r="L73"/>
  <c r="K73"/>
  <c r="J73"/>
  <c r="I73"/>
  <c r="H73"/>
  <c r="G73"/>
  <c r="F73"/>
  <c r="E73"/>
  <c r="D73"/>
  <c r="C73"/>
  <c r="B73"/>
  <c r="A73"/>
  <c r="M72"/>
  <c r="L72"/>
  <c r="K72"/>
  <c r="J72"/>
  <c r="I72"/>
  <c r="H72"/>
  <c r="G72"/>
  <c r="F72"/>
  <c r="E72"/>
  <c r="D72"/>
  <c r="C72"/>
  <c r="B72"/>
  <c r="A72"/>
  <c r="M71"/>
  <c r="L71"/>
  <c r="K71"/>
  <c r="J71"/>
  <c r="I71"/>
  <c r="H71"/>
  <c r="G71"/>
  <c r="F71"/>
  <c r="E71"/>
  <c r="D71"/>
  <c r="C71"/>
  <c r="B71"/>
  <c r="A71"/>
  <c r="M70"/>
  <c r="L70"/>
  <c r="K70"/>
  <c r="J70"/>
  <c r="I70"/>
  <c r="H70"/>
  <c r="G70"/>
  <c r="F70"/>
  <c r="E70"/>
  <c r="D70"/>
  <c r="C70"/>
  <c r="B70"/>
  <c r="A70"/>
  <c r="M69"/>
  <c r="L69"/>
  <c r="K69"/>
  <c r="J69"/>
  <c r="I69"/>
  <c r="H69"/>
  <c r="G69"/>
  <c r="F69"/>
  <c r="E69"/>
  <c r="D69"/>
  <c r="C69"/>
  <c r="B69"/>
  <c r="A69"/>
  <c r="M68"/>
  <c r="L68"/>
  <c r="K68"/>
  <c r="J68"/>
  <c r="I68"/>
  <c r="H68"/>
  <c r="G68"/>
  <c r="F68"/>
  <c r="E68"/>
  <c r="D68"/>
  <c r="C68"/>
  <c r="B68"/>
  <c r="A68"/>
  <c r="M67"/>
  <c r="L67"/>
  <c r="K67"/>
  <c r="J67"/>
  <c r="I67"/>
  <c r="H67"/>
  <c r="G67"/>
  <c r="F67"/>
  <c r="E67"/>
  <c r="D67"/>
  <c r="C67"/>
  <c r="B67"/>
  <c r="A67"/>
  <c r="M66"/>
  <c r="L66"/>
  <c r="K66"/>
  <c r="J66"/>
  <c r="I66"/>
  <c r="H66"/>
  <c r="G66"/>
  <c r="F66"/>
  <c r="E66"/>
  <c r="D66"/>
  <c r="C66"/>
  <c r="B66"/>
  <c r="A66"/>
  <c r="M65"/>
  <c r="L65"/>
  <c r="K65"/>
  <c r="J65"/>
  <c r="I65"/>
  <c r="H65"/>
  <c r="G65"/>
  <c r="F65"/>
  <c r="E65"/>
  <c r="D65"/>
  <c r="C65"/>
  <c r="B65"/>
  <c r="A65"/>
  <c r="M64"/>
  <c r="L64"/>
  <c r="K64"/>
  <c r="J64"/>
  <c r="I64"/>
  <c r="H64"/>
  <c r="G64"/>
  <c r="F64"/>
  <c r="E64"/>
  <c r="D64"/>
  <c r="C64"/>
  <c r="B64"/>
  <c r="A64"/>
  <c r="M63"/>
  <c r="L63"/>
  <c r="K63"/>
  <c r="J63"/>
  <c r="I63"/>
  <c r="H63"/>
  <c r="G63"/>
  <c r="F63"/>
  <c r="E63"/>
  <c r="D63"/>
  <c r="C63"/>
  <c r="B63"/>
  <c r="A63"/>
  <c r="M62"/>
  <c r="L62"/>
  <c r="K62"/>
  <c r="J62"/>
  <c r="I62"/>
  <c r="H62"/>
  <c r="G62"/>
  <c r="F62"/>
  <c r="E62"/>
  <c r="D62"/>
  <c r="C62"/>
  <c r="B62"/>
  <c r="A62"/>
  <c r="M61"/>
  <c r="L61"/>
  <c r="K61"/>
  <c r="J61"/>
  <c r="I61"/>
  <c r="H61"/>
  <c r="G61"/>
  <c r="F61"/>
  <c r="E61"/>
  <c r="D61"/>
  <c r="C61"/>
  <c r="B61"/>
  <c r="A61"/>
  <c r="M60"/>
  <c r="L60"/>
  <c r="K60"/>
  <c r="J60"/>
  <c r="I60"/>
  <c r="H60"/>
  <c r="G60"/>
  <c r="F60"/>
  <c r="E60"/>
  <c r="D60"/>
  <c r="C60"/>
  <c r="B60"/>
  <c r="A60"/>
  <c r="M59"/>
  <c r="L59"/>
  <c r="K59"/>
  <c r="J59"/>
  <c r="I59"/>
  <c r="H59"/>
  <c r="G59"/>
  <c r="F59"/>
  <c r="E59"/>
  <c r="D59"/>
  <c r="C59"/>
  <c r="B59"/>
  <c r="A59"/>
  <c r="M58"/>
  <c r="L58"/>
  <c r="K58"/>
  <c r="J58"/>
  <c r="I58"/>
  <c r="H58"/>
  <c r="G58"/>
  <c r="F58"/>
  <c r="E58"/>
  <c r="D58"/>
  <c r="C58"/>
  <c r="B58"/>
  <c r="A58"/>
  <c r="M57"/>
  <c r="L57"/>
  <c r="K57"/>
  <c r="J57"/>
  <c r="I57"/>
  <c r="H57"/>
  <c r="G57"/>
  <c r="F57"/>
  <c r="E57"/>
  <c r="D57"/>
  <c r="C57"/>
  <c r="B57"/>
  <c r="A57"/>
  <c r="M56"/>
  <c r="L56"/>
  <c r="K56"/>
  <c r="J56"/>
  <c r="I56"/>
  <c r="H56"/>
  <c r="G56"/>
  <c r="F56"/>
  <c r="E56"/>
  <c r="D56"/>
  <c r="C56"/>
  <c r="B56"/>
  <c r="A56"/>
  <c r="M55"/>
  <c r="L55"/>
  <c r="K55"/>
  <c r="J55"/>
  <c r="I55"/>
  <c r="H55"/>
  <c r="G55"/>
  <c r="F55"/>
  <c r="E55"/>
  <c r="D55"/>
  <c r="C55"/>
  <c r="B55"/>
  <c r="A55"/>
  <c r="M54"/>
  <c r="L54"/>
  <c r="K54"/>
  <c r="J54"/>
  <c r="I54"/>
  <c r="H54"/>
  <c r="G54"/>
  <c r="F54"/>
  <c r="E54"/>
  <c r="D54"/>
  <c r="C54"/>
  <c r="B54"/>
  <c r="A54"/>
  <c r="M53"/>
  <c r="L53"/>
  <c r="K53"/>
  <c r="J53"/>
  <c r="I53"/>
  <c r="H53"/>
  <c r="G53"/>
  <c r="F53"/>
  <c r="E53"/>
  <c r="D53"/>
  <c r="C53"/>
  <c r="B53"/>
  <c r="A53"/>
  <c r="M52"/>
  <c r="L52"/>
  <c r="K52"/>
  <c r="J52"/>
  <c r="I52"/>
  <c r="H52"/>
  <c r="G52"/>
  <c r="F52"/>
  <c r="E52"/>
  <c r="D52"/>
  <c r="C52"/>
  <c r="B52"/>
  <c r="A52"/>
  <c r="M51"/>
  <c r="L51"/>
  <c r="K51"/>
  <c r="J51"/>
  <c r="I51"/>
  <c r="H51"/>
  <c r="G51"/>
  <c r="F51"/>
  <c r="E51"/>
  <c r="D51"/>
  <c r="C51"/>
  <c r="B51"/>
  <c r="A51"/>
  <c r="M50"/>
  <c r="L50"/>
  <c r="K50"/>
  <c r="J50"/>
  <c r="I50"/>
  <c r="H50"/>
  <c r="G50"/>
  <c r="F50"/>
  <c r="E50"/>
  <c r="D50"/>
  <c r="C50"/>
  <c r="B50"/>
  <c r="A50"/>
  <c r="M49"/>
  <c r="L49"/>
  <c r="K49"/>
  <c r="J49"/>
  <c r="I49"/>
  <c r="H49"/>
  <c r="G49"/>
  <c r="F49"/>
  <c r="E49"/>
  <c r="D49"/>
  <c r="C49"/>
  <c r="B49"/>
  <c r="A49"/>
  <c r="M48"/>
  <c r="L48"/>
  <c r="K48"/>
  <c r="J48"/>
  <c r="I48"/>
  <c r="H48"/>
  <c r="G48"/>
  <c r="F48"/>
  <c r="E48"/>
  <c r="D48"/>
  <c r="C48"/>
  <c r="B48"/>
  <c r="A48"/>
  <c r="M47"/>
  <c r="L47"/>
  <c r="K47"/>
  <c r="J47"/>
  <c r="I47"/>
  <c r="H47"/>
  <c r="G47"/>
  <c r="F47"/>
  <c r="E47"/>
  <c r="D47"/>
  <c r="C47"/>
  <c r="B47"/>
  <c r="A47"/>
  <c r="M46"/>
  <c r="L46"/>
  <c r="K46"/>
  <c r="J46"/>
  <c r="I46"/>
  <c r="H46"/>
  <c r="G46"/>
  <c r="F46"/>
  <c r="E46"/>
  <c r="D46"/>
  <c r="C46"/>
  <c r="B46"/>
  <c r="A46"/>
  <c r="M45"/>
  <c r="L45"/>
  <c r="K45"/>
  <c r="J45"/>
  <c r="I45"/>
  <c r="H45"/>
  <c r="G45"/>
  <c r="F45"/>
  <c r="E45"/>
  <c r="D45"/>
  <c r="C45"/>
  <c r="B45"/>
  <c r="A45"/>
  <c r="M44"/>
  <c r="L44"/>
  <c r="K44"/>
  <c r="J44"/>
  <c r="I44"/>
  <c r="H44"/>
  <c r="G44"/>
  <c r="F44"/>
  <c r="E44"/>
  <c r="D44"/>
  <c r="C44"/>
  <c r="B44"/>
  <c r="A44"/>
  <c r="M43"/>
  <c r="L43"/>
  <c r="K43"/>
  <c r="J43"/>
  <c r="I43"/>
  <c r="H43"/>
  <c r="G43"/>
  <c r="F43"/>
  <c r="E43"/>
  <c r="D43"/>
  <c r="C43"/>
  <c r="B43"/>
  <c r="A43"/>
  <c r="M42"/>
  <c r="L42"/>
  <c r="K42"/>
  <c r="J42"/>
  <c r="I42"/>
  <c r="H42"/>
  <c r="G42"/>
  <c r="F42"/>
  <c r="E42"/>
  <c r="D42"/>
  <c r="C42"/>
  <c r="B42"/>
  <c r="A42"/>
  <c r="M41"/>
  <c r="L41"/>
  <c r="K41"/>
  <c r="J41"/>
  <c r="I41"/>
  <c r="H41"/>
  <c r="G41"/>
  <c r="F41"/>
  <c r="E41"/>
  <c r="D41"/>
  <c r="C41"/>
  <c r="B41"/>
  <c r="A41"/>
  <c r="M40"/>
  <c r="L40"/>
  <c r="K40"/>
  <c r="J40"/>
  <c r="I40"/>
  <c r="H40"/>
  <c r="G40"/>
  <c r="F40"/>
  <c r="E40"/>
  <c r="D40"/>
  <c r="C40"/>
  <c r="B40"/>
  <c r="A40"/>
  <c r="M39"/>
  <c r="L39"/>
  <c r="K39"/>
  <c r="J39"/>
  <c r="I39"/>
  <c r="H39"/>
  <c r="G39"/>
  <c r="F39"/>
  <c r="E39"/>
  <c r="D39"/>
  <c r="C39"/>
  <c r="B39"/>
  <c r="A39"/>
  <c r="M38"/>
  <c r="L38"/>
  <c r="K38"/>
  <c r="J38"/>
  <c r="I38"/>
  <c r="H38"/>
  <c r="G38"/>
  <c r="F38"/>
  <c r="E38"/>
  <c r="D38"/>
  <c r="C38"/>
  <c r="B38"/>
  <c r="A38"/>
  <c r="M37"/>
  <c r="L37"/>
  <c r="K37"/>
  <c r="J37"/>
  <c r="I37"/>
  <c r="H37"/>
  <c r="G37"/>
  <c r="F37"/>
  <c r="E37"/>
  <c r="D37"/>
  <c r="C37"/>
  <c r="B37"/>
  <c r="A37"/>
  <c r="M36"/>
  <c r="L36"/>
  <c r="K36"/>
  <c r="J36"/>
  <c r="I36"/>
  <c r="H36"/>
  <c r="G36"/>
  <c r="F36"/>
  <c r="E36"/>
  <c r="D36"/>
  <c r="C36"/>
  <c r="B36"/>
  <c r="A36"/>
  <c r="M35"/>
  <c r="L35"/>
  <c r="K35"/>
  <c r="J35"/>
  <c r="I35"/>
  <c r="H35"/>
  <c r="G35"/>
  <c r="F35"/>
  <c r="E35"/>
  <c r="D35"/>
  <c r="C35"/>
  <c r="B35"/>
  <c r="A35"/>
  <c r="M34"/>
  <c r="L34"/>
  <c r="K34"/>
  <c r="J34"/>
  <c r="I34"/>
  <c r="H34"/>
  <c r="G34"/>
  <c r="F34"/>
  <c r="E34"/>
  <c r="D34"/>
  <c r="C34"/>
  <c r="B34"/>
  <c r="A34"/>
  <c r="M33"/>
  <c r="L33"/>
  <c r="K33"/>
  <c r="J33"/>
  <c r="I33"/>
  <c r="H33"/>
  <c r="G33"/>
  <c r="F33"/>
  <c r="E33"/>
  <c r="D33"/>
  <c r="C33"/>
  <c r="B33"/>
  <c r="A33"/>
  <c r="M32"/>
  <c r="L32"/>
  <c r="K32"/>
  <c r="J32"/>
  <c r="I32"/>
  <c r="H32"/>
  <c r="G32"/>
  <c r="F32"/>
  <c r="E32"/>
  <c r="D32"/>
  <c r="C32"/>
  <c r="B32"/>
  <c r="A32"/>
  <c r="M31"/>
  <c r="L31"/>
  <c r="K31"/>
  <c r="J31"/>
  <c r="I31"/>
  <c r="H31"/>
  <c r="G31"/>
  <c r="F31"/>
  <c r="E31"/>
  <c r="D31"/>
  <c r="C31"/>
  <c r="B31"/>
  <c r="A31"/>
  <c r="M30"/>
  <c r="L30"/>
  <c r="K30"/>
  <c r="J30"/>
  <c r="I30"/>
  <c r="H30"/>
  <c r="G30"/>
  <c r="F30"/>
  <c r="E30"/>
  <c r="D30"/>
  <c r="C30"/>
  <c r="B30"/>
  <c r="A30"/>
  <c r="M29"/>
  <c r="L29"/>
  <c r="K29"/>
  <c r="J29"/>
  <c r="I29"/>
  <c r="H29"/>
  <c r="G29"/>
  <c r="F29"/>
  <c r="E29"/>
  <c r="D29"/>
  <c r="C29"/>
  <c r="B29"/>
  <c r="A29"/>
  <c r="M28"/>
  <c r="L28"/>
  <c r="K28"/>
  <c r="J28"/>
  <c r="I28"/>
  <c r="H28"/>
  <c r="G28"/>
  <c r="F28"/>
  <c r="E28"/>
  <c r="D28"/>
  <c r="C28"/>
  <c r="B28"/>
  <c r="A28"/>
  <c r="M27"/>
  <c r="L27"/>
  <c r="K27"/>
  <c r="J27"/>
  <c r="I27"/>
  <c r="H27"/>
  <c r="G27"/>
  <c r="F27"/>
  <c r="E27"/>
  <c r="D27"/>
  <c r="C27"/>
  <c r="B27"/>
  <c r="A27"/>
  <c r="M26"/>
  <c r="L26"/>
  <c r="K26"/>
  <c r="J26"/>
  <c r="I26"/>
  <c r="H26"/>
  <c r="G26"/>
  <c r="F26"/>
  <c r="E26"/>
  <c r="D26"/>
  <c r="C26"/>
  <c r="B26"/>
  <c r="A26"/>
  <c r="M25"/>
  <c r="L25"/>
  <c r="K25"/>
  <c r="J25"/>
  <c r="I25"/>
  <c r="H25"/>
  <c r="G25"/>
  <c r="F25"/>
  <c r="E25"/>
  <c r="D25"/>
  <c r="C25"/>
  <c r="B25"/>
  <c r="A25"/>
  <c r="M24"/>
  <c r="L24"/>
  <c r="K24"/>
  <c r="J24"/>
  <c r="I24"/>
  <c r="H24"/>
  <c r="G24"/>
  <c r="F24"/>
  <c r="E24"/>
  <c r="D24"/>
  <c r="C24"/>
  <c r="B24"/>
  <c r="A24"/>
  <c r="M23"/>
  <c r="L23"/>
  <c r="K23"/>
  <c r="J23"/>
  <c r="I23"/>
  <c r="H23"/>
  <c r="G23"/>
  <c r="F23"/>
  <c r="E23"/>
  <c r="D23"/>
  <c r="C23"/>
  <c r="B23"/>
  <c r="A23"/>
  <c r="M22"/>
  <c r="L22"/>
  <c r="K22"/>
  <c r="J22"/>
  <c r="I22"/>
  <c r="H22"/>
  <c r="G22"/>
  <c r="F22"/>
  <c r="E22"/>
  <c r="D22"/>
  <c r="C22"/>
  <c r="B22"/>
  <c r="A22"/>
  <c r="M21"/>
  <c r="L21"/>
  <c r="K21"/>
  <c r="J21"/>
  <c r="I21"/>
  <c r="H21"/>
  <c r="G21"/>
  <c r="F21"/>
  <c r="E21"/>
  <c r="D21"/>
  <c r="C21"/>
  <c r="B21"/>
  <c r="A21"/>
  <c r="M20"/>
  <c r="L20"/>
  <c r="K20"/>
  <c r="J20"/>
  <c r="I20"/>
  <c r="H20"/>
  <c r="G20"/>
  <c r="F20"/>
  <c r="E20"/>
  <c r="D20"/>
  <c r="C20"/>
  <c r="B20"/>
  <c r="A20"/>
  <c r="M19"/>
  <c r="L19"/>
  <c r="K19"/>
  <c r="J19"/>
  <c r="I19"/>
  <c r="H19"/>
  <c r="G19"/>
  <c r="F19"/>
  <c r="E19"/>
  <c r="D19"/>
  <c r="C19"/>
  <c r="B19"/>
  <c r="A19"/>
  <c r="M18"/>
  <c r="L18"/>
  <c r="K18"/>
  <c r="J18"/>
  <c r="I18"/>
  <c r="H18"/>
  <c r="G18"/>
  <c r="F18"/>
  <c r="E18"/>
  <c r="D18"/>
  <c r="C18"/>
  <c r="B18"/>
  <c r="A18"/>
  <c r="M17"/>
  <c r="L17"/>
  <c r="K17"/>
  <c r="J17"/>
  <c r="I17"/>
  <c r="H17"/>
  <c r="G17"/>
  <c r="F17"/>
  <c r="E17"/>
  <c r="D17"/>
  <c r="C17"/>
  <c r="B17"/>
  <c r="A17"/>
  <c r="M16"/>
  <c r="L16"/>
  <c r="K16"/>
  <c r="J16"/>
  <c r="I16"/>
  <c r="H16"/>
  <c r="G16"/>
  <c r="F16"/>
  <c r="E16"/>
  <c r="D16"/>
  <c r="C16"/>
  <c r="B16"/>
  <c r="A16"/>
  <c r="M15"/>
  <c r="L15"/>
  <c r="K15"/>
  <c r="J15"/>
  <c r="I15"/>
  <c r="H15"/>
  <c r="G15"/>
  <c r="F15"/>
  <c r="E15"/>
  <c r="D15"/>
  <c r="C15"/>
  <c r="B15"/>
  <c r="A15"/>
  <c r="M14"/>
  <c r="L14"/>
  <c r="K14"/>
  <c r="J14"/>
  <c r="I14"/>
  <c r="H14"/>
  <c r="G14"/>
  <c r="F14"/>
  <c r="E14"/>
  <c r="D14"/>
  <c r="C14"/>
  <c r="B14"/>
  <c r="A14"/>
  <c r="M13"/>
  <c r="L13"/>
  <c r="K13"/>
  <c r="J13"/>
  <c r="I13"/>
  <c r="H13"/>
  <c r="G13"/>
  <c r="F13"/>
  <c r="E13"/>
  <c r="D13"/>
  <c r="C13"/>
  <c r="B13"/>
  <c r="A13"/>
  <c r="M12"/>
  <c r="L12"/>
  <c r="K12"/>
  <c r="J12"/>
  <c r="I12"/>
  <c r="H12"/>
  <c r="G12"/>
  <c r="F12"/>
  <c r="E12"/>
  <c r="D12"/>
  <c r="C12"/>
  <c r="B12"/>
  <c r="A12"/>
  <c r="M11"/>
  <c r="L11"/>
  <c r="K11"/>
  <c r="J11"/>
  <c r="I11"/>
  <c r="H11"/>
  <c r="G11"/>
  <c r="F11"/>
  <c r="E11"/>
  <c r="D11"/>
  <c r="C11"/>
  <c r="B11"/>
  <c r="A11"/>
  <c r="M10"/>
  <c r="L10"/>
  <c r="K10"/>
  <c r="J10"/>
  <c r="I10"/>
  <c r="H10"/>
  <c r="G10"/>
  <c r="F10"/>
  <c r="E10"/>
  <c r="D10"/>
  <c r="C10"/>
  <c r="B10"/>
  <c r="A10"/>
  <c r="M9"/>
  <c r="L9"/>
  <c r="K9"/>
  <c r="J9"/>
  <c r="I9"/>
  <c r="H9"/>
  <c r="G9"/>
  <c r="F9"/>
  <c r="E9"/>
  <c r="D9"/>
  <c r="C9"/>
  <c r="B9"/>
  <c r="A9"/>
  <c r="M8"/>
  <c r="L8"/>
  <c r="K8"/>
  <c r="J8"/>
  <c r="I8"/>
  <c r="H8"/>
  <c r="G8"/>
  <c r="F8"/>
  <c r="E8"/>
  <c r="D8"/>
  <c r="C8"/>
  <c r="B8"/>
  <c r="A8"/>
  <c r="B7"/>
  <c r="C7"/>
  <c r="D7"/>
  <c r="E7"/>
  <c r="F7"/>
  <c r="G7"/>
  <c r="H7"/>
  <c r="I7"/>
  <c r="J7"/>
  <c r="K7"/>
  <c r="L7"/>
  <c r="M7"/>
  <c r="A20" i="16"/>
  <c r="A7" i="12"/>
  <c r="A7" i="16"/>
  <c r="M186"/>
  <c r="L186"/>
  <c r="K186"/>
  <c r="J186"/>
  <c r="I186"/>
  <c r="H186"/>
  <c r="G186"/>
  <c r="F186"/>
  <c r="E186"/>
  <c r="D186"/>
  <c r="C186"/>
  <c r="B186"/>
  <c r="A186"/>
  <c r="M185"/>
  <c r="L185"/>
  <c r="K185"/>
  <c r="J185"/>
  <c r="I185"/>
  <c r="H185"/>
  <c r="G185"/>
  <c r="F185"/>
  <c r="E185"/>
  <c r="D185"/>
  <c r="C185"/>
  <c r="B185"/>
  <c r="A185"/>
  <c r="M184"/>
  <c r="L184"/>
  <c r="K184"/>
  <c r="J184"/>
  <c r="I184"/>
  <c r="H184"/>
  <c r="G184"/>
  <c r="F184"/>
  <c r="E184"/>
  <c r="D184"/>
  <c r="C184"/>
  <c r="B184"/>
  <c r="A184"/>
  <c r="M183"/>
  <c r="L183"/>
  <c r="K183"/>
  <c r="J183"/>
  <c r="I183"/>
  <c r="H183"/>
  <c r="G183"/>
  <c r="F183"/>
  <c r="E183"/>
  <c r="D183"/>
  <c r="C183"/>
  <c r="B183"/>
  <c r="A183"/>
  <c r="M182"/>
  <c r="L182"/>
  <c r="K182"/>
  <c r="J182"/>
  <c r="I182"/>
  <c r="H182"/>
  <c r="G182"/>
  <c r="F182"/>
  <c r="E182"/>
  <c r="D182"/>
  <c r="C182"/>
  <c r="B182"/>
  <c r="A182"/>
  <c r="M181"/>
  <c r="L181"/>
  <c r="K181"/>
  <c r="J181"/>
  <c r="I181"/>
  <c r="H181"/>
  <c r="G181"/>
  <c r="F181"/>
  <c r="E181"/>
  <c r="D181"/>
  <c r="C181"/>
  <c r="B181"/>
  <c r="A181"/>
  <c r="M180"/>
  <c r="L180"/>
  <c r="K180"/>
  <c r="J180"/>
  <c r="I180"/>
  <c r="H180"/>
  <c r="G180"/>
  <c r="F180"/>
  <c r="E180"/>
  <c r="D180"/>
  <c r="C180"/>
  <c r="B180"/>
  <c r="A180"/>
  <c r="M179"/>
  <c r="L179"/>
  <c r="K179"/>
  <c r="J179"/>
  <c r="I179"/>
  <c r="H179"/>
  <c r="G179"/>
  <c r="F179"/>
  <c r="E179"/>
  <c r="D179"/>
  <c r="C179"/>
  <c r="B179"/>
  <c r="A179"/>
  <c r="M178"/>
  <c r="L178"/>
  <c r="K178"/>
  <c r="J178"/>
  <c r="I178"/>
  <c r="H178"/>
  <c r="G178"/>
  <c r="F178"/>
  <c r="E178"/>
  <c r="D178"/>
  <c r="C178"/>
  <c r="B178"/>
  <c r="A178"/>
  <c r="M177"/>
  <c r="L177"/>
  <c r="K177"/>
  <c r="J177"/>
  <c r="I177"/>
  <c r="H177"/>
  <c r="G177"/>
  <c r="F177"/>
  <c r="E177"/>
  <c r="D177"/>
  <c r="C177"/>
  <c r="B177"/>
  <c r="A177"/>
  <c r="M176"/>
  <c r="L176"/>
  <c r="K176"/>
  <c r="J176"/>
  <c r="I176"/>
  <c r="H176"/>
  <c r="G176"/>
  <c r="F176"/>
  <c r="E176"/>
  <c r="D176"/>
  <c r="C176"/>
  <c r="B176"/>
  <c r="A176"/>
  <c r="M175"/>
  <c r="L175"/>
  <c r="K175"/>
  <c r="J175"/>
  <c r="I175"/>
  <c r="H175"/>
  <c r="G175"/>
  <c r="F175"/>
  <c r="E175"/>
  <c r="D175"/>
  <c r="C175"/>
  <c r="B175"/>
  <c r="A175"/>
  <c r="M174"/>
  <c r="L174"/>
  <c r="K174"/>
  <c r="J174"/>
  <c r="I174"/>
  <c r="H174"/>
  <c r="G174"/>
  <c r="F174"/>
  <c r="E174"/>
  <c r="D174"/>
  <c r="C174"/>
  <c r="B174"/>
  <c r="A174"/>
  <c r="M173"/>
  <c r="L173"/>
  <c r="K173"/>
  <c r="J173"/>
  <c r="I173"/>
  <c r="H173"/>
  <c r="G173"/>
  <c r="F173"/>
  <c r="E173"/>
  <c r="D173"/>
  <c r="C173"/>
  <c r="B173"/>
  <c r="A173"/>
  <c r="M172"/>
  <c r="L172"/>
  <c r="K172"/>
  <c r="J172"/>
  <c r="I172"/>
  <c r="H172"/>
  <c r="G172"/>
  <c r="F172"/>
  <c r="E172"/>
  <c r="D172"/>
  <c r="C172"/>
  <c r="B172"/>
  <c r="A172"/>
  <c r="M171"/>
  <c r="L171"/>
  <c r="K171"/>
  <c r="J171"/>
  <c r="I171"/>
  <c r="H171"/>
  <c r="G171"/>
  <c r="F171"/>
  <c r="E171"/>
  <c r="D171"/>
  <c r="C171"/>
  <c r="B171"/>
  <c r="A171"/>
  <c r="M170"/>
  <c r="L170"/>
  <c r="K170"/>
  <c r="J170"/>
  <c r="I170"/>
  <c r="H170"/>
  <c r="G170"/>
  <c r="F170"/>
  <c r="E170"/>
  <c r="D170"/>
  <c r="C170"/>
  <c r="B170"/>
  <c r="A170"/>
  <c r="M169"/>
  <c r="L169"/>
  <c r="K169"/>
  <c r="J169"/>
  <c r="I169"/>
  <c r="H169"/>
  <c r="G169"/>
  <c r="F169"/>
  <c r="E169"/>
  <c r="D169"/>
  <c r="C169"/>
  <c r="B169"/>
  <c r="A169"/>
  <c r="M168"/>
  <c r="L168"/>
  <c r="K168"/>
  <c r="J168"/>
  <c r="I168"/>
  <c r="H168"/>
  <c r="G168"/>
  <c r="F168"/>
  <c r="E168"/>
  <c r="D168"/>
  <c r="C168"/>
  <c r="B168"/>
  <c r="A168"/>
  <c r="M167"/>
  <c r="L167"/>
  <c r="K167"/>
  <c r="J167"/>
  <c r="I167"/>
  <c r="H167"/>
  <c r="G167"/>
  <c r="F167"/>
  <c r="E167"/>
  <c r="D167"/>
  <c r="C167"/>
  <c r="B167"/>
  <c r="A167"/>
  <c r="M166"/>
  <c r="L166"/>
  <c r="K166"/>
  <c r="J166"/>
  <c r="I166"/>
  <c r="H166"/>
  <c r="G166"/>
  <c r="F166"/>
  <c r="E166"/>
  <c r="D166"/>
  <c r="C166"/>
  <c r="B166"/>
  <c r="A166"/>
  <c r="M165"/>
  <c r="L165"/>
  <c r="K165"/>
  <c r="J165"/>
  <c r="I165"/>
  <c r="H165"/>
  <c r="G165"/>
  <c r="F165"/>
  <c r="E165"/>
  <c r="D165"/>
  <c r="C165"/>
  <c r="B165"/>
  <c r="A165"/>
  <c r="M164"/>
  <c r="L164"/>
  <c r="K164"/>
  <c r="J164"/>
  <c r="I164"/>
  <c r="H164"/>
  <c r="G164"/>
  <c r="F164"/>
  <c r="E164"/>
  <c r="D164"/>
  <c r="C164"/>
  <c r="B164"/>
  <c r="A164"/>
  <c r="M163"/>
  <c r="L163"/>
  <c r="K163"/>
  <c r="J163"/>
  <c r="I163"/>
  <c r="H163"/>
  <c r="G163"/>
  <c r="F163"/>
  <c r="E163"/>
  <c r="D163"/>
  <c r="C163"/>
  <c r="B163"/>
  <c r="A163"/>
  <c r="M162"/>
  <c r="L162"/>
  <c r="K162"/>
  <c r="J162"/>
  <c r="I162"/>
  <c r="H162"/>
  <c r="G162"/>
  <c r="F162"/>
  <c r="E162"/>
  <c r="D162"/>
  <c r="C162"/>
  <c r="B162"/>
  <c r="A162"/>
  <c r="M161"/>
  <c r="L161"/>
  <c r="K161"/>
  <c r="J161"/>
  <c r="I161"/>
  <c r="H161"/>
  <c r="G161"/>
  <c r="F161"/>
  <c r="E161"/>
  <c r="D161"/>
  <c r="C161"/>
  <c r="B161"/>
  <c r="A161"/>
  <c r="M160"/>
  <c r="L160"/>
  <c r="K160"/>
  <c r="J160"/>
  <c r="I160"/>
  <c r="H160"/>
  <c r="G160"/>
  <c r="F160"/>
  <c r="E160"/>
  <c r="D160"/>
  <c r="C160"/>
  <c r="B160"/>
  <c r="A160"/>
  <c r="M159"/>
  <c r="L159"/>
  <c r="K159"/>
  <c r="J159"/>
  <c r="I159"/>
  <c r="H159"/>
  <c r="G159"/>
  <c r="F159"/>
  <c r="E159"/>
  <c r="D159"/>
  <c r="C159"/>
  <c r="B159"/>
  <c r="A159"/>
  <c r="M158"/>
  <c r="L158"/>
  <c r="K158"/>
  <c r="J158"/>
  <c r="I158"/>
  <c r="H158"/>
  <c r="G158"/>
  <c r="F158"/>
  <c r="E158"/>
  <c r="D158"/>
  <c r="C158"/>
  <c r="B158"/>
  <c r="A158"/>
  <c r="M157"/>
  <c r="L157"/>
  <c r="K157"/>
  <c r="J157"/>
  <c r="I157"/>
  <c r="H157"/>
  <c r="G157"/>
  <c r="F157"/>
  <c r="E157"/>
  <c r="D157"/>
  <c r="C157"/>
  <c r="B157"/>
  <c r="A157"/>
  <c r="M156"/>
  <c r="L156"/>
  <c r="K156"/>
  <c r="J156"/>
  <c r="I156"/>
  <c r="H156"/>
  <c r="G156"/>
  <c r="F156"/>
  <c r="E156"/>
  <c r="D156"/>
  <c r="C156"/>
  <c r="B156"/>
  <c r="A156"/>
  <c r="M155"/>
  <c r="L155"/>
  <c r="K155"/>
  <c r="J155"/>
  <c r="I155"/>
  <c r="H155"/>
  <c r="G155"/>
  <c r="F155"/>
  <c r="E155"/>
  <c r="D155"/>
  <c r="C155"/>
  <c r="B155"/>
  <c r="A155"/>
  <c r="M154"/>
  <c r="L154"/>
  <c r="K154"/>
  <c r="J154"/>
  <c r="I154"/>
  <c r="H154"/>
  <c r="G154"/>
  <c r="F154"/>
  <c r="E154"/>
  <c r="D154"/>
  <c r="C154"/>
  <c r="B154"/>
  <c r="A154"/>
  <c r="M153"/>
  <c r="L153"/>
  <c r="K153"/>
  <c r="J153"/>
  <c r="I153"/>
  <c r="H153"/>
  <c r="G153"/>
  <c r="F153"/>
  <c r="E153"/>
  <c r="D153"/>
  <c r="C153"/>
  <c r="B153"/>
  <c r="A153"/>
  <c r="M152"/>
  <c r="L152"/>
  <c r="K152"/>
  <c r="J152"/>
  <c r="I152"/>
  <c r="H152"/>
  <c r="G152"/>
  <c r="F152"/>
  <c r="E152"/>
  <c r="D152"/>
  <c r="C152"/>
  <c r="B152"/>
  <c r="A152"/>
  <c r="M151"/>
  <c r="L151"/>
  <c r="K151"/>
  <c r="J151"/>
  <c r="I151"/>
  <c r="H151"/>
  <c r="G151"/>
  <c r="F151"/>
  <c r="E151"/>
  <c r="D151"/>
  <c r="C151"/>
  <c r="B151"/>
  <c r="A151"/>
  <c r="M150"/>
  <c r="L150"/>
  <c r="K150"/>
  <c r="J150"/>
  <c r="I150"/>
  <c r="H150"/>
  <c r="G150"/>
  <c r="F150"/>
  <c r="E150"/>
  <c r="D150"/>
  <c r="C150"/>
  <c r="B150"/>
  <c r="A150"/>
  <c r="M149"/>
  <c r="L149"/>
  <c r="K149"/>
  <c r="J149"/>
  <c r="I149"/>
  <c r="H149"/>
  <c r="G149"/>
  <c r="F149"/>
  <c r="E149"/>
  <c r="D149"/>
  <c r="C149"/>
  <c r="B149"/>
  <c r="A149"/>
  <c r="M148"/>
  <c r="L148"/>
  <c r="K148"/>
  <c r="J148"/>
  <c r="I148"/>
  <c r="H148"/>
  <c r="G148"/>
  <c r="F148"/>
  <c r="E148"/>
  <c r="D148"/>
  <c r="C148"/>
  <c r="B148"/>
  <c r="A148"/>
  <c r="M147"/>
  <c r="L147"/>
  <c r="K147"/>
  <c r="J147"/>
  <c r="I147"/>
  <c r="H147"/>
  <c r="G147"/>
  <c r="F147"/>
  <c r="E147"/>
  <c r="D147"/>
  <c r="C147"/>
  <c r="B147"/>
  <c r="A147"/>
  <c r="M146"/>
  <c r="L146"/>
  <c r="K146"/>
  <c r="J146"/>
  <c r="I146"/>
  <c r="H146"/>
  <c r="G146"/>
  <c r="F146"/>
  <c r="E146"/>
  <c r="D146"/>
  <c r="C146"/>
  <c r="B146"/>
  <c r="A146"/>
  <c r="M145"/>
  <c r="L145"/>
  <c r="K145"/>
  <c r="J145"/>
  <c r="I145"/>
  <c r="H145"/>
  <c r="G145"/>
  <c r="F145"/>
  <c r="E145"/>
  <c r="D145"/>
  <c r="C145"/>
  <c r="B145"/>
  <c r="A145"/>
  <c r="M144"/>
  <c r="L144"/>
  <c r="K144"/>
  <c r="J144"/>
  <c r="I144"/>
  <c r="H144"/>
  <c r="G144"/>
  <c r="F144"/>
  <c r="E144"/>
  <c r="D144"/>
  <c r="C144"/>
  <c r="B144"/>
  <c r="A144"/>
  <c r="M143"/>
  <c r="L143"/>
  <c r="K143"/>
  <c r="J143"/>
  <c r="I143"/>
  <c r="H143"/>
  <c r="G143"/>
  <c r="F143"/>
  <c r="E143"/>
  <c r="D143"/>
  <c r="C143"/>
  <c r="B143"/>
  <c r="A143"/>
  <c r="M142"/>
  <c r="L142"/>
  <c r="K142"/>
  <c r="J142"/>
  <c r="I142"/>
  <c r="H142"/>
  <c r="G142"/>
  <c r="F142"/>
  <c r="E142"/>
  <c r="D142"/>
  <c r="C142"/>
  <c r="B142"/>
  <c r="A142"/>
  <c r="M141"/>
  <c r="L141"/>
  <c r="K141"/>
  <c r="J141"/>
  <c r="I141"/>
  <c r="H141"/>
  <c r="G141"/>
  <c r="F141"/>
  <c r="E141"/>
  <c r="D141"/>
  <c r="C141"/>
  <c r="B141"/>
  <c r="A141"/>
  <c r="M140"/>
  <c r="L140"/>
  <c r="K140"/>
  <c r="J140"/>
  <c r="I140"/>
  <c r="H140"/>
  <c r="G140"/>
  <c r="F140"/>
  <c r="E140"/>
  <c r="D140"/>
  <c r="C140"/>
  <c r="B140"/>
  <c r="A140"/>
  <c r="M139"/>
  <c r="L139"/>
  <c r="K139"/>
  <c r="J139"/>
  <c r="I139"/>
  <c r="H139"/>
  <c r="G139"/>
  <c r="F139"/>
  <c r="E139"/>
  <c r="D139"/>
  <c r="C139"/>
  <c r="B139"/>
  <c r="A139"/>
  <c r="M138"/>
  <c r="L138"/>
  <c r="K138"/>
  <c r="J138"/>
  <c r="I138"/>
  <c r="H138"/>
  <c r="G138"/>
  <c r="F138"/>
  <c r="E138"/>
  <c r="D138"/>
  <c r="C138"/>
  <c r="B138"/>
  <c r="A138"/>
  <c r="M137"/>
  <c r="L137"/>
  <c r="K137"/>
  <c r="J137"/>
  <c r="I137"/>
  <c r="H137"/>
  <c r="G137"/>
  <c r="F137"/>
  <c r="E137"/>
  <c r="D137"/>
  <c r="C137"/>
  <c r="B137"/>
  <c r="A137"/>
  <c r="M136"/>
  <c r="L136"/>
  <c r="K136"/>
  <c r="J136"/>
  <c r="I136"/>
  <c r="H136"/>
  <c r="G136"/>
  <c r="F136"/>
  <c r="E136"/>
  <c r="D136"/>
  <c r="C136"/>
  <c r="B136"/>
  <c r="A136"/>
  <c r="M135"/>
  <c r="L135"/>
  <c r="K135"/>
  <c r="J135"/>
  <c r="I135"/>
  <c r="H135"/>
  <c r="G135"/>
  <c r="F135"/>
  <c r="E135"/>
  <c r="D135"/>
  <c r="C135"/>
  <c r="B135"/>
  <c r="A135"/>
  <c r="M134"/>
  <c r="L134"/>
  <c r="K134"/>
  <c r="J134"/>
  <c r="I134"/>
  <c r="H134"/>
  <c r="G134"/>
  <c r="F134"/>
  <c r="E134"/>
  <c r="D134"/>
  <c r="C134"/>
  <c r="B134"/>
  <c r="A134"/>
  <c r="M133"/>
  <c r="L133"/>
  <c r="K133"/>
  <c r="J133"/>
  <c r="I133"/>
  <c r="H133"/>
  <c r="G133"/>
  <c r="F133"/>
  <c r="E133"/>
  <c r="D133"/>
  <c r="C133"/>
  <c r="B133"/>
  <c r="A133"/>
  <c r="M132"/>
  <c r="L132"/>
  <c r="K132"/>
  <c r="J132"/>
  <c r="I132"/>
  <c r="H132"/>
  <c r="G132"/>
  <c r="F132"/>
  <c r="E132"/>
  <c r="D132"/>
  <c r="C132"/>
  <c r="B132"/>
  <c r="A132"/>
  <c r="M131"/>
  <c r="L131"/>
  <c r="K131"/>
  <c r="J131"/>
  <c r="I131"/>
  <c r="H131"/>
  <c r="G131"/>
  <c r="F131"/>
  <c r="E131"/>
  <c r="D131"/>
  <c r="C131"/>
  <c r="B131"/>
  <c r="A131"/>
  <c r="M130"/>
  <c r="L130"/>
  <c r="K130"/>
  <c r="J130"/>
  <c r="I130"/>
  <c r="H130"/>
  <c r="G130"/>
  <c r="F130"/>
  <c r="E130"/>
  <c r="D130"/>
  <c r="C130"/>
  <c r="B130"/>
  <c r="A130"/>
  <c r="M129"/>
  <c r="L129"/>
  <c r="K129"/>
  <c r="J129"/>
  <c r="I129"/>
  <c r="H129"/>
  <c r="G129"/>
  <c r="F129"/>
  <c r="E129"/>
  <c r="D129"/>
  <c r="C129"/>
  <c r="B129"/>
  <c r="A129"/>
  <c r="M128"/>
  <c r="L128"/>
  <c r="K128"/>
  <c r="J128"/>
  <c r="I128"/>
  <c r="H128"/>
  <c r="G128"/>
  <c r="F128"/>
  <c r="E128"/>
  <c r="D128"/>
  <c r="C128"/>
  <c r="B128"/>
  <c r="A128"/>
  <c r="M127"/>
  <c r="L127"/>
  <c r="K127"/>
  <c r="J127"/>
  <c r="I127"/>
  <c r="H127"/>
  <c r="G127"/>
  <c r="F127"/>
  <c r="E127"/>
  <c r="D127"/>
  <c r="C127"/>
  <c r="B127"/>
  <c r="A127"/>
  <c r="M126"/>
  <c r="L126"/>
  <c r="K126"/>
  <c r="J126"/>
  <c r="I126"/>
  <c r="H126"/>
  <c r="G126"/>
  <c r="F126"/>
  <c r="E126"/>
  <c r="D126"/>
  <c r="C126"/>
  <c r="B126"/>
  <c r="A126"/>
  <c r="M125"/>
  <c r="L125"/>
  <c r="K125"/>
  <c r="J125"/>
  <c r="I125"/>
  <c r="H125"/>
  <c r="G125"/>
  <c r="F125"/>
  <c r="E125"/>
  <c r="D125"/>
  <c r="C125"/>
  <c r="B125"/>
  <c r="A125"/>
  <c r="M124"/>
  <c r="L124"/>
  <c r="K124"/>
  <c r="J124"/>
  <c r="I124"/>
  <c r="H124"/>
  <c r="G124"/>
  <c r="F124"/>
  <c r="E124"/>
  <c r="D124"/>
  <c r="C124"/>
  <c r="B124"/>
  <c r="A124"/>
  <c r="M123"/>
  <c r="L123"/>
  <c r="K123"/>
  <c r="J123"/>
  <c r="I123"/>
  <c r="H123"/>
  <c r="G123"/>
  <c r="F123"/>
  <c r="E123"/>
  <c r="D123"/>
  <c r="C123"/>
  <c r="B123"/>
  <c r="A123"/>
  <c r="M122"/>
  <c r="L122"/>
  <c r="K122"/>
  <c r="J122"/>
  <c r="I122"/>
  <c r="H122"/>
  <c r="G122"/>
  <c r="F122"/>
  <c r="E122"/>
  <c r="D122"/>
  <c r="C122"/>
  <c r="B122"/>
  <c r="A122"/>
  <c r="M121"/>
  <c r="L121"/>
  <c r="K121"/>
  <c r="J121"/>
  <c r="I121"/>
  <c r="H121"/>
  <c r="G121"/>
  <c r="F121"/>
  <c r="E121"/>
  <c r="D121"/>
  <c r="C121"/>
  <c r="B121"/>
  <c r="A121"/>
  <c r="M120"/>
  <c r="L120"/>
  <c r="K120"/>
  <c r="J120"/>
  <c r="I120"/>
  <c r="H120"/>
  <c r="G120"/>
  <c r="F120"/>
  <c r="E120"/>
  <c r="D120"/>
  <c r="C120"/>
  <c r="B120"/>
  <c r="A120"/>
  <c r="M119"/>
  <c r="L119"/>
  <c r="K119"/>
  <c r="J119"/>
  <c r="I119"/>
  <c r="H119"/>
  <c r="G119"/>
  <c r="F119"/>
  <c r="E119"/>
  <c r="D119"/>
  <c r="C119"/>
  <c r="B119"/>
  <c r="A119"/>
  <c r="M118"/>
  <c r="L118"/>
  <c r="K118"/>
  <c r="J118"/>
  <c r="I118"/>
  <c r="H118"/>
  <c r="G118"/>
  <c r="F118"/>
  <c r="E118"/>
  <c r="D118"/>
  <c r="C118"/>
  <c r="B118"/>
  <c r="A118"/>
  <c r="M117"/>
  <c r="L117"/>
  <c r="K117"/>
  <c r="J117"/>
  <c r="I117"/>
  <c r="H117"/>
  <c r="G117"/>
  <c r="F117"/>
  <c r="E117"/>
  <c r="D117"/>
  <c r="C117"/>
  <c r="B117"/>
  <c r="A117"/>
  <c r="M116"/>
  <c r="L116"/>
  <c r="K116"/>
  <c r="J116"/>
  <c r="I116"/>
  <c r="H116"/>
  <c r="G116"/>
  <c r="F116"/>
  <c r="E116"/>
  <c r="D116"/>
  <c r="C116"/>
  <c r="B116"/>
  <c r="A116"/>
  <c r="M115"/>
  <c r="L115"/>
  <c r="K115"/>
  <c r="J115"/>
  <c r="I115"/>
  <c r="H115"/>
  <c r="G115"/>
  <c r="F115"/>
  <c r="E115"/>
  <c r="D115"/>
  <c r="C115"/>
  <c r="B115"/>
  <c r="A115"/>
  <c r="M114"/>
  <c r="L114"/>
  <c r="K114"/>
  <c r="J114"/>
  <c r="I114"/>
  <c r="H114"/>
  <c r="G114"/>
  <c r="F114"/>
  <c r="E114"/>
  <c r="D114"/>
  <c r="C114"/>
  <c r="B114"/>
  <c r="A114"/>
  <c r="M113"/>
  <c r="L113"/>
  <c r="K113"/>
  <c r="J113"/>
  <c r="I113"/>
  <c r="H113"/>
  <c r="G113"/>
  <c r="F113"/>
  <c r="E113"/>
  <c r="D113"/>
  <c r="C113"/>
  <c r="B113"/>
  <c r="A113"/>
  <c r="M112"/>
  <c r="L112"/>
  <c r="K112"/>
  <c r="J112"/>
  <c r="I112"/>
  <c r="H112"/>
  <c r="G112"/>
  <c r="F112"/>
  <c r="E112"/>
  <c r="D112"/>
  <c r="C112"/>
  <c r="B112"/>
  <c r="A112"/>
  <c r="M111"/>
  <c r="L111"/>
  <c r="K111"/>
  <c r="J111"/>
  <c r="I111"/>
  <c r="H111"/>
  <c r="G111"/>
  <c r="F111"/>
  <c r="E111"/>
  <c r="D111"/>
  <c r="C111"/>
  <c r="B111"/>
  <c r="A111"/>
  <c r="M110"/>
  <c r="L110"/>
  <c r="K110"/>
  <c r="J110"/>
  <c r="I110"/>
  <c r="H110"/>
  <c r="G110"/>
  <c r="F110"/>
  <c r="E110"/>
  <c r="D110"/>
  <c r="C110"/>
  <c r="B110"/>
  <c r="A110"/>
  <c r="M109"/>
  <c r="L109"/>
  <c r="K109"/>
  <c r="J109"/>
  <c r="I109"/>
  <c r="H109"/>
  <c r="G109"/>
  <c r="F109"/>
  <c r="E109"/>
  <c r="D109"/>
  <c r="C109"/>
  <c r="B109"/>
  <c r="A109"/>
  <c r="M108"/>
  <c r="L108"/>
  <c r="K108"/>
  <c r="J108"/>
  <c r="I108"/>
  <c r="H108"/>
  <c r="G108"/>
  <c r="F108"/>
  <c r="E108"/>
  <c r="D108"/>
  <c r="C108"/>
  <c r="B108"/>
  <c r="A108"/>
  <c r="M107"/>
  <c r="L107"/>
  <c r="K107"/>
  <c r="J107"/>
  <c r="I107"/>
  <c r="H107"/>
  <c r="G107"/>
  <c r="F107"/>
  <c r="E107"/>
  <c r="D107"/>
  <c r="C107"/>
  <c r="B107"/>
  <c r="A107"/>
  <c r="M106"/>
  <c r="L106"/>
  <c r="K106"/>
  <c r="J106"/>
  <c r="I106"/>
  <c r="H106"/>
  <c r="G106"/>
  <c r="F106"/>
  <c r="E106"/>
  <c r="D106"/>
  <c r="C106"/>
  <c r="B106"/>
  <c r="A106"/>
  <c r="M105"/>
  <c r="L105"/>
  <c r="K105"/>
  <c r="J105"/>
  <c r="I105"/>
  <c r="H105"/>
  <c r="G105"/>
  <c r="F105"/>
  <c r="E105"/>
  <c r="D105"/>
  <c r="C105"/>
  <c r="B105"/>
  <c r="A105"/>
  <c r="M104"/>
  <c r="L104"/>
  <c r="K104"/>
  <c r="J104"/>
  <c r="I104"/>
  <c r="H104"/>
  <c r="G104"/>
  <c r="F104"/>
  <c r="E104"/>
  <c r="D104"/>
  <c r="C104"/>
  <c r="B104"/>
  <c r="A104"/>
  <c r="M103"/>
  <c r="L103"/>
  <c r="K103"/>
  <c r="J103"/>
  <c r="I103"/>
  <c r="H103"/>
  <c r="G103"/>
  <c r="F103"/>
  <c r="E103"/>
  <c r="D103"/>
  <c r="C103"/>
  <c r="B103"/>
  <c r="A103"/>
  <c r="M102"/>
  <c r="L102"/>
  <c r="K102"/>
  <c r="J102"/>
  <c r="I102"/>
  <c r="H102"/>
  <c r="G102"/>
  <c r="F102"/>
  <c r="E102"/>
  <c r="D102"/>
  <c r="C102"/>
  <c r="B102"/>
  <c r="A102"/>
  <c r="M101"/>
  <c r="L101"/>
  <c r="K101"/>
  <c r="J101"/>
  <c r="I101"/>
  <c r="H101"/>
  <c r="G101"/>
  <c r="F101"/>
  <c r="E101"/>
  <c r="D101"/>
  <c r="C101"/>
  <c r="B101"/>
  <c r="A101"/>
  <c r="M100"/>
  <c r="L100"/>
  <c r="K100"/>
  <c r="J100"/>
  <c r="I100"/>
  <c r="H100"/>
  <c r="G100"/>
  <c r="F100"/>
  <c r="E100"/>
  <c r="D100"/>
  <c r="C100"/>
  <c r="B100"/>
  <c r="A100"/>
  <c r="M99"/>
  <c r="L99"/>
  <c r="K99"/>
  <c r="J99"/>
  <c r="I99"/>
  <c r="H99"/>
  <c r="G99"/>
  <c r="F99"/>
  <c r="E99"/>
  <c r="D99"/>
  <c r="C99"/>
  <c r="B99"/>
  <c r="A99"/>
  <c r="M98"/>
  <c r="L98"/>
  <c r="K98"/>
  <c r="J98"/>
  <c r="I98"/>
  <c r="H98"/>
  <c r="G98"/>
  <c r="F98"/>
  <c r="E98"/>
  <c r="D98"/>
  <c r="C98"/>
  <c r="B98"/>
  <c r="A98"/>
  <c r="M97"/>
  <c r="L97"/>
  <c r="K97"/>
  <c r="J97"/>
  <c r="I97"/>
  <c r="H97"/>
  <c r="G97"/>
  <c r="F97"/>
  <c r="E97"/>
  <c r="D97"/>
  <c r="C97"/>
  <c r="B97"/>
  <c r="A97"/>
  <c r="M96"/>
  <c r="L96"/>
  <c r="K96"/>
  <c r="J96"/>
  <c r="I96"/>
  <c r="H96"/>
  <c r="G96"/>
  <c r="F96"/>
  <c r="E96"/>
  <c r="D96"/>
  <c r="C96"/>
  <c r="B96"/>
  <c r="A96"/>
  <c r="M95"/>
  <c r="L95"/>
  <c r="K95"/>
  <c r="J95"/>
  <c r="I95"/>
  <c r="H95"/>
  <c r="G95"/>
  <c r="F95"/>
  <c r="E95"/>
  <c r="D95"/>
  <c r="C95"/>
  <c r="B95"/>
  <c r="A95"/>
  <c r="M94"/>
  <c r="L94"/>
  <c r="K94"/>
  <c r="J94"/>
  <c r="I94"/>
  <c r="H94"/>
  <c r="G94"/>
  <c r="F94"/>
  <c r="E94"/>
  <c r="D94"/>
  <c r="C94"/>
  <c r="B94"/>
  <c r="A94"/>
  <c r="M93"/>
  <c r="L93"/>
  <c r="K93"/>
  <c r="J93"/>
  <c r="I93"/>
  <c r="H93"/>
  <c r="G93"/>
  <c r="F93"/>
  <c r="E93"/>
  <c r="D93"/>
  <c r="C93"/>
  <c r="B93"/>
  <c r="A93"/>
  <c r="M92"/>
  <c r="L92"/>
  <c r="K92"/>
  <c r="J92"/>
  <c r="I92"/>
  <c r="H92"/>
  <c r="G92"/>
  <c r="F92"/>
  <c r="E92"/>
  <c r="D92"/>
  <c r="C92"/>
  <c r="B92"/>
  <c r="A92"/>
  <c r="M91"/>
  <c r="L91"/>
  <c r="K91"/>
  <c r="J91"/>
  <c r="I91"/>
  <c r="H91"/>
  <c r="G91"/>
  <c r="F91"/>
  <c r="E91"/>
  <c r="D91"/>
  <c r="C91"/>
  <c r="B91"/>
  <c r="A91"/>
  <c r="M90"/>
  <c r="L90"/>
  <c r="K90"/>
  <c r="J90"/>
  <c r="I90"/>
  <c r="H90"/>
  <c r="G90"/>
  <c r="F90"/>
  <c r="E90"/>
  <c r="D90"/>
  <c r="C90"/>
  <c r="B90"/>
  <c r="A90"/>
  <c r="M89"/>
  <c r="L89"/>
  <c r="K89"/>
  <c r="J89"/>
  <c r="I89"/>
  <c r="H89"/>
  <c r="G89"/>
  <c r="F89"/>
  <c r="E89"/>
  <c r="D89"/>
  <c r="C89"/>
  <c r="B89"/>
  <c r="A89"/>
  <c r="M88"/>
  <c r="L88"/>
  <c r="K88"/>
  <c r="J88"/>
  <c r="I88"/>
  <c r="H88"/>
  <c r="G88"/>
  <c r="F88"/>
  <c r="E88"/>
  <c r="D88"/>
  <c r="C88"/>
  <c r="B88"/>
  <c r="A88"/>
  <c r="M87"/>
  <c r="L87"/>
  <c r="K87"/>
  <c r="J87"/>
  <c r="I87"/>
  <c r="H87"/>
  <c r="G87"/>
  <c r="F87"/>
  <c r="E87"/>
  <c r="D87"/>
  <c r="C87"/>
  <c r="B87"/>
  <c r="A87"/>
  <c r="M86"/>
  <c r="L86"/>
  <c r="K86"/>
  <c r="J86"/>
  <c r="I86"/>
  <c r="H86"/>
  <c r="G86"/>
  <c r="F86"/>
  <c r="E86"/>
  <c r="D86"/>
  <c r="C86"/>
  <c r="B86"/>
  <c r="A86"/>
  <c r="M85"/>
  <c r="L85"/>
  <c r="K85"/>
  <c r="J85"/>
  <c r="I85"/>
  <c r="H85"/>
  <c r="G85"/>
  <c r="F85"/>
  <c r="E85"/>
  <c r="D85"/>
  <c r="C85"/>
  <c r="B85"/>
  <c r="A85"/>
  <c r="M84"/>
  <c r="L84"/>
  <c r="K84"/>
  <c r="J84"/>
  <c r="I84"/>
  <c r="H84"/>
  <c r="G84"/>
  <c r="F84"/>
  <c r="E84"/>
  <c r="D84"/>
  <c r="C84"/>
  <c r="B84"/>
  <c r="A84"/>
  <c r="M83"/>
  <c r="L83"/>
  <c r="K83"/>
  <c r="J83"/>
  <c r="I83"/>
  <c r="H83"/>
  <c r="G83"/>
  <c r="F83"/>
  <c r="E83"/>
  <c r="D83"/>
  <c r="C83"/>
  <c r="B83"/>
  <c r="A83"/>
  <c r="M82"/>
  <c r="L82"/>
  <c r="K82"/>
  <c r="J82"/>
  <c r="I82"/>
  <c r="H82"/>
  <c r="G82"/>
  <c r="F82"/>
  <c r="E82"/>
  <c r="D82"/>
  <c r="C82"/>
  <c r="B82"/>
  <c r="A82"/>
  <c r="M81"/>
  <c r="L81"/>
  <c r="K81"/>
  <c r="J81"/>
  <c r="I81"/>
  <c r="H81"/>
  <c r="G81"/>
  <c r="F81"/>
  <c r="E81"/>
  <c r="D81"/>
  <c r="C81"/>
  <c r="B81"/>
  <c r="A81"/>
  <c r="M80"/>
  <c r="L80"/>
  <c r="K80"/>
  <c r="J80"/>
  <c r="I80"/>
  <c r="H80"/>
  <c r="G80"/>
  <c r="F80"/>
  <c r="E80"/>
  <c r="D80"/>
  <c r="C80"/>
  <c r="B80"/>
  <c r="A80"/>
  <c r="M79"/>
  <c r="L79"/>
  <c r="K79"/>
  <c r="J79"/>
  <c r="I79"/>
  <c r="H79"/>
  <c r="G79"/>
  <c r="F79"/>
  <c r="E79"/>
  <c r="D79"/>
  <c r="C79"/>
  <c r="B79"/>
  <c r="A79"/>
  <c r="M78"/>
  <c r="L78"/>
  <c r="K78"/>
  <c r="J78"/>
  <c r="I78"/>
  <c r="H78"/>
  <c r="G78"/>
  <c r="F78"/>
  <c r="E78"/>
  <c r="D78"/>
  <c r="C78"/>
  <c r="B78"/>
  <c r="A78"/>
  <c r="M77"/>
  <c r="L77"/>
  <c r="K77"/>
  <c r="J77"/>
  <c r="I77"/>
  <c r="H77"/>
  <c r="G77"/>
  <c r="F77"/>
  <c r="E77"/>
  <c r="D77"/>
  <c r="C77"/>
  <c r="B77"/>
  <c r="A77"/>
  <c r="M76"/>
  <c r="L76"/>
  <c r="K76"/>
  <c r="J76"/>
  <c r="I76"/>
  <c r="H76"/>
  <c r="G76"/>
  <c r="F76"/>
  <c r="E76"/>
  <c r="D76"/>
  <c r="C76"/>
  <c r="B76"/>
  <c r="A76"/>
  <c r="M75"/>
  <c r="L75"/>
  <c r="K75"/>
  <c r="J75"/>
  <c r="I75"/>
  <c r="H75"/>
  <c r="G75"/>
  <c r="F75"/>
  <c r="E75"/>
  <c r="D75"/>
  <c r="C75"/>
  <c r="B75"/>
  <c r="A75"/>
  <c r="M74"/>
  <c r="L74"/>
  <c r="K74"/>
  <c r="J74"/>
  <c r="I74"/>
  <c r="H74"/>
  <c r="G74"/>
  <c r="F74"/>
  <c r="E74"/>
  <c r="D74"/>
  <c r="C74"/>
  <c r="B74"/>
  <c r="A74"/>
  <c r="M73"/>
  <c r="L73"/>
  <c r="K73"/>
  <c r="J73"/>
  <c r="I73"/>
  <c r="H73"/>
  <c r="G73"/>
  <c r="F73"/>
  <c r="E73"/>
  <c r="D73"/>
  <c r="C73"/>
  <c r="B73"/>
  <c r="A73"/>
  <c r="M72"/>
  <c r="L72"/>
  <c r="K72"/>
  <c r="J72"/>
  <c r="I72"/>
  <c r="H72"/>
  <c r="G72"/>
  <c r="F72"/>
  <c r="E72"/>
  <c r="D72"/>
  <c r="C72"/>
  <c r="B72"/>
  <c r="A72"/>
  <c r="M71"/>
  <c r="L71"/>
  <c r="K71"/>
  <c r="J71"/>
  <c r="I71"/>
  <c r="H71"/>
  <c r="G71"/>
  <c r="F71"/>
  <c r="E71"/>
  <c r="D71"/>
  <c r="C71"/>
  <c r="B71"/>
  <c r="A71"/>
  <c r="M70"/>
  <c r="L70"/>
  <c r="K70"/>
  <c r="J70"/>
  <c r="I70"/>
  <c r="H70"/>
  <c r="G70"/>
  <c r="F70"/>
  <c r="E70"/>
  <c r="D70"/>
  <c r="C70"/>
  <c r="B70"/>
  <c r="A70"/>
  <c r="M69"/>
  <c r="L69"/>
  <c r="K69"/>
  <c r="J69"/>
  <c r="I69"/>
  <c r="H69"/>
  <c r="G69"/>
  <c r="F69"/>
  <c r="E69"/>
  <c r="D69"/>
  <c r="C69"/>
  <c r="B69"/>
  <c r="A69"/>
  <c r="M68"/>
  <c r="L68"/>
  <c r="K68"/>
  <c r="J68"/>
  <c r="I68"/>
  <c r="H68"/>
  <c r="G68"/>
  <c r="F68"/>
  <c r="E68"/>
  <c r="D68"/>
  <c r="C68"/>
  <c r="B68"/>
  <c r="A68"/>
  <c r="M67"/>
  <c r="L67"/>
  <c r="K67"/>
  <c r="J67"/>
  <c r="I67"/>
  <c r="H67"/>
  <c r="G67"/>
  <c r="F67"/>
  <c r="E67"/>
  <c r="D67"/>
  <c r="C67"/>
  <c r="B67"/>
  <c r="A67"/>
  <c r="M66"/>
  <c r="L66"/>
  <c r="K66"/>
  <c r="J66"/>
  <c r="I66"/>
  <c r="H66"/>
  <c r="G66"/>
  <c r="F66"/>
  <c r="E66"/>
  <c r="D66"/>
  <c r="C66"/>
  <c r="B66"/>
  <c r="A66"/>
  <c r="M65"/>
  <c r="L65"/>
  <c r="K65"/>
  <c r="J65"/>
  <c r="I65"/>
  <c r="H65"/>
  <c r="G65"/>
  <c r="F65"/>
  <c r="E65"/>
  <c r="D65"/>
  <c r="C65"/>
  <c r="B65"/>
  <c r="A65"/>
  <c r="M64"/>
  <c r="L64"/>
  <c r="K64"/>
  <c r="J64"/>
  <c r="I64"/>
  <c r="H64"/>
  <c r="G64"/>
  <c r="F64"/>
  <c r="E64"/>
  <c r="D64"/>
  <c r="C64"/>
  <c r="B64"/>
  <c r="A64"/>
  <c r="M63"/>
  <c r="L63"/>
  <c r="K63"/>
  <c r="J63"/>
  <c r="I63"/>
  <c r="H63"/>
  <c r="G63"/>
  <c r="F63"/>
  <c r="E63"/>
  <c r="D63"/>
  <c r="C63"/>
  <c r="B63"/>
  <c r="A63"/>
  <c r="M62"/>
  <c r="L62"/>
  <c r="K62"/>
  <c r="J62"/>
  <c r="I62"/>
  <c r="H62"/>
  <c r="G62"/>
  <c r="F62"/>
  <c r="E62"/>
  <c r="D62"/>
  <c r="C62"/>
  <c r="B62"/>
  <c r="A62"/>
  <c r="M61"/>
  <c r="L61"/>
  <c r="K61"/>
  <c r="J61"/>
  <c r="I61"/>
  <c r="H61"/>
  <c r="G61"/>
  <c r="F61"/>
  <c r="E61"/>
  <c r="D61"/>
  <c r="C61"/>
  <c r="B61"/>
  <c r="A61"/>
  <c r="M60"/>
  <c r="L60"/>
  <c r="K60"/>
  <c r="J60"/>
  <c r="I60"/>
  <c r="H60"/>
  <c r="G60"/>
  <c r="F60"/>
  <c r="E60"/>
  <c r="D60"/>
  <c r="C60"/>
  <c r="B60"/>
  <c r="A60"/>
  <c r="M59"/>
  <c r="L59"/>
  <c r="K59"/>
  <c r="J59"/>
  <c r="I59"/>
  <c r="H59"/>
  <c r="G59"/>
  <c r="F59"/>
  <c r="E59"/>
  <c r="D59"/>
  <c r="C59"/>
  <c r="B59"/>
  <c r="A59"/>
  <c r="M58"/>
  <c r="L58"/>
  <c r="K58"/>
  <c r="J58"/>
  <c r="I58"/>
  <c r="H58"/>
  <c r="G58"/>
  <c r="F58"/>
  <c r="E58"/>
  <c r="D58"/>
  <c r="C58"/>
  <c r="B58"/>
  <c r="A58"/>
  <c r="M57"/>
  <c r="L57"/>
  <c r="K57"/>
  <c r="J57"/>
  <c r="I57"/>
  <c r="H57"/>
  <c r="G57"/>
  <c r="F57"/>
  <c r="E57"/>
  <c r="D57"/>
  <c r="C57"/>
  <c r="B57"/>
  <c r="A57"/>
  <c r="M56"/>
  <c r="L56"/>
  <c r="K56"/>
  <c r="J56"/>
  <c r="I56"/>
  <c r="H56"/>
  <c r="G56"/>
  <c r="F56"/>
  <c r="E56"/>
  <c r="D56"/>
  <c r="C56"/>
  <c r="B56"/>
  <c r="A56"/>
  <c r="M55"/>
  <c r="L55"/>
  <c r="K55"/>
  <c r="J55"/>
  <c r="I55"/>
  <c r="H55"/>
  <c r="G55"/>
  <c r="F55"/>
  <c r="E55"/>
  <c r="D55"/>
  <c r="C55"/>
  <c r="B55"/>
  <c r="A55"/>
  <c r="M54"/>
  <c r="L54"/>
  <c r="K54"/>
  <c r="J54"/>
  <c r="I54"/>
  <c r="H54"/>
  <c r="G54"/>
  <c r="F54"/>
  <c r="E54"/>
  <c r="D54"/>
  <c r="C54"/>
  <c r="B54"/>
  <c r="A54"/>
  <c r="M53"/>
  <c r="L53"/>
  <c r="K53"/>
  <c r="J53"/>
  <c r="I53"/>
  <c r="H53"/>
  <c r="G53"/>
  <c r="F53"/>
  <c r="E53"/>
  <c r="D53"/>
  <c r="C53"/>
  <c r="B53"/>
  <c r="A53"/>
  <c r="M52"/>
  <c r="L52"/>
  <c r="K52"/>
  <c r="J52"/>
  <c r="I52"/>
  <c r="H52"/>
  <c r="G52"/>
  <c r="F52"/>
  <c r="E52"/>
  <c r="D52"/>
  <c r="C52"/>
  <c r="B52"/>
  <c r="A52"/>
  <c r="M51"/>
  <c r="L51"/>
  <c r="K51"/>
  <c r="J51"/>
  <c r="I51"/>
  <c r="H51"/>
  <c r="G51"/>
  <c r="F51"/>
  <c r="E51"/>
  <c r="D51"/>
  <c r="C51"/>
  <c r="B51"/>
  <c r="A51"/>
  <c r="M50"/>
  <c r="L50"/>
  <c r="K50"/>
  <c r="J50"/>
  <c r="I50"/>
  <c r="H50"/>
  <c r="G50"/>
  <c r="F50"/>
  <c r="E50"/>
  <c r="D50"/>
  <c r="C50"/>
  <c r="B50"/>
  <c r="A50"/>
  <c r="M49"/>
  <c r="L49"/>
  <c r="K49"/>
  <c r="J49"/>
  <c r="I49"/>
  <c r="H49"/>
  <c r="G49"/>
  <c r="F49"/>
  <c r="E49"/>
  <c r="D49"/>
  <c r="C49"/>
  <c r="B49"/>
  <c r="A49"/>
  <c r="M48"/>
  <c r="L48"/>
  <c r="K48"/>
  <c r="J48"/>
  <c r="I48"/>
  <c r="H48"/>
  <c r="G48"/>
  <c r="F48"/>
  <c r="E48"/>
  <c r="D48"/>
  <c r="C48"/>
  <c r="B48"/>
  <c r="A48"/>
  <c r="M47"/>
  <c r="L47"/>
  <c r="K47"/>
  <c r="J47"/>
  <c r="I47"/>
  <c r="H47"/>
  <c r="G47"/>
  <c r="F47"/>
  <c r="E47"/>
  <c r="D47"/>
  <c r="C47"/>
  <c r="B47"/>
  <c r="A47"/>
  <c r="M46"/>
  <c r="L46"/>
  <c r="K46"/>
  <c r="J46"/>
  <c r="I46"/>
  <c r="H46"/>
  <c r="G46"/>
  <c r="F46"/>
  <c r="E46"/>
  <c r="D46"/>
  <c r="C46"/>
  <c r="B46"/>
  <c r="A46"/>
  <c r="M45"/>
  <c r="L45"/>
  <c r="K45"/>
  <c r="J45"/>
  <c r="I45"/>
  <c r="H45"/>
  <c r="G45"/>
  <c r="F45"/>
  <c r="E45"/>
  <c r="D45"/>
  <c r="C45"/>
  <c r="B45"/>
  <c r="A45"/>
  <c r="M44"/>
  <c r="L44"/>
  <c r="K44"/>
  <c r="J44"/>
  <c r="I44"/>
  <c r="H44"/>
  <c r="G44"/>
  <c r="F44"/>
  <c r="E44"/>
  <c r="D44"/>
  <c r="C44"/>
  <c r="B44"/>
  <c r="A44"/>
  <c r="M43"/>
  <c r="L43"/>
  <c r="K43"/>
  <c r="J43"/>
  <c r="I43"/>
  <c r="H43"/>
  <c r="G43"/>
  <c r="F43"/>
  <c r="E43"/>
  <c r="D43"/>
  <c r="C43"/>
  <c r="B43"/>
  <c r="A43"/>
  <c r="M42"/>
  <c r="L42"/>
  <c r="K42"/>
  <c r="J42"/>
  <c r="I42"/>
  <c r="H42"/>
  <c r="G42"/>
  <c r="F42"/>
  <c r="E42"/>
  <c r="D42"/>
  <c r="C42"/>
  <c r="B42"/>
  <c r="A42"/>
  <c r="M41"/>
  <c r="L41"/>
  <c r="K41"/>
  <c r="J41"/>
  <c r="I41"/>
  <c r="H41"/>
  <c r="G41"/>
  <c r="F41"/>
  <c r="E41"/>
  <c r="D41"/>
  <c r="C41"/>
  <c r="B41"/>
  <c r="A41"/>
  <c r="M40"/>
  <c r="L40"/>
  <c r="K40"/>
  <c r="J40"/>
  <c r="I40"/>
  <c r="H40"/>
  <c r="G40"/>
  <c r="F40"/>
  <c r="E40"/>
  <c r="D40"/>
  <c r="C40"/>
  <c r="B40"/>
  <c r="A40"/>
  <c r="M39"/>
  <c r="L39"/>
  <c r="K39"/>
  <c r="J39"/>
  <c r="I39"/>
  <c r="H39"/>
  <c r="G39"/>
  <c r="F39"/>
  <c r="E39"/>
  <c r="D39"/>
  <c r="C39"/>
  <c r="B39"/>
  <c r="A39"/>
  <c r="M38"/>
  <c r="L38"/>
  <c r="K38"/>
  <c r="J38"/>
  <c r="I38"/>
  <c r="H38"/>
  <c r="G38"/>
  <c r="F38"/>
  <c r="E38"/>
  <c r="D38"/>
  <c r="C38"/>
  <c r="B38"/>
  <c r="A38"/>
  <c r="M37"/>
  <c r="L37"/>
  <c r="K37"/>
  <c r="J37"/>
  <c r="I37"/>
  <c r="H37"/>
  <c r="G37"/>
  <c r="F37"/>
  <c r="E37"/>
  <c r="D37"/>
  <c r="C37"/>
  <c r="B37"/>
  <c r="A37"/>
  <c r="M36"/>
  <c r="L36"/>
  <c r="K36"/>
  <c r="J36"/>
  <c r="I36"/>
  <c r="H36"/>
  <c r="G36"/>
  <c r="F36"/>
  <c r="E36"/>
  <c r="D36"/>
  <c r="C36"/>
  <c r="B36"/>
  <c r="A36"/>
  <c r="M35"/>
  <c r="L35"/>
  <c r="K35"/>
  <c r="J35"/>
  <c r="I35"/>
  <c r="H35"/>
  <c r="G35"/>
  <c r="F35"/>
  <c r="E35"/>
  <c r="D35"/>
  <c r="C35"/>
  <c r="B35"/>
  <c r="A35"/>
  <c r="M34"/>
  <c r="L34"/>
  <c r="K34"/>
  <c r="J34"/>
  <c r="I34"/>
  <c r="H34"/>
  <c r="G34"/>
  <c r="F34"/>
  <c r="E34"/>
  <c r="D34"/>
  <c r="C34"/>
  <c r="B34"/>
  <c r="A34"/>
  <c r="M33"/>
  <c r="L33"/>
  <c r="K33"/>
  <c r="J33"/>
  <c r="I33"/>
  <c r="H33"/>
  <c r="G33"/>
  <c r="F33"/>
  <c r="E33"/>
  <c r="D33"/>
  <c r="C33"/>
  <c r="B33"/>
  <c r="A33"/>
  <c r="M32"/>
  <c r="L32"/>
  <c r="K32"/>
  <c r="J32"/>
  <c r="I32"/>
  <c r="H32"/>
  <c r="G32"/>
  <c r="F32"/>
  <c r="E32"/>
  <c r="D32"/>
  <c r="C32"/>
  <c r="B32"/>
  <c r="A32"/>
  <c r="M31"/>
  <c r="L31"/>
  <c r="K31"/>
  <c r="J31"/>
  <c r="I31"/>
  <c r="H31"/>
  <c r="G31"/>
  <c r="F31"/>
  <c r="E31"/>
  <c r="D31"/>
  <c r="C31"/>
  <c r="B31"/>
  <c r="A31"/>
  <c r="M30"/>
  <c r="L30"/>
  <c r="K30"/>
  <c r="J30"/>
  <c r="I30"/>
  <c r="H30"/>
  <c r="G30"/>
  <c r="F30"/>
  <c r="E30"/>
  <c r="D30"/>
  <c r="C30"/>
  <c r="B30"/>
  <c r="A30"/>
  <c r="M29"/>
  <c r="L29"/>
  <c r="K29"/>
  <c r="J29"/>
  <c r="I29"/>
  <c r="H29"/>
  <c r="G29"/>
  <c r="F29"/>
  <c r="E29"/>
  <c r="D29"/>
  <c r="C29"/>
  <c r="B29"/>
  <c r="A29"/>
  <c r="M28"/>
  <c r="L28"/>
  <c r="K28"/>
  <c r="J28"/>
  <c r="I28"/>
  <c r="H28"/>
  <c r="G28"/>
  <c r="F28"/>
  <c r="E28"/>
  <c r="D28"/>
  <c r="C28"/>
  <c r="B28"/>
  <c r="A28"/>
  <c r="M27"/>
  <c r="L27"/>
  <c r="K27"/>
  <c r="J27"/>
  <c r="I27"/>
  <c r="H27"/>
  <c r="G27"/>
  <c r="F27"/>
  <c r="E27"/>
  <c r="D27"/>
  <c r="C27"/>
  <c r="B27"/>
  <c r="A27"/>
  <c r="M26"/>
  <c r="L26"/>
  <c r="K26"/>
  <c r="J26"/>
  <c r="I26"/>
  <c r="H26"/>
  <c r="G26"/>
  <c r="F26"/>
  <c r="E26"/>
  <c r="D26"/>
  <c r="C26"/>
  <c r="B26"/>
  <c r="A26"/>
  <c r="M25"/>
  <c r="L25"/>
  <c r="K25"/>
  <c r="J25"/>
  <c r="I25"/>
  <c r="H25"/>
  <c r="G25"/>
  <c r="F25"/>
  <c r="E25"/>
  <c r="D25"/>
  <c r="C25"/>
  <c r="B25"/>
  <c r="A25"/>
  <c r="M24"/>
  <c r="L24"/>
  <c r="K24"/>
  <c r="J24"/>
  <c r="I24"/>
  <c r="H24"/>
  <c r="G24"/>
  <c r="F24"/>
  <c r="E24"/>
  <c r="D24"/>
  <c r="C24"/>
  <c r="B24"/>
  <c r="A24"/>
  <c r="M23"/>
  <c r="L23"/>
  <c r="K23"/>
  <c r="J23"/>
  <c r="I23"/>
  <c r="H23"/>
  <c r="G23"/>
  <c r="F23"/>
  <c r="E23"/>
  <c r="D23"/>
  <c r="C23"/>
  <c r="B23"/>
  <c r="A23"/>
  <c r="M22"/>
  <c r="L22"/>
  <c r="K22"/>
  <c r="J22"/>
  <c r="I22"/>
  <c r="H22"/>
  <c r="G22"/>
  <c r="F22"/>
  <c r="E22"/>
  <c r="D22"/>
  <c r="C22"/>
  <c r="B22"/>
  <c r="A22"/>
  <c r="M21"/>
  <c r="L21"/>
  <c r="K21"/>
  <c r="J21"/>
  <c r="I21"/>
  <c r="H21"/>
  <c r="G21"/>
  <c r="F21"/>
  <c r="E21"/>
  <c r="D21"/>
  <c r="C21"/>
  <c r="B21"/>
  <c r="A21"/>
  <c r="M20"/>
  <c r="L20"/>
  <c r="K20"/>
  <c r="J20"/>
  <c r="I20"/>
  <c r="H20"/>
  <c r="G20"/>
  <c r="F20"/>
  <c r="E20"/>
  <c r="D20"/>
  <c r="C20"/>
  <c r="B20"/>
  <c r="M19"/>
  <c r="L19"/>
  <c r="K19"/>
  <c r="J19"/>
  <c r="I19"/>
  <c r="H19"/>
  <c r="G19"/>
  <c r="F19"/>
  <c r="E19"/>
  <c r="D19"/>
  <c r="C19"/>
  <c r="B19"/>
  <c r="A19"/>
  <c r="M18"/>
  <c r="L18"/>
  <c r="K18"/>
  <c r="J18"/>
  <c r="I18"/>
  <c r="H18"/>
  <c r="G18"/>
  <c r="F18"/>
  <c r="E18"/>
  <c r="D18"/>
  <c r="C18"/>
  <c r="B18"/>
  <c r="A18"/>
  <c r="M17"/>
  <c r="L17"/>
  <c r="K17"/>
  <c r="J17"/>
  <c r="I17"/>
  <c r="H17"/>
  <c r="G17"/>
  <c r="F17"/>
  <c r="E17"/>
  <c r="D17"/>
  <c r="C17"/>
  <c r="B17"/>
  <c r="A17"/>
  <c r="M16"/>
  <c r="L16"/>
  <c r="K16"/>
  <c r="J16"/>
  <c r="I16"/>
  <c r="H16"/>
  <c r="G16"/>
  <c r="F16"/>
  <c r="E16"/>
  <c r="D16"/>
  <c r="C16"/>
  <c r="B16"/>
  <c r="A16"/>
  <c r="M15"/>
  <c r="L15"/>
  <c r="K15"/>
  <c r="J15"/>
  <c r="I15"/>
  <c r="H15"/>
  <c r="G15"/>
  <c r="F15"/>
  <c r="E15"/>
  <c r="D15"/>
  <c r="C15"/>
  <c r="B15"/>
  <c r="A15"/>
  <c r="M14"/>
  <c r="L14"/>
  <c r="K14"/>
  <c r="J14"/>
  <c r="I14"/>
  <c r="H14"/>
  <c r="G14"/>
  <c r="F14"/>
  <c r="E14"/>
  <c r="D14"/>
  <c r="C14"/>
  <c r="B14"/>
  <c r="A14"/>
  <c r="M13"/>
  <c r="L13"/>
  <c r="K13"/>
  <c r="J13"/>
  <c r="I13"/>
  <c r="H13"/>
  <c r="G13"/>
  <c r="F13"/>
  <c r="E13"/>
  <c r="D13"/>
  <c r="C13"/>
  <c r="B13"/>
  <c r="A13"/>
  <c r="M12"/>
  <c r="L12"/>
  <c r="K12"/>
  <c r="J12"/>
  <c r="I12"/>
  <c r="H12"/>
  <c r="G12"/>
  <c r="F12"/>
  <c r="E12"/>
  <c r="D12"/>
  <c r="C12"/>
  <c r="B12"/>
  <c r="A12"/>
  <c r="M11"/>
  <c r="L11"/>
  <c r="K11"/>
  <c r="J11"/>
  <c r="I11"/>
  <c r="H11"/>
  <c r="G11"/>
  <c r="F11"/>
  <c r="E11"/>
  <c r="D11"/>
  <c r="C11"/>
  <c r="B11"/>
  <c r="A11"/>
  <c r="M10"/>
  <c r="L10"/>
  <c r="K10"/>
  <c r="J10"/>
  <c r="I10"/>
  <c r="H10"/>
  <c r="G10"/>
  <c r="F10"/>
  <c r="E10"/>
  <c r="D10"/>
  <c r="C10"/>
  <c r="B10"/>
  <c r="A10"/>
  <c r="M9"/>
  <c r="L9"/>
  <c r="K9"/>
  <c r="J9"/>
  <c r="I9"/>
  <c r="H9"/>
  <c r="G9"/>
  <c r="F9"/>
  <c r="E9"/>
  <c r="D9"/>
  <c r="C9"/>
  <c r="B9"/>
  <c r="A9"/>
  <c r="M8"/>
  <c r="L8"/>
  <c r="K8"/>
  <c r="J8"/>
  <c r="I8"/>
  <c r="H8"/>
  <c r="G8"/>
  <c r="F8"/>
  <c r="E8"/>
  <c r="D8"/>
  <c r="C8"/>
  <c r="B8"/>
  <c r="A8"/>
  <c r="M7"/>
  <c r="L7"/>
  <c r="K7"/>
  <c r="J7"/>
  <c r="I7"/>
  <c r="H7"/>
  <c r="G7"/>
  <c r="F7"/>
  <c r="E7"/>
  <c r="D7"/>
  <c r="C7"/>
  <c r="B7"/>
</calcChain>
</file>

<file path=xl/sharedStrings.xml><?xml version="1.0" encoding="utf-8"?>
<sst xmlns="http://schemas.openxmlformats.org/spreadsheetml/2006/main" count="133" uniqueCount="59">
  <si>
    <t>Chemical Usage:</t>
  </si>
  <si>
    <t>Technician:</t>
  </si>
  <si>
    <t>Complex Name:</t>
  </si>
  <si>
    <t xml:space="preserve">Date: </t>
  </si>
  <si>
    <t>Conditions Conducive</t>
  </si>
  <si>
    <t>Treatment Location</t>
  </si>
  <si>
    <t>Roach Infestation</t>
  </si>
  <si>
    <t>Mice</t>
  </si>
  <si>
    <t>Refused Service</t>
  </si>
  <si>
    <t>Pets</t>
  </si>
  <si>
    <t>NJ Decal</t>
  </si>
  <si>
    <t>Unit #</t>
  </si>
  <si>
    <t>Unit Access</t>
  </si>
  <si>
    <t>Unit Keyed</t>
  </si>
  <si>
    <t>Prepared?</t>
  </si>
  <si>
    <t>Residents Signature</t>
  </si>
  <si>
    <t>PCT Comments</t>
  </si>
  <si>
    <t>Office Managers Report</t>
  </si>
  <si>
    <t>Time of arrival:</t>
  </si>
  <si>
    <t>Time of Departure:</t>
  </si>
  <si>
    <t>Interior Rodent Stations</t>
  </si>
  <si>
    <t>Exterior Rodent Stations</t>
  </si>
  <si>
    <t>Rodent Trapping</t>
  </si>
  <si>
    <t># of Stations</t>
  </si>
  <si>
    <t>Replaced</t>
  </si>
  <si>
    <t>Mice Stations</t>
  </si>
  <si>
    <t>Missing</t>
  </si>
  <si>
    <t>Damaged</t>
  </si>
  <si>
    <t>Mice Glue Boards</t>
  </si>
  <si>
    <t>Rat Glue Boards</t>
  </si>
  <si>
    <t>Snap Traps</t>
  </si>
  <si>
    <t>Chemical</t>
  </si>
  <si>
    <t>%</t>
  </si>
  <si>
    <t>Amount</t>
  </si>
  <si>
    <t>Rodenticide</t>
  </si>
  <si>
    <t>Escorted by Management/Maintenance?</t>
  </si>
  <si>
    <t>Escorts Name</t>
  </si>
  <si>
    <t>Apartment Doors Keyed?</t>
  </si>
  <si>
    <t>Common Area Doors Keyed?</t>
  </si>
  <si>
    <t>Foundation Type:</t>
  </si>
  <si>
    <t>Other:</t>
  </si>
  <si>
    <t>P.C.O. Comments:</t>
  </si>
  <si>
    <t>Name of Complex:</t>
  </si>
  <si>
    <t>Date:</t>
  </si>
  <si>
    <t>Address:</t>
  </si>
  <si>
    <t>Rate</t>
  </si>
  <si>
    <t>Site Manager Section</t>
  </si>
  <si>
    <t>Were you satisfied with the technician(s)?</t>
  </si>
  <si>
    <t>Were you satisfied with the service?</t>
  </si>
  <si>
    <t>Are the tenants satisfied with the service?</t>
  </si>
  <si>
    <t>Did you send letters to tenants regarding deficiencies noted on our last report?</t>
  </si>
  <si>
    <t>Manager's Comments:</t>
  </si>
  <si>
    <t>Manager's Name</t>
  </si>
  <si>
    <t>{Date}</t>
  </si>
  <si>
    <t>Technician(s)</t>
  </si>
  <si>
    <t>{Customer_Name}</t>
  </si>
  <si>
    <t>{technician1}</t>
  </si>
  <si>
    <t>C E S R</t>
  </si>
  <si>
    <t>C E</t>
  </si>
</sst>
</file>

<file path=xl/styles.xml><?xml version="1.0" encoding="utf-8"?>
<styleSheet xmlns="http://schemas.openxmlformats.org/spreadsheetml/2006/main">
  <numFmts count="1">
    <numFmt numFmtId="164" formatCode="0;\-0;;@"/>
  </numFmts>
  <fonts count="9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>
      <alignment vertical="center"/>
    </xf>
    <xf numFmtId="0" fontId="0" fillId="0" borderId="1" xfId="0" applyBorder="1" applyAlignment="1"/>
    <xf numFmtId="0" fontId="0" fillId="0" borderId="1" xfId="0" applyBorder="1"/>
    <xf numFmtId="0" fontId="2" fillId="0" borderId="1" xfId="0" applyFon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0" fontId="0" fillId="0" borderId="0" xfId="0" applyAlignment="1">
      <alignment horizontal="center"/>
    </xf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vertical="center" shrinkToFi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3" xfId="0" applyBorder="1" applyAlignment="1">
      <alignment wrapText="1"/>
    </xf>
    <xf numFmtId="0" fontId="3" fillId="0" borderId="0" xfId="0" applyFont="1" applyAlignment="1"/>
    <xf numFmtId="0" fontId="6" fillId="0" borderId="4" xfId="0" applyFont="1" applyBorder="1" applyAlignment="1">
      <alignment textRotation="90" wrapText="1" shrinkToFit="1"/>
    </xf>
    <xf numFmtId="0" fontId="6" fillId="0" borderId="4" xfId="0" applyFont="1" applyBorder="1" applyAlignment="1">
      <alignment textRotation="90" wrapText="1"/>
    </xf>
    <xf numFmtId="0" fontId="7" fillId="0" borderId="4" xfId="0" applyFont="1" applyBorder="1" applyAlignment="1">
      <alignment textRotation="90"/>
    </xf>
    <xf numFmtId="0" fontId="7" fillId="0" borderId="4" xfId="0" applyFont="1" applyBorder="1" applyAlignment="1">
      <alignment textRotation="90" wrapText="1"/>
    </xf>
    <xf numFmtId="0" fontId="6" fillId="0" borderId="4" xfId="0" applyFont="1" applyBorder="1" applyAlignment="1">
      <alignment vertical="center" shrinkToFit="1"/>
    </xf>
    <xf numFmtId="0" fontId="6" fillId="0" borderId="4" xfId="0" applyFont="1" applyBorder="1" applyAlignment="1">
      <alignment vertical="center" wrapText="1"/>
    </xf>
    <xf numFmtId="164" fontId="0" fillId="0" borderId="0" xfId="0" applyNumberFormat="1" applyBorder="1" applyAlignment="1">
      <alignment vertical="center" shrinkToFit="1"/>
    </xf>
    <xf numFmtId="164" fontId="0" fillId="0" borderId="0" xfId="0" applyNumberFormat="1" applyBorder="1" applyAlignment="1">
      <alignment vertical="center"/>
    </xf>
    <xf numFmtId="164" fontId="0" fillId="0" borderId="0" xfId="0" applyNumberFormat="1" applyBorder="1" applyAlignment="1">
      <alignment vertical="center" wrapText="1"/>
    </xf>
    <xf numFmtId="0" fontId="6" fillId="0" borderId="4" xfId="0" applyFont="1" applyBorder="1" applyAlignment="1">
      <alignment horizontal="center" textRotation="90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0" fillId="0" borderId="3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left" shrinkToFit="1"/>
    </xf>
    <xf numFmtId="0" fontId="0" fillId="0" borderId="3" xfId="0" applyFont="1" applyBorder="1" applyAlignment="1">
      <alignment horizontal="left" shrinkToFi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left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8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published="0" codeName="Sheet1"/>
  <dimension ref="A1:AE490"/>
  <sheetViews>
    <sheetView showGridLines="0" tabSelected="1" workbookViewId="0">
      <selection activeCell="AG2" sqref="AG2"/>
    </sheetView>
  </sheetViews>
  <sheetFormatPr defaultColWidth="3.7109375" defaultRowHeight="15"/>
  <cols>
    <col min="33" max="37" width="6.28515625" customWidth="1"/>
  </cols>
  <sheetData>
    <row r="1" spans="1:30" ht="27" customHeight="1">
      <c r="A1" s="38" t="s">
        <v>58</v>
      </c>
      <c r="B1" s="38"/>
      <c r="C1" s="38"/>
      <c r="D1" s="38"/>
      <c r="E1" s="38"/>
      <c r="F1" s="38"/>
      <c r="G1" s="38"/>
      <c r="H1" s="38"/>
      <c r="I1" s="38"/>
      <c r="J1" s="38"/>
      <c r="K1" s="42" t="s">
        <v>17</v>
      </c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36"/>
      <c r="Z1" s="36"/>
      <c r="AA1" s="36"/>
      <c r="AB1" s="36"/>
      <c r="AC1" s="36"/>
    </row>
    <row r="2" spans="1:30" ht="16.5" customHeight="1">
      <c r="A2" s="43"/>
      <c r="B2" s="43"/>
      <c r="C2" s="43"/>
      <c r="D2" s="43"/>
      <c r="E2" s="43"/>
      <c r="F2" s="43"/>
      <c r="G2" s="43"/>
      <c r="H2" s="43"/>
      <c r="I2" s="43"/>
      <c r="J2" s="43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36"/>
      <c r="Z2" s="36"/>
      <c r="AA2" s="36"/>
      <c r="AB2" s="36"/>
      <c r="AC2" s="36"/>
    </row>
    <row r="3" spans="1:30" ht="16.5" customHeight="1">
      <c r="A3" s="43"/>
      <c r="B3" s="43"/>
      <c r="C3" s="43"/>
      <c r="D3" s="43"/>
      <c r="E3" s="43"/>
      <c r="F3" s="43"/>
      <c r="G3" s="43"/>
      <c r="H3" s="43"/>
      <c r="I3" s="43"/>
      <c r="J3" s="43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36"/>
      <c r="Z3" s="36"/>
      <c r="AA3" s="36"/>
      <c r="AB3" s="36"/>
      <c r="AC3" s="36"/>
    </row>
    <row r="4" spans="1:30" ht="6" customHeight="1" thickBot="1">
      <c r="A4" s="5"/>
      <c r="B4" s="5"/>
      <c r="C4" s="5"/>
      <c r="D4" s="5"/>
      <c r="E4" s="5"/>
      <c r="F4" s="6"/>
      <c r="G4" s="7"/>
      <c r="H4" s="7"/>
      <c r="I4" s="7"/>
      <c r="J4" s="7"/>
      <c r="K4" s="7"/>
      <c r="L4" s="7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 ht="15" customHeight="1" thickTop="1">
      <c r="A5" s="2"/>
      <c r="B5" s="2"/>
      <c r="C5" s="2"/>
      <c r="D5" s="2"/>
      <c r="E5" s="2"/>
      <c r="F5" s="4"/>
      <c r="G5" s="4"/>
      <c r="H5" s="4"/>
      <c r="I5" s="4"/>
      <c r="J5" s="4"/>
      <c r="K5" s="4"/>
      <c r="L5" s="4"/>
    </row>
    <row r="6" spans="1:30" ht="15" customHeight="1">
      <c r="A6" s="35" t="s">
        <v>43</v>
      </c>
      <c r="B6" s="35"/>
      <c r="C6" s="33"/>
      <c r="D6" s="33"/>
      <c r="E6" s="33"/>
      <c r="F6" s="33"/>
      <c r="G6" s="14"/>
      <c r="H6" s="35" t="s">
        <v>18</v>
      </c>
      <c r="I6" s="35"/>
      <c r="J6" s="35"/>
      <c r="K6" s="35"/>
      <c r="L6" s="45"/>
      <c r="M6" s="45"/>
      <c r="N6" s="45"/>
      <c r="O6" s="45"/>
      <c r="P6" s="45"/>
      <c r="Q6" s="45"/>
      <c r="R6" s="45"/>
      <c r="S6" s="40" t="s">
        <v>19</v>
      </c>
      <c r="T6" s="40"/>
      <c r="U6" s="40"/>
      <c r="V6" s="40"/>
      <c r="W6" s="40"/>
      <c r="X6" s="46"/>
      <c r="Y6" s="46"/>
      <c r="Z6" s="46"/>
      <c r="AA6" s="46"/>
      <c r="AB6" s="46"/>
      <c r="AC6" s="46"/>
      <c r="AD6" s="46"/>
    </row>
    <row r="7" spans="1:30" ht="15" customHeight="1">
      <c r="A7" s="8"/>
      <c r="B7" s="8"/>
      <c r="C7" s="8"/>
      <c r="D7" s="8"/>
      <c r="E7" s="10"/>
      <c r="F7" s="10"/>
      <c r="G7" s="10"/>
      <c r="H7" s="3"/>
      <c r="Q7" s="9"/>
    </row>
    <row r="8" spans="1:30" ht="15" customHeight="1">
      <c r="A8" s="35" t="s">
        <v>42</v>
      </c>
      <c r="B8" s="35"/>
      <c r="C8" s="35"/>
      <c r="D8" s="35"/>
      <c r="E8" s="35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</row>
    <row r="9" spans="1:30" ht="15" customHeight="1">
      <c r="A9" s="35" t="s">
        <v>44</v>
      </c>
      <c r="B9" s="35"/>
      <c r="C9" s="35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</row>
    <row r="10" spans="1:30" ht="15" customHeight="1">
      <c r="A10" s="8"/>
      <c r="B10" s="8"/>
      <c r="C10" s="8"/>
      <c r="D10" s="8"/>
      <c r="E10" s="10"/>
      <c r="F10" s="10"/>
      <c r="G10" s="10"/>
      <c r="H10" s="3"/>
      <c r="Q10" s="9"/>
      <c r="R10" s="9"/>
      <c r="S10" s="9"/>
      <c r="T10" s="9"/>
      <c r="U10" s="9"/>
      <c r="V10" s="11"/>
      <c r="W10" s="11"/>
      <c r="X10" s="11"/>
    </row>
    <row r="11" spans="1:30" ht="15" customHeight="1">
      <c r="A11" s="8" t="s">
        <v>35</v>
      </c>
      <c r="B11" s="8"/>
      <c r="C11" s="8"/>
      <c r="D11" s="8"/>
      <c r="E11" s="10"/>
      <c r="F11" s="10"/>
      <c r="G11" s="10"/>
      <c r="H11" s="3"/>
      <c r="K11" s="33"/>
      <c r="L11" s="33"/>
      <c r="M11" s="33"/>
      <c r="N11" s="33"/>
      <c r="O11" s="33"/>
      <c r="Q11" s="41" t="s">
        <v>36</v>
      </c>
      <c r="R11" s="41"/>
      <c r="S11" s="41"/>
      <c r="T11" s="41"/>
      <c r="U11" s="44"/>
      <c r="V11" s="44"/>
      <c r="W11" s="44"/>
      <c r="X11" s="44"/>
      <c r="Y11" s="44"/>
      <c r="Z11" s="44"/>
      <c r="AA11" s="44"/>
      <c r="AB11" s="44"/>
      <c r="AC11" s="44"/>
    </row>
    <row r="12" spans="1:30" ht="15" customHeight="1">
      <c r="A12" s="8"/>
      <c r="B12" s="8"/>
      <c r="C12" s="8"/>
      <c r="D12" s="8"/>
      <c r="E12" s="10"/>
      <c r="F12" s="10"/>
      <c r="G12" s="10"/>
      <c r="H12" s="3"/>
      <c r="Q12" s="9"/>
      <c r="R12" s="9"/>
      <c r="S12" s="9"/>
      <c r="T12" s="9"/>
      <c r="U12" s="9"/>
      <c r="V12" s="11"/>
      <c r="W12" s="11"/>
      <c r="X12" s="11"/>
    </row>
    <row r="13" spans="1:30" ht="15" customHeight="1">
      <c r="A13" s="35" t="s">
        <v>37</v>
      </c>
      <c r="B13" s="35"/>
      <c r="C13" s="35"/>
      <c r="D13" s="35"/>
      <c r="E13" s="35"/>
      <c r="F13" s="35"/>
      <c r="G13" s="35"/>
      <c r="H13" s="39"/>
      <c r="I13" s="39"/>
      <c r="J13" s="39"/>
      <c r="K13" s="39"/>
      <c r="L13" s="39"/>
      <c r="M13" s="39"/>
      <c r="N13" s="12"/>
      <c r="R13" s="35" t="s">
        <v>38</v>
      </c>
      <c r="S13" s="35"/>
      <c r="T13" s="35"/>
      <c r="U13" s="35"/>
      <c r="V13" s="35"/>
      <c r="W13" s="35"/>
      <c r="X13" s="35"/>
      <c r="Y13" s="39"/>
      <c r="Z13" s="39"/>
      <c r="AA13" s="39"/>
      <c r="AB13" s="39"/>
      <c r="AC13" s="39"/>
    </row>
    <row r="14" spans="1:30" ht="15" customHeight="1">
      <c r="A14" s="35" t="s">
        <v>39</v>
      </c>
      <c r="B14" s="35"/>
      <c r="C14" s="35"/>
      <c r="D14" s="35"/>
      <c r="E14" s="35"/>
      <c r="F14" s="33"/>
      <c r="G14" s="33"/>
      <c r="H14" s="33"/>
      <c r="I14" s="33"/>
      <c r="J14" s="33"/>
      <c r="K14" s="33"/>
      <c r="L14" s="33"/>
      <c r="M14" s="33"/>
      <c r="R14" s="35" t="s">
        <v>40</v>
      </c>
      <c r="S14" s="35"/>
      <c r="T14" s="39"/>
      <c r="U14" s="39"/>
      <c r="V14" s="39"/>
      <c r="W14" s="39"/>
      <c r="X14" s="39"/>
      <c r="Y14" s="39"/>
      <c r="Z14" s="39"/>
      <c r="AA14" s="39"/>
      <c r="AB14" s="39"/>
      <c r="AC14" s="39"/>
    </row>
    <row r="16" spans="1:30">
      <c r="A16" s="34" t="s">
        <v>20</v>
      </c>
      <c r="B16" s="34"/>
      <c r="C16" s="34"/>
      <c r="D16" s="34"/>
      <c r="E16" s="34"/>
      <c r="F16" s="34"/>
      <c r="G16" s="21"/>
      <c r="H16" s="21"/>
      <c r="I16" s="21"/>
      <c r="J16" s="21"/>
      <c r="L16" s="34" t="s">
        <v>21</v>
      </c>
      <c r="M16" s="34"/>
      <c r="N16" s="34"/>
      <c r="O16" s="34"/>
      <c r="P16" s="34"/>
      <c r="Q16" s="34"/>
      <c r="R16" s="21"/>
      <c r="S16" s="21"/>
      <c r="W16" s="34" t="s">
        <v>22</v>
      </c>
      <c r="X16" s="34"/>
      <c r="Y16" s="34"/>
      <c r="Z16" s="34"/>
      <c r="AA16" s="34"/>
      <c r="AB16" s="34"/>
      <c r="AC16" s="34"/>
    </row>
    <row r="17" spans="1:29">
      <c r="A17" s="35" t="s">
        <v>23</v>
      </c>
      <c r="B17" s="35"/>
      <c r="C17" s="35"/>
      <c r="D17" s="35"/>
      <c r="E17" s="33"/>
      <c r="F17" s="33"/>
      <c r="G17" s="14"/>
      <c r="H17" s="14"/>
      <c r="I17" s="14"/>
      <c r="J17" s="14"/>
      <c r="K17" s="15"/>
      <c r="L17" s="35" t="s">
        <v>23</v>
      </c>
      <c r="M17" s="35"/>
      <c r="N17" s="35"/>
      <c r="O17" s="35"/>
      <c r="P17" s="33"/>
      <c r="Q17" s="33"/>
      <c r="R17" s="14"/>
      <c r="S17" s="14"/>
      <c r="W17" s="35" t="s">
        <v>28</v>
      </c>
      <c r="X17" s="35"/>
      <c r="Y17" s="35"/>
      <c r="Z17" s="35"/>
      <c r="AA17" s="35"/>
      <c r="AB17" s="33"/>
      <c r="AC17" s="33"/>
    </row>
    <row r="18" spans="1:29">
      <c r="A18" s="35" t="s">
        <v>24</v>
      </c>
      <c r="B18" s="35"/>
      <c r="C18" s="35"/>
      <c r="D18" s="35"/>
      <c r="E18" s="32"/>
      <c r="F18" s="32"/>
      <c r="G18" s="14"/>
      <c r="H18" s="14"/>
      <c r="I18" s="14"/>
      <c r="J18" s="14"/>
      <c r="K18" s="15"/>
      <c r="L18" s="35" t="s">
        <v>26</v>
      </c>
      <c r="M18" s="35"/>
      <c r="N18" s="35"/>
      <c r="O18" s="35"/>
      <c r="P18" s="32"/>
      <c r="Q18" s="32"/>
      <c r="R18" s="14"/>
      <c r="S18" s="14"/>
      <c r="W18" s="35" t="s">
        <v>29</v>
      </c>
      <c r="X18" s="35"/>
      <c r="Y18" s="35"/>
      <c r="Z18" s="35"/>
      <c r="AA18" s="35"/>
      <c r="AB18" s="32"/>
      <c r="AC18" s="32"/>
    </row>
    <row r="19" spans="1:29">
      <c r="A19" s="35" t="s">
        <v>25</v>
      </c>
      <c r="B19" s="35"/>
      <c r="C19" s="35"/>
      <c r="D19" s="35"/>
      <c r="E19" s="32"/>
      <c r="F19" s="32"/>
      <c r="G19" s="14"/>
      <c r="H19" s="14"/>
      <c r="I19" s="14"/>
      <c r="J19" s="14"/>
      <c r="K19" s="15"/>
      <c r="L19" s="35" t="s">
        <v>27</v>
      </c>
      <c r="M19" s="35"/>
      <c r="N19" s="35"/>
      <c r="O19" s="35"/>
      <c r="P19" s="32"/>
      <c r="Q19" s="32"/>
      <c r="R19" s="14"/>
      <c r="S19" s="14"/>
      <c r="W19" s="35" t="s">
        <v>30</v>
      </c>
      <c r="X19" s="35"/>
      <c r="Y19" s="35"/>
      <c r="Z19" s="35"/>
      <c r="AA19" s="35"/>
      <c r="AB19" s="32"/>
      <c r="AC19" s="32"/>
    </row>
    <row r="20" spans="1:29">
      <c r="G20" s="15"/>
      <c r="H20" s="15"/>
      <c r="I20" s="15"/>
      <c r="J20" s="15"/>
      <c r="K20" s="15"/>
      <c r="R20" s="15"/>
      <c r="S20" s="15"/>
      <c r="AB20" s="15"/>
      <c r="AC20" s="15"/>
    </row>
    <row r="21" spans="1:29">
      <c r="A21" t="s">
        <v>0</v>
      </c>
    </row>
    <row r="22" spans="1:29">
      <c r="A22" s="35" t="s">
        <v>31</v>
      </c>
      <c r="B22" s="35"/>
      <c r="C22" s="35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1" t="s">
        <v>32</v>
      </c>
      <c r="O22" s="33"/>
      <c r="P22" s="33"/>
      <c r="Q22" s="33"/>
      <c r="R22" s="33"/>
      <c r="S22" s="33"/>
      <c r="U22" s="36" t="s">
        <v>33</v>
      </c>
      <c r="V22" s="36"/>
      <c r="W22" s="36"/>
      <c r="X22" s="33"/>
      <c r="Y22" s="33"/>
      <c r="Z22" s="33"/>
      <c r="AA22" s="33"/>
      <c r="AB22" s="33"/>
      <c r="AC22" s="33"/>
    </row>
    <row r="23" spans="1:29">
      <c r="A23" s="35" t="s">
        <v>31</v>
      </c>
      <c r="B23" s="35"/>
      <c r="C23" s="35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1" t="s">
        <v>32</v>
      </c>
      <c r="O23" s="32"/>
      <c r="P23" s="32"/>
      <c r="Q23" s="32"/>
      <c r="R23" s="32"/>
      <c r="S23" s="32"/>
      <c r="U23" s="36" t="s">
        <v>33</v>
      </c>
      <c r="V23" s="36"/>
      <c r="W23" s="36"/>
      <c r="X23" s="32"/>
      <c r="Y23" s="32"/>
      <c r="Z23" s="32"/>
      <c r="AA23" s="32"/>
      <c r="AB23" s="32"/>
      <c r="AC23" s="32"/>
    </row>
    <row r="24" spans="1:29">
      <c r="A24" s="35" t="s">
        <v>31</v>
      </c>
      <c r="B24" s="35"/>
      <c r="C24" s="35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1" t="s">
        <v>32</v>
      </c>
      <c r="O24" s="32"/>
      <c r="P24" s="32"/>
      <c r="Q24" s="32"/>
      <c r="R24" s="32"/>
      <c r="S24" s="32"/>
      <c r="U24" s="36" t="s">
        <v>33</v>
      </c>
      <c r="V24" s="36"/>
      <c r="W24" s="36"/>
      <c r="X24" s="32"/>
      <c r="Y24" s="32"/>
      <c r="Z24" s="32"/>
      <c r="AA24" s="32"/>
      <c r="AB24" s="32"/>
      <c r="AC24" s="32"/>
    </row>
    <row r="25" spans="1:29">
      <c r="A25" s="35" t="s">
        <v>31</v>
      </c>
      <c r="B25" s="35"/>
      <c r="C25" s="35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1" t="s">
        <v>32</v>
      </c>
      <c r="O25" s="32"/>
      <c r="P25" s="32"/>
      <c r="Q25" s="32"/>
      <c r="R25" s="32"/>
      <c r="S25" s="32"/>
      <c r="U25" s="36" t="s">
        <v>33</v>
      </c>
      <c r="V25" s="36"/>
      <c r="W25" s="36"/>
      <c r="X25" s="32"/>
      <c r="Y25" s="32"/>
      <c r="Z25" s="32"/>
      <c r="AA25" s="32"/>
      <c r="AB25" s="32"/>
      <c r="AC25" s="32"/>
    </row>
    <row r="26" spans="1:29">
      <c r="A26" s="35" t="s">
        <v>31</v>
      </c>
      <c r="B26" s="35"/>
      <c r="C26" s="35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1" t="s">
        <v>32</v>
      </c>
      <c r="O26" s="32"/>
      <c r="P26" s="32"/>
      <c r="Q26" s="32"/>
      <c r="R26" s="32"/>
      <c r="S26" s="32"/>
      <c r="U26" s="36" t="s">
        <v>33</v>
      </c>
      <c r="V26" s="36"/>
      <c r="W26" s="36"/>
      <c r="X26" s="32"/>
      <c r="Y26" s="32"/>
      <c r="Z26" s="32"/>
      <c r="AA26" s="32"/>
      <c r="AB26" s="32"/>
      <c r="AC26" s="32"/>
    </row>
    <row r="27" spans="1:29">
      <c r="A27" s="35" t="s">
        <v>34</v>
      </c>
      <c r="B27" s="35"/>
      <c r="C27" s="35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1" t="s">
        <v>32</v>
      </c>
      <c r="O27" s="33"/>
      <c r="P27" s="33"/>
      <c r="Q27" s="33"/>
      <c r="R27" s="36" t="s">
        <v>33</v>
      </c>
      <c r="S27" s="36"/>
      <c r="T27" s="36"/>
      <c r="U27" s="33"/>
      <c r="V27" s="33"/>
      <c r="W27" s="33"/>
      <c r="X27" s="37" t="s">
        <v>45</v>
      </c>
      <c r="Y27" s="37"/>
      <c r="Z27" s="32"/>
      <c r="AA27" s="32"/>
      <c r="AB27" s="32"/>
      <c r="AC27" s="32"/>
    </row>
    <row r="28" spans="1:29">
      <c r="A28" s="35" t="s">
        <v>34</v>
      </c>
      <c r="B28" s="35"/>
      <c r="C28" s="35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1" t="s">
        <v>32</v>
      </c>
      <c r="O28" s="32"/>
      <c r="P28" s="32"/>
      <c r="Q28" s="32"/>
      <c r="R28" s="36" t="s">
        <v>33</v>
      </c>
      <c r="S28" s="36"/>
      <c r="T28" s="36"/>
      <c r="U28" s="32"/>
      <c r="V28" s="32"/>
      <c r="W28" s="32"/>
      <c r="X28" s="37" t="s">
        <v>45</v>
      </c>
      <c r="Y28" s="37"/>
      <c r="Z28" s="32"/>
      <c r="AA28" s="32"/>
      <c r="AB28" s="32"/>
      <c r="AC28" s="32"/>
    </row>
    <row r="29" spans="1:29">
      <c r="A29" s="35" t="s">
        <v>34</v>
      </c>
      <c r="B29" s="35"/>
      <c r="C29" s="35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1" t="s">
        <v>32</v>
      </c>
      <c r="O29" s="32"/>
      <c r="P29" s="32"/>
      <c r="Q29" s="32"/>
      <c r="R29" s="36" t="s">
        <v>33</v>
      </c>
      <c r="S29" s="36"/>
      <c r="T29" s="36"/>
      <c r="U29" s="32"/>
      <c r="V29" s="32"/>
      <c r="W29" s="32"/>
      <c r="X29" s="37" t="s">
        <v>45</v>
      </c>
      <c r="Y29" s="37"/>
      <c r="Z29" s="32"/>
      <c r="AA29" s="32"/>
      <c r="AB29" s="32"/>
      <c r="AC29" s="32"/>
    </row>
    <row r="30" spans="1:29">
      <c r="A30" s="35" t="s">
        <v>34</v>
      </c>
      <c r="B30" s="35"/>
      <c r="C30" s="35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1" t="s">
        <v>32</v>
      </c>
      <c r="O30" s="32"/>
      <c r="P30" s="32"/>
      <c r="Q30" s="32"/>
      <c r="R30" s="36" t="s">
        <v>33</v>
      </c>
      <c r="S30" s="36"/>
      <c r="T30" s="36"/>
      <c r="U30" s="32"/>
      <c r="V30" s="32"/>
      <c r="W30" s="32"/>
      <c r="X30" s="37" t="s">
        <v>45</v>
      </c>
      <c r="Y30" s="37"/>
      <c r="Z30" s="32"/>
      <c r="AA30" s="32"/>
      <c r="AB30" s="32"/>
      <c r="AC30" s="32"/>
    </row>
    <row r="31" spans="1:29">
      <c r="A31" s="35" t="s">
        <v>34</v>
      </c>
      <c r="B31" s="35"/>
      <c r="C31" s="35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1" t="s">
        <v>32</v>
      </c>
      <c r="O31" s="32"/>
      <c r="P31" s="32"/>
      <c r="Q31" s="32"/>
      <c r="R31" s="36" t="s">
        <v>33</v>
      </c>
      <c r="S31" s="36"/>
      <c r="T31" s="36"/>
      <c r="U31" s="32"/>
      <c r="V31" s="32"/>
      <c r="W31" s="32"/>
      <c r="X31" s="37" t="s">
        <v>45</v>
      </c>
      <c r="Y31" s="37"/>
      <c r="Z31" s="32"/>
      <c r="AA31" s="32"/>
      <c r="AB31" s="32"/>
      <c r="AC31" s="32"/>
    </row>
    <row r="33" spans="1:29">
      <c r="A33" s="35" t="s">
        <v>41</v>
      </c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spans="1:29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</row>
    <row r="35" spans="1:29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</row>
    <row r="36" spans="1:29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</row>
    <row r="37" spans="1:29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</row>
    <row r="38" spans="1:29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</row>
    <row r="39" spans="1:29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P39" s="47" t="s">
        <v>54</v>
      </c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48"/>
    </row>
    <row r="40" spans="1:29" ht="15" customHeight="1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P40" s="50"/>
      <c r="Q40" s="51"/>
      <c r="R40" s="51"/>
      <c r="S40" s="51"/>
      <c r="T40" s="51"/>
      <c r="U40" s="51"/>
      <c r="V40" s="52"/>
      <c r="W40" s="47"/>
      <c r="X40" s="32"/>
      <c r="Y40" s="32"/>
      <c r="Z40" s="32"/>
      <c r="AA40" s="32"/>
      <c r="AB40" s="32"/>
      <c r="AC40" s="48"/>
    </row>
    <row r="41" spans="1:29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P41" s="47"/>
      <c r="Q41" s="32"/>
      <c r="R41" s="32"/>
      <c r="S41" s="32"/>
      <c r="T41" s="32"/>
      <c r="U41" s="32"/>
      <c r="V41" s="48"/>
      <c r="W41" s="47"/>
      <c r="X41" s="32"/>
      <c r="Y41" s="32"/>
      <c r="Z41" s="32"/>
      <c r="AA41" s="32"/>
      <c r="AB41" s="32"/>
      <c r="AC41" s="48"/>
    </row>
    <row r="42" spans="1:29" ht="15.75" thickBo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spans="1:29" ht="17.25" thickTop="1" thickBot="1">
      <c r="A43" s="53" t="s">
        <v>46</v>
      </c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</row>
    <row r="44" spans="1:29" ht="15.75" thickTop="1"/>
    <row r="45" spans="1:29">
      <c r="A45" s="35" t="s">
        <v>47</v>
      </c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3"/>
      <c r="M45" s="33"/>
      <c r="N45" s="33"/>
      <c r="O45" s="33"/>
      <c r="Q45" s="41" t="s">
        <v>48</v>
      </c>
      <c r="R45" s="41"/>
      <c r="S45" s="41"/>
      <c r="T45" s="41"/>
      <c r="U45" s="41"/>
      <c r="V45" s="41"/>
      <c r="W45" s="41"/>
      <c r="X45" s="41"/>
      <c r="Y45" s="41"/>
      <c r="Z45" s="41"/>
      <c r="AA45" s="33"/>
      <c r="AB45" s="33"/>
      <c r="AC45" s="33"/>
    </row>
    <row r="46" spans="1:29" ht="15" customHeight="1">
      <c r="A46" s="35" t="s">
        <v>49</v>
      </c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2"/>
      <c r="M46" s="32"/>
      <c r="N46" s="32"/>
      <c r="O46" s="32"/>
    </row>
    <row r="47" spans="1:29">
      <c r="A47" s="35" t="s">
        <v>50</v>
      </c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3"/>
      <c r="U47" s="33"/>
      <c r="V47" s="33"/>
      <c r="W47" s="33"/>
      <c r="X47" s="33"/>
      <c r="Y47" s="33"/>
    </row>
    <row r="49" spans="1:30">
      <c r="A49" t="s">
        <v>51</v>
      </c>
    </row>
    <row r="50" spans="1:30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</row>
    <row r="51" spans="1:30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</row>
    <row r="52" spans="1:30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</row>
    <row r="54" spans="1:30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T54" s="36"/>
      <c r="U54" s="36"/>
      <c r="V54" s="36"/>
      <c r="W54" s="36"/>
      <c r="X54" s="36"/>
      <c r="Y54" s="36"/>
      <c r="Z54" s="36"/>
      <c r="AA54" s="36"/>
      <c r="AB54" s="36"/>
      <c r="AC54" s="36"/>
    </row>
    <row r="55" spans="1:30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T55" s="33"/>
      <c r="U55" s="33"/>
      <c r="V55" s="33"/>
      <c r="W55" s="33"/>
      <c r="X55" s="33"/>
      <c r="Y55" s="33"/>
      <c r="Z55" s="33"/>
      <c r="AA55" s="33"/>
      <c r="AB55" s="33"/>
      <c r="AC55" s="33"/>
    </row>
    <row r="56" spans="1:30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T56" s="36" t="s">
        <v>52</v>
      </c>
      <c r="U56" s="36"/>
      <c r="V56" s="36"/>
      <c r="W56" s="36"/>
      <c r="X56" s="36"/>
      <c r="Y56" s="36"/>
      <c r="Z56" s="36"/>
      <c r="AA56" s="36"/>
      <c r="AB56" s="36"/>
      <c r="AC56" s="36"/>
    </row>
    <row r="58" spans="1:30" ht="20.100000000000001" customHeight="1">
      <c r="A58" s="36"/>
      <c r="B58" s="36"/>
      <c r="C58" s="13"/>
      <c r="G58" s="2"/>
      <c r="H58" s="36"/>
      <c r="I58" s="36"/>
      <c r="K58" s="36"/>
      <c r="L58" s="36"/>
      <c r="M58" s="36"/>
      <c r="N58" s="36"/>
      <c r="O58" s="2"/>
      <c r="P58" s="2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</row>
    <row r="59" spans="1:30" ht="20.100000000000001" customHeight="1">
      <c r="A59" s="36"/>
      <c r="B59" s="36"/>
      <c r="C59" s="13"/>
      <c r="G59" s="2"/>
      <c r="H59" s="36"/>
      <c r="I59" s="36"/>
      <c r="K59" s="36"/>
      <c r="L59" s="36"/>
      <c r="M59" s="36"/>
      <c r="N59" s="36"/>
      <c r="O59" s="2"/>
      <c r="P59" s="2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</row>
    <row r="60" spans="1:30" ht="20.100000000000001" customHeight="1">
      <c r="A60" s="36"/>
      <c r="B60" s="36"/>
      <c r="C60" s="13"/>
      <c r="G60" s="2"/>
      <c r="H60" s="36"/>
      <c r="I60" s="36"/>
      <c r="K60" s="36"/>
      <c r="L60" s="36"/>
      <c r="M60" s="36"/>
      <c r="N60" s="36"/>
      <c r="O60" s="2"/>
      <c r="P60" s="2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</row>
    <row r="61" spans="1:30" ht="20.100000000000001" customHeight="1">
      <c r="A61" s="36"/>
      <c r="B61" s="36"/>
      <c r="C61" s="13"/>
      <c r="G61" s="2"/>
      <c r="H61" s="36"/>
      <c r="I61" s="36"/>
      <c r="K61" s="36"/>
      <c r="L61" s="36"/>
      <c r="M61" s="36"/>
      <c r="N61" s="36"/>
      <c r="O61" s="2"/>
      <c r="P61" s="2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</row>
    <row r="62" spans="1:30" ht="20.100000000000001" customHeight="1">
      <c r="A62" s="36"/>
      <c r="B62" s="36"/>
      <c r="C62" s="13"/>
      <c r="G62" s="2"/>
      <c r="H62" s="36"/>
      <c r="I62" s="36"/>
      <c r="K62" s="36"/>
      <c r="L62" s="36"/>
      <c r="M62" s="36"/>
      <c r="N62" s="36"/>
      <c r="O62" s="2"/>
      <c r="P62" s="2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</row>
    <row r="63" spans="1:30" ht="20.100000000000001" customHeight="1">
      <c r="A63" s="36"/>
      <c r="B63" s="36"/>
      <c r="C63" s="13"/>
      <c r="G63" s="2"/>
      <c r="H63" s="36"/>
      <c r="I63" s="36"/>
      <c r="K63" s="36"/>
      <c r="L63" s="36"/>
      <c r="M63" s="36"/>
      <c r="N63" s="36"/>
      <c r="O63" s="2"/>
      <c r="P63" s="2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</row>
    <row r="64" spans="1:30" ht="20.100000000000001" customHeight="1">
      <c r="A64" s="36"/>
      <c r="B64" s="36"/>
      <c r="C64" s="13"/>
      <c r="G64" s="2"/>
      <c r="H64" s="36"/>
      <c r="I64" s="36"/>
      <c r="K64" s="36"/>
      <c r="L64" s="36"/>
      <c r="M64" s="36"/>
      <c r="N64" s="36"/>
      <c r="O64" s="2"/>
      <c r="P64" s="2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</row>
    <row r="65" spans="1:30" ht="20.100000000000001" customHeight="1">
      <c r="A65" s="36"/>
      <c r="B65" s="36"/>
      <c r="C65" s="13"/>
      <c r="G65" s="2"/>
      <c r="H65" s="36"/>
      <c r="I65" s="36"/>
      <c r="K65" s="36"/>
      <c r="L65" s="36"/>
      <c r="M65" s="36"/>
      <c r="N65" s="36"/>
      <c r="O65" s="2"/>
      <c r="P65" s="2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</row>
    <row r="66" spans="1:30" ht="20.100000000000001" customHeight="1">
      <c r="A66" s="36"/>
      <c r="B66" s="36"/>
      <c r="C66" s="13"/>
      <c r="G66" s="2"/>
      <c r="H66" s="36"/>
      <c r="I66" s="36"/>
      <c r="K66" s="36"/>
      <c r="L66" s="36"/>
      <c r="M66" s="36"/>
      <c r="N66" s="36"/>
      <c r="O66" s="2"/>
      <c r="P66" s="2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</row>
    <row r="67" spans="1:30" ht="20.100000000000001" customHeight="1">
      <c r="A67" s="36"/>
      <c r="B67" s="36"/>
      <c r="C67" s="13"/>
      <c r="G67" s="2"/>
      <c r="H67" s="36"/>
      <c r="I67" s="36"/>
      <c r="K67" s="36"/>
      <c r="L67" s="36"/>
      <c r="M67" s="36"/>
      <c r="N67" s="36"/>
      <c r="O67" s="2"/>
      <c r="P67" s="2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</row>
    <row r="68" spans="1:30" ht="20.100000000000001" customHeight="1">
      <c r="A68" s="36"/>
      <c r="B68" s="36"/>
      <c r="C68" s="13"/>
      <c r="G68" s="2"/>
      <c r="H68" s="36"/>
      <c r="I68" s="36"/>
      <c r="K68" s="36"/>
      <c r="L68" s="36"/>
      <c r="M68" s="36"/>
      <c r="N68" s="36"/>
      <c r="O68" s="2"/>
      <c r="P68" s="2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</row>
    <row r="69" spans="1:30" ht="20.100000000000001" customHeight="1">
      <c r="A69" s="36"/>
      <c r="B69" s="36"/>
      <c r="C69" s="13"/>
      <c r="G69" s="2"/>
      <c r="H69" s="36"/>
      <c r="I69" s="36"/>
      <c r="K69" s="36"/>
      <c r="L69" s="36"/>
      <c r="M69" s="36"/>
      <c r="N69" s="36"/>
      <c r="O69" s="2"/>
      <c r="P69" s="2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</row>
    <row r="70" spans="1:30" ht="20.100000000000001" customHeight="1">
      <c r="A70" s="36"/>
      <c r="B70" s="36"/>
      <c r="C70" s="13"/>
      <c r="G70" s="2"/>
      <c r="H70" s="36"/>
      <c r="I70" s="36"/>
      <c r="K70" s="36"/>
      <c r="L70" s="36"/>
      <c r="M70" s="36"/>
      <c r="N70" s="36"/>
      <c r="O70" s="2"/>
      <c r="P70" s="2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</row>
    <row r="71" spans="1:30" ht="20.100000000000001" customHeight="1">
      <c r="A71" s="36"/>
      <c r="B71" s="36"/>
      <c r="C71" s="13"/>
      <c r="G71" s="2"/>
      <c r="H71" s="36"/>
      <c r="I71" s="36"/>
      <c r="K71" s="36"/>
      <c r="L71" s="36"/>
      <c r="M71" s="36"/>
      <c r="N71" s="36"/>
      <c r="O71" s="2"/>
      <c r="P71" s="2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</row>
    <row r="72" spans="1:30" ht="20.100000000000001" customHeight="1">
      <c r="A72" s="36"/>
      <c r="B72" s="36"/>
      <c r="C72" s="13"/>
      <c r="G72" s="2"/>
      <c r="H72" s="36"/>
      <c r="I72" s="36"/>
      <c r="K72" s="36"/>
      <c r="L72" s="36"/>
      <c r="M72" s="36"/>
      <c r="N72" s="36"/>
      <c r="O72" s="2"/>
      <c r="P72" s="2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</row>
    <row r="73" spans="1:30" ht="20.100000000000001" customHeight="1">
      <c r="A73" s="36"/>
      <c r="B73" s="36"/>
      <c r="C73" s="13"/>
      <c r="G73" s="2"/>
      <c r="H73" s="36"/>
      <c r="I73" s="36"/>
      <c r="K73" s="36"/>
      <c r="L73" s="36"/>
      <c r="M73" s="36"/>
      <c r="N73" s="36"/>
      <c r="O73" s="2"/>
      <c r="P73" s="2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</row>
    <row r="74" spans="1:30" ht="20.100000000000001" customHeight="1">
      <c r="A74" s="36"/>
      <c r="B74" s="36"/>
      <c r="C74" s="13"/>
      <c r="G74" s="2"/>
      <c r="H74" s="36"/>
      <c r="I74" s="36"/>
      <c r="K74" s="36"/>
      <c r="L74" s="36"/>
      <c r="M74" s="36"/>
      <c r="N74" s="36"/>
      <c r="O74" s="2"/>
      <c r="P74" s="2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</row>
    <row r="75" spans="1:30" ht="20.100000000000001" customHeight="1">
      <c r="A75" s="36"/>
      <c r="B75" s="36"/>
      <c r="C75" s="13"/>
      <c r="G75" s="2"/>
      <c r="H75" s="36"/>
      <c r="I75" s="36"/>
      <c r="K75" s="36"/>
      <c r="L75" s="36"/>
      <c r="M75" s="36"/>
      <c r="N75" s="36"/>
      <c r="O75" s="2"/>
      <c r="P75" s="2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</row>
    <row r="76" spans="1:30" ht="20.100000000000001" customHeight="1">
      <c r="A76" s="36"/>
      <c r="B76" s="36"/>
      <c r="C76" s="13"/>
      <c r="G76" s="2"/>
      <c r="H76" s="36"/>
      <c r="I76" s="36"/>
      <c r="K76" s="36"/>
      <c r="L76" s="36"/>
      <c r="M76" s="36"/>
      <c r="N76" s="36"/>
      <c r="O76" s="2"/>
      <c r="P76" s="2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</row>
    <row r="77" spans="1:30" ht="20.100000000000001" customHeight="1">
      <c r="A77" s="36"/>
      <c r="B77" s="36"/>
      <c r="C77" s="13"/>
      <c r="G77" s="2"/>
      <c r="H77" s="36"/>
      <c r="I77" s="36"/>
      <c r="K77" s="36"/>
      <c r="L77" s="36"/>
      <c r="M77" s="36"/>
      <c r="N77" s="36"/>
      <c r="O77" s="2"/>
      <c r="P77" s="2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</row>
    <row r="78" spans="1:30" ht="20.100000000000001" customHeight="1">
      <c r="A78" s="36"/>
      <c r="B78" s="36"/>
      <c r="C78" s="13"/>
      <c r="G78" s="2"/>
      <c r="H78" s="36"/>
      <c r="I78" s="36"/>
      <c r="K78" s="36"/>
      <c r="L78" s="36"/>
      <c r="M78" s="36"/>
      <c r="N78" s="36"/>
      <c r="O78" s="2"/>
      <c r="P78" s="2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</row>
    <row r="79" spans="1:30" ht="20.100000000000001" customHeight="1">
      <c r="A79" s="36"/>
      <c r="B79" s="36"/>
      <c r="C79" s="13"/>
      <c r="G79" s="2"/>
      <c r="H79" s="36"/>
      <c r="I79" s="36"/>
      <c r="K79" s="36"/>
      <c r="L79" s="36"/>
      <c r="M79" s="36"/>
      <c r="N79" s="36"/>
      <c r="O79" s="2"/>
      <c r="P79" s="2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</row>
    <row r="80" spans="1:30" ht="20.100000000000001" customHeight="1">
      <c r="A80" s="36"/>
      <c r="B80" s="36"/>
      <c r="C80" s="13"/>
      <c r="G80" s="2"/>
      <c r="H80" s="36"/>
      <c r="I80" s="36"/>
      <c r="K80" s="36"/>
      <c r="L80" s="36"/>
      <c r="M80" s="36"/>
      <c r="N80" s="36"/>
      <c r="O80" s="2"/>
      <c r="P80" s="2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</row>
    <row r="81" spans="1:30" ht="20.100000000000001" customHeight="1">
      <c r="A81" s="36"/>
      <c r="B81" s="36"/>
      <c r="C81" s="13"/>
      <c r="G81" s="2"/>
      <c r="H81" s="36"/>
      <c r="I81" s="36"/>
      <c r="K81" s="36"/>
      <c r="L81" s="36"/>
      <c r="M81" s="36"/>
      <c r="N81" s="36"/>
      <c r="O81" s="2"/>
      <c r="P81" s="2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</row>
    <row r="82" spans="1:30" ht="20.100000000000001" customHeight="1">
      <c r="A82" s="36"/>
      <c r="B82" s="36"/>
      <c r="C82" s="13"/>
      <c r="G82" s="2"/>
      <c r="H82" s="36"/>
      <c r="I82" s="36"/>
      <c r="K82" s="36"/>
      <c r="L82" s="36"/>
      <c r="M82" s="36"/>
      <c r="N82" s="36"/>
      <c r="O82" s="2"/>
      <c r="P82" s="2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</row>
    <row r="83" spans="1:30" ht="20.100000000000001" customHeight="1">
      <c r="A83" s="36"/>
      <c r="B83" s="36"/>
      <c r="C83" s="13"/>
      <c r="G83" s="2"/>
      <c r="H83" s="36"/>
      <c r="I83" s="36"/>
      <c r="K83" s="36"/>
      <c r="L83" s="36"/>
      <c r="M83" s="36"/>
      <c r="N83" s="36"/>
      <c r="O83" s="2"/>
      <c r="P83" s="2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</row>
    <row r="84" spans="1:30" ht="20.100000000000001" customHeight="1">
      <c r="A84" s="36"/>
      <c r="B84" s="36"/>
      <c r="C84" s="13"/>
      <c r="G84" s="2"/>
      <c r="H84" s="36"/>
      <c r="I84" s="36"/>
      <c r="K84" s="36"/>
      <c r="L84" s="36"/>
      <c r="M84" s="36"/>
      <c r="N84" s="36"/>
      <c r="O84" s="2"/>
      <c r="P84" s="2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</row>
    <row r="85" spans="1:30" ht="20.100000000000001" customHeight="1">
      <c r="A85" s="36"/>
      <c r="B85" s="36"/>
      <c r="C85" s="13"/>
      <c r="G85" s="2"/>
      <c r="H85" s="36"/>
      <c r="I85" s="36"/>
      <c r="K85" s="36"/>
      <c r="L85" s="36"/>
      <c r="M85" s="36"/>
      <c r="N85" s="36"/>
      <c r="O85" s="2"/>
      <c r="P85" s="2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</row>
    <row r="86" spans="1:30" ht="20.100000000000001" customHeight="1">
      <c r="A86" s="36"/>
      <c r="B86" s="36"/>
      <c r="C86" s="13"/>
      <c r="G86" s="2"/>
      <c r="H86" s="36"/>
      <c r="I86" s="36"/>
      <c r="K86" s="36"/>
      <c r="L86" s="36"/>
      <c r="M86" s="36"/>
      <c r="N86" s="36"/>
      <c r="O86" s="2"/>
      <c r="P86" s="2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</row>
    <row r="87" spans="1:30" ht="20.100000000000001" customHeight="1">
      <c r="A87" s="36"/>
      <c r="B87" s="36"/>
      <c r="C87" s="13"/>
      <c r="G87" s="2"/>
      <c r="H87" s="36"/>
      <c r="I87" s="36"/>
      <c r="K87" s="36"/>
      <c r="L87" s="36"/>
      <c r="M87" s="36"/>
      <c r="N87" s="36"/>
      <c r="O87" s="2"/>
      <c r="P87" s="2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</row>
    <row r="88" spans="1:30" ht="20.100000000000001" customHeight="1">
      <c r="A88" s="36"/>
      <c r="B88" s="36"/>
      <c r="C88" s="13"/>
      <c r="G88" s="2"/>
      <c r="H88" s="36"/>
      <c r="I88" s="36"/>
      <c r="K88" s="36"/>
      <c r="L88" s="36"/>
      <c r="M88" s="36"/>
      <c r="N88" s="36"/>
      <c r="O88" s="2"/>
      <c r="P88" s="2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</row>
    <row r="89" spans="1:30" ht="20.100000000000001" customHeight="1">
      <c r="A89" s="36"/>
      <c r="B89" s="36"/>
      <c r="C89" s="13"/>
      <c r="G89" s="2"/>
      <c r="H89" s="36"/>
      <c r="I89" s="36"/>
      <c r="K89" s="36"/>
      <c r="L89" s="36"/>
      <c r="M89" s="36"/>
      <c r="N89" s="36"/>
      <c r="O89" s="2"/>
      <c r="P89" s="2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</row>
    <row r="90" spans="1:30" ht="20.100000000000001" customHeight="1">
      <c r="A90" s="36"/>
      <c r="B90" s="36"/>
      <c r="C90" s="13"/>
      <c r="G90" s="2"/>
      <c r="H90" s="36"/>
      <c r="I90" s="36"/>
      <c r="K90" s="36"/>
      <c r="L90" s="36"/>
      <c r="M90" s="36"/>
      <c r="N90" s="36"/>
      <c r="O90" s="2"/>
      <c r="P90" s="2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</row>
    <row r="91" spans="1:30" ht="20.100000000000001" customHeight="1">
      <c r="A91" s="36"/>
      <c r="B91" s="36"/>
      <c r="C91" s="13"/>
      <c r="G91" s="2"/>
      <c r="H91" s="36"/>
      <c r="I91" s="36"/>
      <c r="K91" s="36"/>
      <c r="L91" s="36"/>
      <c r="M91" s="36"/>
      <c r="N91" s="36"/>
      <c r="O91" s="2"/>
      <c r="P91" s="2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</row>
    <row r="92" spans="1:30" ht="20.100000000000001" customHeight="1">
      <c r="A92" s="36"/>
      <c r="B92" s="36"/>
      <c r="C92" s="13"/>
      <c r="G92" s="2"/>
      <c r="H92" s="36"/>
      <c r="I92" s="36"/>
      <c r="K92" s="36"/>
      <c r="L92" s="36"/>
      <c r="M92" s="36"/>
      <c r="N92" s="36"/>
      <c r="O92" s="2"/>
      <c r="P92" s="2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</row>
    <row r="93" spans="1:30" ht="20.100000000000001" customHeight="1">
      <c r="A93" s="36"/>
      <c r="B93" s="36"/>
      <c r="C93" s="13"/>
      <c r="G93" s="2"/>
      <c r="H93" s="36"/>
      <c r="I93" s="36"/>
      <c r="K93" s="36"/>
      <c r="L93" s="36"/>
      <c r="M93" s="36"/>
      <c r="N93" s="36"/>
      <c r="O93" s="2"/>
      <c r="P93" s="2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</row>
    <row r="94" spans="1:30" ht="20.100000000000001" customHeight="1">
      <c r="A94" s="36"/>
      <c r="B94" s="36"/>
      <c r="C94" s="13"/>
      <c r="G94" s="2"/>
      <c r="H94" s="36"/>
      <c r="I94" s="36"/>
      <c r="K94" s="36"/>
      <c r="L94" s="36"/>
      <c r="M94" s="36"/>
      <c r="N94" s="36"/>
      <c r="O94" s="2"/>
      <c r="P94" s="2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</row>
    <row r="95" spans="1:30" ht="20.100000000000001" customHeight="1">
      <c r="A95" s="36"/>
      <c r="B95" s="36"/>
      <c r="C95" s="13"/>
      <c r="G95" s="2"/>
      <c r="H95" s="36"/>
      <c r="I95" s="36"/>
      <c r="K95" s="36"/>
      <c r="L95" s="36"/>
      <c r="M95" s="36"/>
      <c r="N95" s="36"/>
      <c r="O95" s="2"/>
      <c r="P95" s="2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</row>
    <row r="96" spans="1:30" ht="20.100000000000001" customHeight="1">
      <c r="A96" s="36"/>
      <c r="B96" s="36"/>
      <c r="C96" s="13"/>
      <c r="G96" s="2"/>
      <c r="H96" s="36"/>
      <c r="I96" s="36"/>
      <c r="K96" s="36"/>
      <c r="L96" s="36"/>
      <c r="M96" s="36"/>
      <c r="N96" s="36"/>
      <c r="O96" s="2"/>
      <c r="P96" s="2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</row>
    <row r="97" spans="1:30" ht="20.100000000000001" customHeight="1">
      <c r="A97" s="36"/>
      <c r="B97" s="36"/>
      <c r="C97" s="13"/>
      <c r="G97" s="2"/>
      <c r="H97" s="36"/>
      <c r="I97" s="36"/>
      <c r="K97" s="36"/>
      <c r="L97" s="36"/>
      <c r="M97" s="36"/>
      <c r="N97" s="36"/>
      <c r="O97" s="2"/>
      <c r="P97" s="2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</row>
    <row r="98" spans="1:30" ht="20.100000000000001" customHeight="1">
      <c r="A98" s="36"/>
      <c r="B98" s="36"/>
      <c r="C98" s="13"/>
      <c r="G98" s="2"/>
      <c r="H98" s="36"/>
      <c r="I98" s="36"/>
      <c r="K98" s="36"/>
      <c r="L98" s="36"/>
      <c r="M98" s="36"/>
      <c r="N98" s="36"/>
      <c r="O98" s="2"/>
      <c r="P98" s="2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</row>
    <row r="99" spans="1:30" ht="20.100000000000001" customHeight="1">
      <c r="A99" s="36"/>
      <c r="B99" s="36"/>
      <c r="C99" s="13"/>
      <c r="G99" s="2"/>
      <c r="H99" s="36"/>
      <c r="I99" s="36"/>
      <c r="K99" s="36"/>
      <c r="L99" s="36"/>
      <c r="M99" s="36"/>
      <c r="N99" s="36"/>
      <c r="O99" s="2"/>
      <c r="P99" s="2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</row>
    <row r="100" spans="1:30" ht="20.100000000000001" customHeight="1">
      <c r="A100" s="36"/>
      <c r="B100" s="36"/>
      <c r="C100" s="13"/>
      <c r="G100" s="2"/>
      <c r="H100" s="36"/>
      <c r="I100" s="36"/>
      <c r="K100" s="36"/>
      <c r="L100" s="36"/>
      <c r="M100" s="36"/>
      <c r="N100" s="36"/>
      <c r="O100" s="2"/>
      <c r="P100" s="2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</row>
    <row r="101" spans="1:30" ht="20.100000000000001" customHeight="1">
      <c r="A101" s="36"/>
      <c r="B101" s="36"/>
      <c r="C101" s="13"/>
      <c r="G101" s="2"/>
      <c r="H101" s="36"/>
      <c r="I101" s="36"/>
      <c r="K101" s="36"/>
      <c r="L101" s="36"/>
      <c r="M101" s="36"/>
      <c r="N101" s="36"/>
      <c r="O101" s="2"/>
      <c r="P101" s="2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</row>
    <row r="102" spans="1:30" ht="20.100000000000001" customHeight="1">
      <c r="A102" s="36"/>
      <c r="B102" s="36"/>
      <c r="C102" s="13"/>
      <c r="G102" s="2"/>
      <c r="H102" s="36"/>
      <c r="I102" s="36"/>
      <c r="K102" s="36"/>
      <c r="L102" s="36"/>
      <c r="M102" s="36"/>
      <c r="N102" s="36"/>
      <c r="O102" s="2"/>
      <c r="P102" s="2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</row>
    <row r="103" spans="1:30" ht="20.100000000000001" customHeight="1">
      <c r="A103" s="36"/>
      <c r="B103" s="36"/>
      <c r="C103" s="13"/>
      <c r="G103" s="2"/>
      <c r="H103" s="36"/>
      <c r="I103" s="36"/>
      <c r="K103" s="36"/>
      <c r="L103" s="36"/>
      <c r="M103" s="36"/>
      <c r="N103" s="36"/>
      <c r="O103" s="2"/>
      <c r="P103" s="2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</row>
    <row r="104" spans="1:30" ht="20.100000000000001" customHeight="1">
      <c r="A104" s="36"/>
      <c r="B104" s="36"/>
      <c r="C104" s="13"/>
      <c r="G104" s="2"/>
      <c r="H104" s="36"/>
      <c r="I104" s="36"/>
      <c r="K104" s="36"/>
      <c r="L104" s="36"/>
      <c r="M104" s="36"/>
      <c r="N104" s="36"/>
      <c r="O104" s="2"/>
      <c r="P104" s="2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</row>
    <row r="105" spans="1:30" ht="20.100000000000001" customHeight="1">
      <c r="A105" s="36"/>
      <c r="B105" s="36"/>
      <c r="C105" s="13"/>
      <c r="G105" s="2"/>
      <c r="H105" s="36"/>
      <c r="I105" s="36"/>
      <c r="K105" s="36"/>
      <c r="L105" s="36"/>
      <c r="M105" s="36"/>
      <c r="N105" s="36"/>
      <c r="O105" s="2"/>
      <c r="P105" s="2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</row>
    <row r="106" spans="1:30" ht="20.100000000000001" customHeight="1">
      <c r="A106" s="36"/>
      <c r="B106" s="36"/>
      <c r="C106" s="13"/>
      <c r="G106" s="2"/>
      <c r="H106" s="36"/>
      <c r="I106" s="36"/>
      <c r="K106" s="36"/>
      <c r="L106" s="36"/>
      <c r="M106" s="36"/>
      <c r="N106" s="36"/>
      <c r="O106" s="2"/>
      <c r="P106" s="2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</row>
    <row r="107" spans="1:30" ht="20.100000000000001" customHeight="1">
      <c r="A107" s="36"/>
      <c r="B107" s="36"/>
      <c r="C107" s="13"/>
      <c r="G107" s="2"/>
      <c r="H107" s="36"/>
      <c r="I107" s="36"/>
      <c r="K107" s="36"/>
      <c r="L107" s="36"/>
      <c r="M107" s="36"/>
      <c r="N107" s="36"/>
      <c r="O107" s="2"/>
      <c r="P107" s="2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</row>
    <row r="108" spans="1:30" ht="20.100000000000001" customHeight="1">
      <c r="A108" s="36"/>
      <c r="B108" s="36"/>
      <c r="C108" s="13"/>
      <c r="G108" s="2"/>
      <c r="H108" s="36"/>
      <c r="I108" s="36"/>
      <c r="K108" s="36"/>
      <c r="L108" s="36"/>
      <c r="M108" s="36"/>
      <c r="N108" s="36"/>
      <c r="O108" s="2"/>
      <c r="P108" s="2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</row>
    <row r="109" spans="1:30" ht="20.100000000000001" customHeight="1">
      <c r="A109" s="36"/>
      <c r="B109" s="36"/>
      <c r="C109" s="13"/>
      <c r="G109" s="2"/>
      <c r="H109" s="36"/>
      <c r="I109" s="36"/>
      <c r="K109" s="36"/>
      <c r="L109" s="36"/>
      <c r="M109" s="36"/>
      <c r="N109" s="36"/>
      <c r="O109" s="2"/>
      <c r="P109" s="2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</row>
    <row r="110" spans="1:30" ht="20.100000000000001" customHeight="1">
      <c r="A110" s="36"/>
      <c r="B110" s="36"/>
      <c r="C110" s="13"/>
      <c r="G110" s="2"/>
      <c r="H110" s="36"/>
      <c r="I110" s="36"/>
      <c r="K110" s="36"/>
      <c r="L110" s="36"/>
      <c r="M110" s="36"/>
      <c r="N110" s="36"/>
      <c r="O110" s="2"/>
      <c r="P110" s="2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</row>
    <row r="111" spans="1:30" ht="20.100000000000001" customHeight="1">
      <c r="A111" s="36"/>
      <c r="B111" s="36"/>
      <c r="C111" s="13"/>
      <c r="G111" s="2"/>
      <c r="H111" s="36"/>
      <c r="I111" s="36"/>
      <c r="K111" s="36"/>
      <c r="L111" s="36"/>
      <c r="M111" s="36"/>
      <c r="N111" s="36"/>
      <c r="O111" s="2"/>
      <c r="P111" s="2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</row>
    <row r="112" spans="1:30" ht="20.100000000000001" customHeight="1">
      <c r="A112" s="36"/>
      <c r="B112" s="36"/>
      <c r="C112" s="13"/>
      <c r="G112" s="2"/>
      <c r="H112" s="36"/>
      <c r="I112" s="36"/>
      <c r="K112" s="36"/>
      <c r="L112" s="36"/>
      <c r="M112" s="36"/>
      <c r="N112" s="36"/>
      <c r="O112" s="2"/>
      <c r="P112" s="2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</row>
    <row r="113" spans="1:30" ht="20.100000000000001" customHeight="1">
      <c r="A113" s="36"/>
      <c r="B113" s="36"/>
      <c r="C113" s="13"/>
      <c r="G113" s="2"/>
      <c r="H113" s="36"/>
      <c r="I113" s="36"/>
      <c r="K113" s="36"/>
      <c r="L113" s="36"/>
      <c r="M113" s="36"/>
      <c r="N113" s="36"/>
      <c r="O113" s="2"/>
      <c r="P113" s="2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</row>
    <row r="114" spans="1:30" ht="20.100000000000001" customHeight="1">
      <c r="A114" s="36"/>
      <c r="B114" s="36"/>
      <c r="C114" s="13"/>
      <c r="G114" s="2"/>
      <c r="H114" s="36"/>
      <c r="I114" s="36"/>
      <c r="K114" s="36"/>
      <c r="L114" s="36"/>
      <c r="M114" s="36"/>
      <c r="N114" s="36"/>
      <c r="O114" s="2"/>
      <c r="P114" s="2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</row>
    <row r="115" spans="1:30" ht="20.100000000000001" customHeight="1">
      <c r="A115" s="36"/>
      <c r="B115" s="36"/>
      <c r="C115" s="13"/>
      <c r="G115" s="2"/>
      <c r="H115" s="36"/>
      <c r="I115" s="36"/>
      <c r="K115" s="36"/>
      <c r="L115" s="36"/>
      <c r="M115" s="36"/>
      <c r="N115" s="36"/>
      <c r="O115" s="2"/>
      <c r="P115" s="2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</row>
    <row r="116" spans="1:30" ht="20.100000000000001" customHeight="1">
      <c r="A116" s="36"/>
      <c r="B116" s="36"/>
      <c r="C116" s="13"/>
      <c r="G116" s="2"/>
      <c r="H116" s="36"/>
      <c r="I116" s="36"/>
      <c r="K116" s="36"/>
      <c r="L116" s="36"/>
      <c r="M116" s="36"/>
      <c r="N116" s="36"/>
      <c r="O116" s="2"/>
      <c r="P116" s="2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</row>
    <row r="117" spans="1:30" ht="20.100000000000001" customHeight="1">
      <c r="A117" s="36"/>
      <c r="B117" s="36"/>
      <c r="C117" s="13"/>
      <c r="G117" s="2"/>
      <c r="H117" s="36"/>
      <c r="I117" s="36"/>
      <c r="K117" s="36"/>
      <c r="L117" s="36"/>
      <c r="M117" s="36"/>
      <c r="N117" s="36"/>
      <c r="O117" s="2"/>
      <c r="P117" s="2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</row>
    <row r="118" spans="1:30" ht="20.100000000000001" customHeight="1">
      <c r="A118" s="36"/>
      <c r="B118" s="36"/>
      <c r="C118" s="13"/>
      <c r="G118" s="2"/>
      <c r="H118" s="36"/>
      <c r="I118" s="36"/>
      <c r="K118" s="36"/>
      <c r="L118" s="36"/>
      <c r="M118" s="36"/>
      <c r="N118" s="36"/>
      <c r="O118" s="2"/>
      <c r="P118" s="2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</row>
    <row r="119" spans="1:30" ht="20.100000000000001" customHeight="1">
      <c r="A119" s="36"/>
      <c r="B119" s="36"/>
      <c r="C119" s="13"/>
      <c r="G119" s="2"/>
      <c r="H119" s="36"/>
      <c r="I119" s="36"/>
      <c r="K119" s="36"/>
      <c r="L119" s="36"/>
      <c r="M119" s="36"/>
      <c r="N119" s="36"/>
      <c r="O119" s="2"/>
      <c r="P119" s="2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</row>
    <row r="120" spans="1:30" ht="20.100000000000001" customHeight="1">
      <c r="A120" s="36"/>
      <c r="B120" s="36"/>
      <c r="C120" s="13"/>
      <c r="G120" s="2"/>
      <c r="H120" s="36"/>
      <c r="I120" s="36"/>
      <c r="K120" s="36"/>
      <c r="L120" s="36"/>
      <c r="M120" s="36"/>
      <c r="N120" s="36"/>
      <c r="O120" s="2"/>
      <c r="P120" s="2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</row>
    <row r="121" spans="1:30" ht="20.100000000000001" customHeight="1">
      <c r="A121" s="36"/>
      <c r="B121" s="36"/>
      <c r="C121" s="13"/>
      <c r="G121" s="2"/>
      <c r="H121" s="36"/>
      <c r="I121" s="36"/>
      <c r="K121" s="36"/>
      <c r="L121" s="36"/>
      <c r="M121" s="36"/>
      <c r="N121" s="36"/>
      <c r="O121" s="2"/>
      <c r="P121" s="2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</row>
    <row r="122" spans="1:30" ht="20.100000000000001" customHeight="1">
      <c r="A122" s="36"/>
      <c r="B122" s="36"/>
      <c r="C122" s="13"/>
      <c r="G122" s="2"/>
      <c r="H122" s="36"/>
      <c r="I122" s="36"/>
      <c r="K122" s="36"/>
      <c r="L122" s="36"/>
      <c r="M122" s="36"/>
      <c r="N122" s="36"/>
      <c r="O122" s="2"/>
      <c r="P122" s="2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</row>
    <row r="123" spans="1:30" ht="20.100000000000001" customHeight="1">
      <c r="A123" s="36"/>
      <c r="B123" s="36"/>
      <c r="C123" s="13"/>
      <c r="G123" s="2"/>
      <c r="H123" s="36"/>
      <c r="I123" s="36"/>
      <c r="K123" s="36"/>
      <c r="L123" s="36"/>
      <c r="M123" s="36"/>
      <c r="N123" s="36"/>
      <c r="O123" s="2"/>
      <c r="P123" s="2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</row>
    <row r="124" spans="1:30" ht="20.100000000000001" customHeight="1">
      <c r="A124" s="36"/>
      <c r="B124" s="36"/>
      <c r="C124" s="13"/>
      <c r="G124" s="2"/>
      <c r="H124" s="36"/>
      <c r="I124" s="36"/>
      <c r="K124" s="36"/>
      <c r="L124" s="36"/>
      <c r="M124" s="36"/>
      <c r="N124" s="36"/>
      <c r="O124" s="2"/>
      <c r="P124" s="2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</row>
    <row r="125" spans="1:30" ht="20.100000000000001" customHeight="1">
      <c r="A125" s="36"/>
      <c r="B125" s="36"/>
      <c r="C125" s="13"/>
      <c r="G125" s="2"/>
      <c r="H125" s="36"/>
      <c r="I125" s="36"/>
      <c r="K125" s="36"/>
      <c r="L125" s="36"/>
      <c r="M125" s="36"/>
      <c r="N125" s="36"/>
      <c r="O125" s="2"/>
      <c r="P125" s="2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</row>
    <row r="126" spans="1:30" ht="20.100000000000001" customHeight="1">
      <c r="A126" s="36"/>
      <c r="B126" s="36"/>
      <c r="C126" s="13"/>
      <c r="G126" s="2"/>
      <c r="H126" s="36"/>
      <c r="I126" s="36"/>
      <c r="K126" s="36"/>
      <c r="L126" s="36"/>
      <c r="M126" s="36"/>
      <c r="N126" s="36"/>
      <c r="O126" s="2"/>
      <c r="P126" s="2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</row>
    <row r="127" spans="1:30" ht="20.100000000000001" customHeight="1">
      <c r="A127" s="36"/>
      <c r="B127" s="36"/>
      <c r="C127" s="13"/>
      <c r="G127" s="2"/>
      <c r="H127" s="36"/>
      <c r="I127" s="36"/>
      <c r="K127" s="36"/>
      <c r="L127" s="36"/>
      <c r="M127" s="36"/>
      <c r="N127" s="36"/>
      <c r="O127" s="2"/>
      <c r="P127" s="2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</row>
    <row r="128" spans="1:30" ht="20.100000000000001" customHeight="1">
      <c r="A128" s="36"/>
      <c r="B128" s="36"/>
      <c r="C128" s="13"/>
      <c r="G128" s="2"/>
      <c r="H128" s="36"/>
      <c r="I128" s="36"/>
      <c r="K128" s="36"/>
      <c r="L128" s="36"/>
      <c r="M128" s="36"/>
      <c r="N128" s="36"/>
      <c r="O128" s="2"/>
      <c r="P128" s="2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</row>
    <row r="129" spans="1:30" ht="20.100000000000001" customHeight="1">
      <c r="A129" s="36"/>
      <c r="B129" s="36"/>
      <c r="C129" s="13"/>
      <c r="G129" s="2"/>
      <c r="H129" s="36"/>
      <c r="I129" s="36"/>
      <c r="K129" s="36"/>
      <c r="L129" s="36"/>
      <c r="M129" s="36"/>
      <c r="N129" s="36"/>
      <c r="O129" s="2"/>
      <c r="P129" s="2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</row>
    <row r="130" spans="1:30" ht="20.100000000000001" customHeight="1">
      <c r="A130" s="36"/>
      <c r="B130" s="36"/>
      <c r="C130" s="13"/>
      <c r="G130" s="2"/>
      <c r="H130" s="36"/>
      <c r="I130" s="36"/>
      <c r="K130" s="36"/>
      <c r="L130" s="36"/>
      <c r="M130" s="36"/>
      <c r="N130" s="36"/>
      <c r="O130" s="2"/>
      <c r="P130" s="2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</row>
    <row r="131" spans="1:30" ht="20.100000000000001" customHeight="1">
      <c r="A131" s="36"/>
      <c r="B131" s="36"/>
      <c r="C131" s="13"/>
      <c r="G131" s="2"/>
      <c r="H131" s="36"/>
      <c r="I131" s="36"/>
      <c r="K131" s="36"/>
      <c r="L131" s="36"/>
      <c r="M131" s="36"/>
      <c r="N131" s="36"/>
      <c r="O131" s="2"/>
      <c r="P131" s="2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</row>
    <row r="132" spans="1:30" ht="20.100000000000001" customHeight="1">
      <c r="A132" s="36"/>
      <c r="B132" s="36"/>
      <c r="C132" s="13"/>
      <c r="G132" s="2"/>
      <c r="H132" s="36"/>
      <c r="I132" s="36"/>
      <c r="K132" s="36"/>
      <c r="L132" s="36"/>
      <c r="M132" s="36"/>
      <c r="N132" s="36"/>
      <c r="O132" s="2"/>
      <c r="P132" s="2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</row>
    <row r="133" spans="1:30" ht="20.100000000000001" customHeight="1">
      <c r="A133" s="36"/>
      <c r="B133" s="36"/>
      <c r="C133" s="13"/>
      <c r="G133" s="2"/>
      <c r="H133" s="36"/>
      <c r="I133" s="36"/>
      <c r="K133" s="36"/>
      <c r="L133" s="36"/>
      <c r="M133" s="36"/>
      <c r="N133" s="36"/>
      <c r="O133" s="2"/>
      <c r="P133" s="2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</row>
    <row r="134" spans="1:30" ht="20.100000000000001" customHeight="1">
      <c r="A134" s="36"/>
      <c r="B134" s="36"/>
      <c r="C134" s="13"/>
      <c r="G134" s="2"/>
      <c r="H134" s="36"/>
      <c r="I134" s="36"/>
      <c r="K134" s="36"/>
      <c r="L134" s="36"/>
      <c r="M134" s="36"/>
      <c r="N134" s="36"/>
      <c r="O134" s="2"/>
      <c r="P134" s="2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</row>
    <row r="135" spans="1:30" ht="20.100000000000001" customHeight="1">
      <c r="A135" s="36"/>
      <c r="B135" s="36"/>
      <c r="C135" s="13"/>
      <c r="G135" s="2"/>
      <c r="H135" s="36"/>
      <c r="I135" s="36"/>
      <c r="K135" s="36"/>
      <c r="L135" s="36"/>
      <c r="M135" s="36"/>
      <c r="N135" s="36"/>
      <c r="O135" s="2"/>
      <c r="P135" s="2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</row>
    <row r="136" spans="1:30" ht="20.100000000000001" customHeight="1">
      <c r="A136" s="36"/>
      <c r="B136" s="36"/>
      <c r="C136" s="13"/>
      <c r="G136" s="2"/>
      <c r="H136" s="36"/>
      <c r="I136" s="36"/>
      <c r="K136" s="36"/>
      <c r="L136" s="36"/>
      <c r="M136" s="36"/>
      <c r="N136" s="36"/>
      <c r="O136" s="2"/>
      <c r="P136" s="2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</row>
    <row r="137" spans="1:30" ht="20.100000000000001" customHeight="1">
      <c r="A137" s="36"/>
      <c r="B137" s="36"/>
      <c r="C137" s="13"/>
      <c r="G137" s="2"/>
      <c r="H137" s="36"/>
      <c r="I137" s="36"/>
      <c r="K137" s="36"/>
      <c r="L137" s="36"/>
      <c r="M137" s="36"/>
      <c r="N137" s="36"/>
      <c r="O137" s="2"/>
      <c r="P137" s="2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</row>
    <row r="138" spans="1:30" ht="20.100000000000001" customHeight="1">
      <c r="A138" s="36"/>
      <c r="B138" s="36"/>
      <c r="C138" s="13"/>
      <c r="G138" s="2"/>
      <c r="H138" s="36"/>
      <c r="I138" s="36"/>
      <c r="K138" s="36"/>
      <c r="L138" s="36"/>
      <c r="M138" s="36"/>
      <c r="N138" s="36"/>
      <c r="O138" s="2"/>
      <c r="P138" s="2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</row>
    <row r="139" spans="1:30" ht="20.100000000000001" customHeight="1">
      <c r="A139" s="36"/>
      <c r="B139" s="36"/>
      <c r="C139" s="13"/>
      <c r="G139" s="2"/>
      <c r="H139" s="36"/>
      <c r="I139" s="36"/>
      <c r="K139" s="36"/>
      <c r="L139" s="36"/>
      <c r="M139" s="36"/>
      <c r="N139" s="36"/>
      <c r="O139" s="2"/>
      <c r="P139" s="2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</row>
    <row r="140" spans="1:30" ht="20.100000000000001" customHeight="1">
      <c r="A140" s="36"/>
      <c r="B140" s="36"/>
      <c r="C140" s="13"/>
      <c r="G140" s="2"/>
      <c r="H140" s="36"/>
      <c r="I140" s="36"/>
      <c r="K140" s="36"/>
      <c r="L140" s="36"/>
      <c r="M140" s="36"/>
      <c r="N140" s="36"/>
      <c r="O140" s="2"/>
      <c r="P140" s="2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</row>
    <row r="141" spans="1:30" ht="20.100000000000001" customHeight="1">
      <c r="A141" s="36"/>
      <c r="B141" s="36"/>
      <c r="C141" s="13"/>
      <c r="G141" s="2"/>
      <c r="H141" s="36"/>
      <c r="I141" s="36"/>
      <c r="K141" s="36"/>
      <c r="L141" s="36"/>
      <c r="M141" s="36"/>
      <c r="N141" s="36"/>
      <c r="O141" s="2"/>
      <c r="P141" s="2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</row>
    <row r="142" spans="1:30" ht="20.100000000000001" customHeight="1">
      <c r="A142" s="36"/>
      <c r="B142" s="36"/>
      <c r="C142" s="13"/>
      <c r="G142" s="2"/>
      <c r="H142" s="36"/>
      <c r="I142" s="36"/>
      <c r="K142" s="36"/>
      <c r="L142" s="36"/>
      <c r="M142" s="36"/>
      <c r="N142" s="36"/>
      <c r="O142" s="2"/>
      <c r="P142" s="2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</row>
    <row r="143" spans="1:30" ht="20.100000000000001" customHeight="1">
      <c r="A143" s="36"/>
      <c r="B143" s="36"/>
      <c r="C143" s="13"/>
      <c r="G143" s="2"/>
      <c r="H143" s="36"/>
      <c r="I143" s="36"/>
      <c r="K143" s="36"/>
      <c r="L143" s="36"/>
      <c r="M143" s="36"/>
      <c r="N143" s="36"/>
      <c r="O143" s="2"/>
      <c r="P143" s="2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</row>
    <row r="144" spans="1:30" ht="20.100000000000001" customHeight="1">
      <c r="A144" s="36"/>
      <c r="B144" s="36"/>
      <c r="C144" s="13"/>
      <c r="G144" s="2"/>
      <c r="H144" s="36"/>
      <c r="I144" s="36"/>
      <c r="K144" s="36"/>
      <c r="L144" s="36"/>
      <c r="M144" s="36"/>
      <c r="N144" s="36"/>
      <c r="O144" s="2"/>
      <c r="P144" s="2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</row>
    <row r="145" spans="1:30" ht="20.100000000000001" customHeight="1">
      <c r="A145" s="36"/>
      <c r="B145" s="36"/>
      <c r="C145" s="13"/>
      <c r="G145" s="2"/>
      <c r="H145" s="36"/>
      <c r="I145" s="36"/>
      <c r="K145" s="36"/>
      <c r="L145" s="36"/>
      <c r="M145" s="36"/>
      <c r="N145" s="36"/>
      <c r="O145" s="2"/>
      <c r="P145" s="2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</row>
    <row r="146" spans="1:30" ht="20.100000000000001" customHeight="1">
      <c r="A146" s="36"/>
      <c r="B146" s="36"/>
      <c r="C146" s="13"/>
      <c r="G146" s="2"/>
      <c r="H146" s="36"/>
      <c r="I146" s="36"/>
      <c r="K146" s="36"/>
      <c r="L146" s="36"/>
      <c r="M146" s="36"/>
      <c r="N146" s="36"/>
      <c r="O146" s="2"/>
      <c r="P146" s="2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</row>
    <row r="147" spans="1:30" ht="20.100000000000001" customHeight="1">
      <c r="A147" s="36"/>
      <c r="B147" s="36"/>
      <c r="C147" s="13"/>
      <c r="G147" s="2"/>
      <c r="H147" s="36"/>
      <c r="I147" s="36"/>
      <c r="K147" s="36"/>
      <c r="L147" s="36"/>
      <c r="M147" s="36"/>
      <c r="N147" s="36"/>
      <c r="O147" s="2"/>
      <c r="P147" s="2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</row>
    <row r="148" spans="1:30" ht="20.100000000000001" customHeight="1">
      <c r="A148" s="36"/>
      <c r="B148" s="36"/>
      <c r="C148" s="13"/>
      <c r="G148" s="2"/>
      <c r="H148" s="36"/>
      <c r="I148" s="36"/>
      <c r="K148" s="36"/>
      <c r="L148" s="36"/>
      <c r="M148" s="36"/>
      <c r="N148" s="36"/>
      <c r="O148" s="2"/>
      <c r="P148" s="2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</row>
    <row r="149" spans="1:30" ht="20.100000000000001" customHeight="1">
      <c r="A149" s="36"/>
      <c r="B149" s="36"/>
      <c r="C149" s="13"/>
      <c r="G149" s="2"/>
      <c r="H149" s="36"/>
      <c r="I149" s="36"/>
      <c r="K149" s="36"/>
      <c r="L149" s="36"/>
      <c r="M149" s="36"/>
      <c r="N149" s="36"/>
      <c r="O149" s="2"/>
      <c r="P149" s="2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</row>
    <row r="150" spans="1:30" ht="20.100000000000001" customHeight="1">
      <c r="A150" s="36"/>
      <c r="B150" s="36"/>
      <c r="C150" s="13"/>
      <c r="G150" s="2"/>
      <c r="H150" s="36"/>
      <c r="I150" s="36"/>
      <c r="K150" s="36"/>
      <c r="L150" s="36"/>
      <c r="M150" s="36"/>
      <c r="N150" s="36"/>
      <c r="O150" s="2"/>
      <c r="P150" s="2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</row>
    <row r="151" spans="1:30" ht="20.100000000000001" customHeight="1">
      <c r="A151" s="36"/>
      <c r="B151" s="36"/>
      <c r="C151" s="13"/>
      <c r="G151" s="2"/>
      <c r="H151" s="36"/>
      <c r="I151" s="36"/>
      <c r="K151" s="36"/>
      <c r="L151" s="36"/>
      <c r="M151" s="36"/>
      <c r="N151" s="36"/>
      <c r="O151" s="2"/>
      <c r="P151" s="2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</row>
    <row r="152" spans="1:30" ht="20.100000000000001" customHeight="1">
      <c r="A152" s="36"/>
      <c r="B152" s="36"/>
      <c r="C152" s="13"/>
      <c r="G152" s="2"/>
      <c r="H152" s="36"/>
      <c r="I152" s="36"/>
      <c r="K152" s="36"/>
      <c r="L152" s="36"/>
      <c r="M152" s="36"/>
      <c r="N152" s="36"/>
      <c r="O152" s="2"/>
      <c r="P152" s="2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</row>
    <row r="153" spans="1:30" ht="20.100000000000001" customHeight="1">
      <c r="A153" s="36"/>
      <c r="B153" s="36"/>
      <c r="C153" s="13"/>
      <c r="G153" s="2"/>
      <c r="H153" s="36"/>
      <c r="I153" s="36"/>
      <c r="K153" s="36"/>
      <c r="L153" s="36"/>
      <c r="M153" s="36"/>
      <c r="N153" s="36"/>
      <c r="O153" s="2"/>
      <c r="P153" s="2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</row>
    <row r="154" spans="1:30" ht="20.100000000000001" customHeight="1">
      <c r="A154" s="36"/>
      <c r="B154" s="36"/>
      <c r="C154" s="13"/>
      <c r="G154" s="2"/>
      <c r="H154" s="36"/>
      <c r="I154" s="36"/>
      <c r="K154" s="36"/>
      <c r="L154" s="36"/>
      <c r="M154" s="36"/>
      <c r="N154" s="36"/>
      <c r="O154" s="2"/>
      <c r="P154" s="2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</row>
    <row r="155" spans="1:30" ht="20.100000000000001" customHeight="1">
      <c r="A155" s="36"/>
      <c r="B155" s="36"/>
      <c r="C155" s="13"/>
      <c r="G155" s="2"/>
      <c r="H155" s="36"/>
      <c r="I155" s="36"/>
      <c r="K155" s="36"/>
      <c r="L155" s="36"/>
      <c r="M155" s="36"/>
      <c r="N155" s="36"/>
      <c r="O155" s="2"/>
      <c r="P155" s="2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</row>
    <row r="156" spans="1:30" ht="20.100000000000001" customHeight="1">
      <c r="A156" s="36"/>
      <c r="B156" s="36"/>
      <c r="C156" s="13"/>
      <c r="G156" s="2"/>
      <c r="H156" s="36"/>
      <c r="I156" s="36"/>
      <c r="K156" s="36"/>
      <c r="L156" s="36"/>
      <c r="M156" s="36"/>
      <c r="N156" s="36"/>
      <c r="O156" s="2"/>
      <c r="P156" s="2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</row>
    <row r="157" spans="1:30" ht="20.100000000000001" customHeight="1">
      <c r="A157" s="36"/>
      <c r="B157" s="36"/>
      <c r="C157" s="13"/>
      <c r="G157" s="2"/>
      <c r="H157" s="36"/>
      <c r="I157" s="36"/>
      <c r="K157" s="36"/>
      <c r="L157" s="36"/>
      <c r="M157" s="36"/>
      <c r="N157" s="36"/>
      <c r="O157" s="2"/>
      <c r="P157" s="2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</row>
    <row r="158" spans="1:30" ht="20.100000000000001" customHeight="1">
      <c r="A158" s="36"/>
      <c r="B158" s="36"/>
      <c r="C158" s="13"/>
      <c r="G158" s="2"/>
      <c r="H158" s="36"/>
      <c r="I158" s="36"/>
      <c r="K158" s="36"/>
      <c r="L158" s="36"/>
      <c r="M158" s="36"/>
      <c r="N158" s="36"/>
      <c r="O158" s="2"/>
      <c r="P158" s="2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</row>
    <row r="159" spans="1:30" ht="20.100000000000001" customHeight="1">
      <c r="A159" s="36"/>
      <c r="B159" s="36"/>
      <c r="C159" s="13"/>
      <c r="G159" s="2"/>
      <c r="H159" s="36"/>
      <c r="I159" s="36"/>
      <c r="K159" s="36"/>
      <c r="L159" s="36"/>
      <c r="M159" s="36"/>
      <c r="N159" s="36"/>
      <c r="O159" s="2"/>
      <c r="P159" s="2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</row>
    <row r="160" spans="1:30" ht="20.100000000000001" customHeight="1">
      <c r="A160" s="36"/>
      <c r="B160" s="36"/>
      <c r="C160" s="13"/>
      <c r="G160" s="2"/>
      <c r="H160" s="36"/>
      <c r="I160" s="36"/>
      <c r="K160" s="36"/>
      <c r="L160" s="36"/>
      <c r="M160" s="36"/>
      <c r="N160" s="36"/>
      <c r="O160" s="2"/>
      <c r="P160" s="2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</row>
    <row r="161" spans="1:30" ht="20.100000000000001" customHeight="1">
      <c r="A161" s="36"/>
      <c r="B161" s="36"/>
      <c r="C161" s="13"/>
      <c r="G161" s="2"/>
      <c r="H161" s="36"/>
      <c r="I161" s="36"/>
      <c r="K161" s="36"/>
      <c r="L161" s="36"/>
      <c r="M161" s="36"/>
      <c r="N161" s="36"/>
      <c r="O161" s="2"/>
      <c r="P161" s="2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</row>
    <row r="162" spans="1:30" ht="20.100000000000001" customHeight="1">
      <c r="A162" s="36"/>
      <c r="B162" s="36"/>
      <c r="C162" s="13"/>
      <c r="G162" s="2"/>
      <c r="H162" s="36"/>
      <c r="I162" s="36"/>
      <c r="K162" s="36"/>
      <c r="L162" s="36"/>
      <c r="M162" s="36"/>
      <c r="N162" s="36"/>
      <c r="O162" s="2"/>
      <c r="P162" s="2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</row>
    <row r="163" spans="1:30" ht="20.100000000000001" customHeight="1">
      <c r="A163" s="36"/>
      <c r="B163" s="36"/>
      <c r="C163" s="13"/>
      <c r="G163" s="2"/>
      <c r="H163" s="36"/>
      <c r="I163" s="36"/>
      <c r="K163" s="36"/>
      <c r="L163" s="36"/>
      <c r="M163" s="36"/>
      <c r="N163" s="36"/>
      <c r="O163" s="2"/>
      <c r="P163" s="2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</row>
    <row r="164" spans="1:30" ht="20.100000000000001" customHeight="1">
      <c r="A164" s="36"/>
      <c r="B164" s="36"/>
      <c r="C164" s="13"/>
      <c r="G164" s="2"/>
      <c r="H164" s="36"/>
      <c r="I164" s="36"/>
      <c r="K164" s="36"/>
      <c r="L164" s="36"/>
      <c r="M164" s="36"/>
      <c r="N164" s="36"/>
      <c r="O164" s="2"/>
      <c r="P164" s="2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</row>
    <row r="165" spans="1:30" ht="20.100000000000001" customHeight="1">
      <c r="A165" s="36"/>
      <c r="B165" s="36"/>
      <c r="C165" s="13"/>
      <c r="G165" s="2"/>
      <c r="H165" s="36"/>
      <c r="I165" s="36"/>
      <c r="K165" s="36"/>
      <c r="L165" s="36"/>
      <c r="M165" s="36"/>
      <c r="N165" s="36"/>
      <c r="O165" s="2"/>
      <c r="P165" s="2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</row>
    <row r="166" spans="1:30" ht="20.100000000000001" customHeight="1">
      <c r="A166" s="36"/>
      <c r="B166" s="36"/>
      <c r="C166" s="13"/>
      <c r="G166" s="2"/>
      <c r="H166" s="36"/>
      <c r="I166" s="36"/>
      <c r="K166" s="36"/>
      <c r="L166" s="36"/>
      <c r="M166" s="36"/>
      <c r="N166" s="36"/>
      <c r="O166" s="2"/>
      <c r="P166" s="2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</row>
    <row r="167" spans="1:30" ht="20.100000000000001" customHeight="1">
      <c r="A167" s="36"/>
      <c r="B167" s="36"/>
      <c r="C167" s="13"/>
      <c r="G167" s="2"/>
      <c r="H167" s="36"/>
      <c r="I167" s="36"/>
      <c r="K167" s="36"/>
      <c r="L167" s="36"/>
      <c r="M167" s="36"/>
      <c r="N167" s="36"/>
      <c r="O167" s="2"/>
      <c r="P167" s="2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</row>
    <row r="168" spans="1:30" ht="20.100000000000001" customHeight="1">
      <c r="A168" s="36"/>
      <c r="B168" s="36"/>
      <c r="C168" s="13"/>
      <c r="G168" s="2"/>
      <c r="H168" s="36"/>
      <c r="I168" s="36"/>
      <c r="K168" s="36"/>
      <c r="L168" s="36"/>
      <c r="M168" s="36"/>
      <c r="N168" s="36"/>
      <c r="O168" s="2"/>
      <c r="P168" s="2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</row>
    <row r="169" spans="1:30" ht="20.100000000000001" customHeight="1">
      <c r="A169" s="36"/>
      <c r="B169" s="36"/>
      <c r="C169" s="13"/>
      <c r="G169" s="2"/>
      <c r="H169" s="36"/>
      <c r="I169" s="36"/>
      <c r="K169" s="36"/>
      <c r="L169" s="36"/>
      <c r="M169" s="36"/>
      <c r="N169" s="36"/>
      <c r="O169" s="2"/>
      <c r="P169" s="2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</row>
    <row r="170" spans="1:30" ht="20.100000000000001" customHeight="1">
      <c r="A170" s="36"/>
      <c r="B170" s="36"/>
      <c r="C170" s="13"/>
      <c r="G170" s="2"/>
      <c r="H170" s="36"/>
      <c r="I170" s="36"/>
      <c r="K170" s="36"/>
      <c r="L170" s="36"/>
      <c r="M170" s="36"/>
      <c r="N170" s="36"/>
      <c r="O170" s="2"/>
      <c r="P170" s="2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</row>
    <row r="171" spans="1:30" ht="20.100000000000001" customHeight="1">
      <c r="A171" s="36"/>
      <c r="B171" s="36"/>
      <c r="C171" s="13"/>
      <c r="G171" s="2"/>
      <c r="H171" s="36"/>
      <c r="I171" s="36"/>
      <c r="K171" s="36"/>
      <c r="L171" s="36"/>
      <c r="M171" s="36"/>
      <c r="N171" s="36"/>
      <c r="O171" s="2"/>
      <c r="P171" s="2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</row>
    <row r="172" spans="1:30" ht="20.100000000000001" customHeight="1">
      <c r="A172" s="36"/>
      <c r="B172" s="36"/>
      <c r="C172" s="13"/>
      <c r="G172" s="2"/>
      <c r="H172" s="36"/>
      <c r="I172" s="36"/>
      <c r="K172" s="36"/>
      <c r="L172" s="36"/>
      <c r="M172" s="36"/>
      <c r="N172" s="36"/>
      <c r="O172" s="2"/>
      <c r="P172" s="2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</row>
    <row r="173" spans="1:30" ht="20.100000000000001" customHeight="1">
      <c r="A173" s="36"/>
      <c r="B173" s="36"/>
      <c r="C173" s="13"/>
      <c r="G173" s="2"/>
      <c r="H173" s="36"/>
      <c r="I173" s="36"/>
      <c r="K173" s="36"/>
      <c r="L173" s="36"/>
      <c r="M173" s="36"/>
      <c r="N173" s="36"/>
      <c r="O173" s="2"/>
      <c r="P173" s="2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</row>
    <row r="174" spans="1:30" ht="20.100000000000001" customHeight="1">
      <c r="A174" s="36"/>
      <c r="B174" s="36"/>
      <c r="C174" s="13"/>
      <c r="G174" s="2"/>
      <c r="H174" s="36"/>
      <c r="I174" s="36"/>
      <c r="K174" s="36"/>
      <c r="L174" s="36"/>
      <c r="M174" s="36"/>
      <c r="N174" s="36"/>
      <c r="O174" s="2"/>
      <c r="P174" s="2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</row>
    <row r="175" spans="1:30" ht="20.100000000000001" customHeight="1">
      <c r="A175" s="36"/>
      <c r="B175" s="36"/>
      <c r="C175" s="13"/>
      <c r="G175" s="2"/>
      <c r="H175" s="36"/>
      <c r="I175" s="36"/>
      <c r="K175" s="36"/>
      <c r="L175" s="36"/>
      <c r="M175" s="36"/>
      <c r="N175" s="36"/>
      <c r="O175" s="2"/>
      <c r="P175" s="2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</row>
    <row r="176" spans="1:30" ht="20.100000000000001" customHeight="1">
      <c r="A176" s="36"/>
      <c r="B176" s="36"/>
      <c r="C176" s="13"/>
      <c r="G176" s="2"/>
      <c r="H176" s="36"/>
      <c r="I176" s="36"/>
      <c r="K176" s="36"/>
      <c r="L176" s="36"/>
      <c r="M176" s="36"/>
      <c r="N176" s="36"/>
      <c r="O176" s="2"/>
      <c r="P176" s="2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</row>
    <row r="177" spans="1:30" ht="20.100000000000001" customHeight="1">
      <c r="A177" s="36"/>
      <c r="B177" s="36"/>
      <c r="C177" s="13"/>
      <c r="G177" s="2"/>
      <c r="H177" s="36"/>
      <c r="I177" s="36"/>
      <c r="K177" s="36"/>
      <c r="L177" s="36"/>
      <c r="M177" s="36"/>
      <c r="N177" s="36"/>
      <c r="O177" s="2"/>
      <c r="P177" s="2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</row>
    <row r="178" spans="1:30" ht="20.100000000000001" customHeight="1">
      <c r="A178" s="36"/>
      <c r="B178" s="36"/>
      <c r="C178" s="13"/>
      <c r="G178" s="2"/>
      <c r="H178" s="36"/>
      <c r="I178" s="36"/>
      <c r="K178" s="36"/>
      <c r="L178" s="36"/>
      <c r="M178" s="36"/>
      <c r="N178" s="36"/>
      <c r="O178" s="2"/>
      <c r="P178" s="2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</row>
    <row r="179" spans="1:30" ht="20.100000000000001" customHeight="1">
      <c r="A179" s="36"/>
      <c r="B179" s="36"/>
      <c r="C179" s="13"/>
      <c r="G179" s="2"/>
      <c r="H179" s="36"/>
      <c r="I179" s="36"/>
      <c r="K179" s="36"/>
      <c r="L179" s="36"/>
      <c r="M179" s="36"/>
      <c r="N179" s="36"/>
      <c r="O179" s="2"/>
      <c r="P179" s="2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</row>
    <row r="180" spans="1:30" ht="20.100000000000001" customHeight="1">
      <c r="A180" s="36"/>
      <c r="B180" s="36"/>
      <c r="C180" s="13"/>
      <c r="G180" s="2"/>
      <c r="H180" s="36"/>
      <c r="I180" s="36"/>
      <c r="K180" s="36"/>
      <c r="L180" s="36"/>
      <c r="M180" s="36"/>
      <c r="N180" s="36"/>
      <c r="O180" s="2"/>
      <c r="P180" s="2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</row>
    <row r="181" spans="1:30" ht="20.100000000000001" customHeight="1">
      <c r="A181" s="36"/>
      <c r="B181" s="36"/>
      <c r="C181" s="13"/>
      <c r="G181" s="2"/>
      <c r="H181" s="36"/>
      <c r="I181" s="36"/>
      <c r="K181" s="36"/>
      <c r="L181" s="36"/>
      <c r="M181" s="36"/>
      <c r="N181" s="36"/>
      <c r="O181" s="2"/>
      <c r="P181" s="2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</row>
    <row r="182" spans="1:30" ht="20.100000000000001" customHeight="1">
      <c r="A182" s="36"/>
      <c r="B182" s="36"/>
      <c r="C182" s="13"/>
      <c r="G182" s="2"/>
      <c r="H182" s="36"/>
      <c r="I182" s="36"/>
      <c r="K182" s="36"/>
      <c r="L182" s="36"/>
      <c r="M182" s="36"/>
      <c r="N182" s="36"/>
      <c r="O182" s="2"/>
      <c r="P182" s="2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</row>
    <row r="183" spans="1:30" ht="20.100000000000001" customHeight="1">
      <c r="A183" s="36"/>
      <c r="B183" s="36"/>
      <c r="C183" s="13"/>
      <c r="G183" s="2"/>
      <c r="H183" s="36"/>
      <c r="I183" s="36"/>
      <c r="K183" s="36"/>
      <c r="L183" s="36"/>
      <c r="M183" s="36"/>
      <c r="N183" s="36"/>
      <c r="O183" s="2"/>
      <c r="P183" s="2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</row>
    <row r="184" spans="1:30" ht="20.100000000000001" customHeight="1">
      <c r="A184" s="36"/>
      <c r="B184" s="36"/>
      <c r="C184" s="13"/>
      <c r="G184" s="2"/>
      <c r="H184" s="36"/>
      <c r="I184" s="36"/>
      <c r="K184" s="36"/>
      <c r="L184" s="36"/>
      <c r="M184" s="36"/>
      <c r="N184" s="36"/>
      <c r="O184" s="2"/>
      <c r="P184" s="2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</row>
    <row r="185" spans="1:30" ht="20.100000000000001" customHeight="1">
      <c r="A185" s="36"/>
      <c r="B185" s="36"/>
      <c r="C185" s="13"/>
      <c r="G185" s="2"/>
      <c r="H185" s="36"/>
      <c r="I185" s="36"/>
      <c r="K185" s="36"/>
      <c r="L185" s="36"/>
      <c r="M185" s="36"/>
      <c r="N185" s="36"/>
      <c r="O185" s="2"/>
      <c r="P185" s="2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</row>
    <row r="186" spans="1:30" ht="20.100000000000001" customHeight="1">
      <c r="A186" s="36"/>
      <c r="B186" s="36"/>
      <c r="C186" s="13"/>
      <c r="G186" s="2"/>
      <c r="H186" s="36"/>
      <c r="I186" s="36"/>
      <c r="K186" s="36"/>
      <c r="L186" s="36"/>
      <c r="M186" s="36"/>
      <c r="N186" s="36"/>
      <c r="O186" s="2"/>
      <c r="P186" s="2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</row>
    <row r="187" spans="1:30" ht="20.100000000000001" customHeight="1">
      <c r="A187" s="36"/>
      <c r="B187" s="36"/>
      <c r="C187" s="13"/>
      <c r="G187" s="2"/>
      <c r="H187" s="36"/>
      <c r="I187" s="36"/>
      <c r="K187" s="36"/>
      <c r="L187" s="36"/>
      <c r="M187" s="36"/>
      <c r="N187" s="36"/>
      <c r="O187" s="2"/>
      <c r="P187" s="2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</row>
    <row r="188" spans="1:30" ht="20.100000000000001" customHeight="1">
      <c r="A188" s="36"/>
      <c r="B188" s="36"/>
      <c r="C188" s="13"/>
      <c r="G188" s="2"/>
      <c r="H188" s="36"/>
      <c r="I188" s="36"/>
      <c r="K188" s="36"/>
      <c r="L188" s="36"/>
      <c r="M188" s="36"/>
      <c r="N188" s="36"/>
      <c r="O188" s="2"/>
      <c r="P188" s="2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</row>
    <row r="189" spans="1:30" ht="20.100000000000001" customHeight="1">
      <c r="A189" s="36"/>
      <c r="B189" s="36"/>
      <c r="C189" s="13"/>
      <c r="G189" s="2"/>
      <c r="H189" s="36"/>
      <c r="I189" s="36"/>
      <c r="K189" s="36"/>
      <c r="L189" s="36"/>
      <c r="M189" s="36"/>
      <c r="N189" s="36"/>
      <c r="O189" s="2"/>
      <c r="P189" s="2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</row>
    <row r="190" spans="1:30" ht="20.100000000000001" customHeight="1">
      <c r="A190" s="36"/>
      <c r="B190" s="36"/>
      <c r="C190" s="13"/>
      <c r="G190" s="2"/>
      <c r="H190" s="36"/>
      <c r="I190" s="36"/>
      <c r="K190" s="36"/>
      <c r="L190" s="36"/>
      <c r="M190" s="36"/>
      <c r="N190" s="36"/>
      <c r="O190" s="2"/>
      <c r="P190" s="2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</row>
    <row r="191" spans="1:30" ht="20.100000000000001" customHeight="1">
      <c r="A191" s="36"/>
      <c r="B191" s="36"/>
      <c r="C191" s="13"/>
      <c r="G191" s="2"/>
      <c r="H191" s="36"/>
      <c r="I191" s="36"/>
      <c r="K191" s="36"/>
      <c r="L191" s="36"/>
      <c r="M191" s="36"/>
      <c r="N191" s="36"/>
      <c r="O191" s="2"/>
      <c r="P191" s="2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</row>
    <row r="192" spans="1:30" ht="20.100000000000001" customHeight="1">
      <c r="A192" s="36"/>
      <c r="B192" s="36"/>
      <c r="C192" s="13"/>
      <c r="G192" s="2"/>
      <c r="H192" s="36"/>
      <c r="I192" s="36"/>
      <c r="K192" s="36"/>
      <c r="L192" s="36"/>
      <c r="M192" s="36"/>
      <c r="N192" s="36"/>
      <c r="O192" s="2"/>
      <c r="P192" s="2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</row>
    <row r="193" spans="1:30" ht="20.100000000000001" customHeight="1">
      <c r="A193" s="36"/>
      <c r="B193" s="36"/>
      <c r="C193" s="13"/>
      <c r="G193" s="2"/>
      <c r="H193" s="36"/>
      <c r="I193" s="36"/>
      <c r="K193" s="36"/>
      <c r="L193" s="36"/>
      <c r="M193" s="36"/>
      <c r="N193" s="36"/>
      <c r="O193" s="2"/>
      <c r="P193" s="2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</row>
    <row r="194" spans="1:30" ht="20.100000000000001" customHeight="1">
      <c r="A194" s="36"/>
      <c r="B194" s="36"/>
      <c r="C194" s="13"/>
      <c r="G194" s="2"/>
      <c r="H194" s="36"/>
      <c r="I194" s="36"/>
      <c r="K194" s="36"/>
      <c r="L194" s="36"/>
      <c r="M194" s="36"/>
      <c r="N194" s="36"/>
      <c r="O194" s="2"/>
      <c r="P194" s="2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</row>
    <row r="195" spans="1:30" ht="20.100000000000001" customHeight="1">
      <c r="A195" s="36"/>
      <c r="B195" s="36"/>
      <c r="C195" s="13"/>
      <c r="G195" s="2"/>
      <c r="H195" s="36"/>
      <c r="I195" s="36"/>
      <c r="K195" s="36"/>
      <c r="L195" s="36"/>
      <c r="M195" s="36"/>
      <c r="N195" s="36"/>
      <c r="O195" s="2"/>
      <c r="P195" s="2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</row>
    <row r="196" spans="1:30" ht="20.100000000000001" customHeight="1">
      <c r="A196" s="36"/>
      <c r="B196" s="36"/>
      <c r="C196" s="13"/>
      <c r="G196" s="2"/>
      <c r="H196" s="36"/>
      <c r="I196" s="36"/>
      <c r="K196" s="36"/>
      <c r="L196" s="36"/>
      <c r="M196" s="36"/>
      <c r="N196" s="36"/>
      <c r="O196" s="2"/>
      <c r="P196" s="2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</row>
    <row r="197" spans="1:30" ht="20.100000000000001" customHeight="1">
      <c r="A197" s="36"/>
      <c r="B197" s="36"/>
      <c r="C197" s="13"/>
      <c r="G197" s="2"/>
      <c r="H197" s="36"/>
      <c r="I197" s="36"/>
      <c r="K197" s="36"/>
      <c r="L197" s="36"/>
      <c r="M197" s="36"/>
      <c r="N197" s="36"/>
      <c r="O197" s="2"/>
      <c r="P197" s="2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</row>
    <row r="198" spans="1:30" ht="20.100000000000001" customHeight="1">
      <c r="A198" s="36"/>
      <c r="B198" s="36"/>
      <c r="C198" s="13"/>
      <c r="G198" s="2"/>
      <c r="H198" s="36"/>
      <c r="I198" s="36"/>
      <c r="K198" s="36"/>
      <c r="L198" s="36"/>
      <c r="M198" s="36"/>
      <c r="N198" s="36"/>
      <c r="O198" s="2"/>
      <c r="P198" s="2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</row>
    <row r="199" spans="1:30" ht="20.100000000000001" customHeight="1">
      <c r="A199" s="36"/>
      <c r="B199" s="36"/>
      <c r="C199" s="13"/>
      <c r="G199" s="2"/>
      <c r="H199" s="36"/>
      <c r="I199" s="36"/>
      <c r="K199" s="36"/>
      <c r="L199" s="36"/>
      <c r="M199" s="36"/>
      <c r="N199" s="36"/>
      <c r="O199" s="2"/>
      <c r="P199" s="2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</row>
    <row r="200" spans="1:30" ht="20.100000000000001" customHeight="1">
      <c r="A200" s="36"/>
      <c r="B200" s="36"/>
      <c r="C200" s="13"/>
      <c r="G200" s="2"/>
      <c r="H200" s="36"/>
      <c r="I200" s="36"/>
      <c r="K200" s="36"/>
      <c r="L200" s="36"/>
      <c r="M200" s="36"/>
      <c r="N200" s="36"/>
      <c r="O200" s="2"/>
      <c r="P200" s="2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</row>
    <row r="201" spans="1:30" ht="20.100000000000001" customHeight="1">
      <c r="A201" s="36"/>
      <c r="B201" s="36"/>
      <c r="C201" s="13"/>
      <c r="G201" s="2"/>
      <c r="H201" s="36"/>
      <c r="I201" s="36"/>
      <c r="K201" s="36"/>
      <c r="L201" s="36"/>
      <c r="M201" s="36"/>
      <c r="N201" s="36"/>
      <c r="O201" s="2"/>
      <c r="P201" s="2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</row>
    <row r="202" spans="1:30" ht="20.100000000000001" customHeight="1">
      <c r="A202" s="36"/>
      <c r="B202" s="36"/>
      <c r="C202" s="13"/>
      <c r="G202" s="2"/>
      <c r="H202" s="36"/>
      <c r="I202" s="36"/>
      <c r="K202" s="36"/>
      <c r="L202" s="36"/>
      <c r="M202" s="36"/>
      <c r="N202" s="36"/>
      <c r="O202" s="2"/>
      <c r="P202" s="2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</row>
    <row r="203" spans="1:30" ht="20.100000000000001" customHeight="1">
      <c r="A203" s="36"/>
      <c r="B203" s="36"/>
      <c r="C203" s="13"/>
      <c r="G203" s="2"/>
      <c r="H203" s="36"/>
      <c r="I203" s="36"/>
      <c r="K203" s="36"/>
      <c r="L203" s="36"/>
      <c r="M203" s="36"/>
      <c r="N203" s="36"/>
      <c r="O203" s="2"/>
      <c r="P203" s="2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</row>
    <row r="204" spans="1:30" ht="20.100000000000001" customHeight="1">
      <c r="A204" s="36"/>
      <c r="B204" s="36"/>
      <c r="C204" s="13"/>
      <c r="G204" s="2"/>
      <c r="H204" s="36"/>
      <c r="I204" s="36"/>
      <c r="K204" s="36"/>
      <c r="L204" s="36"/>
      <c r="M204" s="36"/>
      <c r="N204" s="36"/>
      <c r="O204" s="2"/>
      <c r="P204" s="2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</row>
    <row r="205" spans="1:30" ht="20.100000000000001" customHeight="1">
      <c r="A205" s="36"/>
      <c r="B205" s="36"/>
      <c r="C205" s="13"/>
      <c r="G205" s="2"/>
      <c r="H205" s="36"/>
      <c r="I205" s="36"/>
      <c r="K205" s="36"/>
      <c r="L205" s="36"/>
      <c r="M205" s="36"/>
      <c r="N205" s="36"/>
      <c r="O205" s="2"/>
      <c r="P205" s="2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</row>
    <row r="206" spans="1:30" ht="20.100000000000001" customHeight="1">
      <c r="A206" s="36"/>
      <c r="B206" s="36"/>
      <c r="C206" s="13"/>
      <c r="G206" s="2"/>
      <c r="H206" s="36"/>
      <c r="I206" s="36"/>
      <c r="K206" s="36"/>
      <c r="L206" s="36"/>
      <c r="M206" s="36"/>
      <c r="N206" s="36"/>
      <c r="O206" s="2"/>
      <c r="P206" s="2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</row>
    <row r="207" spans="1:30" ht="20.100000000000001" customHeight="1">
      <c r="A207" s="36"/>
      <c r="B207" s="36"/>
      <c r="C207" s="13"/>
      <c r="G207" s="2"/>
      <c r="H207" s="36"/>
      <c r="I207" s="36"/>
      <c r="K207" s="36"/>
      <c r="L207" s="36"/>
      <c r="M207" s="36"/>
      <c r="N207" s="36"/>
      <c r="O207" s="2"/>
      <c r="P207" s="2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</row>
    <row r="208" spans="1:30" ht="20.100000000000001" customHeight="1">
      <c r="A208" s="36"/>
      <c r="B208" s="36"/>
      <c r="C208" s="13"/>
      <c r="G208" s="2"/>
      <c r="H208" s="36"/>
      <c r="I208" s="36"/>
      <c r="K208" s="36"/>
      <c r="L208" s="36"/>
      <c r="M208" s="36"/>
      <c r="N208" s="36"/>
      <c r="O208" s="2"/>
      <c r="P208" s="2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</row>
    <row r="209" spans="1:30" ht="20.100000000000001" customHeight="1">
      <c r="A209" s="36"/>
      <c r="B209" s="36"/>
      <c r="C209" s="13"/>
      <c r="G209" s="2"/>
      <c r="H209" s="36"/>
      <c r="I209" s="36"/>
      <c r="K209" s="36"/>
      <c r="L209" s="36"/>
      <c r="M209" s="36"/>
      <c r="N209" s="36"/>
      <c r="O209" s="2"/>
      <c r="P209" s="2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</row>
    <row r="210" spans="1:30" ht="20.100000000000001" customHeight="1">
      <c r="A210" s="36"/>
      <c r="B210" s="36"/>
      <c r="C210" s="13"/>
      <c r="G210" s="2"/>
      <c r="H210" s="36"/>
      <c r="I210" s="36"/>
      <c r="K210" s="36"/>
      <c r="L210" s="36"/>
      <c r="M210" s="36"/>
      <c r="N210" s="36"/>
      <c r="O210" s="2"/>
      <c r="P210" s="2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</row>
    <row r="211" spans="1:30" ht="20.100000000000001" customHeight="1">
      <c r="A211" s="36"/>
      <c r="B211" s="36"/>
      <c r="C211" s="13"/>
      <c r="G211" s="2"/>
      <c r="H211" s="36"/>
      <c r="I211" s="36"/>
      <c r="K211" s="36"/>
      <c r="L211" s="36"/>
      <c r="M211" s="36"/>
      <c r="N211" s="36"/>
      <c r="O211" s="2"/>
      <c r="P211" s="2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</row>
    <row r="212" spans="1:30" ht="20.100000000000001" customHeight="1">
      <c r="A212" s="36"/>
      <c r="B212" s="36"/>
      <c r="C212" s="13"/>
      <c r="G212" s="2"/>
      <c r="H212" s="36"/>
      <c r="I212" s="36"/>
      <c r="K212" s="36"/>
      <c r="L212" s="36"/>
      <c r="M212" s="36"/>
      <c r="N212" s="36"/>
      <c r="O212" s="2"/>
      <c r="P212" s="2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</row>
    <row r="213" spans="1:30" ht="20.100000000000001" customHeight="1">
      <c r="A213" s="36"/>
      <c r="B213" s="36"/>
      <c r="C213" s="13"/>
      <c r="G213" s="2"/>
      <c r="H213" s="36"/>
      <c r="I213" s="36"/>
      <c r="K213" s="36"/>
      <c r="L213" s="36"/>
      <c r="M213" s="36"/>
      <c r="N213" s="36"/>
      <c r="O213" s="2"/>
      <c r="P213" s="2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</row>
    <row r="214" spans="1:30" ht="20.100000000000001" customHeight="1">
      <c r="A214" s="36"/>
      <c r="B214" s="36"/>
      <c r="C214" s="13"/>
      <c r="G214" s="2"/>
      <c r="H214" s="36"/>
      <c r="I214" s="36"/>
      <c r="K214" s="36"/>
      <c r="L214" s="36"/>
      <c r="M214" s="36"/>
      <c r="N214" s="36"/>
      <c r="O214" s="2"/>
      <c r="P214" s="2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</row>
    <row r="215" spans="1:30" ht="20.100000000000001" customHeight="1">
      <c r="A215" s="36"/>
      <c r="B215" s="36"/>
      <c r="C215" s="13"/>
      <c r="G215" s="2"/>
      <c r="H215" s="36"/>
      <c r="I215" s="36"/>
      <c r="K215" s="36"/>
      <c r="L215" s="36"/>
      <c r="M215" s="36"/>
      <c r="N215" s="36"/>
      <c r="O215" s="2"/>
      <c r="P215" s="2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</row>
    <row r="216" spans="1:30" ht="20.100000000000001" customHeight="1">
      <c r="A216" s="36"/>
      <c r="B216" s="36"/>
      <c r="C216" s="13"/>
      <c r="G216" s="2"/>
      <c r="H216" s="36"/>
      <c r="I216" s="36"/>
      <c r="K216" s="36"/>
      <c r="L216" s="36"/>
      <c r="M216" s="36"/>
      <c r="N216" s="36"/>
      <c r="O216" s="2"/>
      <c r="P216" s="2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</row>
    <row r="217" spans="1:30" ht="20.100000000000001" customHeight="1">
      <c r="A217" s="36"/>
      <c r="B217" s="36"/>
      <c r="C217" s="13"/>
      <c r="G217" s="2"/>
      <c r="H217" s="36"/>
      <c r="I217" s="36"/>
      <c r="K217" s="36"/>
      <c r="L217" s="36"/>
      <c r="M217" s="36"/>
      <c r="N217" s="36"/>
      <c r="O217" s="2"/>
      <c r="P217" s="2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</row>
    <row r="218" spans="1:30" ht="20.100000000000001" customHeight="1">
      <c r="A218" s="36"/>
      <c r="B218" s="36"/>
      <c r="C218" s="13"/>
      <c r="G218" s="2"/>
      <c r="H218" s="36"/>
      <c r="I218" s="36"/>
      <c r="K218" s="36"/>
      <c r="L218" s="36"/>
      <c r="M218" s="36"/>
      <c r="N218" s="36"/>
      <c r="O218" s="2"/>
      <c r="P218" s="2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</row>
    <row r="219" spans="1:30" ht="20.100000000000001" customHeight="1">
      <c r="A219" s="36"/>
      <c r="B219" s="36"/>
      <c r="C219" s="13"/>
      <c r="G219" s="2"/>
      <c r="H219" s="36"/>
      <c r="I219" s="36"/>
      <c r="K219" s="36"/>
      <c r="L219" s="36"/>
      <c r="M219" s="36"/>
      <c r="N219" s="36"/>
      <c r="O219" s="2"/>
      <c r="P219" s="2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</row>
    <row r="220" spans="1:30" ht="20.100000000000001" customHeight="1">
      <c r="A220" s="36"/>
      <c r="B220" s="36"/>
      <c r="C220" s="13"/>
      <c r="G220" s="2"/>
      <c r="H220" s="36"/>
      <c r="I220" s="36"/>
      <c r="K220" s="36"/>
      <c r="L220" s="36"/>
      <c r="M220" s="36"/>
      <c r="N220" s="36"/>
      <c r="O220" s="2"/>
      <c r="P220" s="2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</row>
    <row r="221" spans="1:30" ht="20.100000000000001" customHeight="1">
      <c r="A221" s="36"/>
      <c r="B221" s="36"/>
      <c r="C221" s="13"/>
      <c r="G221" s="2"/>
      <c r="H221" s="36"/>
      <c r="I221" s="36"/>
      <c r="K221" s="36"/>
      <c r="L221" s="36"/>
      <c r="M221" s="36"/>
      <c r="N221" s="36"/>
      <c r="O221" s="2"/>
      <c r="P221" s="2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</row>
    <row r="222" spans="1:30" ht="20.100000000000001" customHeight="1">
      <c r="A222" s="36"/>
      <c r="B222" s="36"/>
      <c r="C222" s="13"/>
      <c r="G222" s="2"/>
      <c r="H222" s="36"/>
      <c r="I222" s="36"/>
      <c r="K222" s="36"/>
      <c r="L222" s="36"/>
      <c r="M222" s="36"/>
      <c r="N222" s="36"/>
      <c r="O222" s="2"/>
      <c r="P222" s="2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</row>
    <row r="223" spans="1:30" ht="20.100000000000001" customHeight="1">
      <c r="A223" s="36"/>
      <c r="B223" s="36"/>
      <c r="C223" s="13"/>
      <c r="G223" s="2"/>
      <c r="H223" s="36"/>
      <c r="I223" s="36"/>
      <c r="K223" s="36"/>
      <c r="L223" s="36"/>
      <c r="M223" s="36"/>
      <c r="N223" s="36"/>
      <c r="O223" s="2"/>
      <c r="P223" s="2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</row>
    <row r="224" spans="1:30" ht="20.100000000000001" customHeight="1">
      <c r="A224" s="36"/>
      <c r="B224" s="36"/>
      <c r="C224" s="13"/>
      <c r="G224" s="2"/>
      <c r="H224" s="36"/>
      <c r="I224" s="36"/>
      <c r="K224" s="36"/>
      <c r="L224" s="36"/>
      <c r="M224" s="36"/>
      <c r="N224" s="36"/>
      <c r="O224" s="2"/>
      <c r="P224" s="2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</row>
    <row r="225" spans="1:31" ht="20.100000000000001" customHeight="1">
      <c r="A225" s="36"/>
      <c r="B225" s="36"/>
      <c r="C225" s="13"/>
      <c r="G225" s="2"/>
      <c r="H225" s="36"/>
      <c r="I225" s="36"/>
      <c r="K225" s="36"/>
      <c r="L225" s="36"/>
      <c r="M225" s="36"/>
      <c r="N225" s="36"/>
      <c r="O225" s="2"/>
      <c r="P225" s="2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</row>
    <row r="226" spans="1:31" ht="20.100000000000001" customHeight="1">
      <c r="A226" s="36"/>
      <c r="B226" s="36"/>
      <c r="C226" s="13"/>
      <c r="G226" s="2"/>
      <c r="H226" s="36"/>
      <c r="I226" s="36"/>
      <c r="K226" s="36"/>
      <c r="L226" s="36"/>
      <c r="M226" s="36"/>
      <c r="N226" s="36"/>
      <c r="O226" s="2"/>
      <c r="P226" s="2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</row>
    <row r="227" spans="1:31" ht="20.100000000000001" customHeight="1">
      <c r="A227" s="36"/>
      <c r="B227" s="36"/>
      <c r="C227" s="13"/>
      <c r="G227" s="2"/>
      <c r="H227" s="36"/>
      <c r="I227" s="36"/>
      <c r="K227" s="36"/>
      <c r="L227" s="36"/>
      <c r="M227" s="36"/>
      <c r="N227" s="36"/>
      <c r="O227" s="2"/>
      <c r="P227" s="2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</row>
    <row r="228" spans="1:31" ht="20.100000000000001" customHeight="1">
      <c r="A228" s="36"/>
      <c r="B228" s="36"/>
      <c r="C228" s="13"/>
      <c r="G228" s="2"/>
      <c r="H228" s="36"/>
      <c r="I228" s="36"/>
      <c r="K228" s="36"/>
      <c r="L228" s="36"/>
      <c r="M228" s="36"/>
      <c r="N228" s="36"/>
      <c r="O228" s="2"/>
      <c r="P228" s="2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</row>
    <row r="229" spans="1:31" ht="20.100000000000001" customHeight="1">
      <c r="A229" s="36"/>
      <c r="B229" s="36"/>
      <c r="C229" s="13"/>
      <c r="G229" s="2"/>
      <c r="H229" s="36"/>
      <c r="I229" s="36"/>
      <c r="K229" s="36"/>
      <c r="L229" s="36"/>
      <c r="M229" s="36"/>
      <c r="N229" s="36"/>
      <c r="O229" s="2"/>
      <c r="P229" s="2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</row>
    <row r="230" spans="1:31" ht="20.100000000000001" customHeight="1">
      <c r="A230" s="36"/>
      <c r="B230" s="36"/>
      <c r="C230" s="13"/>
      <c r="G230" s="2"/>
      <c r="H230" s="36"/>
      <c r="I230" s="36"/>
      <c r="K230" s="36"/>
      <c r="L230" s="36"/>
      <c r="M230" s="36"/>
      <c r="N230" s="36"/>
      <c r="O230" s="2"/>
      <c r="P230" s="2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</row>
    <row r="231" spans="1:31" ht="20.100000000000001" customHeight="1">
      <c r="A231" s="36"/>
      <c r="B231" s="36"/>
      <c r="C231" s="13"/>
      <c r="G231" s="2"/>
      <c r="H231" s="36"/>
      <c r="I231" s="36"/>
      <c r="K231" s="36"/>
      <c r="L231" s="36"/>
      <c r="M231" s="36"/>
      <c r="N231" s="36"/>
      <c r="O231" s="2"/>
      <c r="P231" s="2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</row>
    <row r="232" spans="1:31" ht="20.100000000000001" customHeight="1">
      <c r="A232" s="36"/>
      <c r="B232" s="36"/>
      <c r="C232" s="13"/>
      <c r="G232" s="2"/>
      <c r="H232" s="36"/>
      <c r="I232" s="36"/>
      <c r="K232" s="36"/>
      <c r="L232" s="36"/>
      <c r="M232" s="36"/>
      <c r="N232" s="36"/>
      <c r="O232" s="2"/>
      <c r="P232" s="2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</row>
    <row r="233" spans="1:31" ht="20.100000000000001" customHeight="1">
      <c r="A233" s="36"/>
      <c r="B233" s="36"/>
      <c r="C233" s="13"/>
      <c r="G233" s="2"/>
      <c r="H233" s="36"/>
      <c r="I233" s="36"/>
      <c r="K233" s="36"/>
      <c r="L233" s="36"/>
      <c r="M233" s="36"/>
      <c r="N233" s="36"/>
      <c r="O233" s="2"/>
      <c r="P233" s="2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</row>
    <row r="234" spans="1:31" ht="20.100000000000001" customHeight="1">
      <c r="A234" s="36"/>
      <c r="B234" s="36"/>
      <c r="C234" s="13"/>
      <c r="G234" s="2"/>
      <c r="H234" s="36"/>
      <c r="I234" s="36"/>
      <c r="K234" s="36"/>
      <c r="L234" s="36"/>
      <c r="M234" s="36"/>
      <c r="N234" s="36"/>
      <c r="O234" s="2"/>
      <c r="P234" s="2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</row>
    <row r="235" spans="1:31" ht="20.100000000000001" customHeight="1">
      <c r="A235" s="36"/>
      <c r="B235" s="36"/>
      <c r="C235" s="13"/>
      <c r="G235" s="2"/>
      <c r="H235" s="36"/>
      <c r="I235" s="36"/>
      <c r="K235" s="36"/>
      <c r="L235" s="36"/>
      <c r="M235" s="36"/>
      <c r="N235" s="36"/>
      <c r="O235" s="2"/>
      <c r="P235" s="2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</row>
    <row r="236" spans="1:31" ht="20.100000000000001" customHeight="1">
      <c r="A236" s="36"/>
      <c r="B236" s="36"/>
      <c r="C236" s="13"/>
      <c r="G236" s="2"/>
      <c r="H236" s="36"/>
      <c r="I236" s="36"/>
      <c r="K236" s="36"/>
      <c r="L236" s="36"/>
      <c r="M236" s="36"/>
      <c r="N236" s="36"/>
      <c r="O236" s="2"/>
      <c r="P236" s="2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</row>
    <row r="237" spans="1:31" ht="20.100000000000001" customHeight="1">
      <c r="A237" s="36"/>
      <c r="B237" s="36"/>
      <c r="C237" s="13"/>
      <c r="G237" s="2"/>
      <c r="H237" s="36"/>
      <c r="I237" s="36"/>
      <c r="K237" s="36"/>
      <c r="L237" s="36"/>
      <c r="M237" s="36"/>
      <c r="N237" s="36"/>
      <c r="O237" s="2"/>
      <c r="P237" s="2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</row>
    <row r="238" spans="1:31" ht="20.100000000000001" customHeight="1">
      <c r="A238" s="36"/>
      <c r="B238" s="36"/>
      <c r="C238" s="13"/>
      <c r="G238" s="2"/>
      <c r="H238" s="36"/>
      <c r="I238" s="36"/>
      <c r="K238" s="36"/>
      <c r="L238" s="36"/>
      <c r="M238" s="36"/>
      <c r="N238" s="36"/>
      <c r="O238" s="2"/>
      <c r="P238" s="2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</row>
    <row r="239" spans="1:31" ht="20.100000000000001" customHeight="1">
      <c r="A239" s="36"/>
      <c r="B239" s="36"/>
      <c r="C239" s="13"/>
      <c r="G239" s="2"/>
      <c r="H239" s="2"/>
      <c r="I239" s="36"/>
      <c r="J239" s="36"/>
      <c r="L239" s="36"/>
      <c r="M239" s="36"/>
      <c r="N239" s="36"/>
      <c r="O239" s="36"/>
      <c r="P239" s="2"/>
      <c r="Q239" s="2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</row>
    <row r="240" spans="1:31" ht="20.100000000000001" customHeight="1">
      <c r="A240" s="36"/>
      <c r="B240" s="36"/>
      <c r="C240" s="13"/>
      <c r="G240" s="2"/>
      <c r="H240" s="2"/>
      <c r="I240" s="36"/>
      <c r="J240" s="36"/>
      <c r="L240" s="36"/>
      <c r="M240" s="36"/>
      <c r="N240" s="36"/>
      <c r="O240" s="36"/>
      <c r="P240" s="2"/>
      <c r="Q240" s="2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</row>
    <row r="241" spans="1:31" ht="20.100000000000001" customHeight="1">
      <c r="A241" s="36"/>
      <c r="B241" s="36"/>
      <c r="C241" s="13"/>
      <c r="G241" s="2"/>
      <c r="H241" s="2"/>
      <c r="I241" s="36"/>
      <c r="J241" s="36"/>
      <c r="L241" s="36"/>
      <c r="M241" s="36"/>
      <c r="N241" s="36"/>
      <c r="O241" s="36"/>
      <c r="P241" s="2"/>
      <c r="Q241" s="2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</row>
    <row r="242" spans="1:31" ht="20.100000000000001" customHeight="1">
      <c r="A242" s="36"/>
      <c r="B242" s="36"/>
      <c r="C242" s="13"/>
      <c r="G242" s="2"/>
      <c r="H242" s="2"/>
      <c r="I242" s="36"/>
      <c r="J242" s="36"/>
      <c r="L242" s="36"/>
      <c r="M242" s="36"/>
      <c r="N242" s="36"/>
      <c r="O242" s="36"/>
      <c r="P242" s="2"/>
      <c r="Q242" s="2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</row>
    <row r="243" spans="1:31" ht="20.100000000000001" customHeight="1">
      <c r="A243" s="36"/>
      <c r="B243" s="36"/>
      <c r="C243" s="13"/>
      <c r="G243" s="2"/>
      <c r="H243" s="2"/>
      <c r="I243" s="36"/>
      <c r="J243" s="36"/>
      <c r="L243" s="36"/>
      <c r="M243" s="36"/>
      <c r="N243" s="36"/>
      <c r="O243" s="36"/>
      <c r="P243" s="2"/>
      <c r="Q243" s="2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</row>
    <row r="244" spans="1:31" ht="20.100000000000001" customHeight="1">
      <c r="A244" s="36"/>
      <c r="B244" s="36"/>
      <c r="C244" s="13"/>
      <c r="G244" s="2"/>
      <c r="H244" s="2"/>
      <c r="I244" s="36"/>
      <c r="J244" s="36"/>
      <c r="L244" s="36"/>
      <c r="M244" s="36"/>
      <c r="N244" s="36"/>
      <c r="O244" s="36"/>
      <c r="P244" s="2"/>
      <c r="Q244" s="2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</row>
    <row r="245" spans="1:31" ht="20.100000000000001" customHeight="1">
      <c r="A245" s="36"/>
      <c r="B245" s="36"/>
      <c r="C245" s="13"/>
      <c r="G245" s="2"/>
      <c r="H245" s="2"/>
      <c r="I245" s="36"/>
      <c r="J245" s="36"/>
      <c r="L245" s="36"/>
      <c r="M245" s="36"/>
      <c r="N245" s="36"/>
      <c r="O245" s="36"/>
      <c r="P245" s="2"/>
      <c r="Q245" s="2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</row>
    <row r="246" spans="1:31" ht="20.100000000000001" customHeight="1">
      <c r="A246" s="36"/>
      <c r="B246" s="36"/>
      <c r="C246" s="13"/>
      <c r="G246" s="2"/>
      <c r="H246" s="2"/>
      <c r="I246" s="36"/>
      <c r="J246" s="36"/>
      <c r="L246" s="36"/>
      <c r="M246" s="36"/>
      <c r="N246" s="36"/>
      <c r="O246" s="36"/>
      <c r="P246" s="2"/>
      <c r="Q246" s="2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</row>
    <row r="247" spans="1:31" ht="20.100000000000001" customHeight="1">
      <c r="A247" s="36"/>
      <c r="B247" s="36"/>
      <c r="C247" s="13"/>
      <c r="G247" s="2"/>
      <c r="H247" s="2"/>
      <c r="I247" s="36"/>
      <c r="J247" s="36"/>
      <c r="L247" s="36"/>
      <c r="M247" s="36"/>
      <c r="N247" s="36"/>
      <c r="O247" s="36"/>
      <c r="P247" s="2"/>
      <c r="Q247" s="2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</row>
    <row r="248" spans="1:31" ht="20.100000000000001" customHeight="1">
      <c r="A248" s="36"/>
      <c r="B248" s="36"/>
      <c r="C248" s="13"/>
      <c r="G248" s="2"/>
      <c r="H248" s="2"/>
      <c r="I248" s="36"/>
      <c r="J248" s="36"/>
      <c r="L248" s="36"/>
      <c r="M248" s="36"/>
      <c r="N248" s="36"/>
      <c r="O248" s="36"/>
      <c r="P248" s="2"/>
      <c r="Q248" s="2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</row>
    <row r="249" spans="1:31" ht="20.100000000000001" customHeight="1">
      <c r="A249" s="36"/>
      <c r="B249" s="36"/>
      <c r="C249" s="13"/>
      <c r="G249" s="2"/>
      <c r="H249" s="2"/>
      <c r="I249" s="36"/>
      <c r="J249" s="36"/>
      <c r="L249" s="36"/>
      <c r="M249" s="36"/>
      <c r="N249" s="36"/>
      <c r="O249" s="36"/>
      <c r="P249" s="2"/>
      <c r="Q249" s="2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</row>
    <row r="250" spans="1:31" ht="20.100000000000001" customHeight="1">
      <c r="A250" s="36"/>
      <c r="B250" s="36"/>
      <c r="C250" s="13"/>
      <c r="G250" s="2"/>
      <c r="H250" s="2"/>
      <c r="I250" s="36"/>
      <c r="J250" s="36"/>
      <c r="L250" s="36"/>
      <c r="M250" s="36"/>
      <c r="N250" s="36"/>
      <c r="O250" s="36"/>
      <c r="P250" s="2"/>
      <c r="Q250" s="2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</row>
    <row r="251" spans="1:31" ht="20.100000000000001" customHeight="1">
      <c r="A251" s="36"/>
      <c r="B251" s="36"/>
      <c r="C251" s="13"/>
      <c r="G251" s="2"/>
      <c r="H251" s="2"/>
      <c r="I251" s="36"/>
      <c r="J251" s="36"/>
      <c r="L251" s="36"/>
      <c r="M251" s="36"/>
      <c r="N251" s="36"/>
      <c r="O251" s="36"/>
      <c r="P251" s="2"/>
      <c r="Q251" s="2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</row>
    <row r="252" spans="1:31" ht="20.100000000000001" customHeight="1">
      <c r="A252" s="36"/>
      <c r="B252" s="36"/>
      <c r="C252" s="13"/>
      <c r="G252" s="2"/>
      <c r="H252" s="2"/>
      <c r="I252" s="36"/>
      <c r="J252" s="36"/>
      <c r="L252" s="36"/>
      <c r="M252" s="36"/>
      <c r="N252" s="36"/>
      <c r="O252" s="36"/>
      <c r="P252" s="2"/>
      <c r="Q252" s="2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</row>
    <row r="253" spans="1:31" ht="20.100000000000001" customHeight="1">
      <c r="A253" s="36"/>
      <c r="B253" s="36"/>
      <c r="C253" s="13"/>
      <c r="G253" s="2"/>
      <c r="H253" s="2"/>
      <c r="I253" s="36"/>
      <c r="J253" s="36"/>
      <c r="L253" s="36"/>
      <c r="M253" s="36"/>
      <c r="N253" s="36"/>
      <c r="O253" s="36"/>
      <c r="P253" s="2"/>
      <c r="Q253" s="2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</row>
    <row r="254" spans="1:31" ht="20.100000000000001" customHeight="1">
      <c r="A254" s="36"/>
      <c r="B254" s="36"/>
      <c r="C254" s="13"/>
      <c r="G254" s="2"/>
      <c r="H254" s="2"/>
      <c r="I254" s="36"/>
      <c r="J254" s="36"/>
      <c r="L254" s="36"/>
      <c r="M254" s="36"/>
      <c r="N254" s="36"/>
      <c r="O254" s="36"/>
      <c r="P254" s="2"/>
      <c r="Q254" s="2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</row>
    <row r="255" spans="1:31" ht="20.100000000000001" customHeight="1">
      <c r="A255" s="36"/>
      <c r="B255" s="36"/>
      <c r="C255" s="13"/>
      <c r="G255" s="2"/>
      <c r="H255" s="2"/>
      <c r="I255" s="36"/>
      <c r="J255" s="36"/>
      <c r="L255" s="36"/>
      <c r="M255" s="36"/>
      <c r="N255" s="36"/>
      <c r="O255" s="36"/>
      <c r="P255" s="2"/>
      <c r="Q255" s="2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</row>
    <row r="256" spans="1:31" ht="20.100000000000001" customHeight="1">
      <c r="A256" s="36"/>
      <c r="B256" s="36"/>
      <c r="C256" s="13"/>
      <c r="G256" s="2"/>
      <c r="H256" s="2"/>
      <c r="I256" s="36"/>
      <c r="J256" s="36"/>
      <c r="L256" s="36"/>
      <c r="M256" s="36"/>
      <c r="N256" s="36"/>
      <c r="O256" s="36"/>
      <c r="P256" s="2"/>
      <c r="Q256" s="2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</row>
    <row r="257" spans="1:31" ht="20.100000000000001" customHeight="1">
      <c r="A257" s="36"/>
      <c r="B257" s="36"/>
      <c r="C257" s="13"/>
      <c r="G257" s="2"/>
      <c r="H257" s="2"/>
      <c r="I257" s="36"/>
      <c r="J257" s="36"/>
      <c r="L257" s="36"/>
      <c r="M257" s="36"/>
      <c r="N257" s="36"/>
      <c r="O257" s="36"/>
      <c r="P257" s="2"/>
      <c r="Q257" s="2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</row>
    <row r="258" spans="1:31" ht="20.100000000000001" customHeight="1">
      <c r="A258" s="36"/>
      <c r="B258" s="36"/>
      <c r="C258" s="13"/>
      <c r="G258" s="2"/>
      <c r="H258" s="2"/>
      <c r="I258" s="36"/>
      <c r="J258" s="36"/>
      <c r="L258" s="36"/>
      <c r="M258" s="36"/>
      <c r="N258" s="36"/>
      <c r="O258" s="36"/>
      <c r="P258" s="2"/>
      <c r="Q258" s="2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</row>
    <row r="259" spans="1:31" ht="20.100000000000001" customHeight="1">
      <c r="A259" s="36"/>
      <c r="B259" s="36"/>
      <c r="C259" s="13"/>
      <c r="G259" s="2"/>
      <c r="H259" s="2"/>
      <c r="I259" s="36"/>
      <c r="J259" s="36"/>
      <c r="L259" s="36"/>
      <c r="M259" s="36"/>
      <c r="N259" s="36"/>
      <c r="O259" s="36"/>
      <c r="P259" s="2"/>
      <c r="Q259" s="2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</row>
    <row r="260" spans="1:31" ht="20.100000000000001" customHeight="1">
      <c r="A260" s="36"/>
      <c r="B260" s="36"/>
      <c r="C260" s="13"/>
      <c r="G260" s="2"/>
      <c r="H260" s="2"/>
      <c r="I260" s="36"/>
      <c r="J260" s="36"/>
      <c r="L260" s="36"/>
      <c r="M260" s="36"/>
      <c r="N260" s="36"/>
      <c r="O260" s="36"/>
      <c r="P260" s="2"/>
      <c r="Q260" s="2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</row>
    <row r="261" spans="1:31" ht="20.100000000000001" customHeight="1">
      <c r="A261" s="36"/>
      <c r="B261" s="36"/>
      <c r="C261" s="13"/>
      <c r="G261" s="2"/>
      <c r="H261" s="2"/>
      <c r="I261" s="36"/>
      <c r="J261" s="36"/>
      <c r="L261" s="36"/>
      <c r="M261" s="36"/>
      <c r="N261" s="36"/>
      <c r="O261" s="36"/>
      <c r="P261" s="2"/>
      <c r="Q261" s="2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</row>
    <row r="262" spans="1:31" ht="20.100000000000001" customHeight="1">
      <c r="A262" s="36"/>
      <c r="B262" s="36"/>
      <c r="C262" s="13"/>
      <c r="G262" s="2"/>
      <c r="H262" s="2"/>
      <c r="I262" s="36"/>
      <c r="J262" s="36"/>
      <c r="L262" s="36"/>
      <c r="M262" s="36"/>
      <c r="N262" s="36"/>
      <c r="O262" s="36"/>
      <c r="P262" s="2"/>
      <c r="Q262" s="2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</row>
    <row r="263" spans="1:31" ht="20.100000000000001" customHeight="1">
      <c r="A263" s="36"/>
      <c r="B263" s="36"/>
      <c r="C263" s="13"/>
      <c r="G263" s="2"/>
      <c r="H263" s="2"/>
      <c r="I263" s="36"/>
      <c r="J263" s="36"/>
      <c r="L263" s="36"/>
      <c r="M263" s="36"/>
      <c r="N263" s="36"/>
      <c r="O263" s="36"/>
      <c r="P263" s="2"/>
      <c r="Q263" s="2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</row>
    <row r="264" spans="1:31" ht="20.100000000000001" customHeight="1">
      <c r="A264" s="36"/>
      <c r="B264" s="36"/>
      <c r="C264" s="13"/>
      <c r="G264" s="2"/>
      <c r="H264" s="2"/>
      <c r="I264" s="36"/>
      <c r="J264" s="36"/>
      <c r="L264" s="36"/>
      <c r="M264" s="36"/>
      <c r="N264" s="36"/>
      <c r="O264" s="36"/>
      <c r="P264" s="2"/>
      <c r="Q264" s="2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</row>
    <row r="265" spans="1:31" ht="20.100000000000001" customHeight="1">
      <c r="A265" s="36"/>
      <c r="B265" s="36"/>
      <c r="C265" s="13"/>
      <c r="G265" s="2"/>
      <c r="H265" s="2"/>
      <c r="I265" s="36"/>
      <c r="J265" s="36"/>
      <c r="L265" s="36"/>
      <c r="M265" s="36"/>
      <c r="N265" s="36"/>
      <c r="O265" s="36"/>
      <c r="P265" s="2"/>
      <c r="Q265" s="2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</row>
    <row r="266" spans="1:31" ht="20.100000000000001" customHeight="1">
      <c r="A266" s="36"/>
      <c r="B266" s="36"/>
      <c r="C266" s="13"/>
      <c r="G266" s="2"/>
      <c r="H266" s="2"/>
      <c r="I266" s="36"/>
      <c r="J266" s="36"/>
      <c r="L266" s="36"/>
      <c r="M266" s="36"/>
      <c r="N266" s="36"/>
      <c r="O266" s="36"/>
      <c r="P266" s="2"/>
      <c r="Q266" s="2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</row>
    <row r="267" spans="1:31" ht="20.100000000000001" customHeight="1">
      <c r="A267" s="36"/>
      <c r="B267" s="36"/>
      <c r="C267" s="13"/>
      <c r="G267" s="2"/>
      <c r="H267" s="2"/>
      <c r="I267" s="36"/>
      <c r="J267" s="36"/>
      <c r="L267" s="36"/>
      <c r="M267" s="36"/>
      <c r="N267" s="36"/>
      <c r="O267" s="36"/>
      <c r="P267" s="2"/>
      <c r="Q267" s="2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</row>
    <row r="268" spans="1:31" ht="20.100000000000001" customHeight="1">
      <c r="A268" s="36"/>
      <c r="B268" s="36"/>
      <c r="C268" s="13"/>
      <c r="G268" s="2"/>
      <c r="H268" s="2"/>
      <c r="I268" s="36"/>
      <c r="J268" s="36"/>
      <c r="L268" s="36"/>
      <c r="M268" s="36"/>
      <c r="N268" s="36"/>
      <c r="O268" s="36"/>
      <c r="P268" s="2"/>
      <c r="Q268" s="2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</row>
    <row r="269" spans="1:31" ht="20.100000000000001" customHeight="1">
      <c r="A269" s="36"/>
      <c r="B269" s="36"/>
      <c r="C269" s="13"/>
      <c r="G269" s="2"/>
      <c r="H269" s="2"/>
      <c r="I269" s="36"/>
      <c r="J269" s="36"/>
      <c r="L269" s="36"/>
      <c r="M269" s="36"/>
      <c r="N269" s="36"/>
      <c r="O269" s="36"/>
      <c r="P269" s="2"/>
      <c r="Q269" s="2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</row>
    <row r="270" spans="1:31" ht="20.100000000000001" customHeight="1">
      <c r="A270" s="36"/>
      <c r="B270" s="36"/>
      <c r="C270" s="13"/>
      <c r="G270" s="2"/>
      <c r="H270" s="2"/>
      <c r="I270" s="36"/>
      <c r="J270" s="36"/>
      <c r="L270" s="36"/>
      <c r="M270" s="36"/>
      <c r="N270" s="36"/>
      <c r="O270" s="36"/>
      <c r="P270" s="2"/>
      <c r="Q270" s="2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</row>
    <row r="271" spans="1:31" ht="20.100000000000001" customHeight="1">
      <c r="A271" s="36"/>
      <c r="B271" s="36"/>
      <c r="C271" s="13"/>
      <c r="G271" s="2"/>
      <c r="H271" s="2"/>
      <c r="I271" s="36"/>
      <c r="J271" s="36"/>
      <c r="L271" s="36"/>
      <c r="M271" s="36"/>
      <c r="N271" s="36"/>
      <c r="O271" s="36"/>
      <c r="P271" s="2"/>
      <c r="Q271" s="2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</row>
    <row r="272" spans="1:31" ht="20.100000000000001" customHeight="1">
      <c r="A272" s="36"/>
      <c r="B272" s="36"/>
      <c r="C272" s="13"/>
      <c r="G272" s="2"/>
      <c r="H272" s="2"/>
      <c r="I272" s="36"/>
      <c r="J272" s="36"/>
      <c r="L272" s="36"/>
      <c r="M272" s="36"/>
      <c r="N272" s="36"/>
      <c r="O272" s="36"/>
      <c r="P272" s="2"/>
      <c r="Q272" s="2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</row>
    <row r="273" spans="1:31" ht="20.100000000000001" customHeight="1">
      <c r="A273" s="36"/>
      <c r="B273" s="36"/>
      <c r="C273" s="13"/>
      <c r="G273" s="2"/>
      <c r="H273" s="2"/>
      <c r="I273" s="36"/>
      <c r="J273" s="36"/>
      <c r="L273" s="36"/>
      <c r="M273" s="36"/>
      <c r="N273" s="36"/>
      <c r="O273" s="36"/>
      <c r="P273" s="2"/>
      <c r="Q273" s="2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</row>
    <row r="274" spans="1:31" ht="20.100000000000001" customHeight="1">
      <c r="A274" s="36"/>
      <c r="B274" s="36"/>
      <c r="C274" s="13"/>
      <c r="G274" s="2"/>
      <c r="H274" s="2"/>
      <c r="I274" s="36"/>
      <c r="J274" s="36"/>
      <c r="L274" s="36"/>
      <c r="M274" s="36"/>
      <c r="N274" s="36"/>
      <c r="O274" s="36"/>
      <c r="P274" s="2"/>
      <c r="Q274" s="2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</row>
    <row r="275" spans="1:31" ht="20.100000000000001" customHeight="1">
      <c r="A275" s="36"/>
      <c r="B275" s="36"/>
      <c r="C275" s="13"/>
      <c r="G275" s="2"/>
      <c r="H275" s="2"/>
      <c r="I275" s="36"/>
      <c r="J275" s="36"/>
      <c r="L275" s="36"/>
      <c r="M275" s="36"/>
      <c r="N275" s="36"/>
      <c r="O275" s="36"/>
      <c r="P275" s="2"/>
      <c r="Q275" s="2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</row>
    <row r="276" spans="1:31" ht="20.100000000000001" customHeight="1">
      <c r="A276" s="36"/>
      <c r="B276" s="36"/>
      <c r="C276" s="13"/>
      <c r="G276" s="2"/>
      <c r="H276" s="2"/>
      <c r="I276" s="36"/>
      <c r="J276" s="36"/>
      <c r="L276" s="36"/>
      <c r="M276" s="36"/>
      <c r="N276" s="36"/>
      <c r="O276" s="36"/>
      <c r="P276" s="2"/>
      <c r="Q276" s="2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</row>
    <row r="277" spans="1:31" ht="20.100000000000001" customHeight="1">
      <c r="A277" s="36"/>
      <c r="B277" s="36"/>
      <c r="C277" s="13"/>
      <c r="G277" s="2"/>
      <c r="H277" s="2"/>
      <c r="I277" s="36"/>
      <c r="J277" s="36"/>
      <c r="L277" s="36"/>
      <c r="M277" s="36"/>
      <c r="N277" s="36"/>
      <c r="O277" s="36"/>
      <c r="P277" s="2"/>
      <c r="Q277" s="2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</row>
    <row r="278" spans="1:31" ht="20.100000000000001" customHeight="1">
      <c r="A278" s="36"/>
      <c r="B278" s="36"/>
      <c r="C278" s="13"/>
      <c r="G278" s="2"/>
      <c r="H278" s="2"/>
      <c r="I278" s="36"/>
      <c r="J278" s="36"/>
      <c r="L278" s="36"/>
      <c r="M278" s="36"/>
      <c r="N278" s="36"/>
      <c r="O278" s="36"/>
      <c r="P278" s="2"/>
      <c r="Q278" s="2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</row>
    <row r="279" spans="1:31" ht="20.100000000000001" customHeight="1">
      <c r="A279" s="36"/>
      <c r="B279" s="36"/>
      <c r="C279" s="13"/>
      <c r="G279" s="2"/>
      <c r="H279" s="2"/>
      <c r="I279" s="36"/>
      <c r="J279" s="36"/>
      <c r="L279" s="36"/>
      <c r="M279" s="36"/>
      <c r="N279" s="36"/>
      <c r="O279" s="36"/>
      <c r="P279" s="2"/>
      <c r="Q279" s="2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</row>
    <row r="280" spans="1:31" ht="20.100000000000001" customHeight="1">
      <c r="A280" s="36"/>
      <c r="B280" s="36"/>
      <c r="C280" s="13"/>
      <c r="G280" s="2"/>
      <c r="H280" s="2"/>
      <c r="I280" s="36"/>
      <c r="J280" s="36"/>
      <c r="L280" s="36"/>
      <c r="M280" s="36"/>
      <c r="N280" s="36"/>
      <c r="O280" s="36"/>
      <c r="P280" s="2"/>
      <c r="Q280" s="2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</row>
    <row r="281" spans="1:31" ht="20.100000000000001" customHeight="1">
      <c r="A281" s="36"/>
      <c r="B281" s="36"/>
      <c r="C281" s="13"/>
      <c r="G281" s="2"/>
      <c r="H281" s="2"/>
      <c r="I281" s="36"/>
      <c r="J281" s="36"/>
      <c r="L281" s="36"/>
      <c r="M281" s="36"/>
      <c r="N281" s="36"/>
      <c r="O281" s="36"/>
      <c r="P281" s="2"/>
      <c r="Q281" s="2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</row>
    <row r="282" spans="1:31" ht="20.100000000000001" customHeight="1">
      <c r="A282" s="36"/>
      <c r="B282" s="36"/>
      <c r="C282" s="13"/>
      <c r="G282" s="2"/>
      <c r="H282" s="2"/>
      <c r="I282" s="36"/>
      <c r="J282" s="36"/>
      <c r="L282" s="36"/>
      <c r="M282" s="36"/>
      <c r="N282" s="36"/>
      <c r="O282" s="36"/>
      <c r="P282" s="2"/>
      <c r="Q282" s="2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</row>
    <row r="283" spans="1:31" ht="20.100000000000001" customHeight="1">
      <c r="A283" s="36"/>
      <c r="B283" s="36"/>
      <c r="C283" s="13"/>
      <c r="G283" s="2"/>
      <c r="H283" s="2"/>
      <c r="I283" s="36"/>
      <c r="J283" s="36"/>
      <c r="L283" s="36"/>
      <c r="M283" s="36"/>
      <c r="N283" s="36"/>
      <c r="O283" s="36"/>
      <c r="P283" s="2"/>
      <c r="Q283" s="2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</row>
    <row r="284" spans="1:31" ht="20.100000000000001" customHeight="1">
      <c r="A284" s="36"/>
      <c r="B284" s="36"/>
      <c r="C284" s="13"/>
      <c r="G284" s="2"/>
      <c r="H284" s="2"/>
      <c r="I284" s="36"/>
      <c r="J284" s="36"/>
      <c r="L284" s="36"/>
      <c r="M284" s="36"/>
      <c r="N284" s="36"/>
      <c r="O284" s="36"/>
      <c r="P284" s="2"/>
      <c r="Q284" s="2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</row>
    <row r="285" spans="1:31" ht="20.100000000000001" customHeight="1">
      <c r="A285" s="36"/>
      <c r="B285" s="36"/>
      <c r="C285" s="13"/>
      <c r="G285" s="2"/>
      <c r="H285" s="2"/>
      <c r="I285" s="36"/>
      <c r="J285" s="36"/>
      <c r="L285" s="36"/>
      <c r="M285" s="36"/>
      <c r="N285" s="36"/>
      <c r="O285" s="36"/>
      <c r="P285" s="2"/>
      <c r="Q285" s="2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</row>
    <row r="286" spans="1:31" ht="20.100000000000001" customHeight="1">
      <c r="A286" s="36"/>
      <c r="B286" s="36"/>
      <c r="C286" s="13"/>
      <c r="G286" s="2"/>
      <c r="H286" s="2"/>
      <c r="I286" s="36"/>
      <c r="J286" s="36"/>
      <c r="L286" s="36"/>
      <c r="M286" s="36"/>
      <c r="N286" s="36"/>
      <c r="O286" s="36"/>
      <c r="P286" s="2"/>
      <c r="Q286" s="2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</row>
    <row r="287" spans="1:31" ht="20.100000000000001" customHeight="1">
      <c r="A287" s="36"/>
      <c r="B287" s="36"/>
      <c r="C287" s="13"/>
      <c r="G287" s="2"/>
      <c r="H287" s="2"/>
      <c r="I287" s="36"/>
      <c r="J287" s="36"/>
      <c r="L287" s="36"/>
      <c r="M287" s="36"/>
      <c r="N287" s="36"/>
      <c r="O287" s="36"/>
      <c r="P287" s="2"/>
      <c r="Q287" s="2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</row>
    <row r="288" spans="1:31" ht="20.100000000000001" customHeight="1">
      <c r="A288" s="36"/>
      <c r="B288" s="36"/>
      <c r="C288" s="13"/>
      <c r="G288" s="2"/>
      <c r="H288" s="2"/>
      <c r="I288" s="36"/>
      <c r="J288" s="36"/>
      <c r="L288" s="36"/>
      <c r="M288" s="36"/>
      <c r="N288" s="36"/>
      <c r="O288" s="36"/>
      <c r="P288" s="2"/>
      <c r="Q288" s="2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</row>
    <row r="289" spans="1:31" ht="20.100000000000001" customHeight="1">
      <c r="A289" s="36"/>
      <c r="B289" s="36"/>
      <c r="C289" s="13"/>
      <c r="G289" s="2"/>
      <c r="H289" s="2"/>
      <c r="I289" s="36"/>
      <c r="J289" s="36"/>
      <c r="L289" s="36"/>
      <c r="M289" s="36"/>
      <c r="N289" s="36"/>
      <c r="O289" s="36"/>
      <c r="P289" s="2"/>
      <c r="Q289" s="2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</row>
    <row r="290" spans="1:31" ht="20.100000000000001" customHeight="1">
      <c r="A290" s="36"/>
      <c r="B290" s="36"/>
      <c r="C290" s="13"/>
      <c r="G290" s="2"/>
      <c r="H290" s="2"/>
      <c r="I290" s="36"/>
      <c r="J290" s="36"/>
      <c r="L290" s="36"/>
      <c r="M290" s="36"/>
      <c r="N290" s="36"/>
      <c r="O290" s="36"/>
      <c r="P290" s="2"/>
      <c r="Q290" s="2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</row>
    <row r="291" spans="1:31" ht="20.100000000000001" customHeight="1">
      <c r="A291" s="36"/>
      <c r="B291" s="36"/>
      <c r="C291" s="13"/>
      <c r="G291" s="2"/>
      <c r="H291" s="2"/>
      <c r="I291" s="36"/>
      <c r="J291" s="36"/>
      <c r="L291" s="36"/>
      <c r="M291" s="36"/>
      <c r="N291" s="36"/>
      <c r="O291" s="36"/>
      <c r="P291" s="2"/>
      <c r="Q291" s="2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</row>
    <row r="292" spans="1:31" ht="20.100000000000001" customHeight="1">
      <c r="A292" s="36"/>
      <c r="B292" s="36"/>
      <c r="C292" s="13"/>
      <c r="G292" s="2"/>
      <c r="H292" s="2"/>
      <c r="I292" s="36"/>
      <c r="J292" s="36"/>
      <c r="L292" s="36"/>
      <c r="M292" s="36"/>
      <c r="N292" s="36"/>
      <c r="O292" s="36"/>
      <c r="P292" s="2"/>
      <c r="Q292" s="2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</row>
    <row r="293" spans="1:31" ht="20.100000000000001" customHeight="1">
      <c r="A293" s="36"/>
      <c r="B293" s="36"/>
      <c r="C293" s="13"/>
      <c r="G293" s="2"/>
      <c r="H293" s="2"/>
      <c r="I293" s="36"/>
      <c r="J293" s="36"/>
      <c r="L293" s="36"/>
      <c r="M293" s="36"/>
      <c r="N293" s="36"/>
      <c r="O293" s="36"/>
      <c r="P293" s="2"/>
      <c r="Q293" s="2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</row>
    <row r="294" spans="1:31" ht="20.100000000000001" customHeight="1">
      <c r="A294" s="36"/>
      <c r="B294" s="36"/>
      <c r="C294" s="13"/>
      <c r="G294" s="2"/>
      <c r="H294" s="2"/>
      <c r="I294" s="36"/>
      <c r="J294" s="36"/>
      <c r="L294" s="36"/>
      <c r="M294" s="36"/>
      <c r="N294" s="36"/>
      <c r="O294" s="36"/>
      <c r="P294" s="2"/>
      <c r="Q294" s="2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</row>
    <row r="295" spans="1:31" ht="20.100000000000001" customHeight="1">
      <c r="A295" s="36"/>
      <c r="B295" s="36"/>
      <c r="C295" s="13"/>
      <c r="G295" s="2"/>
      <c r="H295" s="2"/>
      <c r="I295" s="36"/>
      <c r="J295" s="36"/>
      <c r="L295" s="36"/>
      <c r="M295" s="36"/>
      <c r="N295" s="36"/>
      <c r="O295" s="36"/>
      <c r="P295" s="2"/>
      <c r="Q295" s="2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</row>
    <row r="296" spans="1:31" ht="20.100000000000001" customHeight="1">
      <c r="A296" s="36"/>
      <c r="B296" s="36"/>
      <c r="C296" s="13"/>
      <c r="G296" s="2"/>
      <c r="H296" s="2"/>
      <c r="I296" s="36"/>
      <c r="J296" s="36"/>
      <c r="L296" s="36"/>
      <c r="M296" s="36"/>
      <c r="N296" s="36"/>
      <c r="O296" s="36"/>
      <c r="P296" s="2"/>
      <c r="Q296" s="2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</row>
    <row r="297" spans="1:31" ht="20.100000000000001" customHeight="1">
      <c r="A297" s="36"/>
      <c r="B297" s="36"/>
      <c r="C297" s="13"/>
      <c r="G297" s="2"/>
      <c r="H297" s="2"/>
      <c r="I297" s="36"/>
      <c r="J297" s="36"/>
      <c r="L297" s="36"/>
      <c r="M297" s="36"/>
      <c r="N297" s="36"/>
      <c r="O297" s="36"/>
      <c r="P297" s="2"/>
      <c r="Q297" s="2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</row>
    <row r="298" spans="1:31" ht="20.100000000000001" customHeight="1">
      <c r="A298" s="36"/>
      <c r="B298" s="36"/>
      <c r="C298" s="13"/>
      <c r="G298" s="2"/>
      <c r="H298" s="2"/>
      <c r="I298" s="36"/>
      <c r="J298" s="36"/>
      <c r="L298" s="36"/>
      <c r="M298" s="36"/>
      <c r="N298" s="36"/>
      <c r="O298" s="36"/>
      <c r="P298" s="2"/>
      <c r="Q298" s="2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</row>
    <row r="299" spans="1:31" ht="20.100000000000001" customHeight="1">
      <c r="A299" s="36"/>
      <c r="B299" s="36"/>
      <c r="C299" s="13"/>
      <c r="G299" s="2"/>
      <c r="H299" s="2"/>
      <c r="I299" s="36"/>
      <c r="J299" s="36"/>
      <c r="L299" s="36"/>
      <c r="M299" s="36"/>
      <c r="N299" s="36"/>
      <c r="O299" s="36"/>
      <c r="P299" s="2"/>
      <c r="Q299" s="2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</row>
    <row r="300" spans="1:31" ht="20.100000000000001" customHeight="1">
      <c r="A300" s="36"/>
      <c r="B300" s="36"/>
      <c r="C300" s="13"/>
      <c r="G300" s="2"/>
      <c r="H300" s="2"/>
      <c r="I300" s="36"/>
      <c r="J300" s="36"/>
      <c r="L300" s="36"/>
      <c r="M300" s="36"/>
      <c r="N300" s="36"/>
      <c r="O300" s="36"/>
      <c r="P300" s="2"/>
      <c r="Q300" s="2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</row>
    <row r="301" spans="1:31" ht="20.100000000000001" customHeight="1">
      <c r="A301" s="36"/>
      <c r="B301" s="36"/>
      <c r="C301" s="13"/>
      <c r="G301" s="2"/>
      <c r="H301" s="2"/>
      <c r="I301" s="36"/>
      <c r="J301" s="36"/>
      <c r="L301" s="36"/>
      <c r="M301" s="36"/>
      <c r="N301" s="36"/>
      <c r="O301" s="36"/>
      <c r="P301" s="2"/>
      <c r="Q301" s="2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</row>
    <row r="302" spans="1:31" ht="20.100000000000001" customHeight="1">
      <c r="A302" s="36"/>
      <c r="B302" s="36"/>
      <c r="C302" s="13"/>
      <c r="G302" s="2"/>
      <c r="H302" s="2"/>
      <c r="I302" s="36"/>
      <c r="J302" s="36"/>
      <c r="L302" s="36"/>
      <c r="M302" s="36"/>
      <c r="N302" s="36"/>
      <c r="O302" s="36"/>
      <c r="P302" s="2"/>
      <c r="Q302" s="2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</row>
    <row r="303" spans="1:31" ht="20.100000000000001" customHeight="1">
      <c r="A303" s="36"/>
      <c r="B303" s="36"/>
      <c r="C303" s="13"/>
      <c r="G303" s="2"/>
      <c r="H303" s="2"/>
      <c r="I303" s="36"/>
      <c r="J303" s="36"/>
      <c r="L303" s="36"/>
      <c r="M303" s="36"/>
      <c r="N303" s="36"/>
      <c r="O303" s="36"/>
      <c r="P303" s="2"/>
      <c r="Q303" s="2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</row>
    <row r="304" spans="1:31" ht="20.100000000000001" customHeight="1">
      <c r="A304" s="36"/>
      <c r="B304" s="36"/>
      <c r="C304" s="13"/>
      <c r="G304" s="2"/>
      <c r="H304" s="2"/>
      <c r="I304" s="36"/>
      <c r="J304" s="36"/>
      <c r="L304" s="36"/>
      <c r="M304" s="36"/>
      <c r="N304" s="36"/>
      <c r="O304" s="36"/>
      <c r="P304" s="2"/>
      <c r="Q304" s="2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</row>
    <row r="305" spans="1:31" ht="20.100000000000001" customHeight="1">
      <c r="A305" s="36"/>
      <c r="B305" s="36"/>
      <c r="C305" s="13"/>
      <c r="G305" s="2"/>
      <c r="H305" s="2"/>
      <c r="I305" s="36"/>
      <c r="J305" s="36"/>
      <c r="L305" s="36"/>
      <c r="M305" s="36"/>
      <c r="N305" s="36"/>
      <c r="O305" s="36"/>
      <c r="P305" s="2"/>
      <c r="Q305" s="2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</row>
    <row r="306" spans="1:31" ht="20.100000000000001" customHeight="1">
      <c r="A306" s="36"/>
      <c r="B306" s="36"/>
      <c r="C306" s="13"/>
      <c r="G306" s="2"/>
      <c r="H306" s="2"/>
      <c r="I306" s="36"/>
      <c r="J306" s="36"/>
      <c r="L306" s="36"/>
      <c r="M306" s="36"/>
      <c r="N306" s="36"/>
      <c r="O306" s="36"/>
      <c r="P306" s="2"/>
      <c r="Q306" s="2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</row>
    <row r="307" spans="1:31" ht="20.100000000000001" customHeight="1">
      <c r="A307" s="36"/>
      <c r="B307" s="36"/>
      <c r="C307" s="13"/>
      <c r="G307" s="2"/>
      <c r="H307" s="2"/>
      <c r="I307" s="36"/>
      <c r="J307" s="36"/>
      <c r="L307" s="36"/>
      <c r="M307" s="36"/>
      <c r="N307" s="36"/>
      <c r="O307" s="36"/>
      <c r="P307" s="2"/>
      <c r="Q307" s="2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</row>
    <row r="308" spans="1:31" ht="20.100000000000001" customHeight="1">
      <c r="A308" s="36"/>
      <c r="B308" s="36"/>
      <c r="C308" s="13"/>
      <c r="G308" s="2"/>
      <c r="H308" s="2"/>
      <c r="I308" s="36"/>
      <c r="J308" s="36"/>
      <c r="L308" s="36"/>
      <c r="M308" s="36"/>
      <c r="N308" s="36"/>
      <c r="O308" s="36"/>
      <c r="P308" s="2"/>
      <c r="Q308" s="2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</row>
    <row r="309" spans="1:31" ht="20.100000000000001" customHeight="1">
      <c r="A309" s="36"/>
      <c r="B309" s="36"/>
      <c r="C309" s="13"/>
      <c r="G309" s="2"/>
      <c r="H309" s="2"/>
      <c r="I309" s="36"/>
      <c r="J309" s="36"/>
      <c r="L309" s="36"/>
      <c r="M309" s="36"/>
      <c r="N309" s="36"/>
      <c r="O309" s="36"/>
      <c r="P309" s="2"/>
      <c r="Q309" s="2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</row>
    <row r="310" spans="1:31" ht="20.100000000000001" customHeight="1">
      <c r="A310" s="36"/>
      <c r="B310" s="36"/>
      <c r="C310" s="13"/>
      <c r="G310" s="2"/>
      <c r="H310" s="2"/>
      <c r="I310" s="36"/>
      <c r="J310" s="36"/>
      <c r="L310" s="36"/>
      <c r="M310" s="36"/>
      <c r="N310" s="36"/>
      <c r="O310" s="36"/>
      <c r="P310" s="2"/>
      <c r="Q310" s="2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</row>
    <row r="311" spans="1:31" ht="20.100000000000001" customHeight="1">
      <c r="A311" s="36"/>
      <c r="B311" s="36"/>
      <c r="C311" s="13"/>
      <c r="G311" s="2"/>
      <c r="H311" s="2"/>
      <c r="I311" s="36"/>
      <c r="J311" s="36"/>
      <c r="L311" s="36"/>
      <c r="M311" s="36"/>
      <c r="N311" s="36"/>
      <c r="O311" s="36"/>
      <c r="P311" s="2"/>
      <c r="Q311" s="2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</row>
    <row r="312" spans="1:31" ht="20.100000000000001" customHeight="1">
      <c r="A312" s="36"/>
      <c r="B312" s="36"/>
      <c r="C312" s="13"/>
      <c r="G312" s="2"/>
      <c r="H312" s="2"/>
      <c r="I312" s="36"/>
      <c r="J312" s="36"/>
      <c r="L312" s="36"/>
      <c r="M312" s="36"/>
      <c r="N312" s="36"/>
      <c r="O312" s="36"/>
      <c r="P312" s="2"/>
      <c r="Q312" s="2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</row>
    <row r="313" spans="1:31" ht="20.100000000000001" customHeight="1">
      <c r="A313" s="36"/>
      <c r="B313" s="36"/>
      <c r="C313" s="13"/>
      <c r="G313" s="2"/>
      <c r="H313" s="2"/>
      <c r="I313" s="36"/>
      <c r="J313" s="36"/>
      <c r="L313" s="36"/>
      <c r="M313" s="36"/>
      <c r="N313" s="36"/>
      <c r="O313" s="36"/>
      <c r="P313" s="2"/>
      <c r="Q313" s="2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</row>
    <row r="314" spans="1:31" ht="20.100000000000001" customHeight="1">
      <c r="A314" s="36"/>
      <c r="B314" s="36"/>
      <c r="C314" s="13"/>
      <c r="G314" s="2"/>
      <c r="H314" s="2"/>
      <c r="I314" s="36"/>
      <c r="J314" s="36"/>
      <c r="L314" s="36"/>
      <c r="M314" s="36"/>
      <c r="N314" s="36"/>
      <c r="O314" s="36"/>
      <c r="P314" s="2"/>
      <c r="Q314" s="2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6"/>
    </row>
    <row r="315" spans="1:31" ht="20.100000000000001" customHeight="1">
      <c r="A315" s="36"/>
      <c r="B315" s="36"/>
      <c r="C315" s="13"/>
      <c r="G315" s="2"/>
      <c r="H315" s="2"/>
      <c r="I315" s="36"/>
      <c r="J315" s="36"/>
      <c r="L315" s="36"/>
      <c r="M315" s="36"/>
      <c r="N315" s="36"/>
      <c r="O315" s="36"/>
      <c r="P315" s="2"/>
      <c r="Q315" s="2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</row>
    <row r="316" spans="1:31" ht="20.100000000000001" customHeight="1">
      <c r="A316" s="36"/>
      <c r="B316" s="36"/>
      <c r="C316" s="13"/>
      <c r="G316" s="2"/>
      <c r="H316" s="2"/>
      <c r="I316" s="36"/>
      <c r="J316" s="36"/>
      <c r="L316" s="36"/>
      <c r="M316" s="36"/>
      <c r="N316" s="36"/>
      <c r="O316" s="36"/>
      <c r="P316" s="2"/>
      <c r="Q316" s="2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</row>
    <row r="317" spans="1:31" ht="20.100000000000001" customHeight="1">
      <c r="A317" s="36"/>
      <c r="B317" s="36"/>
      <c r="C317" s="13"/>
      <c r="G317" s="2"/>
      <c r="H317" s="2"/>
      <c r="I317" s="36"/>
      <c r="J317" s="36"/>
      <c r="L317" s="36"/>
      <c r="M317" s="36"/>
      <c r="N317" s="36"/>
      <c r="O317" s="36"/>
      <c r="P317" s="2"/>
      <c r="Q317" s="2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</row>
    <row r="318" spans="1:31" ht="20.100000000000001" customHeight="1">
      <c r="A318" s="36"/>
      <c r="B318" s="36"/>
      <c r="C318" s="13"/>
      <c r="G318" s="2"/>
      <c r="H318" s="2"/>
      <c r="I318" s="36"/>
      <c r="J318" s="36"/>
      <c r="L318" s="36"/>
      <c r="M318" s="36"/>
      <c r="N318" s="36"/>
      <c r="O318" s="36"/>
      <c r="P318" s="2"/>
      <c r="Q318" s="2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</row>
    <row r="319" spans="1:31" ht="20.100000000000001" customHeight="1">
      <c r="A319" s="36"/>
      <c r="B319" s="36"/>
      <c r="C319" s="13"/>
      <c r="G319" s="2"/>
      <c r="H319" s="2"/>
      <c r="I319" s="36"/>
      <c r="J319" s="36"/>
      <c r="L319" s="36"/>
      <c r="M319" s="36"/>
      <c r="N319" s="36"/>
      <c r="O319" s="36"/>
      <c r="P319" s="2"/>
      <c r="Q319" s="2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</row>
    <row r="320" spans="1:31" ht="20.100000000000001" customHeight="1">
      <c r="A320" s="36"/>
      <c r="B320" s="36"/>
      <c r="C320" s="13"/>
      <c r="G320" s="2"/>
      <c r="H320" s="2"/>
      <c r="I320" s="36"/>
      <c r="J320" s="36"/>
      <c r="L320" s="36"/>
      <c r="M320" s="36"/>
      <c r="N320" s="36"/>
      <c r="O320" s="36"/>
      <c r="P320" s="2"/>
      <c r="Q320" s="2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</row>
    <row r="321" spans="1:31" ht="20.100000000000001" customHeight="1">
      <c r="A321" s="36"/>
      <c r="B321" s="36"/>
      <c r="C321" s="13"/>
      <c r="G321" s="2"/>
      <c r="H321" s="2"/>
      <c r="I321" s="36"/>
      <c r="J321" s="36"/>
      <c r="L321" s="36"/>
      <c r="M321" s="36"/>
      <c r="N321" s="36"/>
      <c r="O321" s="36"/>
      <c r="P321" s="2"/>
      <c r="Q321" s="2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</row>
    <row r="322" spans="1:31" ht="20.100000000000001" customHeight="1">
      <c r="A322" s="36"/>
      <c r="B322" s="36"/>
      <c r="C322" s="13"/>
      <c r="G322" s="2"/>
      <c r="H322" s="2"/>
      <c r="I322" s="36"/>
      <c r="J322" s="36"/>
      <c r="L322" s="36"/>
      <c r="M322" s="36"/>
      <c r="N322" s="36"/>
      <c r="O322" s="36"/>
      <c r="P322" s="2"/>
      <c r="Q322" s="2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</row>
    <row r="323" spans="1:31" ht="20.100000000000001" customHeight="1">
      <c r="A323" s="36"/>
      <c r="B323" s="36"/>
      <c r="C323" s="13"/>
      <c r="G323" s="2"/>
      <c r="H323" s="2"/>
      <c r="I323" s="36"/>
      <c r="J323" s="36"/>
      <c r="L323" s="36"/>
      <c r="M323" s="36"/>
      <c r="N323" s="36"/>
      <c r="O323" s="36"/>
      <c r="P323" s="2"/>
      <c r="Q323" s="2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</row>
    <row r="324" spans="1:31" ht="20.100000000000001" customHeight="1">
      <c r="A324" s="36"/>
      <c r="B324" s="36"/>
      <c r="C324" s="13"/>
      <c r="G324" s="2"/>
      <c r="H324" s="2"/>
      <c r="I324" s="36"/>
      <c r="J324" s="36"/>
      <c r="L324" s="36"/>
      <c r="M324" s="36"/>
      <c r="N324" s="36"/>
      <c r="O324" s="36"/>
      <c r="P324" s="2"/>
      <c r="Q324" s="2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</row>
    <row r="325" spans="1:31" ht="20.100000000000001" customHeight="1">
      <c r="A325" s="36"/>
      <c r="B325" s="36"/>
      <c r="C325" s="13"/>
      <c r="G325" s="2"/>
      <c r="H325" s="2"/>
      <c r="I325" s="36"/>
      <c r="J325" s="36"/>
      <c r="L325" s="36"/>
      <c r="M325" s="36"/>
      <c r="N325" s="36"/>
      <c r="O325" s="36"/>
      <c r="P325" s="2"/>
      <c r="Q325" s="2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</row>
    <row r="326" spans="1:31" ht="20.100000000000001" customHeight="1">
      <c r="A326" s="36"/>
      <c r="B326" s="36"/>
      <c r="C326" s="13"/>
      <c r="G326" s="2"/>
      <c r="H326" s="2"/>
      <c r="I326" s="36"/>
      <c r="J326" s="36"/>
      <c r="L326" s="36"/>
      <c r="M326" s="36"/>
      <c r="N326" s="36"/>
      <c r="O326" s="36"/>
      <c r="P326" s="2"/>
      <c r="Q326" s="2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</row>
    <row r="327" spans="1:31" ht="20.100000000000001" customHeight="1">
      <c r="A327" s="36"/>
      <c r="B327" s="36"/>
      <c r="C327" s="13"/>
      <c r="G327" s="2"/>
      <c r="H327" s="2"/>
      <c r="I327" s="36"/>
      <c r="J327" s="36"/>
      <c r="L327" s="36"/>
      <c r="M327" s="36"/>
      <c r="N327" s="36"/>
      <c r="O327" s="36"/>
      <c r="P327" s="2"/>
      <c r="Q327" s="2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</row>
    <row r="328" spans="1:31" ht="20.100000000000001" customHeight="1">
      <c r="A328" s="36"/>
      <c r="B328" s="36"/>
      <c r="C328" s="13"/>
      <c r="G328" s="2"/>
      <c r="H328" s="2"/>
      <c r="I328" s="36"/>
      <c r="J328" s="36"/>
      <c r="L328" s="36"/>
      <c r="M328" s="36"/>
      <c r="N328" s="36"/>
      <c r="O328" s="36"/>
      <c r="P328" s="2"/>
      <c r="Q328" s="2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  <c r="AE328" s="36"/>
    </row>
    <row r="329" spans="1:31" ht="20.100000000000001" customHeight="1">
      <c r="A329" s="36"/>
      <c r="B329" s="36"/>
      <c r="C329" s="13"/>
      <c r="G329" s="2"/>
      <c r="H329" s="2"/>
      <c r="I329" s="36"/>
      <c r="J329" s="36"/>
      <c r="L329" s="36"/>
      <c r="M329" s="36"/>
      <c r="N329" s="36"/>
      <c r="O329" s="36"/>
      <c r="P329" s="2"/>
      <c r="Q329" s="2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</row>
    <row r="330" spans="1:31" ht="20.100000000000001" customHeight="1">
      <c r="A330" s="36"/>
      <c r="B330" s="36"/>
      <c r="C330" s="13"/>
      <c r="G330" s="2"/>
      <c r="H330" s="2"/>
      <c r="I330" s="36"/>
      <c r="J330" s="36"/>
      <c r="L330" s="36"/>
      <c r="M330" s="36"/>
      <c r="N330" s="36"/>
      <c r="O330" s="36"/>
      <c r="P330" s="2"/>
      <c r="Q330" s="2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</row>
    <row r="331" spans="1:31" ht="20.100000000000001" customHeight="1">
      <c r="A331" s="36"/>
      <c r="B331" s="36"/>
      <c r="C331" s="13"/>
      <c r="G331" s="2"/>
      <c r="H331" s="2"/>
      <c r="I331" s="36"/>
      <c r="J331" s="36"/>
      <c r="L331" s="36"/>
      <c r="M331" s="36"/>
      <c r="N331" s="36"/>
      <c r="O331" s="36"/>
      <c r="P331" s="2"/>
      <c r="Q331" s="2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</row>
    <row r="332" spans="1:31" ht="20.100000000000001" customHeight="1">
      <c r="A332" s="36"/>
      <c r="B332" s="36"/>
      <c r="C332" s="13"/>
      <c r="G332" s="2"/>
      <c r="H332" s="2"/>
      <c r="I332" s="36"/>
      <c r="J332" s="36"/>
      <c r="L332" s="36"/>
      <c r="M332" s="36"/>
      <c r="N332" s="36"/>
      <c r="O332" s="36"/>
      <c r="P332" s="2"/>
      <c r="Q332" s="2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</row>
    <row r="333" spans="1:31" ht="20.100000000000001" customHeight="1">
      <c r="A333" s="36"/>
      <c r="B333" s="36"/>
      <c r="C333" s="13"/>
      <c r="G333" s="2"/>
      <c r="H333" s="2"/>
      <c r="I333" s="36"/>
      <c r="J333" s="36"/>
      <c r="L333" s="36"/>
      <c r="M333" s="36"/>
      <c r="N333" s="36"/>
      <c r="O333" s="36"/>
      <c r="P333" s="2"/>
      <c r="Q333" s="2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</row>
    <row r="334" spans="1:31" ht="20.100000000000001" customHeight="1">
      <c r="A334" s="36"/>
      <c r="B334" s="36"/>
      <c r="C334" s="13"/>
      <c r="G334" s="2"/>
      <c r="H334" s="2"/>
      <c r="I334" s="36"/>
      <c r="J334" s="36"/>
      <c r="L334" s="36"/>
      <c r="M334" s="36"/>
      <c r="N334" s="36"/>
      <c r="O334" s="36"/>
      <c r="P334" s="2"/>
      <c r="Q334" s="2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  <c r="AE334" s="36"/>
    </row>
    <row r="335" spans="1:31" ht="20.100000000000001" customHeight="1">
      <c r="A335" s="36"/>
      <c r="B335" s="36"/>
      <c r="C335" s="13"/>
      <c r="G335" s="2"/>
      <c r="H335" s="2"/>
      <c r="I335" s="36"/>
      <c r="J335" s="36"/>
      <c r="L335" s="36"/>
      <c r="M335" s="36"/>
      <c r="N335" s="36"/>
      <c r="O335" s="36"/>
      <c r="P335" s="2"/>
      <c r="Q335" s="2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6"/>
    </row>
    <row r="336" spans="1:31" ht="20.100000000000001" customHeight="1">
      <c r="A336" s="36"/>
      <c r="B336" s="36"/>
      <c r="C336" s="13"/>
      <c r="G336" s="2"/>
      <c r="H336" s="2"/>
      <c r="I336" s="36"/>
      <c r="J336" s="36"/>
      <c r="L336" s="36"/>
      <c r="M336" s="36"/>
      <c r="N336" s="36"/>
      <c r="O336" s="36"/>
      <c r="P336" s="2"/>
      <c r="Q336" s="2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</row>
    <row r="337" spans="1:31" ht="20.100000000000001" customHeight="1">
      <c r="A337" s="36"/>
      <c r="B337" s="36"/>
      <c r="C337" s="13"/>
      <c r="G337" s="2"/>
      <c r="H337" s="2"/>
      <c r="I337" s="36"/>
      <c r="J337" s="36"/>
      <c r="L337" s="36"/>
      <c r="M337" s="36"/>
      <c r="N337" s="36"/>
      <c r="O337" s="36"/>
      <c r="P337" s="2"/>
      <c r="Q337" s="2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6"/>
    </row>
    <row r="338" spans="1:31" ht="20.100000000000001" customHeight="1">
      <c r="A338" s="36"/>
      <c r="B338" s="36"/>
      <c r="C338" s="13"/>
      <c r="G338" s="2"/>
      <c r="H338" s="2"/>
      <c r="I338" s="36"/>
      <c r="J338" s="36"/>
      <c r="L338" s="36"/>
      <c r="M338" s="36"/>
      <c r="N338" s="36"/>
      <c r="O338" s="36"/>
      <c r="P338" s="2"/>
      <c r="Q338" s="2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  <c r="AD338" s="36"/>
      <c r="AE338" s="36"/>
    </row>
    <row r="339" spans="1:31" ht="20.100000000000001" customHeight="1">
      <c r="A339" s="36"/>
      <c r="B339" s="36"/>
      <c r="C339" s="13"/>
      <c r="G339" s="2"/>
      <c r="H339" s="2"/>
      <c r="I339" s="36"/>
      <c r="J339" s="36"/>
      <c r="L339" s="36"/>
      <c r="M339" s="36"/>
      <c r="N339" s="36"/>
      <c r="O339" s="36"/>
      <c r="P339" s="2"/>
      <c r="Q339" s="2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</row>
    <row r="340" spans="1:31" ht="20.100000000000001" customHeight="1">
      <c r="A340" s="36"/>
      <c r="B340" s="36"/>
      <c r="C340" s="13"/>
      <c r="G340" s="2"/>
      <c r="H340" s="2"/>
      <c r="I340" s="36"/>
      <c r="J340" s="36"/>
      <c r="L340" s="36"/>
      <c r="M340" s="36"/>
      <c r="N340" s="36"/>
      <c r="O340" s="36"/>
      <c r="P340" s="2"/>
      <c r="Q340" s="2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  <c r="AD340" s="36"/>
      <c r="AE340" s="36"/>
    </row>
    <row r="341" spans="1:31" ht="20.100000000000001" customHeight="1">
      <c r="A341" s="36"/>
      <c r="B341" s="36"/>
      <c r="C341" s="13"/>
      <c r="G341" s="2"/>
      <c r="H341" s="2"/>
      <c r="I341" s="36"/>
      <c r="J341" s="36"/>
      <c r="L341" s="36"/>
      <c r="M341" s="36"/>
      <c r="N341" s="36"/>
      <c r="O341" s="36"/>
      <c r="P341" s="2"/>
      <c r="Q341" s="2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</row>
    <row r="342" spans="1:31" ht="20.100000000000001" customHeight="1">
      <c r="A342" s="36"/>
      <c r="B342" s="36"/>
      <c r="C342" s="13"/>
      <c r="G342" s="2"/>
      <c r="H342" s="2"/>
      <c r="I342" s="36"/>
      <c r="J342" s="36"/>
      <c r="L342" s="36"/>
      <c r="M342" s="36"/>
      <c r="N342" s="36"/>
      <c r="O342" s="36"/>
      <c r="P342" s="2"/>
      <c r="Q342" s="2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</row>
    <row r="343" spans="1:31" ht="20.100000000000001" customHeight="1">
      <c r="A343" s="36"/>
      <c r="B343" s="36"/>
      <c r="C343" s="13"/>
      <c r="G343" s="2"/>
      <c r="H343" s="2"/>
      <c r="I343" s="36"/>
      <c r="J343" s="36"/>
      <c r="L343" s="36"/>
      <c r="M343" s="36"/>
      <c r="N343" s="36"/>
      <c r="O343" s="36"/>
      <c r="P343" s="2"/>
      <c r="Q343" s="2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</row>
    <row r="344" spans="1:31" ht="20.100000000000001" customHeight="1">
      <c r="A344" s="36"/>
      <c r="B344" s="36"/>
      <c r="C344" s="13"/>
      <c r="G344" s="2"/>
      <c r="H344" s="2"/>
      <c r="I344" s="36"/>
      <c r="J344" s="36"/>
      <c r="L344" s="36"/>
      <c r="M344" s="36"/>
      <c r="N344" s="36"/>
      <c r="O344" s="36"/>
      <c r="P344" s="2"/>
      <c r="Q344" s="2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</row>
    <row r="345" spans="1:31" ht="20.100000000000001" customHeight="1">
      <c r="A345" s="36"/>
      <c r="B345" s="36"/>
      <c r="C345" s="13"/>
      <c r="G345" s="2"/>
      <c r="H345" s="2"/>
      <c r="I345" s="36"/>
      <c r="J345" s="36"/>
      <c r="L345" s="36"/>
      <c r="M345" s="36"/>
      <c r="N345" s="36"/>
      <c r="O345" s="36"/>
      <c r="P345" s="2"/>
      <c r="Q345" s="2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</row>
    <row r="346" spans="1:31" ht="20.100000000000001" customHeight="1">
      <c r="A346" s="36"/>
      <c r="B346" s="36"/>
      <c r="C346" s="13"/>
      <c r="G346" s="2"/>
      <c r="H346" s="2"/>
      <c r="I346" s="36"/>
      <c r="J346" s="36"/>
      <c r="L346" s="36"/>
      <c r="M346" s="36"/>
      <c r="N346" s="36"/>
      <c r="O346" s="36"/>
      <c r="P346" s="2"/>
      <c r="Q346" s="2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</row>
    <row r="347" spans="1:31" ht="20.100000000000001" customHeight="1">
      <c r="A347" s="36"/>
      <c r="B347" s="36"/>
      <c r="C347" s="13"/>
      <c r="G347" s="2"/>
      <c r="H347" s="2"/>
      <c r="I347" s="36"/>
      <c r="J347" s="36"/>
      <c r="L347" s="36"/>
      <c r="M347" s="36"/>
      <c r="N347" s="36"/>
      <c r="O347" s="36"/>
      <c r="P347" s="2"/>
      <c r="Q347" s="2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</row>
    <row r="348" spans="1:31" ht="20.100000000000001" customHeight="1">
      <c r="A348" s="36"/>
      <c r="B348" s="36"/>
      <c r="C348" s="13"/>
      <c r="G348" s="2"/>
      <c r="H348" s="2"/>
      <c r="I348" s="36"/>
      <c r="J348" s="36"/>
      <c r="L348" s="36"/>
      <c r="M348" s="36"/>
      <c r="N348" s="36"/>
      <c r="O348" s="36"/>
      <c r="P348" s="2"/>
      <c r="Q348" s="2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</row>
    <row r="349" spans="1:31" ht="20.100000000000001" customHeight="1">
      <c r="A349" s="36"/>
      <c r="B349" s="36"/>
      <c r="C349" s="13"/>
      <c r="G349" s="2"/>
      <c r="H349" s="2"/>
      <c r="I349" s="36"/>
      <c r="J349" s="36"/>
      <c r="L349" s="36"/>
      <c r="M349" s="36"/>
      <c r="N349" s="36"/>
      <c r="O349" s="36"/>
      <c r="P349" s="2"/>
      <c r="Q349" s="2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</row>
    <row r="350" spans="1:31" ht="20.100000000000001" customHeight="1">
      <c r="A350" s="36"/>
      <c r="B350" s="36"/>
      <c r="C350" s="13"/>
      <c r="G350" s="2"/>
      <c r="H350" s="2"/>
      <c r="I350" s="36"/>
      <c r="J350" s="36"/>
      <c r="L350" s="36"/>
      <c r="M350" s="36"/>
      <c r="N350" s="36"/>
      <c r="O350" s="36"/>
      <c r="P350" s="2"/>
      <c r="Q350" s="2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  <c r="AD350" s="36"/>
      <c r="AE350" s="36"/>
    </row>
    <row r="351" spans="1:31" ht="20.100000000000001" customHeight="1">
      <c r="A351" s="36"/>
      <c r="B351" s="36"/>
      <c r="C351" s="13"/>
      <c r="G351" s="2"/>
      <c r="H351" s="2"/>
      <c r="I351" s="36"/>
      <c r="J351" s="36"/>
      <c r="L351" s="36"/>
      <c r="M351" s="36"/>
      <c r="N351" s="36"/>
      <c r="O351" s="36"/>
      <c r="P351" s="2"/>
      <c r="Q351" s="2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</row>
    <row r="352" spans="1:31" ht="20.100000000000001" customHeight="1">
      <c r="A352" s="36"/>
      <c r="B352" s="36"/>
      <c r="C352" s="13"/>
      <c r="G352" s="2"/>
      <c r="H352" s="2"/>
      <c r="I352" s="36"/>
      <c r="J352" s="36"/>
      <c r="L352" s="36"/>
      <c r="M352" s="36"/>
      <c r="N352" s="36"/>
      <c r="O352" s="36"/>
      <c r="P352" s="2"/>
      <c r="Q352" s="2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6"/>
    </row>
    <row r="353" spans="1:31" ht="20.100000000000001" customHeight="1">
      <c r="A353" s="36"/>
      <c r="B353" s="36"/>
      <c r="C353" s="13"/>
      <c r="G353" s="2"/>
      <c r="H353" s="2"/>
      <c r="I353" s="36"/>
      <c r="J353" s="36"/>
      <c r="L353" s="36"/>
      <c r="M353" s="36"/>
      <c r="N353" s="36"/>
      <c r="O353" s="36"/>
      <c r="P353" s="2"/>
      <c r="Q353" s="2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</row>
    <row r="354" spans="1:31" ht="20.100000000000001" customHeight="1">
      <c r="A354" s="36"/>
      <c r="B354" s="36"/>
      <c r="C354" s="13"/>
      <c r="G354" s="2"/>
      <c r="H354" s="2"/>
      <c r="I354" s="36"/>
      <c r="J354" s="36"/>
      <c r="L354" s="36"/>
      <c r="M354" s="36"/>
      <c r="N354" s="36"/>
      <c r="O354" s="36"/>
      <c r="P354" s="2"/>
      <c r="Q354" s="2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</row>
    <row r="355" spans="1:31" ht="20.100000000000001" customHeight="1">
      <c r="A355" s="36"/>
      <c r="B355" s="36"/>
      <c r="C355" s="13"/>
      <c r="G355" s="2"/>
      <c r="H355" s="2"/>
      <c r="I355" s="36"/>
      <c r="J355" s="36"/>
      <c r="L355" s="36"/>
      <c r="M355" s="36"/>
      <c r="N355" s="36"/>
      <c r="O355" s="36"/>
      <c r="P355" s="2"/>
      <c r="Q355" s="2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</row>
    <row r="356" spans="1:31" ht="20.100000000000001" customHeight="1">
      <c r="A356" s="36"/>
      <c r="B356" s="36"/>
      <c r="C356" s="13"/>
      <c r="G356" s="2"/>
      <c r="H356" s="2"/>
      <c r="I356" s="36"/>
      <c r="J356" s="36"/>
      <c r="L356" s="36"/>
      <c r="M356" s="36"/>
      <c r="N356" s="36"/>
      <c r="O356" s="36"/>
      <c r="P356" s="2"/>
      <c r="Q356" s="2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36"/>
    </row>
    <row r="357" spans="1:31" ht="20.100000000000001" customHeight="1">
      <c r="A357" s="36"/>
      <c r="B357" s="36"/>
      <c r="C357" s="13"/>
      <c r="G357" s="2"/>
      <c r="H357" s="2"/>
      <c r="I357" s="36"/>
      <c r="J357" s="36"/>
      <c r="L357" s="36"/>
      <c r="M357" s="36"/>
      <c r="N357" s="36"/>
      <c r="O357" s="36"/>
      <c r="P357" s="2"/>
      <c r="Q357" s="2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</row>
    <row r="358" spans="1:31" ht="20.100000000000001" customHeight="1">
      <c r="A358" s="36"/>
      <c r="B358" s="36"/>
      <c r="C358" s="13"/>
      <c r="G358" s="2"/>
      <c r="H358" s="2"/>
      <c r="I358" s="36"/>
      <c r="J358" s="36"/>
      <c r="L358" s="36"/>
      <c r="M358" s="36"/>
      <c r="N358" s="36"/>
      <c r="O358" s="36"/>
      <c r="P358" s="2"/>
      <c r="Q358" s="2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6"/>
    </row>
    <row r="359" spans="1:31" ht="20.100000000000001" customHeight="1">
      <c r="A359" s="36"/>
      <c r="B359" s="36"/>
      <c r="C359" s="13"/>
      <c r="G359" s="2"/>
      <c r="H359" s="2"/>
      <c r="I359" s="36"/>
      <c r="J359" s="36"/>
      <c r="L359" s="36"/>
      <c r="M359" s="36"/>
      <c r="N359" s="36"/>
      <c r="O359" s="36"/>
      <c r="P359" s="2"/>
      <c r="Q359" s="2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</row>
    <row r="360" spans="1:31" ht="20.100000000000001" customHeight="1">
      <c r="A360" s="36"/>
      <c r="B360" s="36"/>
      <c r="C360" s="13"/>
      <c r="G360" s="2"/>
      <c r="H360" s="2"/>
      <c r="I360" s="36"/>
      <c r="J360" s="36"/>
      <c r="L360" s="36"/>
      <c r="M360" s="36"/>
      <c r="N360" s="36"/>
      <c r="O360" s="36"/>
      <c r="P360" s="2"/>
      <c r="Q360" s="2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</row>
    <row r="361" spans="1:31" ht="20.100000000000001" customHeight="1">
      <c r="A361" s="36"/>
      <c r="B361" s="36"/>
      <c r="C361" s="13"/>
      <c r="G361" s="2"/>
      <c r="H361" s="2"/>
      <c r="I361" s="36"/>
      <c r="J361" s="36"/>
      <c r="L361" s="36"/>
      <c r="M361" s="36"/>
      <c r="N361" s="36"/>
      <c r="O361" s="36"/>
      <c r="P361" s="2"/>
      <c r="Q361" s="2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</row>
    <row r="362" spans="1:31" ht="20.100000000000001" customHeight="1">
      <c r="A362" s="36"/>
      <c r="B362" s="36"/>
      <c r="C362" s="13"/>
      <c r="G362" s="2"/>
      <c r="H362" s="2"/>
      <c r="I362" s="36"/>
      <c r="J362" s="36"/>
      <c r="L362" s="36"/>
      <c r="M362" s="36"/>
      <c r="N362" s="36"/>
      <c r="O362" s="36"/>
      <c r="P362" s="2"/>
      <c r="Q362" s="2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6"/>
    </row>
    <row r="363" spans="1:31" ht="20.100000000000001" customHeight="1">
      <c r="A363" s="36"/>
      <c r="B363" s="36"/>
      <c r="C363" s="13"/>
      <c r="G363" s="2"/>
      <c r="H363" s="2"/>
      <c r="I363" s="36"/>
      <c r="J363" s="36"/>
      <c r="L363" s="36"/>
      <c r="M363" s="36"/>
      <c r="N363" s="36"/>
      <c r="O363" s="36"/>
      <c r="P363" s="2"/>
      <c r="Q363" s="2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</row>
    <row r="364" spans="1:31" ht="20.100000000000001" customHeight="1">
      <c r="A364" s="36"/>
      <c r="B364" s="36"/>
      <c r="C364" s="13"/>
      <c r="G364" s="2"/>
      <c r="H364" s="2"/>
      <c r="I364" s="36"/>
      <c r="J364" s="36"/>
      <c r="L364" s="36"/>
      <c r="M364" s="36"/>
      <c r="N364" s="36"/>
      <c r="O364" s="36"/>
      <c r="P364" s="2"/>
      <c r="Q364" s="2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E364" s="36"/>
    </row>
    <row r="365" spans="1:31" ht="20.100000000000001" customHeight="1">
      <c r="A365" s="36"/>
      <c r="B365" s="36"/>
      <c r="C365" s="13"/>
      <c r="G365" s="2"/>
      <c r="H365" s="2"/>
      <c r="I365" s="36"/>
      <c r="J365" s="36"/>
      <c r="L365" s="36"/>
      <c r="M365" s="36"/>
      <c r="N365" s="36"/>
      <c r="O365" s="36"/>
      <c r="P365" s="2"/>
      <c r="Q365" s="2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</row>
    <row r="366" spans="1:31" ht="20.100000000000001" customHeight="1">
      <c r="A366" s="36"/>
      <c r="B366" s="36"/>
      <c r="C366" s="13"/>
      <c r="G366" s="2"/>
      <c r="H366" s="2"/>
      <c r="I366" s="36"/>
      <c r="J366" s="36"/>
      <c r="L366" s="36"/>
      <c r="M366" s="36"/>
      <c r="N366" s="36"/>
      <c r="O366" s="36"/>
      <c r="P366" s="2"/>
      <c r="Q366" s="2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E366" s="36"/>
    </row>
    <row r="367" spans="1:31" ht="20.100000000000001" customHeight="1">
      <c r="A367" s="36"/>
      <c r="B367" s="36"/>
      <c r="C367" s="13"/>
      <c r="G367" s="2"/>
      <c r="H367" s="2"/>
      <c r="I367" s="36"/>
      <c r="J367" s="36"/>
      <c r="L367" s="36"/>
      <c r="M367" s="36"/>
      <c r="N367" s="36"/>
      <c r="O367" s="36"/>
      <c r="P367" s="2"/>
      <c r="Q367" s="2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</row>
    <row r="368" spans="1:31" ht="20.100000000000001" customHeight="1">
      <c r="A368" s="36"/>
      <c r="B368" s="36"/>
      <c r="C368" s="13"/>
      <c r="G368" s="2"/>
      <c r="H368" s="2"/>
      <c r="I368" s="36"/>
      <c r="J368" s="36"/>
      <c r="L368" s="36"/>
      <c r="M368" s="36"/>
      <c r="N368" s="36"/>
      <c r="O368" s="36"/>
      <c r="P368" s="2"/>
      <c r="Q368" s="2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</row>
    <row r="369" spans="1:31" ht="20.100000000000001" customHeight="1">
      <c r="A369" s="36"/>
      <c r="B369" s="36"/>
      <c r="C369" s="13"/>
      <c r="G369" s="2"/>
      <c r="H369" s="2"/>
      <c r="I369" s="36"/>
      <c r="J369" s="36"/>
      <c r="L369" s="36"/>
      <c r="M369" s="36"/>
      <c r="N369" s="36"/>
      <c r="O369" s="36"/>
      <c r="P369" s="2"/>
      <c r="Q369" s="2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</row>
    <row r="370" spans="1:31" ht="20.100000000000001" customHeight="1">
      <c r="A370" s="36"/>
      <c r="B370" s="36"/>
      <c r="C370" s="13"/>
      <c r="G370" s="2"/>
      <c r="H370" s="2"/>
      <c r="I370" s="36"/>
      <c r="J370" s="36"/>
      <c r="L370" s="36"/>
      <c r="M370" s="36"/>
      <c r="N370" s="36"/>
      <c r="O370" s="36"/>
      <c r="P370" s="2"/>
      <c r="Q370" s="2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</row>
    <row r="371" spans="1:31" ht="20.100000000000001" customHeight="1">
      <c r="A371" s="36"/>
      <c r="B371" s="36"/>
      <c r="C371" s="13"/>
      <c r="G371" s="2"/>
      <c r="H371" s="2"/>
      <c r="I371" s="36"/>
      <c r="J371" s="36"/>
      <c r="L371" s="36"/>
      <c r="M371" s="36"/>
      <c r="N371" s="36"/>
      <c r="O371" s="36"/>
      <c r="P371" s="2"/>
      <c r="Q371" s="2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</row>
    <row r="372" spans="1:31" ht="20.100000000000001" customHeight="1">
      <c r="A372" s="36"/>
      <c r="B372" s="36"/>
      <c r="C372" s="13"/>
      <c r="G372" s="2"/>
      <c r="H372" s="2"/>
      <c r="I372" s="36"/>
      <c r="J372" s="36"/>
      <c r="L372" s="36"/>
      <c r="M372" s="36"/>
      <c r="N372" s="36"/>
      <c r="O372" s="36"/>
      <c r="P372" s="2"/>
      <c r="Q372" s="2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</row>
    <row r="373" spans="1:31" ht="20.100000000000001" customHeight="1">
      <c r="A373" s="36"/>
      <c r="B373" s="36"/>
      <c r="C373" s="13"/>
      <c r="G373" s="2"/>
      <c r="H373" s="2"/>
      <c r="I373" s="36"/>
      <c r="J373" s="36"/>
      <c r="L373" s="36"/>
      <c r="M373" s="36"/>
      <c r="N373" s="36"/>
      <c r="O373" s="36"/>
      <c r="P373" s="2"/>
      <c r="Q373" s="2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</row>
    <row r="374" spans="1:31" ht="20.100000000000001" customHeight="1">
      <c r="A374" s="36"/>
      <c r="B374" s="36"/>
      <c r="C374" s="13"/>
      <c r="G374" s="2"/>
      <c r="H374" s="2"/>
      <c r="I374" s="36"/>
      <c r="J374" s="36"/>
      <c r="L374" s="36"/>
      <c r="M374" s="36"/>
      <c r="N374" s="36"/>
      <c r="O374" s="36"/>
      <c r="P374" s="2"/>
      <c r="Q374" s="2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</row>
    <row r="375" spans="1:31" ht="20.100000000000001" customHeight="1">
      <c r="A375" s="36"/>
      <c r="B375" s="36"/>
      <c r="C375" s="13"/>
      <c r="G375" s="2"/>
      <c r="H375" s="2"/>
      <c r="I375" s="36"/>
      <c r="J375" s="36"/>
      <c r="L375" s="36"/>
      <c r="M375" s="36"/>
      <c r="N375" s="36"/>
      <c r="O375" s="36"/>
      <c r="P375" s="2"/>
      <c r="Q375" s="2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</row>
    <row r="376" spans="1:31" ht="20.100000000000001" customHeight="1">
      <c r="A376" s="36"/>
      <c r="B376" s="36"/>
      <c r="C376" s="13"/>
      <c r="G376" s="2"/>
      <c r="H376" s="2"/>
      <c r="I376" s="36"/>
      <c r="J376" s="36"/>
      <c r="L376" s="36"/>
      <c r="M376" s="36"/>
      <c r="N376" s="36"/>
      <c r="O376" s="36"/>
      <c r="P376" s="2"/>
      <c r="Q376" s="2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</row>
    <row r="377" spans="1:31" ht="20.100000000000001" customHeight="1">
      <c r="A377" s="36"/>
      <c r="B377" s="36"/>
      <c r="C377" s="13"/>
      <c r="G377" s="2"/>
      <c r="H377" s="2"/>
      <c r="I377" s="36"/>
      <c r="J377" s="36"/>
      <c r="L377" s="36"/>
      <c r="M377" s="36"/>
      <c r="N377" s="36"/>
      <c r="O377" s="36"/>
      <c r="P377" s="2"/>
      <c r="Q377" s="2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</row>
    <row r="378" spans="1:31" ht="20.100000000000001" customHeight="1">
      <c r="A378" s="36"/>
      <c r="B378" s="36"/>
      <c r="C378" s="13"/>
      <c r="G378" s="2"/>
      <c r="H378" s="2"/>
      <c r="I378" s="36"/>
      <c r="J378" s="36"/>
      <c r="L378" s="36"/>
      <c r="M378" s="36"/>
      <c r="N378" s="36"/>
      <c r="O378" s="36"/>
      <c r="P378" s="2"/>
      <c r="Q378" s="2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</row>
    <row r="379" spans="1:31" ht="20.100000000000001" customHeight="1">
      <c r="A379" s="36"/>
      <c r="B379" s="36"/>
      <c r="C379" s="13"/>
      <c r="G379" s="2"/>
      <c r="H379" s="2"/>
      <c r="I379" s="36"/>
      <c r="J379" s="36"/>
      <c r="L379" s="36"/>
      <c r="M379" s="36"/>
      <c r="N379" s="36"/>
      <c r="O379" s="36"/>
      <c r="P379" s="2"/>
      <c r="Q379" s="2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  <c r="AE379" s="36"/>
    </row>
    <row r="380" spans="1:31" ht="20.100000000000001" customHeight="1">
      <c r="A380" s="36"/>
      <c r="B380" s="36"/>
      <c r="C380" s="13"/>
      <c r="G380" s="2"/>
      <c r="H380" s="2"/>
      <c r="I380" s="36"/>
      <c r="J380" s="36"/>
      <c r="L380" s="36"/>
      <c r="M380" s="36"/>
      <c r="N380" s="36"/>
      <c r="O380" s="36"/>
      <c r="P380" s="2"/>
      <c r="Q380" s="2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E380" s="36"/>
    </row>
    <row r="381" spans="1:31" ht="20.100000000000001" customHeight="1">
      <c r="A381" s="36"/>
      <c r="B381" s="36"/>
      <c r="C381" s="13"/>
      <c r="G381" s="2"/>
      <c r="H381" s="2"/>
      <c r="I381" s="36"/>
      <c r="J381" s="36"/>
      <c r="L381" s="36"/>
      <c r="M381" s="36"/>
      <c r="N381" s="36"/>
      <c r="O381" s="36"/>
      <c r="P381" s="2"/>
      <c r="Q381" s="2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</row>
    <row r="382" spans="1:31" ht="20.100000000000001" customHeight="1">
      <c r="A382" s="36"/>
      <c r="B382" s="36"/>
      <c r="C382" s="13"/>
      <c r="G382" s="2"/>
      <c r="H382" s="2"/>
      <c r="I382" s="36"/>
      <c r="J382" s="36"/>
      <c r="L382" s="36"/>
      <c r="M382" s="36"/>
      <c r="N382" s="36"/>
      <c r="O382" s="36"/>
      <c r="P382" s="2"/>
      <c r="Q382" s="2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</row>
    <row r="383" spans="1:31" ht="20.100000000000001" customHeight="1">
      <c r="A383" s="36"/>
      <c r="B383" s="36"/>
      <c r="C383" s="13"/>
      <c r="G383" s="2"/>
      <c r="H383" s="2"/>
      <c r="I383" s="36"/>
      <c r="J383" s="36"/>
      <c r="L383" s="36"/>
      <c r="M383" s="36"/>
      <c r="N383" s="36"/>
      <c r="O383" s="36"/>
      <c r="P383" s="2"/>
      <c r="Q383" s="2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</row>
    <row r="384" spans="1:31" ht="20.100000000000001" customHeight="1">
      <c r="A384" s="36"/>
      <c r="B384" s="36"/>
      <c r="C384" s="13"/>
      <c r="G384" s="2"/>
      <c r="H384" s="2"/>
      <c r="I384" s="36"/>
      <c r="J384" s="36"/>
      <c r="L384" s="36"/>
      <c r="M384" s="36"/>
      <c r="N384" s="36"/>
      <c r="O384" s="36"/>
      <c r="P384" s="2"/>
      <c r="Q384" s="2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</row>
    <row r="385" spans="1:31" ht="20.100000000000001" customHeight="1">
      <c r="A385" s="36"/>
      <c r="B385" s="36"/>
      <c r="C385" s="13"/>
      <c r="G385" s="2"/>
      <c r="H385" s="2"/>
      <c r="I385" s="36"/>
      <c r="J385" s="36"/>
      <c r="L385" s="36"/>
      <c r="M385" s="36"/>
      <c r="N385" s="36"/>
      <c r="O385" s="36"/>
      <c r="P385" s="2"/>
      <c r="Q385" s="2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</row>
    <row r="386" spans="1:31" ht="20.100000000000001" customHeight="1">
      <c r="A386" s="36"/>
      <c r="B386" s="36"/>
      <c r="C386" s="13"/>
      <c r="G386" s="2"/>
      <c r="H386" s="2"/>
      <c r="I386" s="36"/>
      <c r="J386" s="36"/>
      <c r="L386" s="36"/>
      <c r="M386" s="36"/>
      <c r="N386" s="36"/>
      <c r="O386" s="36"/>
      <c r="P386" s="2"/>
      <c r="Q386" s="2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</row>
    <row r="387" spans="1:31" ht="20.100000000000001" customHeight="1">
      <c r="A387" s="36"/>
      <c r="B387" s="36"/>
      <c r="C387" s="13"/>
      <c r="G387" s="2"/>
      <c r="H387" s="2"/>
      <c r="I387" s="36"/>
      <c r="J387" s="36"/>
      <c r="L387" s="36"/>
      <c r="M387" s="36"/>
      <c r="N387" s="36"/>
      <c r="O387" s="36"/>
      <c r="P387" s="2"/>
      <c r="Q387" s="2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</row>
    <row r="388" spans="1:31" ht="20.100000000000001" customHeight="1">
      <c r="A388" s="36"/>
      <c r="B388" s="36"/>
      <c r="C388" s="13"/>
      <c r="G388" s="2"/>
      <c r="H388" s="2"/>
      <c r="I388" s="36"/>
      <c r="J388" s="36"/>
      <c r="L388" s="36"/>
      <c r="M388" s="36"/>
      <c r="N388" s="36"/>
      <c r="O388" s="36"/>
      <c r="P388" s="2"/>
      <c r="Q388" s="2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</row>
    <row r="389" spans="1:31" ht="20.100000000000001" customHeight="1">
      <c r="A389" s="36"/>
      <c r="B389" s="36"/>
      <c r="C389" s="13"/>
      <c r="G389" s="2"/>
      <c r="H389" s="2"/>
      <c r="I389" s="36"/>
      <c r="J389" s="36"/>
      <c r="L389" s="36"/>
      <c r="M389" s="36"/>
      <c r="N389" s="36"/>
      <c r="O389" s="36"/>
      <c r="P389" s="2"/>
      <c r="Q389" s="2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</row>
    <row r="390" spans="1:31" ht="20.100000000000001" customHeight="1">
      <c r="A390" s="36"/>
      <c r="B390" s="36"/>
      <c r="C390" s="13"/>
      <c r="G390" s="2"/>
      <c r="H390" s="2"/>
      <c r="I390" s="36"/>
      <c r="J390" s="36"/>
      <c r="L390" s="36"/>
      <c r="M390" s="36"/>
      <c r="N390" s="36"/>
      <c r="O390" s="36"/>
      <c r="P390" s="2"/>
      <c r="Q390" s="2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</row>
    <row r="391" spans="1:31" ht="20.100000000000001" customHeight="1">
      <c r="A391" s="36"/>
      <c r="B391" s="36"/>
      <c r="C391" s="13"/>
      <c r="G391" s="2"/>
      <c r="H391" s="2"/>
      <c r="I391" s="36"/>
      <c r="J391" s="36"/>
      <c r="L391" s="36"/>
      <c r="M391" s="36"/>
      <c r="N391" s="36"/>
      <c r="O391" s="36"/>
      <c r="P391" s="2"/>
      <c r="Q391" s="2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</row>
    <row r="392" spans="1:31" ht="20.100000000000001" customHeight="1">
      <c r="A392" s="36"/>
      <c r="B392" s="36"/>
      <c r="C392" s="13"/>
      <c r="G392" s="2"/>
      <c r="H392" s="2"/>
      <c r="I392" s="36"/>
      <c r="J392" s="36"/>
      <c r="L392" s="36"/>
      <c r="M392" s="36"/>
      <c r="N392" s="36"/>
      <c r="O392" s="36"/>
      <c r="P392" s="2"/>
      <c r="Q392" s="2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E392" s="36"/>
    </row>
    <row r="393" spans="1:31" ht="20.100000000000001" customHeight="1">
      <c r="A393" s="36"/>
      <c r="B393" s="36"/>
      <c r="C393" s="13"/>
      <c r="G393" s="2"/>
      <c r="H393" s="2"/>
      <c r="I393" s="36"/>
      <c r="J393" s="36"/>
      <c r="L393" s="36"/>
      <c r="M393" s="36"/>
      <c r="N393" s="36"/>
      <c r="O393" s="36"/>
      <c r="P393" s="2"/>
      <c r="Q393" s="2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</row>
    <row r="394" spans="1:31" ht="20.100000000000001" customHeight="1">
      <c r="A394" s="36"/>
      <c r="B394" s="36"/>
      <c r="C394" s="13"/>
      <c r="G394" s="2"/>
      <c r="H394" s="2"/>
      <c r="I394" s="36"/>
      <c r="J394" s="36"/>
      <c r="L394" s="36"/>
      <c r="M394" s="36"/>
      <c r="N394" s="36"/>
      <c r="O394" s="36"/>
      <c r="P394" s="2"/>
      <c r="Q394" s="2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6"/>
    </row>
    <row r="395" spans="1:31" ht="20.100000000000001" customHeight="1">
      <c r="A395" s="36"/>
      <c r="B395" s="36"/>
      <c r="C395" s="13"/>
      <c r="G395" s="2"/>
      <c r="H395" s="2"/>
      <c r="I395" s="36"/>
      <c r="J395" s="36"/>
      <c r="L395" s="36"/>
      <c r="M395" s="36"/>
      <c r="N395" s="36"/>
      <c r="O395" s="36"/>
      <c r="P395" s="2"/>
      <c r="Q395" s="2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</row>
    <row r="396" spans="1:31" ht="20.100000000000001" customHeight="1">
      <c r="A396" s="36"/>
      <c r="B396" s="36"/>
      <c r="C396" s="13"/>
      <c r="G396" s="2"/>
      <c r="H396" s="2"/>
      <c r="I396" s="36"/>
      <c r="J396" s="36"/>
      <c r="L396" s="36"/>
      <c r="M396" s="36"/>
      <c r="N396" s="36"/>
      <c r="O396" s="36"/>
      <c r="P396" s="2"/>
      <c r="Q396" s="2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</row>
    <row r="397" spans="1:31" ht="20.100000000000001" customHeight="1">
      <c r="A397" s="36"/>
      <c r="B397" s="36"/>
      <c r="C397" s="13"/>
      <c r="G397" s="2"/>
      <c r="H397" s="2"/>
      <c r="I397" s="36"/>
      <c r="J397" s="36"/>
      <c r="L397" s="36"/>
      <c r="M397" s="36"/>
      <c r="N397" s="36"/>
      <c r="O397" s="36"/>
      <c r="P397" s="2"/>
      <c r="Q397" s="2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</row>
    <row r="398" spans="1:31" ht="20.100000000000001" customHeight="1">
      <c r="A398" s="36"/>
      <c r="B398" s="36"/>
      <c r="C398" s="13"/>
      <c r="G398" s="2"/>
      <c r="H398" s="2"/>
      <c r="I398" s="36"/>
      <c r="J398" s="36"/>
      <c r="L398" s="36"/>
      <c r="M398" s="36"/>
      <c r="N398" s="36"/>
      <c r="O398" s="36"/>
      <c r="P398" s="2"/>
      <c r="Q398" s="2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</row>
    <row r="399" spans="1:31" ht="20.100000000000001" customHeight="1">
      <c r="A399" s="36"/>
      <c r="B399" s="36"/>
      <c r="C399" s="13"/>
      <c r="G399" s="2"/>
      <c r="H399" s="2"/>
      <c r="I399" s="36"/>
      <c r="J399" s="36"/>
      <c r="L399" s="36"/>
      <c r="M399" s="36"/>
      <c r="N399" s="36"/>
      <c r="O399" s="36"/>
      <c r="P399" s="2"/>
      <c r="Q399" s="2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</row>
    <row r="400" spans="1:31" ht="20.100000000000001" customHeight="1">
      <c r="A400" s="36"/>
      <c r="B400" s="36"/>
      <c r="C400" s="13"/>
      <c r="G400" s="2"/>
      <c r="H400" s="2"/>
      <c r="I400" s="36"/>
      <c r="J400" s="36"/>
      <c r="L400" s="36"/>
      <c r="M400" s="36"/>
      <c r="N400" s="36"/>
      <c r="O400" s="36"/>
      <c r="P400" s="2"/>
      <c r="Q400" s="2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</row>
    <row r="401" spans="1:31" ht="20.100000000000001" customHeight="1">
      <c r="A401" s="36"/>
      <c r="B401" s="36"/>
      <c r="C401" s="13"/>
      <c r="G401" s="2"/>
      <c r="H401" s="2"/>
      <c r="I401" s="36"/>
      <c r="J401" s="36"/>
      <c r="L401" s="36"/>
      <c r="M401" s="36"/>
      <c r="N401" s="36"/>
      <c r="O401" s="36"/>
      <c r="P401" s="2"/>
      <c r="Q401" s="2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</row>
    <row r="402" spans="1:31" ht="20.100000000000001" customHeight="1">
      <c r="A402" s="36"/>
      <c r="B402" s="36"/>
      <c r="C402" s="13"/>
      <c r="G402" s="2"/>
      <c r="H402" s="2"/>
      <c r="I402" s="36"/>
      <c r="J402" s="36"/>
      <c r="L402" s="36"/>
      <c r="M402" s="36"/>
      <c r="N402" s="36"/>
      <c r="O402" s="36"/>
      <c r="P402" s="2"/>
      <c r="Q402" s="2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</row>
    <row r="403" spans="1:31" ht="20.100000000000001" customHeight="1">
      <c r="A403" s="36"/>
      <c r="B403" s="36"/>
      <c r="C403" s="13"/>
      <c r="G403" s="2"/>
      <c r="H403" s="2"/>
      <c r="I403" s="36"/>
      <c r="J403" s="36"/>
      <c r="L403" s="36"/>
      <c r="M403" s="36"/>
      <c r="N403" s="36"/>
      <c r="O403" s="36"/>
      <c r="P403" s="2"/>
      <c r="Q403" s="2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  <c r="AE403" s="36"/>
    </row>
    <row r="404" spans="1:31" ht="20.100000000000001" customHeight="1">
      <c r="A404" s="36"/>
      <c r="B404" s="36"/>
      <c r="C404" s="13"/>
      <c r="G404" s="2"/>
      <c r="H404" s="2"/>
      <c r="I404" s="36"/>
      <c r="J404" s="36"/>
      <c r="L404" s="36"/>
      <c r="M404" s="36"/>
      <c r="N404" s="36"/>
      <c r="O404" s="36"/>
      <c r="P404" s="2"/>
      <c r="Q404" s="2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  <c r="AE404" s="36"/>
    </row>
    <row r="405" spans="1:31" ht="20.100000000000001" customHeight="1">
      <c r="A405" s="36"/>
      <c r="B405" s="36"/>
      <c r="C405" s="13"/>
      <c r="G405" s="2"/>
      <c r="H405" s="2"/>
      <c r="I405" s="36"/>
      <c r="J405" s="36"/>
      <c r="L405" s="36"/>
      <c r="M405" s="36"/>
      <c r="N405" s="36"/>
      <c r="O405" s="36"/>
      <c r="P405" s="2"/>
      <c r="Q405" s="2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</row>
    <row r="406" spans="1:31" ht="20.100000000000001" customHeight="1">
      <c r="A406" s="36"/>
      <c r="B406" s="36"/>
      <c r="C406" s="13"/>
      <c r="G406" s="2"/>
      <c r="H406" s="2"/>
      <c r="I406" s="36"/>
      <c r="J406" s="36"/>
      <c r="L406" s="36"/>
      <c r="M406" s="36"/>
      <c r="N406" s="36"/>
      <c r="O406" s="36"/>
      <c r="P406" s="2"/>
      <c r="Q406" s="2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E406" s="36"/>
    </row>
    <row r="407" spans="1:31" ht="20.100000000000001" customHeight="1">
      <c r="A407" s="36"/>
      <c r="B407" s="36"/>
      <c r="C407" s="13"/>
      <c r="G407" s="2"/>
      <c r="H407" s="2"/>
      <c r="I407" s="36"/>
      <c r="J407" s="36"/>
      <c r="L407" s="36"/>
      <c r="M407" s="36"/>
      <c r="N407" s="36"/>
      <c r="O407" s="36"/>
      <c r="P407" s="2"/>
      <c r="Q407" s="2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6"/>
    </row>
    <row r="408" spans="1:31" ht="20.100000000000001" customHeight="1">
      <c r="A408" s="36"/>
      <c r="B408" s="36"/>
      <c r="C408" s="13"/>
      <c r="G408" s="2"/>
      <c r="H408" s="2"/>
      <c r="I408" s="36"/>
      <c r="J408" s="36"/>
      <c r="L408" s="36"/>
      <c r="M408" s="36"/>
      <c r="N408" s="36"/>
      <c r="O408" s="36"/>
      <c r="P408" s="2"/>
      <c r="Q408" s="2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</row>
    <row r="409" spans="1:31" ht="20.100000000000001" customHeight="1">
      <c r="A409" s="36"/>
      <c r="B409" s="36"/>
      <c r="C409" s="13"/>
      <c r="G409" s="2"/>
      <c r="H409" s="2"/>
      <c r="I409" s="36"/>
      <c r="J409" s="36"/>
      <c r="L409" s="36"/>
      <c r="M409" s="36"/>
      <c r="N409" s="36"/>
      <c r="O409" s="36"/>
      <c r="P409" s="2"/>
      <c r="Q409" s="2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</row>
    <row r="410" spans="1:31" ht="20.100000000000001" customHeight="1">
      <c r="A410" s="36"/>
      <c r="B410" s="36"/>
      <c r="C410" s="13"/>
      <c r="G410" s="2"/>
      <c r="H410" s="2"/>
      <c r="I410" s="36"/>
      <c r="J410" s="36"/>
      <c r="L410" s="36"/>
      <c r="M410" s="36"/>
      <c r="N410" s="36"/>
      <c r="O410" s="36"/>
      <c r="P410" s="2"/>
      <c r="Q410" s="2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</row>
    <row r="411" spans="1:31" ht="20.100000000000001" customHeight="1">
      <c r="A411" s="36"/>
      <c r="B411" s="36"/>
      <c r="C411" s="13"/>
      <c r="G411" s="2"/>
      <c r="H411" s="2"/>
      <c r="I411" s="36"/>
      <c r="J411" s="36"/>
      <c r="L411" s="36"/>
      <c r="M411" s="36"/>
      <c r="N411" s="36"/>
      <c r="O411" s="36"/>
      <c r="P411" s="2"/>
      <c r="Q411" s="2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</row>
    <row r="412" spans="1:31" ht="20.100000000000001" customHeight="1">
      <c r="A412" s="36"/>
      <c r="B412" s="36"/>
      <c r="C412" s="13"/>
      <c r="G412" s="2"/>
      <c r="H412" s="2"/>
      <c r="I412" s="36"/>
      <c r="J412" s="36"/>
      <c r="L412" s="36"/>
      <c r="M412" s="36"/>
      <c r="N412" s="36"/>
      <c r="O412" s="36"/>
      <c r="P412" s="2"/>
      <c r="Q412" s="2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</row>
    <row r="413" spans="1:31" ht="20.100000000000001" customHeight="1">
      <c r="A413" s="36"/>
      <c r="B413" s="36"/>
      <c r="C413" s="13"/>
      <c r="G413" s="2"/>
      <c r="H413" s="2"/>
      <c r="I413" s="36"/>
      <c r="J413" s="36"/>
      <c r="L413" s="36"/>
      <c r="M413" s="36"/>
      <c r="N413" s="36"/>
      <c r="O413" s="36"/>
      <c r="P413" s="2"/>
      <c r="Q413" s="2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E413" s="36"/>
    </row>
    <row r="414" spans="1:31" ht="20.100000000000001" customHeight="1">
      <c r="A414" s="36"/>
      <c r="B414" s="36"/>
      <c r="C414" s="13"/>
      <c r="G414" s="2"/>
      <c r="H414" s="2"/>
      <c r="I414" s="36"/>
      <c r="J414" s="36"/>
      <c r="L414" s="36"/>
      <c r="M414" s="36"/>
      <c r="N414" s="36"/>
      <c r="O414" s="36"/>
      <c r="P414" s="2"/>
      <c r="Q414" s="2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E414" s="36"/>
    </row>
    <row r="415" spans="1:31" ht="20.100000000000001" customHeight="1">
      <c r="A415" s="36"/>
      <c r="B415" s="36"/>
      <c r="C415" s="13"/>
      <c r="G415" s="2"/>
      <c r="H415" s="2"/>
      <c r="I415" s="36"/>
      <c r="J415" s="36"/>
      <c r="L415" s="36"/>
      <c r="M415" s="36"/>
      <c r="N415" s="36"/>
      <c r="O415" s="36"/>
      <c r="P415" s="2"/>
      <c r="Q415" s="2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</row>
    <row r="416" spans="1:31" ht="20.100000000000001" customHeight="1">
      <c r="A416" s="36"/>
      <c r="B416" s="36"/>
      <c r="C416" s="13"/>
      <c r="G416" s="2"/>
      <c r="H416" s="2"/>
      <c r="I416" s="36"/>
      <c r="J416" s="36"/>
      <c r="L416" s="36"/>
      <c r="M416" s="36"/>
      <c r="N416" s="36"/>
      <c r="O416" s="36"/>
      <c r="P416" s="2"/>
      <c r="Q416" s="2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E416" s="36"/>
    </row>
    <row r="417" spans="1:31" ht="20.100000000000001" customHeight="1">
      <c r="A417" s="36"/>
      <c r="B417" s="36"/>
      <c r="C417" s="13"/>
      <c r="G417" s="2"/>
      <c r="H417" s="2"/>
      <c r="I417" s="36"/>
      <c r="J417" s="36"/>
      <c r="L417" s="36"/>
      <c r="M417" s="36"/>
      <c r="N417" s="36"/>
      <c r="O417" s="36"/>
      <c r="P417" s="2"/>
      <c r="Q417" s="2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6"/>
    </row>
    <row r="418" spans="1:31" ht="20.100000000000001" customHeight="1">
      <c r="A418" s="36"/>
      <c r="B418" s="36"/>
      <c r="C418" s="13"/>
      <c r="G418" s="2"/>
      <c r="H418" s="2"/>
      <c r="I418" s="36"/>
      <c r="J418" s="36"/>
      <c r="L418" s="36"/>
      <c r="M418" s="36"/>
      <c r="N418" s="36"/>
      <c r="O418" s="36"/>
      <c r="P418" s="2"/>
      <c r="Q418" s="2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  <c r="AC418" s="36"/>
      <c r="AD418" s="36"/>
      <c r="AE418" s="36"/>
    </row>
    <row r="419" spans="1:31" ht="20.100000000000001" customHeight="1">
      <c r="A419" s="36"/>
      <c r="B419" s="36"/>
      <c r="C419" s="13"/>
      <c r="G419" s="2"/>
      <c r="H419" s="2"/>
      <c r="I419" s="36"/>
      <c r="J419" s="36"/>
      <c r="L419" s="36"/>
      <c r="M419" s="36"/>
      <c r="N419" s="36"/>
      <c r="O419" s="36"/>
      <c r="P419" s="2"/>
      <c r="Q419" s="2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  <c r="AD419" s="36"/>
      <c r="AE419" s="36"/>
    </row>
    <row r="420" spans="1:31" ht="20.100000000000001" customHeight="1">
      <c r="A420" s="36"/>
      <c r="B420" s="36"/>
      <c r="C420" s="13"/>
      <c r="G420" s="2"/>
      <c r="H420" s="2"/>
      <c r="I420" s="36"/>
      <c r="J420" s="36"/>
      <c r="L420" s="36"/>
      <c r="M420" s="36"/>
      <c r="N420" s="36"/>
      <c r="O420" s="36"/>
      <c r="P420" s="2"/>
      <c r="Q420" s="2"/>
      <c r="R420" s="36"/>
      <c r="S420" s="36"/>
      <c r="T420" s="36"/>
      <c r="U420" s="36"/>
      <c r="V420" s="36"/>
      <c r="W420" s="36"/>
      <c r="X420" s="36"/>
      <c r="Y420" s="36"/>
      <c r="Z420" s="36"/>
      <c r="AA420" s="36"/>
      <c r="AB420" s="36"/>
      <c r="AC420" s="36"/>
      <c r="AD420" s="36"/>
      <c r="AE420" s="36"/>
    </row>
    <row r="421" spans="1:31" ht="20.100000000000001" customHeight="1">
      <c r="A421" s="36"/>
      <c r="B421" s="36"/>
      <c r="C421" s="13"/>
      <c r="G421" s="2"/>
      <c r="H421" s="2"/>
      <c r="I421" s="36"/>
      <c r="J421" s="36"/>
      <c r="L421" s="36"/>
      <c r="M421" s="36"/>
      <c r="N421" s="36"/>
      <c r="O421" s="36"/>
      <c r="P421" s="2"/>
      <c r="Q421" s="2"/>
      <c r="R421" s="36"/>
      <c r="S421" s="36"/>
      <c r="T421" s="36"/>
      <c r="U421" s="36"/>
      <c r="V421" s="36"/>
      <c r="W421" s="36"/>
      <c r="X421" s="36"/>
      <c r="Y421" s="36"/>
      <c r="Z421" s="36"/>
      <c r="AA421" s="36"/>
      <c r="AB421" s="36"/>
      <c r="AC421" s="36"/>
      <c r="AD421" s="36"/>
      <c r="AE421" s="36"/>
    </row>
    <row r="422" spans="1:31" ht="20.100000000000001" customHeight="1">
      <c r="A422" s="36"/>
      <c r="B422" s="36"/>
      <c r="C422" s="13"/>
      <c r="G422" s="2"/>
      <c r="H422" s="2"/>
      <c r="I422" s="36"/>
      <c r="J422" s="36"/>
      <c r="L422" s="36"/>
      <c r="M422" s="36"/>
      <c r="N422" s="36"/>
      <c r="O422" s="36"/>
      <c r="P422" s="2"/>
      <c r="Q422" s="2"/>
      <c r="R422" s="36"/>
      <c r="S422" s="36"/>
      <c r="T422" s="36"/>
      <c r="U422" s="36"/>
      <c r="V422" s="36"/>
      <c r="W422" s="36"/>
      <c r="X422" s="36"/>
      <c r="Y422" s="36"/>
      <c r="Z422" s="36"/>
      <c r="AA422" s="36"/>
      <c r="AB422" s="36"/>
      <c r="AC422" s="36"/>
      <c r="AD422" s="36"/>
      <c r="AE422" s="36"/>
    </row>
    <row r="423" spans="1:31" ht="20.100000000000001" customHeight="1">
      <c r="A423" s="36"/>
      <c r="B423" s="36"/>
      <c r="C423" s="13"/>
      <c r="G423" s="2"/>
      <c r="H423" s="2"/>
      <c r="I423" s="36"/>
      <c r="J423" s="36"/>
      <c r="L423" s="36"/>
      <c r="M423" s="36"/>
      <c r="N423" s="36"/>
      <c r="O423" s="36"/>
      <c r="P423" s="2"/>
      <c r="Q423" s="2"/>
      <c r="R423" s="36"/>
      <c r="S423" s="36"/>
      <c r="T423" s="36"/>
      <c r="U423" s="36"/>
      <c r="V423" s="36"/>
      <c r="W423" s="36"/>
      <c r="X423" s="36"/>
      <c r="Y423" s="36"/>
      <c r="Z423" s="36"/>
      <c r="AA423" s="36"/>
      <c r="AB423" s="36"/>
      <c r="AC423" s="36"/>
      <c r="AD423" s="36"/>
      <c r="AE423" s="36"/>
    </row>
    <row r="424" spans="1:31" ht="20.100000000000001" customHeight="1">
      <c r="A424" s="36"/>
      <c r="B424" s="36"/>
      <c r="C424" s="13"/>
      <c r="G424" s="2"/>
      <c r="H424" s="2"/>
      <c r="I424" s="36"/>
      <c r="J424" s="36"/>
      <c r="L424" s="36"/>
      <c r="M424" s="36"/>
      <c r="N424" s="36"/>
      <c r="O424" s="36"/>
      <c r="P424" s="2"/>
      <c r="Q424" s="2"/>
      <c r="R424" s="36"/>
      <c r="S424" s="36"/>
      <c r="T424" s="36"/>
      <c r="U424" s="36"/>
      <c r="V424" s="36"/>
      <c r="W424" s="36"/>
      <c r="X424" s="36"/>
      <c r="Y424" s="36"/>
      <c r="Z424" s="36"/>
      <c r="AA424" s="36"/>
      <c r="AB424" s="36"/>
      <c r="AC424" s="36"/>
      <c r="AD424" s="36"/>
      <c r="AE424" s="36"/>
    </row>
    <row r="425" spans="1:31" ht="20.100000000000001" customHeight="1">
      <c r="A425" s="36"/>
      <c r="B425" s="36"/>
      <c r="C425" s="13"/>
      <c r="G425" s="2"/>
      <c r="H425" s="2"/>
      <c r="I425" s="36"/>
      <c r="J425" s="36"/>
      <c r="L425" s="36"/>
      <c r="M425" s="36"/>
      <c r="N425" s="36"/>
      <c r="O425" s="36"/>
      <c r="P425" s="2"/>
      <c r="Q425" s="2"/>
      <c r="R425" s="36"/>
      <c r="S425" s="36"/>
      <c r="T425" s="36"/>
      <c r="U425" s="36"/>
      <c r="V425" s="36"/>
      <c r="W425" s="36"/>
      <c r="X425" s="36"/>
      <c r="Y425" s="36"/>
      <c r="Z425" s="36"/>
      <c r="AA425" s="36"/>
      <c r="AB425" s="36"/>
      <c r="AC425" s="36"/>
      <c r="AD425" s="36"/>
      <c r="AE425" s="36"/>
    </row>
    <row r="426" spans="1:31" ht="20.100000000000001" customHeight="1">
      <c r="A426" s="36"/>
      <c r="B426" s="36"/>
      <c r="C426" s="13"/>
      <c r="G426" s="2"/>
      <c r="H426" s="2"/>
      <c r="I426" s="36"/>
      <c r="J426" s="36"/>
      <c r="L426" s="36"/>
      <c r="M426" s="36"/>
      <c r="N426" s="36"/>
      <c r="O426" s="36"/>
      <c r="P426" s="2"/>
      <c r="Q426" s="2"/>
      <c r="R426" s="36"/>
      <c r="S426" s="36"/>
      <c r="T426" s="36"/>
      <c r="U426" s="36"/>
      <c r="V426" s="36"/>
      <c r="W426" s="36"/>
      <c r="X426" s="36"/>
      <c r="Y426" s="36"/>
      <c r="Z426" s="36"/>
      <c r="AA426" s="36"/>
      <c r="AB426" s="36"/>
      <c r="AC426" s="36"/>
      <c r="AD426" s="36"/>
      <c r="AE426" s="36"/>
    </row>
    <row r="427" spans="1:31" ht="20.100000000000001" customHeight="1">
      <c r="A427" s="36"/>
      <c r="B427" s="36"/>
      <c r="C427" s="13"/>
      <c r="G427" s="2"/>
      <c r="H427" s="2"/>
      <c r="I427" s="36"/>
      <c r="J427" s="36"/>
      <c r="L427" s="36"/>
      <c r="M427" s="36"/>
      <c r="N427" s="36"/>
      <c r="O427" s="36"/>
      <c r="P427" s="2"/>
      <c r="Q427" s="2"/>
      <c r="R427" s="36"/>
      <c r="S427" s="36"/>
      <c r="T427" s="36"/>
      <c r="U427" s="36"/>
      <c r="V427" s="36"/>
      <c r="W427" s="36"/>
      <c r="X427" s="36"/>
      <c r="Y427" s="36"/>
      <c r="Z427" s="36"/>
      <c r="AA427" s="36"/>
      <c r="AB427" s="36"/>
      <c r="AC427" s="36"/>
      <c r="AD427" s="36"/>
      <c r="AE427" s="36"/>
    </row>
    <row r="428" spans="1:31" ht="20.100000000000001" customHeight="1">
      <c r="A428" s="36"/>
      <c r="B428" s="36"/>
      <c r="C428" s="13"/>
      <c r="G428" s="2"/>
      <c r="H428" s="2"/>
      <c r="I428" s="36"/>
      <c r="J428" s="36"/>
      <c r="L428" s="36"/>
      <c r="M428" s="36"/>
      <c r="N428" s="36"/>
      <c r="O428" s="36"/>
      <c r="P428" s="2"/>
      <c r="Q428" s="2"/>
      <c r="R428" s="36"/>
      <c r="S428" s="36"/>
      <c r="T428" s="36"/>
      <c r="U428" s="36"/>
      <c r="V428" s="36"/>
      <c r="W428" s="36"/>
      <c r="X428" s="36"/>
      <c r="Y428" s="36"/>
      <c r="Z428" s="36"/>
      <c r="AA428" s="36"/>
      <c r="AB428" s="36"/>
      <c r="AC428" s="36"/>
      <c r="AD428" s="36"/>
      <c r="AE428" s="36"/>
    </row>
    <row r="429" spans="1:31" ht="20.100000000000001" customHeight="1">
      <c r="A429" s="36"/>
      <c r="B429" s="36"/>
      <c r="C429" s="13"/>
      <c r="G429" s="2"/>
      <c r="H429" s="2"/>
      <c r="I429" s="36"/>
      <c r="J429" s="36"/>
      <c r="L429" s="36"/>
      <c r="M429" s="36"/>
      <c r="N429" s="36"/>
      <c r="O429" s="36"/>
      <c r="P429" s="2"/>
      <c r="Q429" s="2"/>
      <c r="R429" s="36"/>
      <c r="S429" s="36"/>
      <c r="T429" s="36"/>
      <c r="U429" s="36"/>
      <c r="V429" s="36"/>
      <c r="W429" s="36"/>
      <c r="X429" s="36"/>
      <c r="Y429" s="36"/>
      <c r="Z429" s="36"/>
      <c r="AA429" s="36"/>
      <c r="AB429" s="36"/>
      <c r="AC429" s="36"/>
      <c r="AD429" s="36"/>
      <c r="AE429" s="36"/>
    </row>
    <row r="430" spans="1:31" ht="20.100000000000001" customHeight="1">
      <c r="A430" s="36"/>
      <c r="B430" s="36"/>
      <c r="C430" s="13"/>
      <c r="G430" s="2"/>
      <c r="H430" s="2"/>
      <c r="I430" s="36"/>
      <c r="J430" s="36"/>
      <c r="L430" s="36"/>
      <c r="M430" s="36"/>
      <c r="N430" s="36"/>
      <c r="O430" s="36"/>
      <c r="P430" s="2"/>
      <c r="Q430" s="2"/>
      <c r="R430" s="36"/>
      <c r="S430" s="36"/>
      <c r="T430" s="36"/>
      <c r="U430" s="36"/>
      <c r="V430" s="36"/>
      <c r="W430" s="36"/>
      <c r="X430" s="36"/>
      <c r="Y430" s="36"/>
      <c r="Z430" s="36"/>
      <c r="AA430" s="36"/>
      <c r="AB430" s="36"/>
      <c r="AC430" s="36"/>
      <c r="AD430" s="36"/>
      <c r="AE430" s="36"/>
    </row>
    <row r="431" spans="1:31" ht="20.100000000000001" customHeight="1">
      <c r="A431" s="36"/>
      <c r="B431" s="36"/>
      <c r="C431" s="13"/>
      <c r="G431" s="2"/>
      <c r="H431" s="2"/>
      <c r="I431" s="36"/>
      <c r="J431" s="36"/>
      <c r="L431" s="36"/>
      <c r="M431" s="36"/>
      <c r="N431" s="36"/>
      <c r="O431" s="36"/>
      <c r="P431" s="2"/>
      <c r="Q431" s="2"/>
      <c r="R431" s="36"/>
      <c r="S431" s="36"/>
      <c r="T431" s="36"/>
      <c r="U431" s="36"/>
      <c r="V431" s="36"/>
      <c r="W431" s="36"/>
      <c r="X431" s="36"/>
      <c r="Y431" s="36"/>
      <c r="Z431" s="36"/>
      <c r="AA431" s="36"/>
      <c r="AB431" s="36"/>
      <c r="AC431" s="36"/>
      <c r="AD431" s="36"/>
      <c r="AE431" s="36"/>
    </row>
    <row r="432" spans="1:31" ht="20.100000000000001" customHeight="1">
      <c r="A432" s="36"/>
      <c r="B432" s="36"/>
      <c r="C432" s="13"/>
      <c r="G432" s="2"/>
      <c r="H432" s="2"/>
      <c r="I432" s="36"/>
      <c r="J432" s="36"/>
      <c r="L432" s="36"/>
      <c r="M432" s="36"/>
      <c r="N432" s="36"/>
      <c r="O432" s="36"/>
      <c r="P432" s="2"/>
      <c r="Q432" s="2"/>
      <c r="R432" s="36"/>
      <c r="S432" s="36"/>
      <c r="T432" s="36"/>
      <c r="U432" s="36"/>
      <c r="V432" s="36"/>
      <c r="W432" s="36"/>
      <c r="X432" s="36"/>
      <c r="Y432" s="36"/>
      <c r="Z432" s="36"/>
      <c r="AA432" s="36"/>
      <c r="AB432" s="36"/>
      <c r="AC432" s="36"/>
      <c r="AD432" s="36"/>
      <c r="AE432" s="36"/>
    </row>
    <row r="433" spans="1:31" ht="20.100000000000001" customHeight="1">
      <c r="A433" s="36"/>
      <c r="B433" s="36"/>
      <c r="C433" s="13"/>
      <c r="G433" s="2"/>
      <c r="H433" s="2"/>
      <c r="I433" s="36"/>
      <c r="J433" s="36"/>
      <c r="L433" s="36"/>
      <c r="M433" s="36"/>
      <c r="N433" s="36"/>
      <c r="O433" s="36"/>
      <c r="P433" s="2"/>
      <c r="Q433" s="2"/>
      <c r="R433" s="36"/>
      <c r="S433" s="36"/>
      <c r="T433" s="36"/>
      <c r="U433" s="36"/>
      <c r="V433" s="36"/>
      <c r="W433" s="36"/>
      <c r="X433" s="36"/>
      <c r="Y433" s="36"/>
      <c r="Z433" s="36"/>
      <c r="AA433" s="36"/>
      <c r="AB433" s="36"/>
      <c r="AC433" s="36"/>
      <c r="AD433" s="36"/>
      <c r="AE433" s="36"/>
    </row>
    <row r="434" spans="1:31" ht="20.100000000000001" customHeight="1">
      <c r="A434" s="36"/>
      <c r="B434" s="36"/>
      <c r="C434" s="13"/>
      <c r="G434" s="2"/>
      <c r="H434" s="2"/>
      <c r="I434" s="36"/>
      <c r="J434" s="36"/>
      <c r="L434" s="36"/>
      <c r="M434" s="36"/>
      <c r="N434" s="36"/>
      <c r="O434" s="36"/>
      <c r="P434" s="2"/>
      <c r="Q434" s="2"/>
      <c r="R434" s="36"/>
      <c r="S434" s="36"/>
      <c r="T434" s="36"/>
      <c r="U434" s="36"/>
      <c r="V434" s="36"/>
      <c r="W434" s="36"/>
      <c r="X434" s="36"/>
      <c r="Y434" s="36"/>
      <c r="Z434" s="36"/>
      <c r="AA434" s="36"/>
      <c r="AB434" s="36"/>
      <c r="AC434" s="36"/>
      <c r="AD434" s="36"/>
      <c r="AE434" s="36"/>
    </row>
    <row r="435" spans="1:31" ht="20.100000000000001" customHeight="1">
      <c r="A435" s="36"/>
      <c r="B435" s="36"/>
      <c r="C435" s="13"/>
      <c r="G435" s="2"/>
      <c r="H435" s="2"/>
      <c r="I435" s="36"/>
      <c r="J435" s="36"/>
      <c r="L435" s="36"/>
      <c r="M435" s="36"/>
      <c r="N435" s="36"/>
      <c r="O435" s="36"/>
      <c r="P435" s="2"/>
      <c r="Q435" s="2"/>
      <c r="R435" s="36"/>
      <c r="S435" s="36"/>
      <c r="T435" s="36"/>
      <c r="U435" s="36"/>
      <c r="V435" s="36"/>
      <c r="W435" s="36"/>
      <c r="X435" s="36"/>
      <c r="Y435" s="36"/>
      <c r="Z435" s="36"/>
      <c r="AA435" s="36"/>
      <c r="AB435" s="36"/>
      <c r="AC435" s="36"/>
      <c r="AD435" s="36"/>
      <c r="AE435" s="36"/>
    </row>
    <row r="436" spans="1:31" ht="20.100000000000001" customHeight="1">
      <c r="A436" s="36"/>
      <c r="B436" s="36"/>
      <c r="C436" s="13"/>
      <c r="G436" s="2"/>
      <c r="H436" s="2"/>
      <c r="I436" s="36"/>
      <c r="J436" s="36"/>
      <c r="L436" s="36"/>
      <c r="M436" s="36"/>
      <c r="N436" s="36"/>
      <c r="O436" s="36"/>
      <c r="P436" s="2"/>
      <c r="Q436" s="2"/>
      <c r="R436" s="36"/>
      <c r="S436" s="36"/>
      <c r="T436" s="36"/>
      <c r="U436" s="36"/>
      <c r="V436" s="36"/>
      <c r="W436" s="36"/>
      <c r="X436" s="36"/>
      <c r="Y436" s="36"/>
      <c r="Z436" s="36"/>
      <c r="AA436" s="36"/>
      <c r="AB436" s="36"/>
      <c r="AC436" s="36"/>
      <c r="AD436" s="36"/>
      <c r="AE436" s="36"/>
    </row>
    <row r="437" spans="1:31" ht="20.100000000000001" customHeight="1">
      <c r="A437" s="36"/>
      <c r="B437" s="36"/>
      <c r="C437" s="13"/>
      <c r="G437" s="2"/>
      <c r="H437" s="2"/>
      <c r="I437" s="36"/>
      <c r="J437" s="36"/>
      <c r="L437" s="36"/>
      <c r="M437" s="36"/>
      <c r="N437" s="36"/>
      <c r="O437" s="36"/>
      <c r="P437" s="2"/>
      <c r="Q437" s="2"/>
      <c r="R437" s="36"/>
      <c r="S437" s="36"/>
      <c r="T437" s="36"/>
      <c r="U437" s="36"/>
      <c r="V437" s="36"/>
      <c r="W437" s="36"/>
      <c r="X437" s="36"/>
      <c r="Y437" s="36"/>
      <c r="Z437" s="36"/>
      <c r="AA437" s="36"/>
      <c r="AB437" s="36"/>
      <c r="AC437" s="36"/>
      <c r="AD437" s="36"/>
      <c r="AE437" s="36"/>
    </row>
    <row r="438" spans="1:31" ht="20.100000000000001" customHeight="1">
      <c r="A438" s="36"/>
      <c r="B438" s="36"/>
      <c r="C438" s="13"/>
      <c r="G438" s="2"/>
      <c r="H438" s="2"/>
      <c r="I438" s="36"/>
      <c r="J438" s="36"/>
      <c r="L438" s="36"/>
      <c r="M438" s="36"/>
      <c r="N438" s="36"/>
      <c r="O438" s="36"/>
      <c r="P438" s="2"/>
      <c r="Q438" s="2"/>
      <c r="R438" s="36"/>
      <c r="S438" s="36"/>
      <c r="T438" s="36"/>
      <c r="U438" s="36"/>
      <c r="V438" s="36"/>
      <c r="W438" s="36"/>
      <c r="X438" s="36"/>
      <c r="Y438" s="36"/>
      <c r="Z438" s="36"/>
      <c r="AA438" s="36"/>
      <c r="AB438" s="36"/>
      <c r="AC438" s="36"/>
      <c r="AD438" s="36"/>
      <c r="AE438" s="36"/>
    </row>
    <row r="439" spans="1:31" ht="20.100000000000001" customHeight="1">
      <c r="A439" s="36"/>
      <c r="B439" s="36"/>
      <c r="C439" s="13"/>
      <c r="G439" s="2"/>
      <c r="H439" s="2"/>
      <c r="I439" s="36"/>
      <c r="J439" s="36"/>
      <c r="L439" s="36"/>
      <c r="M439" s="36"/>
      <c r="N439" s="36"/>
      <c r="O439" s="36"/>
      <c r="P439" s="2"/>
      <c r="Q439" s="2"/>
      <c r="R439" s="36"/>
      <c r="S439" s="36"/>
      <c r="T439" s="36"/>
      <c r="U439" s="36"/>
      <c r="V439" s="36"/>
      <c r="W439" s="36"/>
      <c r="X439" s="36"/>
      <c r="Y439" s="36"/>
      <c r="Z439" s="36"/>
      <c r="AA439" s="36"/>
      <c r="AB439" s="36"/>
      <c r="AC439" s="36"/>
      <c r="AD439" s="36"/>
      <c r="AE439" s="36"/>
    </row>
    <row r="440" spans="1:31" ht="20.100000000000001" customHeight="1">
      <c r="A440" s="36"/>
      <c r="B440" s="36"/>
      <c r="C440" s="13"/>
      <c r="G440" s="2"/>
      <c r="H440" s="2"/>
      <c r="I440" s="36"/>
      <c r="J440" s="36"/>
      <c r="L440" s="36"/>
      <c r="M440" s="36"/>
      <c r="N440" s="36"/>
      <c r="O440" s="36"/>
      <c r="P440" s="2"/>
      <c r="Q440" s="2"/>
      <c r="R440" s="36"/>
      <c r="S440" s="36"/>
      <c r="T440" s="36"/>
      <c r="U440" s="36"/>
      <c r="V440" s="36"/>
      <c r="W440" s="36"/>
      <c r="X440" s="36"/>
      <c r="Y440" s="36"/>
      <c r="Z440" s="36"/>
      <c r="AA440" s="36"/>
      <c r="AB440" s="36"/>
      <c r="AC440" s="36"/>
      <c r="AD440" s="36"/>
      <c r="AE440" s="36"/>
    </row>
    <row r="441" spans="1:31" ht="20.100000000000001" customHeight="1">
      <c r="A441" s="36"/>
      <c r="B441" s="36"/>
      <c r="C441" s="13"/>
      <c r="G441" s="2"/>
      <c r="H441" s="2"/>
      <c r="I441" s="36"/>
      <c r="J441" s="36"/>
      <c r="L441" s="36"/>
      <c r="M441" s="36"/>
      <c r="N441" s="36"/>
      <c r="O441" s="36"/>
      <c r="P441" s="2"/>
      <c r="Q441" s="2"/>
      <c r="R441" s="36"/>
      <c r="S441" s="36"/>
      <c r="T441" s="36"/>
      <c r="U441" s="36"/>
      <c r="V441" s="36"/>
      <c r="W441" s="36"/>
      <c r="X441" s="36"/>
      <c r="Y441" s="36"/>
      <c r="Z441" s="36"/>
      <c r="AA441" s="36"/>
      <c r="AB441" s="36"/>
      <c r="AC441" s="36"/>
      <c r="AD441" s="36"/>
      <c r="AE441" s="36"/>
    </row>
    <row r="442" spans="1:31" ht="20.100000000000001" customHeight="1">
      <c r="A442" s="36"/>
      <c r="B442" s="36"/>
      <c r="C442" s="13"/>
      <c r="G442" s="2"/>
      <c r="H442" s="2"/>
      <c r="I442" s="36"/>
      <c r="J442" s="36"/>
      <c r="L442" s="36"/>
      <c r="M442" s="36"/>
      <c r="N442" s="36"/>
      <c r="O442" s="36"/>
      <c r="P442" s="2"/>
      <c r="Q442" s="2"/>
      <c r="R442" s="36"/>
      <c r="S442" s="36"/>
      <c r="T442" s="36"/>
      <c r="U442" s="36"/>
      <c r="V442" s="36"/>
      <c r="W442" s="36"/>
      <c r="X442" s="36"/>
      <c r="Y442" s="36"/>
      <c r="Z442" s="36"/>
      <c r="AA442" s="36"/>
      <c r="AB442" s="36"/>
      <c r="AC442" s="36"/>
      <c r="AD442" s="36"/>
      <c r="AE442" s="36"/>
    </row>
    <row r="443" spans="1:31" ht="20.100000000000001" customHeight="1">
      <c r="A443" s="36"/>
      <c r="B443" s="36"/>
      <c r="C443" s="13"/>
      <c r="G443" s="2"/>
      <c r="H443" s="2"/>
      <c r="I443" s="36"/>
      <c r="J443" s="36"/>
      <c r="L443" s="36"/>
      <c r="M443" s="36"/>
      <c r="N443" s="36"/>
      <c r="O443" s="36"/>
      <c r="P443" s="2"/>
      <c r="Q443" s="2"/>
      <c r="R443" s="36"/>
      <c r="S443" s="36"/>
      <c r="T443" s="36"/>
      <c r="U443" s="36"/>
      <c r="V443" s="36"/>
      <c r="W443" s="36"/>
      <c r="X443" s="36"/>
      <c r="Y443" s="36"/>
      <c r="Z443" s="36"/>
      <c r="AA443" s="36"/>
      <c r="AB443" s="36"/>
      <c r="AC443" s="36"/>
      <c r="AD443" s="36"/>
      <c r="AE443" s="36"/>
    </row>
    <row r="444" spans="1:31" ht="20.100000000000001" customHeight="1">
      <c r="A444" s="36"/>
      <c r="B444" s="36"/>
      <c r="C444" s="13"/>
      <c r="G444" s="2"/>
      <c r="H444" s="2"/>
      <c r="I444" s="36"/>
      <c r="J444" s="36"/>
      <c r="L444" s="36"/>
      <c r="M444" s="36"/>
      <c r="N444" s="36"/>
      <c r="O444" s="36"/>
      <c r="P444" s="2"/>
      <c r="Q444" s="2"/>
      <c r="R444" s="36"/>
      <c r="S444" s="36"/>
      <c r="T444" s="36"/>
      <c r="U444" s="36"/>
      <c r="V444" s="36"/>
      <c r="W444" s="36"/>
      <c r="X444" s="36"/>
      <c r="Y444" s="36"/>
      <c r="Z444" s="36"/>
      <c r="AA444" s="36"/>
      <c r="AB444" s="36"/>
      <c r="AC444" s="36"/>
      <c r="AD444" s="36"/>
      <c r="AE444" s="36"/>
    </row>
    <row r="445" spans="1:31" ht="20.100000000000001" customHeight="1">
      <c r="A445" s="36"/>
      <c r="B445" s="36"/>
      <c r="C445" s="13"/>
      <c r="G445" s="2"/>
      <c r="H445" s="2"/>
      <c r="I445" s="36"/>
      <c r="J445" s="36"/>
      <c r="L445" s="36"/>
      <c r="M445" s="36"/>
      <c r="N445" s="36"/>
      <c r="O445" s="36"/>
      <c r="P445" s="2"/>
      <c r="Q445" s="2"/>
      <c r="R445" s="36"/>
      <c r="S445" s="36"/>
      <c r="T445" s="36"/>
      <c r="U445" s="36"/>
      <c r="V445" s="36"/>
      <c r="W445" s="36"/>
      <c r="X445" s="36"/>
      <c r="Y445" s="36"/>
      <c r="Z445" s="36"/>
      <c r="AA445" s="36"/>
      <c r="AB445" s="36"/>
      <c r="AC445" s="36"/>
      <c r="AD445" s="36"/>
      <c r="AE445" s="36"/>
    </row>
    <row r="446" spans="1:31" ht="20.100000000000001" customHeight="1">
      <c r="A446" s="36"/>
      <c r="B446" s="36"/>
      <c r="C446" s="13"/>
      <c r="G446" s="2"/>
      <c r="H446" s="2"/>
      <c r="I446" s="36"/>
      <c r="J446" s="36"/>
      <c r="L446" s="36"/>
      <c r="M446" s="36"/>
      <c r="N446" s="36"/>
      <c r="O446" s="36"/>
      <c r="P446" s="2"/>
      <c r="Q446" s="2"/>
      <c r="R446" s="36"/>
      <c r="S446" s="36"/>
      <c r="T446" s="36"/>
      <c r="U446" s="36"/>
      <c r="V446" s="36"/>
      <c r="W446" s="36"/>
      <c r="X446" s="36"/>
      <c r="Y446" s="36"/>
      <c r="Z446" s="36"/>
      <c r="AA446" s="36"/>
      <c r="AB446" s="36"/>
      <c r="AC446" s="36"/>
      <c r="AD446" s="36"/>
      <c r="AE446" s="36"/>
    </row>
    <row r="447" spans="1:31" ht="20.100000000000001" customHeight="1">
      <c r="A447" s="36"/>
      <c r="B447" s="36"/>
      <c r="C447" s="13"/>
      <c r="G447" s="2"/>
      <c r="H447" s="2"/>
      <c r="I447" s="36"/>
      <c r="J447" s="36"/>
      <c r="L447" s="36"/>
      <c r="M447" s="36"/>
      <c r="N447" s="36"/>
      <c r="O447" s="36"/>
      <c r="P447" s="2"/>
      <c r="Q447" s="2"/>
      <c r="R447" s="36"/>
      <c r="S447" s="36"/>
      <c r="T447" s="36"/>
      <c r="U447" s="36"/>
      <c r="V447" s="36"/>
      <c r="W447" s="36"/>
      <c r="X447" s="36"/>
      <c r="Y447" s="36"/>
      <c r="Z447" s="36"/>
      <c r="AA447" s="36"/>
      <c r="AB447" s="36"/>
      <c r="AC447" s="36"/>
      <c r="AD447" s="36"/>
      <c r="AE447" s="36"/>
    </row>
    <row r="448" spans="1:31" ht="20.100000000000001" customHeight="1">
      <c r="A448" s="36"/>
      <c r="B448" s="36"/>
      <c r="C448" s="13"/>
      <c r="G448" s="2"/>
      <c r="H448" s="2"/>
      <c r="I448" s="36"/>
      <c r="J448" s="36"/>
      <c r="L448" s="36"/>
      <c r="M448" s="36"/>
      <c r="N448" s="36"/>
      <c r="O448" s="36"/>
      <c r="P448" s="2"/>
      <c r="Q448" s="2"/>
      <c r="R448" s="36"/>
      <c r="S448" s="36"/>
      <c r="T448" s="36"/>
      <c r="U448" s="36"/>
      <c r="V448" s="36"/>
      <c r="W448" s="36"/>
      <c r="X448" s="36"/>
      <c r="Y448" s="36"/>
      <c r="Z448" s="36"/>
      <c r="AA448" s="36"/>
      <c r="AB448" s="36"/>
      <c r="AC448" s="36"/>
      <c r="AD448" s="36"/>
      <c r="AE448" s="36"/>
    </row>
    <row r="449" spans="1:31" ht="20.100000000000001" customHeight="1">
      <c r="A449" s="36"/>
      <c r="B449" s="36"/>
      <c r="C449" s="13"/>
      <c r="G449" s="2"/>
      <c r="H449" s="2"/>
      <c r="I449" s="36"/>
      <c r="J449" s="36"/>
      <c r="L449" s="36"/>
      <c r="M449" s="36"/>
      <c r="N449" s="36"/>
      <c r="O449" s="36"/>
      <c r="P449" s="2"/>
      <c r="Q449" s="2"/>
      <c r="R449" s="36"/>
      <c r="S449" s="36"/>
      <c r="T449" s="36"/>
      <c r="U449" s="36"/>
      <c r="V449" s="36"/>
      <c r="W449" s="36"/>
      <c r="X449" s="36"/>
      <c r="Y449" s="36"/>
      <c r="Z449" s="36"/>
      <c r="AA449" s="36"/>
      <c r="AB449" s="36"/>
      <c r="AC449" s="36"/>
      <c r="AD449" s="36"/>
      <c r="AE449" s="36"/>
    </row>
    <row r="450" spans="1:31" ht="20.100000000000001" customHeight="1">
      <c r="A450" s="36"/>
      <c r="B450" s="36"/>
      <c r="C450" s="13"/>
      <c r="G450" s="2"/>
      <c r="H450" s="2"/>
      <c r="I450" s="36"/>
      <c r="J450" s="36"/>
      <c r="L450" s="36"/>
      <c r="M450" s="36"/>
      <c r="N450" s="36"/>
      <c r="O450" s="36"/>
      <c r="P450" s="2"/>
      <c r="Q450" s="2"/>
      <c r="R450" s="36"/>
      <c r="S450" s="36"/>
      <c r="T450" s="36"/>
      <c r="U450" s="36"/>
      <c r="V450" s="36"/>
      <c r="W450" s="36"/>
      <c r="X450" s="36"/>
      <c r="Y450" s="36"/>
      <c r="Z450" s="36"/>
      <c r="AA450" s="36"/>
      <c r="AB450" s="36"/>
      <c r="AC450" s="36"/>
      <c r="AD450" s="36"/>
      <c r="AE450" s="36"/>
    </row>
    <row r="451" spans="1:31" ht="20.100000000000001" customHeight="1">
      <c r="A451" s="36"/>
      <c r="B451" s="36"/>
      <c r="C451" s="13"/>
      <c r="G451" s="2"/>
      <c r="H451" s="2"/>
      <c r="I451" s="36"/>
      <c r="J451" s="36"/>
      <c r="L451" s="36"/>
      <c r="M451" s="36"/>
      <c r="N451" s="36"/>
      <c r="O451" s="36"/>
      <c r="P451" s="2"/>
      <c r="Q451" s="2"/>
      <c r="R451" s="36"/>
      <c r="S451" s="36"/>
      <c r="T451" s="36"/>
      <c r="U451" s="36"/>
      <c r="V451" s="36"/>
      <c r="W451" s="36"/>
      <c r="X451" s="36"/>
      <c r="Y451" s="36"/>
      <c r="Z451" s="36"/>
      <c r="AA451" s="36"/>
      <c r="AB451" s="36"/>
      <c r="AC451" s="36"/>
      <c r="AD451" s="36"/>
      <c r="AE451" s="36"/>
    </row>
    <row r="452" spans="1:31" ht="20.100000000000001" customHeight="1">
      <c r="A452" s="36"/>
      <c r="B452" s="36"/>
      <c r="C452" s="13"/>
      <c r="G452" s="2"/>
      <c r="H452" s="2"/>
      <c r="I452" s="36"/>
      <c r="J452" s="36"/>
      <c r="L452" s="36"/>
      <c r="M452" s="36"/>
      <c r="N452" s="36"/>
      <c r="O452" s="36"/>
      <c r="P452" s="2"/>
      <c r="Q452" s="2"/>
      <c r="R452" s="36"/>
      <c r="S452" s="36"/>
      <c r="T452" s="36"/>
      <c r="U452" s="36"/>
      <c r="V452" s="36"/>
      <c r="W452" s="36"/>
      <c r="X452" s="36"/>
      <c r="Y452" s="36"/>
      <c r="Z452" s="36"/>
      <c r="AA452" s="36"/>
      <c r="AB452" s="36"/>
      <c r="AC452" s="36"/>
      <c r="AD452" s="36"/>
      <c r="AE452" s="36"/>
    </row>
    <row r="453" spans="1:31" ht="20.100000000000001" customHeight="1">
      <c r="A453" s="36"/>
      <c r="B453" s="36"/>
      <c r="C453" s="13"/>
      <c r="G453" s="2"/>
      <c r="H453" s="2"/>
      <c r="I453" s="36"/>
      <c r="J453" s="36"/>
      <c r="L453" s="36"/>
      <c r="M453" s="36"/>
      <c r="N453" s="36"/>
      <c r="O453" s="36"/>
      <c r="P453" s="2"/>
      <c r="Q453" s="2"/>
      <c r="R453" s="36"/>
      <c r="S453" s="36"/>
      <c r="T453" s="36"/>
      <c r="U453" s="36"/>
      <c r="V453" s="36"/>
      <c r="W453" s="36"/>
      <c r="X453" s="36"/>
      <c r="Y453" s="36"/>
      <c r="Z453" s="36"/>
      <c r="AA453" s="36"/>
      <c r="AB453" s="36"/>
      <c r="AC453" s="36"/>
      <c r="AD453" s="36"/>
      <c r="AE453" s="36"/>
    </row>
    <row r="454" spans="1:31" ht="20.100000000000001" customHeight="1">
      <c r="A454" s="36"/>
      <c r="B454" s="36"/>
      <c r="C454" s="13"/>
      <c r="G454" s="2"/>
      <c r="H454" s="2"/>
      <c r="I454" s="36"/>
      <c r="J454" s="36"/>
      <c r="L454" s="36"/>
      <c r="M454" s="36"/>
      <c r="N454" s="36"/>
      <c r="O454" s="36"/>
      <c r="P454" s="2"/>
      <c r="Q454" s="2"/>
      <c r="R454" s="36"/>
      <c r="S454" s="36"/>
      <c r="T454" s="36"/>
      <c r="U454" s="36"/>
      <c r="V454" s="36"/>
      <c r="W454" s="36"/>
      <c r="X454" s="36"/>
      <c r="Y454" s="36"/>
      <c r="Z454" s="36"/>
      <c r="AA454" s="36"/>
      <c r="AB454" s="36"/>
      <c r="AC454" s="36"/>
      <c r="AD454" s="36"/>
      <c r="AE454" s="36"/>
    </row>
    <row r="455" spans="1:31" ht="20.100000000000001" customHeight="1">
      <c r="A455" s="36"/>
      <c r="B455" s="36"/>
      <c r="C455" s="13"/>
      <c r="G455" s="2"/>
      <c r="H455" s="2"/>
      <c r="I455" s="36"/>
      <c r="J455" s="36"/>
      <c r="L455" s="36"/>
      <c r="M455" s="36"/>
      <c r="N455" s="36"/>
      <c r="O455" s="36"/>
      <c r="P455" s="2"/>
      <c r="Q455" s="2"/>
      <c r="R455" s="36"/>
      <c r="S455" s="36"/>
      <c r="T455" s="36"/>
      <c r="U455" s="36"/>
      <c r="V455" s="36"/>
      <c r="W455" s="36"/>
      <c r="X455" s="36"/>
      <c r="Y455" s="36"/>
      <c r="Z455" s="36"/>
      <c r="AA455" s="36"/>
      <c r="AB455" s="36"/>
      <c r="AC455" s="36"/>
      <c r="AD455" s="36"/>
      <c r="AE455" s="36"/>
    </row>
    <row r="456" spans="1:31" ht="20.100000000000001" customHeight="1">
      <c r="A456" s="36"/>
      <c r="B456" s="36"/>
      <c r="C456" s="13"/>
      <c r="G456" s="2"/>
      <c r="H456" s="2"/>
      <c r="I456" s="36"/>
      <c r="J456" s="36"/>
      <c r="L456" s="36"/>
      <c r="M456" s="36"/>
      <c r="N456" s="36"/>
      <c r="O456" s="36"/>
      <c r="P456" s="2"/>
      <c r="Q456" s="2"/>
      <c r="R456" s="36"/>
      <c r="S456" s="36"/>
      <c r="T456" s="36"/>
      <c r="U456" s="36"/>
      <c r="V456" s="36"/>
      <c r="W456" s="36"/>
      <c r="X456" s="36"/>
      <c r="Y456" s="36"/>
      <c r="Z456" s="36"/>
      <c r="AA456" s="36"/>
      <c r="AB456" s="36"/>
      <c r="AC456" s="36"/>
      <c r="AD456" s="36"/>
      <c r="AE456" s="36"/>
    </row>
    <row r="457" spans="1:31" ht="20.100000000000001" customHeight="1">
      <c r="A457" s="36"/>
      <c r="B457" s="36"/>
      <c r="C457" s="13"/>
      <c r="G457" s="2"/>
      <c r="H457" s="2"/>
      <c r="I457" s="36"/>
      <c r="J457" s="36"/>
      <c r="L457" s="36"/>
      <c r="M457" s="36"/>
      <c r="N457" s="36"/>
      <c r="O457" s="36"/>
      <c r="P457" s="2"/>
      <c r="Q457" s="2"/>
      <c r="R457" s="36"/>
      <c r="S457" s="36"/>
      <c r="T457" s="36"/>
      <c r="U457" s="36"/>
      <c r="V457" s="36"/>
      <c r="W457" s="36"/>
      <c r="X457" s="36"/>
      <c r="Y457" s="36"/>
      <c r="Z457" s="36"/>
      <c r="AA457" s="36"/>
      <c r="AB457" s="36"/>
      <c r="AC457" s="36"/>
      <c r="AD457" s="36"/>
      <c r="AE457" s="36"/>
    </row>
    <row r="458" spans="1:31" ht="20.100000000000001" customHeight="1">
      <c r="A458" s="36"/>
      <c r="B458" s="36"/>
      <c r="C458" s="13"/>
      <c r="G458" s="2"/>
      <c r="H458" s="2"/>
      <c r="I458" s="36"/>
      <c r="J458" s="36"/>
      <c r="L458" s="36"/>
      <c r="M458" s="36"/>
      <c r="N458" s="36"/>
      <c r="O458" s="36"/>
      <c r="P458" s="2"/>
      <c r="Q458" s="2"/>
      <c r="R458" s="36"/>
      <c r="S458" s="36"/>
      <c r="T458" s="36"/>
      <c r="U458" s="36"/>
      <c r="V458" s="36"/>
      <c r="W458" s="36"/>
      <c r="X458" s="36"/>
      <c r="Y458" s="36"/>
      <c r="Z458" s="36"/>
      <c r="AA458" s="36"/>
      <c r="AB458" s="36"/>
      <c r="AC458" s="36"/>
      <c r="AD458" s="36"/>
      <c r="AE458" s="36"/>
    </row>
    <row r="459" spans="1:31" ht="20.100000000000001" customHeight="1">
      <c r="A459" s="36"/>
      <c r="B459" s="36"/>
      <c r="C459" s="13"/>
      <c r="G459" s="2"/>
      <c r="H459" s="2"/>
      <c r="I459" s="36"/>
      <c r="J459" s="36"/>
      <c r="L459" s="36"/>
      <c r="M459" s="36"/>
      <c r="N459" s="36"/>
      <c r="O459" s="36"/>
      <c r="P459" s="2"/>
      <c r="Q459" s="2"/>
      <c r="R459" s="36"/>
      <c r="S459" s="36"/>
      <c r="T459" s="36"/>
      <c r="U459" s="36"/>
      <c r="V459" s="36"/>
      <c r="W459" s="36"/>
      <c r="X459" s="36"/>
      <c r="Y459" s="36"/>
      <c r="Z459" s="36"/>
      <c r="AA459" s="36"/>
      <c r="AB459" s="36"/>
      <c r="AC459" s="36"/>
      <c r="AD459" s="36"/>
      <c r="AE459" s="36"/>
    </row>
    <row r="460" spans="1:31" ht="20.100000000000001" customHeight="1">
      <c r="A460" s="36"/>
      <c r="B460" s="36"/>
      <c r="C460" s="13"/>
      <c r="G460" s="2"/>
      <c r="H460" s="2"/>
      <c r="I460" s="36"/>
      <c r="J460" s="36"/>
      <c r="L460" s="36"/>
      <c r="M460" s="36"/>
      <c r="N460" s="36"/>
      <c r="O460" s="36"/>
      <c r="P460" s="2"/>
      <c r="Q460" s="2"/>
      <c r="R460" s="36"/>
      <c r="S460" s="36"/>
      <c r="T460" s="36"/>
      <c r="U460" s="36"/>
      <c r="V460" s="36"/>
      <c r="W460" s="36"/>
      <c r="X460" s="36"/>
      <c r="Y460" s="36"/>
      <c r="Z460" s="36"/>
      <c r="AA460" s="36"/>
      <c r="AB460" s="36"/>
      <c r="AC460" s="36"/>
      <c r="AD460" s="36"/>
      <c r="AE460" s="36"/>
    </row>
    <row r="461" spans="1:31" ht="20.100000000000001" customHeight="1">
      <c r="A461" s="36"/>
      <c r="B461" s="36"/>
      <c r="C461" s="13"/>
      <c r="G461" s="2"/>
      <c r="H461" s="2"/>
      <c r="I461" s="36"/>
      <c r="J461" s="36"/>
      <c r="L461" s="36"/>
      <c r="M461" s="36"/>
      <c r="N461" s="36"/>
      <c r="O461" s="36"/>
      <c r="P461" s="2"/>
      <c r="Q461" s="2"/>
      <c r="R461" s="36"/>
      <c r="S461" s="36"/>
      <c r="T461" s="36"/>
      <c r="U461" s="36"/>
      <c r="V461" s="36"/>
      <c r="W461" s="36"/>
      <c r="X461" s="36"/>
      <c r="Y461" s="36"/>
      <c r="Z461" s="36"/>
      <c r="AA461" s="36"/>
      <c r="AB461" s="36"/>
      <c r="AC461" s="36"/>
      <c r="AD461" s="36"/>
      <c r="AE461" s="36"/>
    </row>
    <row r="462" spans="1:31" ht="20.100000000000001" customHeight="1">
      <c r="A462" s="36"/>
      <c r="B462" s="36"/>
      <c r="C462" s="13"/>
      <c r="G462" s="2"/>
      <c r="H462" s="2"/>
      <c r="I462" s="36"/>
      <c r="J462" s="36"/>
      <c r="L462" s="36"/>
      <c r="M462" s="36"/>
      <c r="N462" s="36"/>
      <c r="O462" s="36"/>
      <c r="P462" s="2"/>
      <c r="Q462" s="2"/>
      <c r="R462" s="36"/>
      <c r="S462" s="36"/>
      <c r="T462" s="36"/>
      <c r="U462" s="36"/>
      <c r="V462" s="36"/>
      <c r="W462" s="36"/>
      <c r="X462" s="36"/>
      <c r="Y462" s="36"/>
      <c r="Z462" s="36"/>
      <c r="AA462" s="36"/>
      <c r="AB462" s="36"/>
      <c r="AC462" s="36"/>
      <c r="AD462" s="36"/>
      <c r="AE462" s="36"/>
    </row>
    <row r="463" spans="1:31" ht="20.100000000000001" customHeight="1">
      <c r="A463" s="36"/>
      <c r="B463" s="36"/>
      <c r="C463" s="13"/>
      <c r="G463" s="2"/>
      <c r="H463" s="2"/>
      <c r="I463" s="36"/>
      <c r="J463" s="36"/>
      <c r="L463" s="36"/>
      <c r="M463" s="36"/>
      <c r="N463" s="36"/>
      <c r="O463" s="36"/>
      <c r="P463" s="2"/>
      <c r="Q463" s="2"/>
      <c r="R463" s="36"/>
      <c r="S463" s="36"/>
      <c r="T463" s="36"/>
      <c r="U463" s="36"/>
      <c r="V463" s="36"/>
      <c r="W463" s="36"/>
      <c r="X463" s="36"/>
      <c r="Y463" s="36"/>
      <c r="Z463" s="36"/>
      <c r="AA463" s="36"/>
      <c r="AB463" s="36"/>
      <c r="AC463" s="36"/>
      <c r="AD463" s="36"/>
      <c r="AE463" s="36"/>
    </row>
    <row r="464" spans="1:31" ht="20.100000000000001" customHeight="1">
      <c r="A464" s="36"/>
      <c r="B464" s="36"/>
      <c r="C464" s="13"/>
      <c r="G464" s="2"/>
      <c r="H464" s="2"/>
      <c r="I464" s="36"/>
      <c r="J464" s="36"/>
      <c r="L464" s="36"/>
      <c r="M464" s="36"/>
      <c r="N464" s="36"/>
      <c r="O464" s="36"/>
      <c r="P464" s="2"/>
      <c r="Q464" s="2"/>
      <c r="R464" s="36"/>
      <c r="S464" s="36"/>
      <c r="T464" s="36"/>
      <c r="U464" s="36"/>
      <c r="V464" s="36"/>
      <c r="W464" s="36"/>
      <c r="X464" s="36"/>
      <c r="Y464" s="36"/>
      <c r="Z464" s="36"/>
      <c r="AA464" s="36"/>
      <c r="AB464" s="36"/>
      <c r="AC464" s="36"/>
      <c r="AD464" s="36"/>
      <c r="AE464" s="36"/>
    </row>
    <row r="465" spans="1:31" ht="20.100000000000001" customHeight="1">
      <c r="A465" s="36"/>
      <c r="B465" s="36"/>
      <c r="C465" s="13"/>
      <c r="G465" s="2"/>
      <c r="H465" s="2"/>
      <c r="I465" s="36"/>
      <c r="J465" s="36"/>
      <c r="L465" s="36"/>
      <c r="M465" s="36"/>
      <c r="N465" s="36"/>
      <c r="O465" s="36"/>
      <c r="P465" s="2"/>
      <c r="Q465" s="2"/>
      <c r="R465" s="36"/>
      <c r="S465" s="36"/>
      <c r="T465" s="36"/>
      <c r="U465" s="36"/>
      <c r="V465" s="36"/>
      <c r="W465" s="36"/>
      <c r="X465" s="36"/>
      <c r="Y465" s="36"/>
      <c r="Z465" s="36"/>
      <c r="AA465" s="36"/>
      <c r="AB465" s="36"/>
      <c r="AC465" s="36"/>
      <c r="AD465" s="36"/>
      <c r="AE465" s="36"/>
    </row>
    <row r="466" spans="1:31" ht="20.100000000000001" customHeight="1">
      <c r="A466" s="36"/>
      <c r="B466" s="36"/>
      <c r="C466" s="13"/>
      <c r="G466" s="2"/>
      <c r="H466" s="2"/>
      <c r="I466" s="36"/>
      <c r="J466" s="36"/>
      <c r="L466" s="36"/>
      <c r="M466" s="36"/>
      <c r="N466" s="36"/>
      <c r="O466" s="36"/>
      <c r="P466" s="2"/>
      <c r="Q466" s="2"/>
      <c r="R466" s="36"/>
      <c r="S466" s="36"/>
      <c r="T466" s="36"/>
      <c r="U466" s="36"/>
      <c r="V466" s="36"/>
      <c r="W466" s="36"/>
      <c r="X466" s="36"/>
      <c r="Y466" s="36"/>
      <c r="Z466" s="36"/>
      <c r="AA466" s="36"/>
      <c r="AB466" s="36"/>
      <c r="AC466" s="36"/>
      <c r="AD466" s="36"/>
      <c r="AE466" s="36"/>
    </row>
    <row r="467" spans="1:31" ht="20.100000000000001" customHeight="1">
      <c r="A467" s="36"/>
      <c r="B467" s="36"/>
      <c r="C467" s="13"/>
      <c r="G467" s="2"/>
      <c r="H467" s="2"/>
      <c r="I467" s="36"/>
      <c r="J467" s="36"/>
      <c r="L467" s="36"/>
      <c r="M467" s="36"/>
      <c r="N467" s="36"/>
      <c r="O467" s="36"/>
      <c r="P467" s="2"/>
      <c r="Q467" s="2"/>
      <c r="R467" s="36"/>
      <c r="S467" s="36"/>
      <c r="T467" s="36"/>
      <c r="U467" s="36"/>
      <c r="V467" s="36"/>
      <c r="W467" s="36"/>
      <c r="X467" s="36"/>
      <c r="Y467" s="36"/>
      <c r="Z467" s="36"/>
      <c r="AA467" s="36"/>
      <c r="AB467" s="36"/>
      <c r="AC467" s="36"/>
      <c r="AD467" s="36"/>
      <c r="AE467" s="36"/>
    </row>
    <row r="468" spans="1:31" ht="20.100000000000001" customHeight="1">
      <c r="A468" s="36"/>
      <c r="B468" s="36"/>
      <c r="C468" s="13"/>
      <c r="G468" s="2"/>
      <c r="H468" s="2"/>
      <c r="I468" s="36"/>
      <c r="J468" s="36"/>
      <c r="L468" s="36"/>
      <c r="M468" s="36"/>
      <c r="N468" s="36"/>
      <c r="O468" s="36"/>
      <c r="P468" s="2"/>
      <c r="Q468" s="2"/>
      <c r="R468" s="36"/>
      <c r="S468" s="36"/>
      <c r="T468" s="36"/>
      <c r="U468" s="36"/>
      <c r="V468" s="36"/>
      <c r="W468" s="36"/>
      <c r="X468" s="36"/>
      <c r="Y468" s="36"/>
      <c r="Z468" s="36"/>
      <c r="AA468" s="36"/>
      <c r="AB468" s="36"/>
      <c r="AC468" s="36"/>
      <c r="AD468" s="36"/>
      <c r="AE468" s="36"/>
    </row>
    <row r="469" spans="1:31" ht="20.100000000000001" customHeight="1">
      <c r="A469" s="36"/>
      <c r="B469" s="36"/>
      <c r="C469" s="13"/>
      <c r="G469" s="2"/>
      <c r="H469" s="2"/>
      <c r="I469" s="36"/>
      <c r="J469" s="36"/>
      <c r="L469" s="36"/>
      <c r="M469" s="36"/>
      <c r="N469" s="36"/>
      <c r="O469" s="36"/>
      <c r="P469" s="2"/>
      <c r="Q469" s="2"/>
      <c r="R469" s="36"/>
      <c r="S469" s="36"/>
      <c r="T469" s="36"/>
      <c r="U469" s="36"/>
      <c r="V469" s="36"/>
      <c r="W469" s="36"/>
      <c r="X469" s="36"/>
      <c r="Y469" s="36"/>
      <c r="Z469" s="36"/>
      <c r="AA469" s="36"/>
      <c r="AB469" s="36"/>
      <c r="AC469" s="36"/>
      <c r="AD469" s="36"/>
      <c r="AE469" s="36"/>
    </row>
    <row r="470" spans="1:31" ht="20.100000000000001" customHeight="1">
      <c r="A470" s="36"/>
      <c r="B470" s="36"/>
      <c r="C470" s="13"/>
      <c r="G470" s="2"/>
      <c r="H470" s="2"/>
      <c r="I470" s="36"/>
      <c r="J470" s="36"/>
      <c r="L470" s="36"/>
      <c r="M470" s="36"/>
      <c r="N470" s="36"/>
      <c r="O470" s="36"/>
      <c r="P470" s="2"/>
      <c r="Q470" s="2"/>
      <c r="R470" s="36"/>
      <c r="S470" s="36"/>
      <c r="T470" s="36"/>
      <c r="U470" s="36"/>
      <c r="V470" s="36"/>
      <c r="W470" s="36"/>
      <c r="X470" s="36"/>
      <c r="Y470" s="36"/>
      <c r="Z470" s="36"/>
      <c r="AA470" s="36"/>
      <c r="AB470" s="36"/>
      <c r="AC470" s="36"/>
      <c r="AD470" s="36"/>
      <c r="AE470" s="36"/>
    </row>
    <row r="471" spans="1:31" ht="20.100000000000001" customHeight="1">
      <c r="A471" s="36"/>
      <c r="B471" s="36"/>
      <c r="C471" s="13"/>
      <c r="G471" s="2"/>
      <c r="H471" s="2"/>
      <c r="I471" s="36"/>
      <c r="J471" s="36"/>
      <c r="L471" s="36"/>
      <c r="M471" s="36"/>
      <c r="N471" s="36"/>
      <c r="O471" s="36"/>
      <c r="P471" s="2"/>
      <c r="Q471" s="2"/>
      <c r="R471" s="36"/>
      <c r="S471" s="36"/>
      <c r="T471" s="36"/>
      <c r="U471" s="36"/>
      <c r="V471" s="36"/>
      <c r="W471" s="36"/>
      <c r="X471" s="36"/>
      <c r="Y471" s="36"/>
      <c r="Z471" s="36"/>
      <c r="AA471" s="36"/>
      <c r="AB471" s="36"/>
      <c r="AC471" s="36"/>
      <c r="AD471" s="36"/>
      <c r="AE471" s="36"/>
    </row>
    <row r="472" spans="1:31" ht="20.100000000000001" customHeight="1">
      <c r="A472" s="36"/>
      <c r="B472" s="36"/>
      <c r="C472" s="13"/>
      <c r="G472" s="2"/>
      <c r="H472" s="2"/>
      <c r="I472" s="36"/>
      <c r="J472" s="36"/>
      <c r="L472" s="36"/>
      <c r="M472" s="36"/>
      <c r="N472" s="36"/>
      <c r="O472" s="36"/>
      <c r="P472" s="2"/>
      <c r="Q472" s="2"/>
      <c r="R472" s="36"/>
      <c r="S472" s="36"/>
      <c r="T472" s="36"/>
      <c r="U472" s="36"/>
      <c r="V472" s="36"/>
      <c r="W472" s="36"/>
      <c r="X472" s="36"/>
      <c r="Y472" s="36"/>
      <c r="Z472" s="36"/>
      <c r="AA472" s="36"/>
      <c r="AB472" s="36"/>
      <c r="AC472" s="36"/>
      <c r="AD472" s="36"/>
      <c r="AE472" s="36"/>
    </row>
    <row r="473" spans="1:31" ht="20.100000000000001" customHeight="1">
      <c r="A473" s="36"/>
      <c r="B473" s="36"/>
      <c r="C473" s="13"/>
      <c r="G473" s="2"/>
      <c r="H473" s="2"/>
      <c r="I473" s="36"/>
      <c r="J473" s="36"/>
      <c r="L473" s="36"/>
      <c r="M473" s="36"/>
      <c r="N473" s="36"/>
      <c r="O473" s="36"/>
      <c r="P473" s="2"/>
      <c r="Q473" s="2"/>
      <c r="R473" s="36"/>
      <c r="S473" s="36"/>
      <c r="T473" s="36"/>
      <c r="U473" s="36"/>
      <c r="V473" s="36"/>
      <c r="W473" s="36"/>
      <c r="X473" s="36"/>
      <c r="Y473" s="36"/>
      <c r="Z473" s="36"/>
      <c r="AA473" s="36"/>
      <c r="AB473" s="36"/>
      <c r="AC473" s="36"/>
      <c r="AD473" s="36"/>
      <c r="AE473" s="36"/>
    </row>
    <row r="474" spans="1:31" ht="20.100000000000001" customHeight="1">
      <c r="A474" s="36"/>
      <c r="B474" s="36"/>
      <c r="C474" s="13"/>
      <c r="G474" s="2"/>
      <c r="H474" s="2"/>
      <c r="I474" s="36"/>
      <c r="J474" s="36"/>
      <c r="L474" s="36"/>
      <c r="M474" s="36"/>
      <c r="N474" s="36"/>
      <c r="O474" s="36"/>
      <c r="P474" s="2"/>
      <c r="Q474" s="2"/>
      <c r="R474" s="36"/>
      <c r="S474" s="36"/>
      <c r="T474" s="36"/>
      <c r="U474" s="36"/>
      <c r="V474" s="36"/>
      <c r="W474" s="36"/>
      <c r="X474" s="36"/>
      <c r="Y474" s="36"/>
      <c r="Z474" s="36"/>
      <c r="AA474" s="36"/>
      <c r="AB474" s="36"/>
      <c r="AC474" s="36"/>
      <c r="AD474" s="36"/>
      <c r="AE474" s="36"/>
    </row>
    <row r="475" spans="1:31" ht="20.100000000000001" customHeight="1">
      <c r="A475" s="36"/>
      <c r="B475" s="36"/>
      <c r="C475" s="13"/>
      <c r="G475" s="2"/>
      <c r="H475" s="2"/>
      <c r="I475" s="36"/>
      <c r="J475" s="36"/>
      <c r="L475" s="36"/>
      <c r="M475" s="36"/>
      <c r="N475" s="36"/>
      <c r="O475" s="36"/>
      <c r="P475" s="2"/>
      <c r="Q475" s="2"/>
      <c r="R475" s="36"/>
      <c r="S475" s="36"/>
      <c r="T475" s="36"/>
      <c r="U475" s="36"/>
      <c r="V475" s="36"/>
      <c r="W475" s="36"/>
      <c r="X475" s="36"/>
      <c r="Y475" s="36"/>
      <c r="Z475" s="36"/>
      <c r="AA475" s="36"/>
      <c r="AB475" s="36"/>
      <c r="AC475" s="36"/>
      <c r="AD475" s="36"/>
      <c r="AE475" s="36"/>
    </row>
    <row r="476" spans="1:31" ht="20.100000000000001" customHeight="1">
      <c r="A476" s="36"/>
      <c r="B476" s="36"/>
      <c r="C476" s="13"/>
      <c r="G476" s="2"/>
      <c r="H476" s="2"/>
      <c r="I476" s="36"/>
      <c r="J476" s="36"/>
      <c r="L476" s="36"/>
      <c r="M476" s="36"/>
      <c r="N476" s="36"/>
      <c r="O476" s="36"/>
      <c r="P476" s="2"/>
      <c r="Q476" s="2"/>
      <c r="R476" s="36"/>
      <c r="S476" s="36"/>
      <c r="T476" s="36"/>
      <c r="U476" s="36"/>
      <c r="V476" s="36"/>
      <c r="W476" s="36"/>
      <c r="X476" s="36"/>
      <c r="Y476" s="36"/>
      <c r="Z476" s="36"/>
      <c r="AA476" s="36"/>
      <c r="AB476" s="36"/>
      <c r="AC476" s="36"/>
      <c r="AD476" s="36"/>
      <c r="AE476" s="36"/>
    </row>
    <row r="477" spans="1:31" ht="20.100000000000001" customHeight="1">
      <c r="A477" s="36"/>
      <c r="B477" s="36"/>
      <c r="C477" s="13"/>
      <c r="G477" s="2"/>
      <c r="H477" s="2"/>
      <c r="I477" s="36"/>
      <c r="J477" s="36"/>
      <c r="L477" s="36"/>
      <c r="M477" s="36"/>
      <c r="N477" s="36"/>
      <c r="O477" s="36"/>
      <c r="P477" s="2"/>
      <c r="Q477" s="2"/>
      <c r="R477" s="36"/>
      <c r="S477" s="36"/>
      <c r="T477" s="36"/>
      <c r="U477" s="36"/>
      <c r="V477" s="36"/>
      <c r="W477" s="36"/>
      <c r="X477" s="36"/>
      <c r="Y477" s="36"/>
      <c r="Z477" s="36"/>
      <c r="AA477" s="36"/>
      <c r="AB477" s="36"/>
      <c r="AC477" s="36"/>
      <c r="AD477" s="36"/>
      <c r="AE477" s="36"/>
    </row>
    <row r="478" spans="1:31" ht="20.100000000000001" customHeight="1">
      <c r="A478" s="36"/>
      <c r="B478" s="36"/>
      <c r="C478" s="13"/>
      <c r="G478" s="2"/>
      <c r="H478" s="2"/>
      <c r="I478" s="36"/>
      <c r="J478" s="36"/>
      <c r="L478" s="36"/>
      <c r="M478" s="36"/>
      <c r="N478" s="36"/>
      <c r="O478" s="36"/>
      <c r="P478" s="2"/>
      <c r="Q478" s="2"/>
      <c r="R478" s="36"/>
      <c r="S478" s="36"/>
      <c r="T478" s="36"/>
      <c r="U478" s="36"/>
      <c r="V478" s="36"/>
      <c r="W478" s="36"/>
      <c r="X478" s="36"/>
      <c r="Y478" s="36"/>
      <c r="Z478" s="36"/>
      <c r="AA478" s="36"/>
      <c r="AB478" s="36"/>
      <c r="AC478" s="36"/>
      <c r="AD478" s="36"/>
      <c r="AE478" s="36"/>
    </row>
    <row r="479" spans="1:31" ht="20.100000000000001" customHeight="1">
      <c r="A479" s="36"/>
      <c r="B479" s="36"/>
      <c r="C479" s="13"/>
      <c r="G479" s="2"/>
      <c r="H479" s="2"/>
      <c r="I479" s="36"/>
      <c r="J479" s="36"/>
      <c r="L479" s="36"/>
      <c r="M479" s="36"/>
      <c r="N479" s="36"/>
      <c r="O479" s="36"/>
      <c r="P479" s="2"/>
      <c r="Q479" s="2"/>
      <c r="R479" s="36"/>
      <c r="S479" s="36"/>
      <c r="T479" s="36"/>
      <c r="U479" s="36"/>
      <c r="V479" s="36"/>
      <c r="W479" s="36"/>
      <c r="X479" s="36"/>
      <c r="Y479" s="36"/>
      <c r="Z479" s="36"/>
      <c r="AA479" s="36"/>
      <c r="AB479" s="36"/>
      <c r="AC479" s="36"/>
      <c r="AD479" s="36"/>
      <c r="AE479" s="36"/>
    </row>
    <row r="480" spans="1:31" ht="20.100000000000001" customHeight="1">
      <c r="A480" s="36"/>
      <c r="B480" s="36"/>
      <c r="C480" s="13"/>
      <c r="G480" s="2"/>
      <c r="H480" s="2"/>
      <c r="I480" s="36"/>
      <c r="J480" s="36"/>
      <c r="L480" s="36"/>
      <c r="M480" s="36"/>
      <c r="N480" s="36"/>
      <c r="O480" s="36"/>
      <c r="P480" s="2"/>
      <c r="Q480" s="2"/>
      <c r="R480" s="36"/>
      <c r="S480" s="36"/>
      <c r="T480" s="36"/>
      <c r="U480" s="36"/>
      <c r="V480" s="36"/>
      <c r="W480" s="36"/>
      <c r="X480" s="36"/>
      <c r="Y480" s="36"/>
      <c r="Z480" s="36"/>
      <c r="AA480" s="36"/>
      <c r="AB480" s="36"/>
      <c r="AC480" s="36"/>
      <c r="AD480" s="36"/>
      <c r="AE480" s="36"/>
    </row>
    <row r="481" spans="1:31" ht="20.100000000000001" customHeight="1">
      <c r="A481" s="36"/>
      <c r="B481" s="36"/>
      <c r="C481" s="13"/>
      <c r="G481" s="2"/>
      <c r="H481" s="2"/>
      <c r="I481" s="36"/>
      <c r="J481" s="36"/>
      <c r="L481" s="36"/>
      <c r="M481" s="36"/>
      <c r="N481" s="36"/>
      <c r="O481" s="36"/>
      <c r="P481" s="2"/>
      <c r="Q481" s="2"/>
      <c r="R481" s="36"/>
      <c r="S481" s="36"/>
      <c r="T481" s="36"/>
      <c r="U481" s="36"/>
      <c r="V481" s="36"/>
      <c r="W481" s="36"/>
      <c r="X481" s="36"/>
      <c r="Y481" s="36"/>
      <c r="Z481" s="36"/>
      <c r="AA481" s="36"/>
      <c r="AB481" s="36"/>
      <c r="AC481" s="36"/>
      <c r="AD481" s="36"/>
      <c r="AE481" s="36"/>
    </row>
    <row r="482" spans="1:31" ht="20.100000000000001" customHeight="1">
      <c r="A482" s="36"/>
      <c r="B482" s="36"/>
      <c r="C482" s="13"/>
      <c r="G482" s="2"/>
      <c r="H482" s="2"/>
      <c r="I482" s="36"/>
      <c r="J482" s="36"/>
      <c r="L482" s="36"/>
      <c r="M482" s="36"/>
      <c r="N482" s="36"/>
      <c r="O482" s="36"/>
      <c r="P482" s="2"/>
      <c r="Q482" s="2"/>
      <c r="R482" s="36"/>
      <c r="S482" s="36"/>
      <c r="T482" s="36"/>
      <c r="U482" s="36"/>
      <c r="V482" s="36"/>
      <c r="W482" s="36"/>
      <c r="X482" s="36"/>
      <c r="Y482" s="36"/>
      <c r="Z482" s="36"/>
      <c r="AA482" s="36"/>
      <c r="AB482" s="36"/>
      <c r="AC482" s="36"/>
      <c r="AD482" s="36"/>
      <c r="AE482" s="36"/>
    </row>
    <row r="483" spans="1:31" ht="20.100000000000001" customHeight="1">
      <c r="A483" s="36"/>
      <c r="B483" s="36"/>
      <c r="C483" s="13"/>
      <c r="G483" s="2"/>
      <c r="H483" s="2"/>
      <c r="I483" s="36"/>
      <c r="J483" s="36"/>
      <c r="L483" s="36"/>
      <c r="M483" s="36"/>
      <c r="N483" s="36"/>
      <c r="O483" s="36"/>
      <c r="P483" s="2"/>
      <c r="Q483" s="2"/>
      <c r="R483" s="36"/>
      <c r="S483" s="36"/>
      <c r="T483" s="36"/>
      <c r="U483" s="36"/>
      <c r="V483" s="36"/>
      <c r="W483" s="36"/>
      <c r="X483" s="36"/>
      <c r="Y483" s="36"/>
      <c r="Z483" s="36"/>
      <c r="AA483" s="36"/>
      <c r="AB483" s="36"/>
      <c r="AC483" s="36"/>
      <c r="AD483" s="36"/>
      <c r="AE483" s="36"/>
    </row>
    <row r="484" spans="1:31" ht="20.100000000000001" customHeight="1">
      <c r="A484" s="36"/>
      <c r="B484" s="36"/>
      <c r="C484" s="13"/>
      <c r="G484" s="2"/>
      <c r="H484" s="2"/>
      <c r="I484" s="36"/>
      <c r="J484" s="36"/>
      <c r="L484" s="36"/>
      <c r="M484" s="36"/>
      <c r="N484" s="36"/>
      <c r="O484" s="36"/>
      <c r="P484" s="2"/>
      <c r="Q484" s="2"/>
      <c r="R484" s="36"/>
      <c r="S484" s="36"/>
      <c r="T484" s="36"/>
      <c r="U484" s="36"/>
      <c r="V484" s="36"/>
      <c r="W484" s="36"/>
      <c r="X484" s="36"/>
      <c r="Y484" s="36"/>
      <c r="Z484" s="36"/>
      <c r="AA484" s="36"/>
      <c r="AB484" s="36"/>
      <c r="AC484" s="36"/>
      <c r="AD484" s="36"/>
      <c r="AE484" s="36"/>
    </row>
    <row r="485" spans="1:31" ht="20.100000000000001" customHeight="1">
      <c r="A485" s="36"/>
      <c r="B485" s="36"/>
      <c r="C485" s="13"/>
      <c r="G485" s="2"/>
      <c r="H485" s="2"/>
      <c r="I485" s="36"/>
      <c r="J485" s="36"/>
      <c r="L485" s="36"/>
      <c r="M485" s="36"/>
      <c r="N485" s="36"/>
      <c r="O485" s="36"/>
      <c r="P485" s="2"/>
      <c r="Q485" s="2"/>
      <c r="R485" s="36"/>
      <c r="S485" s="36"/>
      <c r="T485" s="36"/>
      <c r="U485" s="36"/>
      <c r="V485" s="36"/>
      <c r="W485" s="36"/>
      <c r="X485" s="36"/>
      <c r="Y485" s="36"/>
      <c r="Z485" s="36"/>
      <c r="AA485" s="36"/>
      <c r="AB485" s="36"/>
      <c r="AC485" s="36"/>
      <c r="AD485" s="36"/>
      <c r="AE485" s="36"/>
    </row>
    <row r="486" spans="1:31" ht="20.100000000000001" customHeight="1">
      <c r="A486" s="36"/>
      <c r="B486" s="36"/>
      <c r="C486" s="13"/>
      <c r="G486" s="2"/>
      <c r="H486" s="2"/>
      <c r="I486" s="36"/>
      <c r="J486" s="36"/>
      <c r="L486" s="36"/>
      <c r="M486" s="36"/>
      <c r="N486" s="36"/>
      <c r="O486" s="36"/>
      <c r="P486" s="2"/>
      <c r="Q486" s="2"/>
      <c r="R486" s="36"/>
      <c r="S486" s="36"/>
      <c r="T486" s="36"/>
      <c r="U486" s="36"/>
      <c r="V486" s="36"/>
      <c r="W486" s="36"/>
      <c r="X486" s="36"/>
      <c r="Y486" s="36"/>
      <c r="Z486" s="36"/>
      <c r="AA486" s="36"/>
      <c r="AB486" s="36"/>
      <c r="AC486" s="36"/>
      <c r="AD486" s="36"/>
      <c r="AE486" s="36"/>
    </row>
    <row r="487" spans="1:31" ht="20.100000000000001" customHeight="1">
      <c r="A487" s="36"/>
      <c r="B487" s="36"/>
      <c r="C487" s="13"/>
      <c r="G487" s="2"/>
      <c r="H487" s="2"/>
      <c r="I487" s="36"/>
      <c r="J487" s="36"/>
      <c r="L487" s="36"/>
      <c r="M487" s="36"/>
      <c r="N487" s="36"/>
      <c r="O487" s="36"/>
      <c r="P487" s="2"/>
      <c r="Q487" s="2"/>
      <c r="R487" s="36"/>
      <c r="S487" s="36"/>
      <c r="T487" s="36"/>
      <c r="U487" s="36"/>
      <c r="V487" s="36"/>
      <c r="W487" s="36"/>
      <c r="X487" s="36"/>
      <c r="Y487" s="36"/>
      <c r="Z487" s="36"/>
      <c r="AA487" s="36"/>
      <c r="AB487" s="36"/>
      <c r="AC487" s="36"/>
      <c r="AD487" s="36"/>
      <c r="AE487" s="36"/>
    </row>
    <row r="488" spans="1:31" ht="20.100000000000001" customHeight="1">
      <c r="A488" s="36"/>
      <c r="B488" s="36"/>
      <c r="C488" s="13"/>
      <c r="G488" s="2"/>
      <c r="H488" s="2"/>
      <c r="I488" s="36"/>
      <c r="J488" s="36"/>
      <c r="L488" s="36"/>
      <c r="M488" s="36"/>
      <c r="N488" s="36"/>
      <c r="O488" s="36"/>
      <c r="P488" s="2"/>
      <c r="Q488" s="2"/>
      <c r="R488" s="36"/>
      <c r="S488" s="36"/>
      <c r="T488" s="36"/>
      <c r="U488" s="36"/>
      <c r="V488" s="36"/>
      <c r="W488" s="36"/>
      <c r="X488" s="36"/>
      <c r="Y488" s="36"/>
      <c r="Z488" s="36"/>
      <c r="AA488" s="36"/>
      <c r="AB488" s="36"/>
      <c r="AC488" s="36"/>
      <c r="AD488" s="36"/>
      <c r="AE488" s="36"/>
    </row>
    <row r="489" spans="1:31" ht="20.100000000000001" customHeight="1">
      <c r="A489" s="36"/>
      <c r="B489" s="36"/>
      <c r="C489" s="13"/>
      <c r="G489" s="2"/>
      <c r="H489" s="2"/>
      <c r="I489" s="36"/>
      <c r="J489" s="36"/>
      <c r="L489" s="36"/>
      <c r="M489" s="36"/>
      <c r="N489" s="36"/>
      <c r="O489" s="36"/>
      <c r="P489" s="2"/>
      <c r="Q489" s="2"/>
      <c r="R489" s="36"/>
      <c r="S489" s="36"/>
      <c r="T489" s="36"/>
      <c r="U489" s="36"/>
      <c r="V489" s="36"/>
      <c r="W489" s="36"/>
      <c r="X489" s="36"/>
      <c r="Y489" s="36"/>
      <c r="Z489" s="36"/>
      <c r="AA489" s="36"/>
      <c r="AB489" s="36"/>
      <c r="AC489" s="36"/>
      <c r="AD489" s="36"/>
      <c r="AE489" s="36"/>
    </row>
    <row r="490" spans="1:31" ht="20.100000000000001" customHeight="1">
      <c r="A490" s="36"/>
      <c r="B490" s="36"/>
      <c r="C490" s="13"/>
      <c r="G490" s="2"/>
      <c r="H490" s="2"/>
      <c r="I490" s="36"/>
      <c r="J490" s="36"/>
      <c r="L490" s="36"/>
      <c r="M490" s="36"/>
      <c r="N490" s="36"/>
      <c r="O490" s="36"/>
      <c r="P490" s="2"/>
      <c r="Q490" s="2"/>
      <c r="R490" s="36"/>
      <c r="S490" s="36"/>
      <c r="T490" s="36"/>
      <c r="U490" s="36"/>
      <c r="V490" s="36"/>
      <c r="W490" s="36"/>
      <c r="X490" s="36"/>
      <c r="Y490" s="36"/>
      <c r="Z490" s="36"/>
      <c r="AA490" s="36"/>
      <c r="AB490" s="36"/>
      <c r="AC490" s="36"/>
      <c r="AD490" s="36"/>
      <c r="AE490" s="36"/>
    </row>
  </sheetData>
  <mergeCells count="2725">
    <mergeCell ref="A34:AC38"/>
    <mergeCell ref="A29:C29"/>
    <mergeCell ref="A30:C30"/>
    <mergeCell ref="D26:M26"/>
    <mergeCell ref="D27:M27"/>
    <mergeCell ref="U26:W26"/>
    <mergeCell ref="D24:M24"/>
    <mergeCell ref="A26:C26"/>
    <mergeCell ref="U24:W24"/>
    <mergeCell ref="X24:AC24"/>
    <mergeCell ref="X25:AC25"/>
    <mergeCell ref="X26:AC26"/>
    <mergeCell ref="Z27:AC27"/>
    <mergeCell ref="O25:S25"/>
    <mergeCell ref="O26:S26"/>
    <mergeCell ref="U27:W27"/>
    <mergeCell ref="U28:W28"/>
    <mergeCell ref="U29:W29"/>
    <mergeCell ref="U30:W30"/>
    <mergeCell ref="O27:Q27"/>
    <mergeCell ref="O28:Q28"/>
    <mergeCell ref="O29:Q29"/>
    <mergeCell ref="O30:Q30"/>
    <mergeCell ref="A33:Z33"/>
    <mergeCell ref="A27:C27"/>
    <mergeCell ref="A28:C28"/>
    <mergeCell ref="A31:C31"/>
    <mergeCell ref="Z28:AC28"/>
    <mergeCell ref="Z29:AC29"/>
    <mergeCell ref="Z30:AC30"/>
    <mergeCell ref="P39:AC39"/>
    <mergeCell ref="A39:N41"/>
    <mergeCell ref="P41:V41"/>
    <mergeCell ref="A58:B58"/>
    <mergeCell ref="H58:I58"/>
    <mergeCell ref="K58:L58"/>
    <mergeCell ref="M58:N58"/>
    <mergeCell ref="Q58:U58"/>
    <mergeCell ref="V58:AD58"/>
    <mergeCell ref="A59:B59"/>
    <mergeCell ref="H59:I59"/>
    <mergeCell ref="K59:L59"/>
    <mergeCell ref="M59:N59"/>
    <mergeCell ref="Q59:U59"/>
    <mergeCell ref="V59:AD59"/>
    <mergeCell ref="P40:V40"/>
    <mergeCell ref="W40:AC40"/>
    <mergeCell ref="A43:AC43"/>
    <mergeCell ref="Q45:Z45"/>
    <mergeCell ref="A50:AC52"/>
    <mergeCell ref="A54:R56"/>
    <mergeCell ref="T56:AC56"/>
    <mergeCell ref="T54:AC55"/>
    <mergeCell ref="AA45:AC45"/>
    <mergeCell ref="T47:Y47"/>
    <mergeCell ref="A45:K45"/>
    <mergeCell ref="L45:O45"/>
    <mergeCell ref="A46:K46"/>
    <mergeCell ref="L46:O46"/>
    <mergeCell ref="A47:S47"/>
    <mergeCell ref="W41:AC41"/>
    <mergeCell ref="A62:B62"/>
    <mergeCell ref="H62:I62"/>
    <mergeCell ref="K62:L62"/>
    <mergeCell ref="M62:N62"/>
    <mergeCell ref="Q62:U62"/>
    <mergeCell ref="V62:AD62"/>
    <mergeCell ref="A63:B63"/>
    <mergeCell ref="H63:I63"/>
    <mergeCell ref="K63:L63"/>
    <mergeCell ref="M63:N63"/>
    <mergeCell ref="Q63:U63"/>
    <mergeCell ref="V63:AD63"/>
    <mergeCell ref="A60:B60"/>
    <mergeCell ref="H60:I60"/>
    <mergeCell ref="K60:L60"/>
    <mergeCell ref="M60:N60"/>
    <mergeCell ref="Q60:U60"/>
    <mergeCell ref="V60:AD60"/>
    <mergeCell ref="A61:B61"/>
    <mergeCell ref="H61:I61"/>
    <mergeCell ref="K61:L61"/>
    <mergeCell ref="M61:N61"/>
    <mergeCell ref="Q61:U61"/>
    <mergeCell ref="V61:AD61"/>
    <mergeCell ref="A66:B66"/>
    <mergeCell ref="H66:I66"/>
    <mergeCell ref="K66:L66"/>
    <mergeCell ref="M66:N66"/>
    <mergeCell ref="Q66:U66"/>
    <mergeCell ref="V66:AD66"/>
    <mergeCell ref="A67:B67"/>
    <mergeCell ref="H67:I67"/>
    <mergeCell ref="K67:L67"/>
    <mergeCell ref="M67:N67"/>
    <mergeCell ref="Q67:U67"/>
    <mergeCell ref="V67:AD67"/>
    <mergeCell ref="A64:B64"/>
    <mergeCell ref="H64:I64"/>
    <mergeCell ref="K64:L64"/>
    <mergeCell ref="M64:N64"/>
    <mergeCell ref="Q64:U64"/>
    <mergeCell ref="V64:AD64"/>
    <mergeCell ref="A65:B65"/>
    <mergeCell ref="H65:I65"/>
    <mergeCell ref="K65:L65"/>
    <mergeCell ref="M65:N65"/>
    <mergeCell ref="Q65:U65"/>
    <mergeCell ref="V65:AD65"/>
    <mergeCell ref="A74:B74"/>
    <mergeCell ref="A75:B75"/>
    <mergeCell ref="A72:B72"/>
    <mergeCell ref="A73:B73"/>
    <mergeCell ref="H72:I72"/>
    <mergeCell ref="K72:L72"/>
    <mergeCell ref="M72:N72"/>
    <mergeCell ref="Q72:U72"/>
    <mergeCell ref="V72:AD72"/>
    <mergeCell ref="H73:I73"/>
    <mergeCell ref="K73:L73"/>
    <mergeCell ref="M73:N73"/>
    <mergeCell ref="A70:B70"/>
    <mergeCell ref="A71:B71"/>
    <mergeCell ref="A68:B68"/>
    <mergeCell ref="A69:B69"/>
    <mergeCell ref="H68:I68"/>
    <mergeCell ref="K68:L68"/>
    <mergeCell ref="M68:N68"/>
    <mergeCell ref="Q68:U68"/>
    <mergeCell ref="V68:AD68"/>
    <mergeCell ref="H69:I69"/>
    <mergeCell ref="K69:L69"/>
    <mergeCell ref="M69:N69"/>
    <mergeCell ref="Q73:U73"/>
    <mergeCell ref="V73:AD73"/>
    <mergeCell ref="H74:I74"/>
    <mergeCell ref="K74:L74"/>
    <mergeCell ref="M74:N74"/>
    <mergeCell ref="Q74:U74"/>
    <mergeCell ref="V74:AD74"/>
    <mergeCell ref="H75:I75"/>
    <mergeCell ref="A82:B82"/>
    <mergeCell ref="A83:B83"/>
    <mergeCell ref="A80:B80"/>
    <mergeCell ref="A81:B81"/>
    <mergeCell ref="H80:I80"/>
    <mergeCell ref="K80:L80"/>
    <mergeCell ref="M80:N80"/>
    <mergeCell ref="Q80:U80"/>
    <mergeCell ref="V80:AD80"/>
    <mergeCell ref="H81:I81"/>
    <mergeCell ref="K81:L81"/>
    <mergeCell ref="M81:N81"/>
    <mergeCell ref="A78:B78"/>
    <mergeCell ref="A79:B79"/>
    <mergeCell ref="A76:B76"/>
    <mergeCell ref="A77:B77"/>
    <mergeCell ref="H76:I76"/>
    <mergeCell ref="K76:L76"/>
    <mergeCell ref="M76:N76"/>
    <mergeCell ref="Q76:U76"/>
    <mergeCell ref="V76:AD76"/>
    <mergeCell ref="H77:I77"/>
    <mergeCell ref="K77:L77"/>
    <mergeCell ref="M77:N77"/>
    <mergeCell ref="H82:I82"/>
    <mergeCell ref="K82:L82"/>
    <mergeCell ref="M82:N82"/>
    <mergeCell ref="Q82:U82"/>
    <mergeCell ref="V82:AD82"/>
    <mergeCell ref="H83:I83"/>
    <mergeCell ref="K83:L83"/>
    <mergeCell ref="M83:N83"/>
    <mergeCell ref="A90:B90"/>
    <mergeCell ref="A91:B91"/>
    <mergeCell ref="A88:B88"/>
    <mergeCell ref="A89:B89"/>
    <mergeCell ref="H88:I88"/>
    <mergeCell ref="K88:L88"/>
    <mergeCell ref="M88:N88"/>
    <mergeCell ref="Q88:U88"/>
    <mergeCell ref="V88:AD88"/>
    <mergeCell ref="H89:I89"/>
    <mergeCell ref="K89:L89"/>
    <mergeCell ref="M89:N89"/>
    <mergeCell ref="A86:B86"/>
    <mergeCell ref="A87:B87"/>
    <mergeCell ref="A84:B84"/>
    <mergeCell ref="A85:B85"/>
    <mergeCell ref="H84:I84"/>
    <mergeCell ref="K84:L84"/>
    <mergeCell ref="M84:N84"/>
    <mergeCell ref="Q84:U84"/>
    <mergeCell ref="V84:AD84"/>
    <mergeCell ref="H85:I85"/>
    <mergeCell ref="K85:L85"/>
    <mergeCell ref="M85:N85"/>
    <mergeCell ref="H91:I91"/>
    <mergeCell ref="K91:L91"/>
    <mergeCell ref="M91:N91"/>
    <mergeCell ref="Q91:U91"/>
    <mergeCell ref="V91:AD91"/>
    <mergeCell ref="V87:AD87"/>
    <mergeCell ref="A98:B98"/>
    <mergeCell ref="A99:B99"/>
    <mergeCell ref="A96:B96"/>
    <mergeCell ref="A97:B97"/>
    <mergeCell ref="H96:I96"/>
    <mergeCell ref="K96:L96"/>
    <mergeCell ref="M96:N96"/>
    <mergeCell ref="Q96:U96"/>
    <mergeCell ref="V96:AD96"/>
    <mergeCell ref="H97:I97"/>
    <mergeCell ref="K97:L97"/>
    <mergeCell ref="M97:N97"/>
    <mergeCell ref="A94:B94"/>
    <mergeCell ref="A95:B95"/>
    <mergeCell ref="A92:B92"/>
    <mergeCell ref="A93:B93"/>
    <mergeCell ref="H92:I92"/>
    <mergeCell ref="K92:L92"/>
    <mergeCell ref="M92:N92"/>
    <mergeCell ref="Q92:U92"/>
    <mergeCell ref="V92:AD92"/>
    <mergeCell ref="H93:I93"/>
    <mergeCell ref="K93:L93"/>
    <mergeCell ref="M93:N93"/>
    <mergeCell ref="Q97:U97"/>
    <mergeCell ref="V97:AD97"/>
    <mergeCell ref="H98:I98"/>
    <mergeCell ref="K98:L98"/>
    <mergeCell ref="M98:N98"/>
    <mergeCell ref="Q98:U98"/>
    <mergeCell ref="V98:AD98"/>
    <mergeCell ref="H99:I99"/>
    <mergeCell ref="A106:B106"/>
    <mergeCell ref="A107:B107"/>
    <mergeCell ref="A104:B104"/>
    <mergeCell ref="A105:B105"/>
    <mergeCell ref="H104:I104"/>
    <mergeCell ref="K104:L104"/>
    <mergeCell ref="M104:N104"/>
    <mergeCell ref="Q104:U104"/>
    <mergeCell ref="V104:AD104"/>
    <mergeCell ref="H105:I105"/>
    <mergeCell ref="K105:L105"/>
    <mergeCell ref="M105:N105"/>
    <mergeCell ref="A102:B102"/>
    <mergeCell ref="A103:B103"/>
    <mergeCell ref="A100:B100"/>
    <mergeCell ref="A101:B101"/>
    <mergeCell ref="H100:I100"/>
    <mergeCell ref="K100:L100"/>
    <mergeCell ref="M100:N100"/>
    <mergeCell ref="Q100:U100"/>
    <mergeCell ref="V100:AD100"/>
    <mergeCell ref="H101:I101"/>
    <mergeCell ref="K101:L101"/>
    <mergeCell ref="M101:N101"/>
    <mergeCell ref="H106:I106"/>
    <mergeCell ref="K106:L106"/>
    <mergeCell ref="M106:N106"/>
    <mergeCell ref="Q106:U106"/>
    <mergeCell ref="V106:AD106"/>
    <mergeCell ref="H107:I107"/>
    <mergeCell ref="K107:L107"/>
    <mergeCell ref="M107:N107"/>
    <mergeCell ref="A114:B114"/>
    <mergeCell ref="A115:B115"/>
    <mergeCell ref="A112:B112"/>
    <mergeCell ref="A113:B113"/>
    <mergeCell ref="H112:I112"/>
    <mergeCell ref="K112:L112"/>
    <mergeCell ref="M112:N112"/>
    <mergeCell ref="Q112:U112"/>
    <mergeCell ref="V112:AD112"/>
    <mergeCell ref="H113:I113"/>
    <mergeCell ref="K113:L113"/>
    <mergeCell ref="M113:N113"/>
    <mergeCell ref="A110:B110"/>
    <mergeCell ref="A111:B111"/>
    <mergeCell ref="A108:B108"/>
    <mergeCell ref="A109:B109"/>
    <mergeCell ref="H108:I108"/>
    <mergeCell ref="K108:L108"/>
    <mergeCell ref="M108:N108"/>
    <mergeCell ref="Q108:U108"/>
    <mergeCell ref="V108:AD108"/>
    <mergeCell ref="H109:I109"/>
    <mergeCell ref="K109:L109"/>
    <mergeCell ref="M109:N109"/>
    <mergeCell ref="H115:I115"/>
    <mergeCell ref="K115:L115"/>
    <mergeCell ref="M115:N115"/>
    <mergeCell ref="Q115:U115"/>
    <mergeCell ref="V115:AD115"/>
    <mergeCell ref="V111:AD111"/>
    <mergeCell ref="A122:B122"/>
    <mergeCell ref="A123:B123"/>
    <mergeCell ref="A120:B120"/>
    <mergeCell ref="A121:B121"/>
    <mergeCell ref="H120:I120"/>
    <mergeCell ref="K120:L120"/>
    <mergeCell ref="M120:N120"/>
    <mergeCell ref="Q120:U120"/>
    <mergeCell ref="V120:AD120"/>
    <mergeCell ref="H121:I121"/>
    <mergeCell ref="K121:L121"/>
    <mergeCell ref="M121:N121"/>
    <mergeCell ref="A118:B118"/>
    <mergeCell ref="A119:B119"/>
    <mergeCell ref="A116:B116"/>
    <mergeCell ref="A117:B117"/>
    <mergeCell ref="H116:I116"/>
    <mergeCell ref="K116:L116"/>
    <mergeCell ref="M116:N116"/>
    <mergeCell ref="Q116:U116"/>
    <mergeCell ref="V116:AD116"/>
    <mergeCell ref="H117:I117"/>
    <mergeCell ref="K117:L117"/>
    <mergeCell ref="M117:N117"/>
    <mergeCell ref="Q121:U121"/>
    <mergeCell ref="V121:AD121"/>
    <mergeCell ref="H122:I122"/>
    <mergeCell ref="K122:L122"/>
    <mergeCell ref="M122:N122"/>
    <mergeCell ref="Q122:U122"/>
    <mergeCell ref="V122:AD122"/>
    <mergeCell ref="H123:I123"/>
    <mergeCell ref="A130:B130"/>
    <mergeCell ref="A131:B131"/>
    <mergeCell ref="A128:B128"/>
    <mergeCell ref="A129:B129"/>
    <mergeCell ref="H128:I128"/>
    <mergeCell ref="K128:L128"/>
    <mergeCell ref="M128:N128"/>
    <mergeCell ref="Q128:U128"/>
    <mergeCell ref="V128:AD128"/>
    <mergeCell ref="H129:I129"/>
    <mergeCell ref="K129:L129"/>
    <mergeCell ref="M129:N129"/>
    <mergeCell ref="A126:B126"/>
    <mergeCell ref="A127:B127"/>
    <mergeCell ref="A124:B124"/>
    <mergeCell ref="A125:B125"/>
    <mergeCell ref="H124:I124"/>
    <mergeCell ref="K124:L124"/>
    <mergeCell ref="M124:N124"/>
    <mergeCell ref="Q124:U124"/>
    <mergeCell ref="V124:AD124"/>
    <mergeCell ref="H125:I125"/>
    <mergeCell ref="K125:L125"/>
    <mergeCell ref="M125:N125"/>
    <mergeCell ref="H130:I130"/>
    <mergeCell ref="K130:L130"/>
    <mergeCell ref="M130:N130"/>
    <mergeCell ref="Q130:U130"/>
    <mergeCell ref="V130:AD130"/>
    <mergeCell ref="H131:I131"/>
    <mergeCell ref="K131:L131"/>
    <mergeCell ref="M131:N131"/>
    <mergeCell ref="A138:B138"/>
    <mergeCell ref="A139:B139"/>
    <mergeCell ref="A136:B136"/>
    <mergeCell ref="A137:B137"/>
    <mergeCell ref="H136:I136"/>
    <mergeCell ref="K136:L136"/>
    <mergeCell ref="M136:N136"/>
    <mergeCell ref="Q136:U136"/>
    <mergeCell ref="V136:AD136"/>
    <mergeCell ref="H137:I137"/>
    <mergeCell ref="K137:L137"/>
    <mergeCell ref="M137:N137"/>
    <mergeCell ref="A134:B134"/>
    <mergeCell ref="A135:B135"/>
    <mergeCell ref="A132:B132"/>
    <mergeCell ref="A133:B133"/>
    <mergeCell ref="H132:I132"/>
    <mergeCell ref="K132:L132"/>
    <mergeCell ref="M132:N132"/>
    <mergeCell ref="Q132:U132"/>
    <mergeCell ref="V132:AD132"/>
    <mergeCell ref="H133:I133"/>
    <mergeCell ref="K133:L133"/>
    <mergeCell ref="M133:N133"/>
    <mergeCell ref="H139:I139"/>
    <mergeCell ref="K139:L139"/>
    <mergeCell ref="M139:N139"/>
    <mergeCell ref="Q139:U139"/>
    <mergeCell ref="V139:AD139"/>
    <mergeCell ref="V135:AD135"/>
    <mergeCell ref="A146:B146"/>
    <mergeCell ref="A147:B147"/>
    <mergeCell ref="A144:B144"/>
    <mergeCell ref="A145:B145"/>
    <mergeCell ref="H144:I144"/>
    <mergeCell ref="K144:L144"/>
    <mergeCell ref="M144:N144"/>
    <mergeCell ref="Q144:U144"/>
    <mergeCell ref="V144:AD144"/>
    <mergeCell ref="H145:I145"/>
    <mergeCell ref="K145:L145"/>
    <mergeCell ref="M145:N145"/>
    <mergeCell ref="A142:B142"/>
    <mergeCell ref="A143:B143"/>
    <mergeCell ref="A140:B140"/>
    <mergeCell ref="A141:B141"/>
    <mergeCell ref="H140:I140"/>
    <mergeCell ref="K140:L140"/>
    <mergeCell ref="M140:N140"/>
    <mergeCell ref="Q140:U140"/>
    <mergeCell ref="V140:AD140"/>
    <mergeCell ref="H141:I141"/>
    <mergeCell ref="K141:L141"/>
    <mergeCell ref="M141:N141"/>
    <mergeCell ref="Q145:U145"/>
    <mergeCell ref="V145:AD145"/>
    <mergeCell ref="H146:I146"/>
    <mergeCell ref="K146:L146"/>
    <mergeCell ref="M146:N146"/>
    <mergeCell ref="Q146:U146"/>
    <mergeCell ref="V146:AD146"/>
    <mergeCell ref="H147:I147"/>
    <mergeCell ref="A154:B154"/>
    <mergeCell ref="A155:B155"/>
    <mergeCell ref="A152:B152"/>
    <mergeCell ref="A153:B153"/>
    <mergeCell ref="H152:I152"/>
    <mergeCell ref="K152:L152"/>
    <mergeCell ref="M152:N152"/>
    <mergeCell ref="Q152:U152"/>
    <mergeCell ref="V152:AD152"/>
    <mergeCell ref="H153:I153"/>
    <mergeCell ref="K153:L153"/>
    <mergeCell ref="M153:N153"/>
    <mergeCell ref="A150:B150"/>
    <mergeCell ref="A151:B151"/>
    <mergeCell ref="A148:B148"/>
    <mergeCell ref="A149:B149"/>
    <mergeCell ref="H148:I148"/>
    <mergeCell ref="K148:L148"/>
    <mergeCell ref="M148:N148"/>
    <mergeCell ref="Q148:U148"/>
    <mergeCell ref="V148:AD148"/>
    <mergeCell ref="H149:I149"/>
    <mergeCell ref="K149:L149"/>
    <mergeCell ref="M149:N149"/>
    <mergeCell ref="H154:I154"/>
    <mergeCell ref="K154:L154"/>
    <mergeCell ref="M154:N154"/>
    <mergeCell ref="Q154:U154"/>
    <mergeCell ref="V154:AD154"/>
    <mergeCell ref="H155:I155"/>
    <mergeCell ref="K155:L155"/>
    <mergeCell ref="M155:N155"/>
    <mergeCell ref="A162:B162"/>
    <mergeCell ref="A163:B163"/>
    <mergeCell ref="A160:B160"/>
    <mergeCell ref="A161:B161"/>
    <mergeCell ref="H160:I160"/>
    <mergeCell ref="K160:L160"/>
    <mergeCell ref="M160:N160"/>
    <mergeCell ref="Q160:U160"/>
    <mergeCell ref="V160:AD160"/>
    <mergeCell ref="H161:I161"/>
    <mergeCell ref="K161:L161"/>
    <mergeCell ref="M161:N161"/>
    <mergeCell ref="A158:B158"/>
    <mergeCell ref="A159:B159"/>
    <mergeCell ref="A156:B156"/>
    <mergeCell ref="A157:B157"/>
    <mergeCell ref="H156:I156"/>
    <mergeCell ref="K156:L156"/>
    <mergeCell ref="M156:N156"/>
    <mergeCell ref="Q156:U156"/>
    <mergeCell ref="V156:AD156"/>
    <mergeCell ref="H157:I157"/>
    <mergeCell ref="K157:L157"/>
    <mergeCell ref="M157:N157"/>
    <mergeCell ref="H163:I163"/>
    <mergeCell ref="K163:L163"/>
    <mergeCell ref="M163:N163"/>
    <mergeCell ref="Q163:U163"/>
    <mergeCell ref="V163:AD163"/>
    <mergeCell ref="V159:AD159"/>
    <mergeCell ref="A170:B170"/>
    <mergeCell ref="A171:B171"/>
    <mergeCell ref="A168:B168"/>
    <mergeCell ref="A169:B169"/>
    <mergeCell ref="H168:I168"/>
    <mergeCell ref="K168:L168"/>
    <mergeCell ref="M168:N168"/>
    <mergeCell ref="Q168:U168"/>
    <mergeCell ref="V168:AD168"/>
    <mergeCell ref="H169:I169"/>
    <mergeCell ref="K169:L169"/>
    <mergeCell ref="M169:N169"/>
    <mergeCell ref="A166:B166"/>
    <mergeCell ref="A167:B167"/>
    <mergeCell ref="A164:B164"/>
    <mergeCell ref="A165:B165"/>
    <mergeCell ref="H164:I164"/>
    <mergeCell ref="K164:L164"/>
    <mergeCell ref="M164:N164"/>
    <mergeCell ref="Q164:U164"/>
    <mergeCell ref="V164:AD164"/>
    <mergeCell ref="H165:I165"/>
    <mergeCell ref="K165:L165"/>
    <mergeCell ref="M165:N165"/>
    <mergeCell ref="Q169:U169"/>
    <mergeCell ref="V169:AD169"/>
    <mergeCell ref="H170:I170"/>
    <mergeCell ref="K170:L170"/>
    <mergeCell ref="M170:N170"/>
    <mergeCell ref="Q170:U170"/>
    <mergeCell ref="V170:AD170"/>
    <mergeCell ref="H171:I171"/>
    <mergeCell ref="A178:B178"/>
    <mergeCell ref="A179:B179"/>
    <mergeCell ref="A176:B176"/>
    <mergeCell ref="A177:B177"/>
    <mergeCell ref="H176:I176"/>
    <mergeCell ref="K176:L176"/>
    <mergeCell ref="M176:N176"/>
    <mergeCell ref="Q176:U176"/>
    <mergeCell ref="V176:AD176"/>
    <mergeCell ref="H177:I177"/>
    <mergeCell ref="K177:L177"/>
    <mergeCell ref="M177:N177"/>
    <mergeCell ref="A174:B174"/>
    <mergeCell ref="A175:B175"/>
    <mergeCell ref="A172:B172"/>
    <mergeCell ref="A173:B173"/>
    <mergeCell ref="H172:I172"/>
    <mergeCell ref="K172:L172"/>
    <mergeCell ref="M172:N172"/>
    <mergeCell ref="Q172:U172"/>
    <mergeCell ref="V172:AD172"/>
    <mergeCell ref="H173:I173"/>
    <mergeCell ref="K173:L173"/>
    <mergeCell ref="M173:N173"/>
    <mergeCell ref="H178:I178"/>
    <mergeCell ref="K178:L178"/>
    <mergeCell ref="M178:N178"/>
    <mergeCell ref="Q178:U178"/>
    <mergeCell ref="V178:AD178"/>
    <mergeCell ref="H179:I179"/>
    <mergeCell ref="K179:L179"/>
    <mergeCell ref="M179:N179"/>
    <mergeCell ref="A186:B186"/>
    <mergeCell ref="A187:B187"/>
    <mergeCell ref="A184:B184"/>
    <mergeCell ref="A185:B185"/>
    <mergeCell ref="H184:I184"/>
    <mergeCell ref="K184:L184"/>
    <mergeCell ref="M184:N184"/>
    <mergeCell ref="Q184:U184"/>
    <mergeCell ref="V184:AD184"/>
    <mergeCell ref="H185:I185"/>
    <mergeCell ref="K185:L185"/>
    <mergeCell ref="M185:N185"/>
    <mergeCell ref="A182:B182"/>
    <mergeCell ref="A183:B183"/>
    <mergeCell ref="A180:B180"/>
    <mergeCell ref="A181:B181"/>
    <mergeCell ref="H180:I180"/>
    <mergeCell ref="K180:L180"/>
    <mergeCell ref="M180:N180"/>
    <mergeCell ref="Q180:U180"/>
    <mergeCell ref="V180:AD180"/>
    <mergeCell ref="H181:I181"/>
    <mergeCell ref="K181:L181"/>
    <mergeCell ref="M181:N181"/>
    <mergeCell ref="H187:I187"/>
    <mergeCell ref="K187:L187"/>
    <mergeCell ref="M187:N187"/>
    <mergeCell ref="Q187:U187"/>
    <mergeCell ref="V187:AD187"/>
    <mergeCell ref="V183:AD183"/>
    <mergeCell ref="A194:B194"/>
    <mergeCell ref="A195:B195"/>
    <mergeCell ref="A192:B192"/>
    <mergeCell ref="A193:B193"/>
    <mergeCell ref="H192:I192"/>
    <mergeCell ref="K192:L192"/>
    <mergeCell ref="M192:N192"/>
    <mergeCell ref="Q192:U192"/>
    <mergeCell ref="V192:AD192"/>
    <mergeCell ref="H193:I193"/>
    <mergeCell ref="K193:L193"/>
    <mergeCell ref="M193:N193"/>
    <mergeCell ref="A190:B190"/>
    <mergeCell ref="A191:B191"/>
    <mergeCell ref="A188:B188"/>
    <mergeCell ref="A189:B189"/>
    <mergeCell ref="H188:I188"/>
    <mergeCell ref="K188:L188"/>
    <mergeCell ref="M188:N188"/>
    <mergeCell ref="Q188:U188"/>
    <mergeCell ref="V188:AD188"/>
    <mergeCell ref="H189:I189"/>
    <mergeCell ref="K189:L189"/>
    <mergeCell ref="M189:N189"/>
    <mergeCell ref="Q193:U193"/>
    <mergeCell ref="V193:AD193"/>
    <mergeCell ref="H194:I194"/>
    <mergeCell ref="K194:L194"/>
    <mergeCell ref="M194:N194"/>
    <mergeCell ref="Q194:U194"/>
    <mergeCell ref="V194:AD194"/>
    <mergeCell ref="H195:I195"/>
    <mergeCell ref="A202:B202"/>
    <mergeCell ref="A203:B203"/>
    <mergeCell ref="A200:B200"/>
    <mergeCell ref="A201:B201"/>
    <mergeCell ref="H200:I200"/>
    <mergeCell ref="K200:L200"/>
    <mergeCell ref="M200:N200"/>
    <mergeCell ref="Q200:U200"/>
    <mergeCell ref="V200:AD200"/>
    <mergeCell ref="H201:I201"/>
    <mergeCell ref="K201:L201"/>
    <mergeCell ref="M201:N201"/>
    <mergeCell ref="A198:B198"/>
    <mergeCell ref="A199:B199"/>
    <mergeCell ref="A196:B196"/>
    <mergeCell ref="A197:B197"/>
    <mergeCell ref="H196:I196"/>
    <mergeCell ref="K196:L196"/>
    <mergeCell ref="M196:N196"/>
    <mergeCell ref="Q196:U196"/>
    <mergeCell ref="V196:AD196"/>
    <mergeCell ref="H197:I197"/>
    <mergeCell ref="K197:L197"/>
    <mergeCell ref="M197:N197"/>
    <mergeCell ref="H202:I202"/>
    <mergeCell ref="K202:L202"/>
    <mergeCell ref="M202:N202"/>
    <mergeCell ref="Q202:U202"/>
    <mergeCell ref="V202:AD202"/>
    <mergeCell ref="H203:I203"/>
    <mergeCell ref="K203:L203"/>
    <mergeCell ref="M203:N203"/>
    <mergeCell ref="A210:B210"/>
    <mergeCell ref="A211:B211"/>
    <mergeCell ref="A208:B208"/>
    <mergeCell ref="A209:B209"/>
    <mergeCell ref="H208:I208"/>
    <mergeCell ref="K208:L208"/>
    <mergeCell ref="M208:N208"/>
    <mergeCell ref="Q208:U208"/>
    <mergeCell ref="V208:AD208"/>
    <mergeCell ref="H209:I209"/>
    <mergeCell ref="K209:L209"/>
    <mergeCell ref="M209:N209"/>
    <mergeCell ref="A206:B206"/>
    <mergeCell ref="A207:B207"/>
    <mergeCell ref="A204:B204"/>
    <mergeCell ref="A205:B205"/>
    <mergeCell ref="H204:I204"/>
    <mergeCell ref="K204:L204"/>
    <mergeCell ref="M204:N204"/>
    <mergeCell ref="Q204:U204"/>
    <mergeCell ref="V204:AD204"/>
    <mergeCell ref="H205:I205"/>
    <mergeCell ref="K205:L205"/>
    <mergeCell ref="M205:N205"/>
    <mergeCell ref="H211:I211"/>
    <mergeCell ref="K211:L211"/>
    <mergeCell ref="M211:N211"/>
    <mergeCell ref="Q211:U211"/>
    <mergeCell ref="V211:AD211"/>
    <mergeCell ref="V207:AD207"/>
    <mergeCell ref="A218:B218"/>
    <mergeCell ref="A219:B219"/>
    <mergeCell ref="A216:B216"/>
    <mergeCell ref="A217:B217"/>
    <mergeCell ref="H216:I216"/>
    <mergeCell ref="K216:L216"/>
    <mergeCell ref="M216:N216"/>
    <mergeCell ref="Q216:U216"/>
    <mergeCell ref="V216:AD216"/>
    <mergeCell ref="H217:I217"/>
    <mergeCell ref="K217:L217"/>
    <mergeCell ref="M217:N217"/>
    <mergeCell ref="A214:B214"/>
    <mergeCell ref="A215:B215"/>
    <mergeCell ref="A212:B212"/>
    <mergeCell ref="A213:B213"/>
    <mergeCell ref="H212:I212"/>
    <mergeCell ref="K212:L212"/>
    <mergeCell ref="M212:N212"/>
    <mergeCell ref="Q212:U212"/>
    <mergeCell ref="V212:AD212"/>
    <mergeCell ref="H213:I213"/>
    <mergeCell ref="K213:L213"/>
    <mergeCell ref="M213:N213"/>
    <mergeCell ref="Q217:U217"/>
    <mergeCell ref="V217:AD217"/>
    <mergeCell ref="H218:I218"/>
    <mergeCell ref="K218:L218"/>
    <mergeCell ref="M218:N218"/>
    <mergeCell ref="Q218:U218"/>
    <mergeCell ref="V218:AD218"/>
    <mergeCell ref="H219:I219"/>
    <mergeCell ref="A226:B226"/>
    <mergeCell ref="A227:B227"/>
    <mergeCell ref="A224:B224"/>
    <mergeCell ref="A225:B225"/>
    <mergeCell ref="H224:I224"/>
    <mergeCell ref="K224:L224"/>
    <mergeCell ref="M224:N224"/>
    <mergeCell ref="Q224:U224"/>
    <mergeCell ref="V224:AD224"/>
    <mergeCell ref="H225:I225"/>
    <mergeCell ref="K225:L225"/>
    <mergeCell ref="M225:N225"/>
    <mergeCell ref="A222:B222"/>
    <mergeCell ref="A223:B223"/>
    <mergeCell ref="A220:B220"/>
    <mergeCell ref="A221:B221"/>
    <mergeCell ref="H220:I220"/>
    <mergeCell ref="K220:L220"/>
    <mergeCell ref="M220:N220"/>
    <mergeCell ref="Q220:U220"/>
    <mergeCell ref="V220:AD220"/>
    <mergeCell ref="H221:I221"/>
    <mergeCell ref="K221:L221"/>
    <mergeCell ref="M221:N221"/>
    <mergeCell ref="H226:I226"/>
    <mergeCell ref="K226:L226"/>
    <mergeCell ref="M226:N226"/>
    <mergeCell ref="Q226:U226"/>
    <mergeCell ref="V226:AD226"/>
    <mergeCell ref="H227:I227"/>
    <mergeCell ref="K227:L227"/>
    <mergeCell ref="M227:N227"/>
    <mergeCell ref="A234:B234"/>
    <mergeCell ref="A235:B235"/>
    <mergeCell ref="A232:B232"/>
    <mergeCell ref="A233:B233"/>
    <mergeCell ref="H232:I232"/>
    <mergeCell ref="K232:L232"/>
    <mergeCell ref="M232:N232"/>
    <mergeCell ref="Q232:U232"/>
    <mergeCell ref="V232:AD232"/>
    <mergeCell ref="H233:I233"/>
    <mergeCell ref="K233:L233"/>
    <mergeCell ref="M233:N233"/>
    <mergeCell ref="A230:B230"/>
    <mergeCell ref="A231:B231"/>
    <mergeCell ref="A228:B228"/>
    <mergeCell ref="A229:B229"/>
    <mergeCell ref="H228:I228"/>
    <mergeCell ref="K228:L228"/>
    <mergeCell ref="M228:N228"/>
    <mergeCell ref="Q228:U228"/>
    <mergeCell ref="V228:AD228"/>
    <mergeCell ref="H229:I229"/>
    <mergeCell ref="K229:L229"/>
    <mergeCell ref="M229:N229"/>
    <mergeCell ref="H235:I235"/>
    <mergeCell ref="K235:L235"/>
    <mergeCell ref="M235:N235"/>
    <mergeCell ref="Q235:U235"/>
    <mergeCell ref="V235:AD235"/>
    <mergeCell ref="V231:AD231"/>
    <mergeCell ref="A242:B242"/>
    <mergeCell ref="A243:B243"/>
    <mergeCell ref="A240:B240"/>
    <mergeCell ref="A241:B241"/>
    <mergeCell ref="I240:J240"/>
    <mergeCell ref="L240:M240"/>
    <mergeCell ref="N240:O240"/>
    <mergeCell ref="R240:V240"/>
    <mergeCell ref="W240:AE240"/>
    <mergeCell ref="I241:J241"/>
    <mergeCell ref="L241:M241"/>
    <mergeCell ref="N241:O241"/>
    <mergeCell ref="A238:B238"/>
    <mergeCell ref="A239:B239"/>
    <mergeCell ref="A236:B236"/>
    <mergeCell ref="A237:B237"/>
    <mergeCell ref="H236:I236"/>
    <mergeCell ref="K236:L236"/>
    <mergeCell ref="M236:N236"/>
    <mergeCell ref="Q236:U236"/>
    <mergeCell ref="V236:AD236"/>
    <mergeCell ref="H237:I237"/>
    <mergeCell ref="K237:L237"/>
    <mergeCell ref="M237:N237"/>
    <mergeCell ref="R241:V241"/>
    <mergeCell ref="W241:AE241"/>
    <mergeCell ref="I242:J242"/>
    <mergeCell ref="L242:M242"/>
    <mergeCell ref="N242:O242"/>
    <mergeCell ref="R242:V242"/>
    <mergeCell ref="W242:AE242"/>
    <mergeCell ref="I243:J243"/>
    <mergeCell ref="A250:B250"/>
    <mergeCell ref="A251:B251"/>
    <mergeCell ref="A248:B248"/>
    <mergeCell ref="A249:B249"/>
    <mergeCell ref="I248:J248"/>
    <mergeCell ref="L248:M248"/>
    <mergeCell ref="N248:O248"/>
    <mergeCell ref="R248:V248"/>
    <mergeCell ref="W248:AE248"/>
    <mergeCell ref="I249:J249"/>
    <mergeCell ref="L249:M249"/>
    <mergeCell ref="N249:O249"/>
    <mergeCell ref="A246:B246"/>
    <mergeCell ref="A247:B247"/>
    <mergeCell ref="A244:B244"/>
    <mergeCell ref="A245:B245"/>
    <mergeCell ref="I244:J244"/>
    <mergeCell ref="L244:M244"/>
    <mergeCell ref="N244:O244"/>
    <mergeCell ref="R244:V244"/>
    <mergeCell ref="W244:AE244"/>
    <mergeCell ref="I245:J245"/>
    <mergeCell ref="L245:M245"/>
    <mergeCell ref="N245:O245"/>
    <mergeCell ref="I250:J250"/>
    <mergeCell ref="L250:M250"/>
    <mergeCell ref="N250:O250"/>
    <mergeCell ref="R250:V250"/>
    <mergeCell ref="W250:AE250"/>
    <mergeCell ref="I251:J251"/>
    <mergeCell ref="L251:M251"/>
    <mergeCell ref="N251:O251"/>
    <mergeCell ref="A258:B258"/>
    <mergeCell ref="A259:B259"/>
    <mergeCell ref="A256:B256"/>
    <mergeCell ref="A257:B257"/>
    <mergeCell ref="I256:J256"/>
    <mergeCell ref="L256:M256"/>
    <mergeCell ref="N256:O256"/>
    <mergeCell ref="R256:V256"/>
    <mergeCell ref="W256:AE256"/>
    <mergeCell ref="I257:J257"/>
    <mergeCell ref="L257:M257"/>
    <mergeCell ref="N257:O257"/>
    <mergeCell ref="A254:B254"/>
    <mergeCell ref="A255:B255"/>
    <mergeCell ref="A252:B252"/>
    <mergeCell ref="A253:B253"/>
    <mergeCell ref="I252:J252"/>
    <mergeCell ref="L252:M252"/>
    <mergeCell ref="N252:O252"/>
    <mergeCell ref="R252:V252"/>
    <mergeCell ref="W252:AE252"/>
    <mergeCell ref="I253:J253"/>
    <mergeCell ref="L253:M253"/>
    <mergeCell ref="N253:O253"/>
    <mergeCell ref="I259:J259"/>
    <mergeCell ref="L259:M259"/>
    <mergeCell ref="N259:O259"/>
    <mergeCell ref="R259:V259"/>
    <mergeCell ref="W259:AE259"/>
    <mergeCell ref="W255:AE255"/>
    <mergeCell ref="A266:B266"/>
    <mergeCell ref="A267:B267"/>
    <mergeCell ref="A264:B264"/>
    <mergeCell ref="A265:B265"/>
    <mergeCell ref="I264:J264"/>
    <mergeCell ref="L264:M264"/>
    <mergeCell ref="N264:O264"/>
    <mergeCell ref="R264:V264"/>
    <mergeCell ref="W264:AE264"/>
    <mergeCell ref="I265:J265"/>
    <mergeCell ref="L265:M265"/>
    <mergeCell ref="N265:O265"/>
    <mergeCell ref="A262:B262"/>
    <mergeCell ref="A263:B263"/>
    <mergeCell ref="A260:B260"/>
    <mergeCell ref="A261:B261"/>
    <mergeCell ref="I260:J260"/>
    <mergeCell ref="L260:M260"/>
    <mergeCell ref="N260:O260"/>
    <mergeCell ref="R260:V260"/>
    <mergeCell ref="W260:AE260"/>
    <mergeCell ref="I261:J261"/>
    <mergeCell ref="L261:M261"/>
    <mergeCell ref="N261:O261"/>
    <mergeCell ref="R265:V265"/>
    <mergeCell ref="W265:AE265"/>
    <mergeCell ref="I266:J266"/>
    <mergeCell ref="L266:M266"/>
    <mergeCell ref="N266:O266"/>
    <mergeCell ref="R266:V266"/>
    <mergeCell ref="W266:AE266"/>
    <mergeCell ref="I267:J267"/>
    <mergeCell ref="A274:B274"/>
    <mergeCell ref="A275:B275"/>
    <mergeCell ref="A272:B272"/>
    <mergeCell ref="A273:B273"/>
    <mergeCell ref="I272:J272"/>
    <mergeCell ref="L272:M272"/>
    <mergeCell ref="N272:O272"/>
    <mergeCell ref="R272:V272"/>
    <mergeCell ref="W272:AE272"/>
    <mergeCell ref="I273:J273"/>
    <mergeCell ref="L273:M273"/>
    <mergeCell ref="N273:O273"/>
    <mergeCell ref="A270:B270"/>
    <mergeCell ref="A271:B271"/>
    <mergeCell ref="A268:B268"/>
    <mergeCell ref="A269:B269"/>
    <mergeCell ref="I268:J268"/>
    <mergeCell ref="L268:M268"/>
    <mergeCell ref="N268:O268"/>
    <mergeCell ref="R268:V268"/>
    <mergeCell ref="W268:AE268"/>
    <mergeCell ref="I269:J269"/>
    <mergeCell ref="L269:M269"/>
    <mergeCell ref="N269:O269"/>
    <mergeCell ref="I274:J274"/>
    <mergeCell ref="L274:M274"/>
    <mergeCell ref="N274:O274"/>
    <mergeCell ref="R274:V274"/>
    <mergeCell ref="W274:AE274"/>
    <mergeCell ref="I275:J275"/>
    <mergeCell ref="L275:M275"/>
    <mergeCell ref="N275:O275"/>
    <mergeCell ref="A282:B282"/>
    <mergeCell ref="A283:B283"/>
    <mergeCell ref="A280:B280"/>
    <mergeCell ref="A281:B281"/>
    <mergeCell ref="I280:J280"/>
    <mergeCell ref="L280:M280"/>
    <mergeCell ref="N280:O280"/>
    <mergeCell ref="R280:V280"/>
    <mergeCell ref="W280:AE280"/>
    <mergeCell ref="I281:J281"/>
    <mergeCell ref="L281:M281"/>
    <mergeCell ref="N281:O281"/>
    <mergeCell ref="A278:B278"/>
    <mergeCell ref="A279:B279"/>
    <mergeCell ref="A276:B276"/>
    <mergeCell ref="A277:B277"/>
    <mergeCell ref="I276:J276"/>
    <mergeCell ref="L276:M276"/>
    <mergeCell ref="N276:O276"/>
    <mergeCell ref="R276:V276"/>
    <mergeCell ref="W276:AE276"/>
    <mergeCell ref="I277:J277"/>
    <mergeCell ref="L277:M277"/>
    <mergeCell ref="N277:O277"/>
    <mergeCell ref="I283:J283"/>
    <mergeCell ref="L283:M283"/>
    <mergeCell ref="N283:O283"/>
    <mergeCell ref="R283:V283"/>
    <mergeCell ref="W283:AE283"/>
    <mergeCell ref="W279:AE279"/>
    <mergeCell ref="A290:B290"/>
    <mergeCell ref="A291:B291"/>
    <mergeCell ref="A288:B288"/>
    <mergeCell ref="A289:B289"/>
    <mergeCell ref="I288:J288"/>
    <mergeCell ref="L288:M288"/>
    <mergeCell ref="N288:O288"/>
    <mergeCell ref="R288:V288"/>
    <mergeCell ref="W288:AE288"/>
    <mergeCell ref="I289:J289"/>
    <mergeCell ref="L289:M289"/>
    <mergeCell ref="N289:O289"/>
    <mergeCell ref="A286:B286"/>
    <mergeCell ref="A287:B287"/>
    <mergeCell ref="A284:B284"/>
    <mergeCell ref="A285:B285"/>
    <mergeCell ref="I284:J284"/>
    <mergeCell ref="L284:M284"/>
    <mergeCell ref="N284:O284"/>
    <mergeCell ref="R284:V284"/>
    <mergeCell ref="W284:AE284"/>
    <mergeCell ref="I285:J285"/>
    <mergeCell ref="L285:M285"/>
    <mergeCell ref="N285:O285"/>
    <mergeCell ref="R289:V289"/>
    <mergeCell ref="W289:AE289"/>
    <mergeCell ref="I290:J290"/>
    <mergeCell ref="L290:M290"/>
    <mergeCell ref="N290:O290"/>
    <mergeCell ref="R290:V290"/>
    <mergeCell ref="W290:AE290"/>
    <mergeCell ref="I291:J291"/>
    <mergeCell ref="A298:B298"/>
    <mergeCell ref="A299:B299"/>
    <mergeCell ref="A296:B296"/>
    <mergeCell ref="A297:B297"/>
    <mergeCell ref="I296:J296"/>
    <mergeCell ref="L296:M296"/>
    <mergeCell ref="N296:O296"/>
    <mergeCell ref="R296:V296"/>
    <mergeCell ref="W296:AE296"/>
    <mergeCell ref="I297:J297"/>
    <mergeCell ref="L297:M297"/>
    <mergeCell ref="N297:O297"/>
    <mergeCell ref="A294:B294"/>
    <mergeCell ref="A295:B295"/>
    <mergeCell ref="A292:B292"/>
    <mergeCell ref="A293:B293"/>
    <mergeCell ref="I292:J292"/>
    <mergeCell ref="L292:M292"/>
    <mergeCell ref="N292:O292"/>
    <mergeCell ref="R292:V292"/>
    <mergeCell ref="W292:AE292"/>
    <mergeCell ref="I293:J293"/>
    <mergeCell ref="L293:M293"/>
    <mergeCell ref="N293:O293"/>
    <mergeCell ref="I298:J298"/>
    <mergeCell ref="L298:M298"/>
    <mergeCell ref="N298:O298"/>
    <mergeCell ref="R298:V298"/>
    <mergeCell ref="W298:AE298"/>
    <mergeCell ref="I299:J299"/>
    <mergeCell ref="L299:M299"/>
    <mergeCell ref="N299:O299"/>
    <mergeCell ref="A306:B306"/>
    <mergeCell ref="A307:B307"/>
    <mergeCell ref="A304:B304"/>
    <mergeCell ref="A305:B305"/>
    <mergeCell ref="I304:J304"/>
    <mergeCell ref="L304:M304"/>
    <mergeCell ref="N304:O304"/>
    <mergeCell ref="R304:V304"/>
    <mergeCell ref="W304:AE304"/>
    <mergeCell ref="I305:J305"/>
    <mergeCell ref="L305:M305"/>
    <mergeCell ref="N305:O305"/>
    <mergeCell ref="A302:B302"/>
    <mergeCell ref="A303:B303"/>
    <mergeCell ref="A300:B300"/>
    <mergeCell ref="A301:B301"/>
    <mergeCell ref="I300:J300"/>
    <mergeCell ref="L300:M300"/>
    <mergeCell ref="N300:O300"/>
    <mergeCell ref="R300:V300"/>
    <mergeCell ref="W300:AE300"/>
    <mergeCell ref="I301:J301"/>
    <mergeCell ref="L301:M301"/>
    <mergeCell ref="N301:O301"/>
    <mergeCell ref="I307:J307"/>
    <mergeCell ref="L307:M307"/>
    <mergeCell ref="N307:O307"/>
    <mergeCell ref="R307:V307"/>
    <mergeCell ref="W307:AE307"/>
    <mergeCell ref="W303:AE303"/>
    <mergeCell ref="A314:B314"/>
    <mergeCell ref="A315:B315"/>
    <mergeCell ref="A312:B312"/>
    <mergeCell ref="A313:B313"/>
    <mergeCell ref="I312:J312"/>
    <mergeCell ref="L312:M312"/>
    <mergeCell ref="N312:O312"/>
    <mergeCell ref="R312:V312"/>
    <mergeCell ref="W312:AE312"/>
    <mergeCell ref="I313:J313"/>
    <mergeCell ref="L313:M313"/>
    <mergeCell ref="N313:O313"/>
    <mergeCell ref="A310:B310"/>
    <mergeCell ref="A311:B311"/>
    <mergeCell ref="A308:B308"/>
    <mergeCell ref="A309:B309"/>
    <mergeCell ref="I308:J308"/>
    <mergeCell ref="L308:M308"/>
    <mergeCell ref="N308:O308"/>
    <mergeCell ref="R308:V308"/>
    <mergeCell ref="W308:AE308"/>
    <mergeCell ref="I309:J309"/>
    <mergeCell ref="L309:M309"/>
    <mergeCell ref="N309:O309"/>
    <mergeCell ref="R313:V313"/>
    <mergeCell ref="W313:AE313"/>
    <mergeCell ref="I314:J314"/>
    <mergeCell ref="L314:M314"/>
    <mergeCell ref="N314:O314"/>
    <mergeCell ref="R314:V314"/>
    <mergeCell ref="W314:AE314"/>
    <mergeCell ref="I315:J315"/>
    <mergeCell ref="A322:B322"/>
    <mergeCell ref="A323:B323"/>
    <mergeCell ref="A320:B320"/>
    <mergeCell ref="A321:B321"/>
    <mergeCell ref="I320:J320"/>
    <mergeCell ref="L320:M320"/>
    <mergeCell ref="N320:O320"/>
    <mergeCell ref="R320:V320"/>
    <mergeCell ref="W320:AE320"/>
    <mergeCell ref="I321:J321"/>
    <mergeCell ref="L321:M321"/>
    <mergeCell ref="N321:O321"/>
    <mergeCell ref="A318:B318"/>
    <mergeCell ref="A319:B319"/>
    <mergeCell ref="A316:B316"/>
    <mergeCell ref="A317:B317"/>
    <mergeCell ref="I316:J316"/>
    <mergeCell ref="L316:M316"/>
    <mergeCell ref="N316:O316"/>
    <mergeCell ref="R316:V316"/>
    <mergeCell ref="W316:AE316"/>
    <mergeCell ref="I317:J317"/>
    <mergeCell ref="L317:M317"/>
    <mergeCell ref="N317:O317"/>
    <mergeCell ref="I322:J322"/>
    <mergeCell ref="L322:M322"/>
    <mergeCell ref="N322:O322"/>
    <mergeCell ref="R322:V322"/>
    <mergeCell ref="W322:AE322"/>
    <mergeCell ref="I323:J323"/>
    <mergeCell ref="L323:M323"/>
    <mergeCell ref="N323:O323"/>
    <mergeCell ref="A330:B330"/>
    <mergeCell ref="A331:B331"/>
    <mergeCell ref="A328:B328"/>
    <mergeCell ref="A329:B329"/>
    <mergeCell ref="I328:J328"/>
    <mergeCell ref="L328:M328"/>
    <mergeCell ref="N328:O328"/>
    <mergeCell ref="R328:V328"/>
    <mergeCell ref="W328:AE328"/>
    <mergeCell ref="I329:J329"/>
    <mergeCell ref="L329:M329"/>
    <mergeCell ref="N329:O329"/>
    <mergeCell ref="A326:B326"/>
    <mergeCell ref="A327:B327"/>
    <mergeCell ref="A324:B324"/>
    <mergeCell ref="A325:B325"/>
    <mergeCell ref="I324:J324"/>
    <mergeCell ref="L324:M324"/>
    <mergeCell ref="N324:O324"/>
    <mergeCell ref="R324:V324"/>
    <mergeCell ref="W324:AE324"/>
    <mergeCell ref="I325:J325"/>
    <mergeCell ref="L325:M325"/>
    <mergeCell ref="N325:O325"/>
    <mergeCell ref="I331:J331"/>
    <mergeCell ref="L331:M331"/>
    <mergeCell ref="N331:O331"/>
    <mergeCell ref="R331:V331"/>
    <mergeCell ref="W331:AE331"/>
    <mergeCell ref="W327:AE327"/>
    <mergeCell ref="A338:B338"/>
    <mergeCell ref="A339:B339"/>
    <mergeCell ref="A336:B336"/>
    <mergeCell ref="A337:B337"/>
    <mergeCell ref="I336:J336"/>
    <mergeCell ref="L336:M336"/>
    <mergeCell ref="N336:O336"/>
    <mergeCell ref="R336:V336"/>
    <mergeCell ref="W336:AE336"/>
    <mergeCell ref="I337:J337"/>
    <mergeCell ref="L337:M337"/>
    <mergeCell ref="N337:O337"/>
    <mergeCell ref="A334:B334"/>
    <mergeCell ref="A335:B335"/>
    <mergeCell ref="A332:B332"/>
    <mergeCell ref="A333:B333"/>
    <mergeCell ref="I332:J332"/>
    <mergeCell ref="L332:M332"/>
    <mergeCell ref="N332:O332"/>
    <mergeCell ref="R332:V332"/>
    <mergeCell ref="W332:AE332"/>
    <mergeCell ref="I333:J333"/>
    <mergeCell ref="L333:M333"/>
    <mergeCell ref="N333:O333"/>
    <mergeCell ref="R337:V337"/>
    <mergeCell ref="W337:AE337"/>
    <mergeCell ref="I338:J338"/>
    <mergeCell ref="L338:M338"/>
    <mergeCell ref="N338:O338"/>
    <mergeCell ref="R338:V338"/>
    <mergeCell ref="W338:AE338"/>
    <mergeCell ref="I339:J339"/>
    <mergeCell ref="A346:B346"/>
    <mergeCell ref="A347:B347"/>
    <mergeCell ref="A344:B344"/>
    <mergeCell ref="A345:B345"/>
    <mergeCell ref="I344:J344"/>
    <mergeCell ref="L344:M344"/>
    <mergeCell ref="N344:O344"/>
    <mergeCell ref="R344:V344"/>
    <mergeCell ref="W344:AE344"/>
    <mergeCell ref="I345:J345"/>
    <mergeCell ref="L345:M345"/>
    <mergeCell ref="N345:O345"/>
    <mergeCell ref="A342:B342"/>
    <mergeCell ref="A343:B343"/>
    <mergeCell ref="A340:B340"/>
    <mergeCell ref="A341:B341"/>
    <mergeCell ref="I340:J340"/>
    <mergeCell ref="L340:M340"/>
    <mergeCell ref="N340:O340"/>
    <mergeCell ref="R340:V340"/>
    <mergeCell ref="W340:AE340"/>
    <mergeCell ref="I341:J341"/>
    <mergeCell ref="L341:M341"/>
    <mergeCell ref="N341:O341"/>
    <mergeCell ref="I346:J346"/>
    <mergeCell ref="L346:M346"/>
    <mergeCell ref="N346:O346"/>
    <mergeCell ref="R346:V346"/>
    <mergeCell ref="W346:AE346"/>
    <mergeCell ref="I347:J347"/>
    <mergeCell ref="L347:M347"/>
    <mergeCell ref="N347:O347"/>
    <mergeCell ref="A354:B354"/>
    <mergeCell ref="A355:B355"/>
    <mergeCell ref="A352:B352"/>
    <mergeCell ref="A353:B353"/>
    <mergeCell ref="I352:J352"/>
    <mergeCell ref="L352:M352"/>
    <mergeCell ref="N352:O352"/>
    <mergeCell ref="R352:V352"/>
    <mergeCell ref="W352:AE352"/>
    <mergeCell ref="I353:J353"/>
    <mergeCell ref="L353:M353"/>
    <mergeCell ref="N353:O353"/>
    <mergeCell ref="A350:B350"/>
    <mergeCell ref="A351:B351"/>
    <mergeCell ref="A348:B348"/>
    <mergeCell ref="A349:B349"/>
    <mergeCell ref="I348:J348"/>
    <mergeCell ref="L348:M348"/>
    <mergeCell ref="N348:O348"/>
    <mergeCell ref="R348:V348"/>
    <mergeCell ref="W348:AE348"/>
    <mergeCell ref="I349:J349"/>
    <mergeCell ref="L349:M349"/>
    <mergeCell ref="N349:O349"/>
    <mergeCell ref="I355:J355"/>
    <mergeCell ref="L355:M355"/>
    <mergeCell ref="N355:O355"/>
    <mergeCell ref="R355:V355"/>
    <mergeCell ref="W355:AE355"/>
    <mergeCell ref="W351:AE351"/>
    <mergeCell ref="A362:B362"/>
    <mergeCell ref="A363:B363"/>
    <mergeCell ref="A360:B360"/>
    <mergeCell ref="A361:B361"/>
    <mergeCell ref="I360:J360"/>
    <mergeCell ref="L360:M360"/>
    <mergeCell ref="N360:O360"/>
    <mergeCell ref="R360:V360"/>
    <mergeCell ref="W360:AE360"/>
    <mergeCell ref="I361:J361"/>
    <mergeCell ref="L361:M361"/>
    <mergeCell ref="N361:O361"/>
    <mergeCell ref="A358:B358"/>
    <mergeCell ref="A359:B359"/>
    <mergeCell ref="A356:B356"/>
    <mergeCell ref="A357:B357"/>
    <mergeCell ref="I356:J356"/>
    <mergeCell ref="L356:M356"/>
    <mergeCell ref="N356:O356"/>
    <mergeCell ref="R356:V356"/>
    <mergeCell ref="W356:AE356"/>
    <mergeCell ref="I357:J357"/>
    <mergeCell ref="L357:M357"/>
    <mergeCell ref="N357:O357"/>
    <mergeCell ref="R361:V361"/>
    <mergeCell ref="W361:AE361"/>
    <mergeCell ref="I362:J362"/>
    <mergeCell ref="L362:M362"/>
    <mergeCell ref="N362:O362"/>
    <mergeCell ref="R362:V362"/>
    <mergeCell ref="W362:AE362"/>
    <mergeCell ref="I363:J363"/>
    <mergeCell ref="A370:B370"/>
    <mergeCell ref="A371:B371"/>
    <mergeCell ref="A368:B368"/>
    <mergeCell ref="A369:B369"/>
    <mergeCell ref="I368:J368"/>
    <mergeCell ref="L368:M368"/>
    <mergeCell ref="N368:O368"/>
    <mergeCell ref="R368:V368"/>
    <mergeCell ref="W368:AE368"/>
    <mergeCell ref="I369:J369"/>
    <mergeCell ref="L369:M369"/>
    <mergeCell ref="N369:O369"/>
    <mergeCell ref="A366:B366"/>
    <mergeCell ref="A367:B367"/>
    <mergeCell ref="A364:B364"/>
    <mergeCell ref="A365:B365"/>
    <mergeCell ref="I364:J364"/>
    <mergeCell ref="L364:M364"/>
    <mergeCell ref="N364:O364"/>
    <mergeCell ref="R364:V364"/>
    <mergeCell ref="W364:AE364"/>
    <mergeCell ref="I365:J365"/>
    <mergeCell ref="L365:M365"/>
    <mergeCell ref="N365:O365"/>
    <mergeCell ref="I370:J370"/>
    <mergeCell ref="L370:M370"/>
    <mergeCell ref="N370:O370"/>
    <mergeCell ref="R370:V370"/>
    <mergeCell ref="W370:AE370"/>
    <mergeCell ref="I371:J371"/>
    <mergeCell ref="L371:M371"/>
    <mergeCell ref="N371:O371"/>
    <mergeCell ref="A378:B378"/>
    <mergeCell ref="A379:B379"/>
    <mergeCell ref="A376:B376"/>
    <mergeCell ref="A377:B377"/>
    <mergeCell ref="I376:J376"/>
    <mergeCell ref="L376:M376"/>
    <mergeCell ref="N376:O376"/>
    <mergeCell ref="R376:V376"/>
    <mergeCell ref="W376:AE376"/>
    <mergeCell ref="I377:J377"/>
    <mergeCell ref="L377:M377"/>
    <mergeCell ref="N377:O377"/>
    <mergeCell ref="A374:B374"/>
    <mergeCell ref="A375:B375"/>
    <mergeCell ref="A372:B372"/>
    <mergeCell ref="A373:B373"/>
    <mergeCell ref="I372:J372"/>
    <mergeCell ref="L372:M372"/>
    <mergeCell ref="N372:O372"/>
    <mergeCell ref="R372:V372"/>
    <mergeCell ref="W372:AE372"/>
    <mergeCell ref="I373:J373"/>
    <mergeCell ref="L373:M373"/>
    <mergeCell ref="N373:O373"/>
    <mergeCell ref="I379:J379"/>
    <mergeCell ref="L379:M379"/>
    <mergeCell ref="N379:O379"/>
    <mergeCell ref="R379:V379"/>
    <mergeCell ref="W379:AE379"/>
    <mergeCell ref="W375:AE375"/>
    <mergeCell ref="A386:B386"/>
    <mergeCell ref="A387:B387"/>
    <mergeCell ref="A384:B384"/>
    <mergeCell ref="A385:B385"/>
    <mergeCell ref="I384:J384"/>
    <mergeCell ref="L384:M384"/>
    <mergeCell ref="N384:O384"/>
    <mergeCell ref="R384:V384"/>
    <mergeCell ref="W384:AE384"/>
    <mergeCell ref="I385:J385"/>
    <mergeCell ref="L385:M385"/>
    <mergeCell ref="N385:O385"/>
    <mergeCell ref="A382:B382"/>
    <mergeCell ref="A383:B383"/>
    <mergeCell ref="A380:B380"/>
    <mergeCell ref="A381:B381"/>
    <mergeCell ref="I380:J380"/>
    <mergeCell ref="L380:M380"/>
    <mergeCell ref="N380:O380"/>
    <mergeCell ref="R380:V380"/>
    <mergeCell ref="W380:AE380"/>
    <mergeCell ref="I381:J381"/>
    <mergeCell ref="L381:M381"/>
    <mergeCell ref="N381:O381"/>
    <mergeCell ref="R385:V385"/>
    <mergeCell ref="W385:AE385"/>
    <mergeCell ref="I386:J386"/>
    <mergeCell ref="L386:M386"/>
    <mergeCell ref="N386:O386"/>
    <mergeCell ref="R386:V386"/>
    <mergeCell ref="W386:AE386"/>
    <mergeCell ref="I387:J387"/>
    <mergeCell ref="A394:B394"/>
    <mergeCell ref="A395:B395"/>
    <mergeCell ref="A392:B392"/>
    <mergeCell ref="A393:B393"/>
    <mergeCell ref="I392:J392"/>
    <mergeCell ref="L392:M392"/>
    <mergeCell ref="N392:O392"/>
    <mergeCell ref="R392:V392"/>
    <mergeCell ref="W392:AE392"/>
    <mergeCell ref="I393:J393"/>
    <mergeCell ref="L393:M393"/>
    <mergeCell ref="N393:O393"/>
    <mergeCell ref="A390:B390"/>
    <mergeCell ref="A391:B391"/>
    <mergeCell ref="A388:B388"/>
    <mergeCell ref="A389:B389"/>
    <mergeCell ref="I388:J388"/>
    <mergeCell ref="L388:M388"/>
    <mergeCell ref="N388:O388"/>
    <mergeCell ref="R388:V388"/>
    <mergeCell ref="W388:AE388"/>
    <mergeCell ref="I389:J389"/>
    <mergeCell ref="L389:M389"/>
    <mergeCell ref="N389:O389"/>
    <mergeCell ref="I394:J394"/>
    <mergeCell ref="L394:M394"/>
    <mergeCell ref="N394:O394"/>
    <mergeCell ref="R394:V394"/>
    <mergeCell ref="W394:AE394"/>
    <mergeCell ref="I395:J395"/>
    <mergeCell ref="L395:M395"/>
    <mergeCell ref="N395:O395"/>
    <mergeCell ref="A402:B402"/>
    <mergeCell ref="A403:B403"/>
    <mergeCell ref="A400:B400"/>
    <mergeCell ref="A401:B401"/>
    <mergeCell ref="I400:J400"/>
    <mergeCell ref="L400:M400"/>
    <mergeCell ref="N400:O400"/>
    <mergeCell ref="R400:V400"/>
    <mergeCell ref="W400:AE400"/>
    <mergeCell ref="I401:J401"/>
    <mergeCell ref="L401:M401"/>
    <mergeCell ref="N401:O401"/>
    <mergeCell ref="A398:B398"/>
    <mergeCell ref="A399:B399"/>
    <mergeCell ref="A396:B396"/>
    <mergeCell ref="A397:B397"/>
    <mergeCell ref="I396:J396"/>
    <mergeCell ref="L396:M396"/>
    <mergeCell ref="N396:O396"/>
    <mergeCell ref="R396:V396"/>
    <mergeCell ref="W396:AE396"/>
    <mergeCell ref="I397:J397"/>
    <mergeCell ref="L397:M397"/>
    <mergeCell ref="N397:O397"/>
    <mergeCell ref="I403:J403"/>
    <mergeCell ref="L403:M403"/>
    <mergeCell ref="N403:O403"/>
    <mergeCell ref="R403:V403"/>
    <mergeCell ref="W403:AE403"/>
    <mergeCell ref="W399:AE399"/>
    <mergeCell ref="A410:B410"/>
    <mergeCell ref="A411:B411"/>
    <mergeCell ref="A408:B408"/>
    <mergeCell ref="A409:B409"/>
    <mergeCell ref="I408:J408"/>
    <mergeCell ref="L408:M408"/>
    <mergeCell ref="N408:O408"/>
    <mergeCell ref="R408:V408"/>
    <mergeCell ref="W408:AE408"/>
    <mergeCell ref="I409:J409"/>
    <mergeCell ref="L409:M409"/>
    <mergeCell ref="N409:O409"/>
    <mergeCell ref="A406:B406"/>
    <mergeCell ref="A407:B407"/>
    <mergeCell ref="A404:B404"/>
    <mergeCell ref="A405:B405"/>
    <mergeCell ref="I404:J404"/>
    <mergeCell ref="L404:M404"/>
    <mergeCell ref="N404:O404"/>
    <mergeCell ref="R404:V404"/>
    <mergeCell ref="W404:AE404"/>
    <mergeCell ref="I405:J405"/>
    <mergeCell ref="L405:M405"/>
    <mergeCell ref="N405:O405"/>
    <mergeCell ref="R409:V409"/>
    <mergeCell ref="W409:AE409"/>
    <mergeCell ref="I410:J410"/>
    <mergeCell ref="L410:M410"/>
    <mergeCell ref="N410:O410"/>
    <mergeCell ref="R410:V410"/>
    <mergeCell ref="W410:AE410"/>
    <mergeCell ref="I411:J411"/>
    <mergeCell ref="A418:B418"/>
    <mergeCell ref="A419:B419"/>
    <mergeCell ref="A416:B416"/>
    <mergeCell ref="A417:B417"/>
    <mergeCell ref="I416:J416"/>
    <mergeCell ref="L416:M416"/>
    <mergeCell ref="N416:O416"/>
    <mergeCell ref="R416:V416"/>
    <mergeCell ref="W416:AE416"/>
    <mergeCell ref="I417:J417"/>
    <mergeCell ref="L417:M417"/>
    <mergeCell ref="N417:O417"/>
    <mergeCell ref="A414:B414"/>
    <mergeCell ref="A415:B415"/>
    <mergeCell ref="A412:B412"/>
    <mergeCell ref="A413:B413"/>
    <mergeCell ref="I412:J412"/>
    <mergeCell ref="L412:M412"/>
    <mergeCell ref="N412:O412"/>
    <mergeCell ref="R412:V412"/>
    <mergeCell ref="W412:AE412"/>
    <mergeCell ref="I413:J413"/>
    <mergeCell ref="L413:M413"/>
    <mergeCell ref="N413:O413"/>
    <mergeCell ref="I418:J418"/>
    <mergeCell ref="L418:M418"/>
    <mergeCell ref="N418:O418"/>
    <mergeCell ref="R418:V418"/>
    <mergeCell ref="W418:AE418"/>
    <mergeCell ref="I419:J419"/>
    <mergeCell ref="L419:M419"/>
    <mergeCell ref="N419:O419"/>
    <mergeCell ref="A426:B426"/>
    <mergeCell ref="A427:B427"/>
    <mergeCell ref="A424:B424"/>
    <mergeCell ref="A425:B425"/>
    <mergeCell ref="I424:J424"/>
    <mergeCell ref="L424:M424"/>
    <mergeCell ref="N424:O424"/>
    <mergeCell ref="R424:V424"/>
    <mergeCell ref="W424:AE424"/>
    <mergeCell ref="I425:J425"/>
    <mergeCell ref="L425:M425"/>
    <mergeCell ref="N425:O425"/>
    <mergeCell ref="A422:B422"/>
    <mergeCell ref="A423:B423"/>
    <mergeCell ref="A420:B420"/>
    <mergeCell ref="A421:B421"/>
    <mergeCell ref="I420:J420"/>
    <mergeCell ref="L420:M420"/>
    <mergeCell ref="N420:O420"/>
    <mergeCell ref="R420:V420"/>
    <mergeCell ref="W420:AE420"/>
    <mergeCell ref="I421:J421"/>
    <mergeCell ref="L421:M421"/>
    <mergeCell ref="N421:O421"/>
    <mergeCell ref="I427:J427"/>
    <mergeCell ref="L427:M427"/>
    <mergeCell ref="N427:O427"/>
    <mergeCell ref="R427:V427"/>
    <mergeCell ref="W427:AE427"/>
    <mergeCell ref="W423:AE423"/>
    <mergeCell ref="A434:B434"/>
    <mergeCell ref="A435:B435"/>
    <mergeCell ref="A432:B432"/>
    <mergeCell ref="A433:B433"/>
    <mergeCell ref="I432:J432"/>
    <mergeCell ref="L432:M432"/>
    <mergeCell ref="N432:O432"/>
    <mergeCell ref="R432:V432"/>
    <mergeCell ref="W432:AE432"/>
    <mergeCell ref="I433:J433"/>
    <mergeCell ref="L433:M433"/>
    <mergeCell ref="N433:O433"/>
    <mergeCell ref="A430:B430"/>
    <mergeCell ref="A431:B431"/>
    <mergeCell ref="A428:B428"/>
    <mergeCell ref="A429:B429"/>
    <mergeCell ref="I428:J428"/>
    <mergeCell ref="L428:M428"/>
    <mergeCell ref="N428:O428"/>
    <mergeCell ref="R428:V428"/>
    <mergeCell ref="W428:AE428"/>
    <mergeCell ref="I429:J429"/>
    <mergeCell ref="L429:M429"/>
    <mergeCell ref="N429:O429"/>
    <mergeCell ref="R433:V433"/>
    <mergeCell ref="W433:AE433"/>
    <mergeCell ref="I434:J434"/>
    <mergeCell ref="L434:M434"/>
    <mergeCell ref="N434:O434"/>
    <mergeCell ref="R434:V434"/>
    <mergeCell ref="W434:AE434"/>
    <mergeCell ref="I435:J435"/>
    <mergeCell ref="A442:B442"/>
    <mergeCell ref="A443:B443"/>
    <mergeCell ref="A440:B440"/>
    <mergeCell ref="A441:B441"/>
    <mergeCell ref="I440:J440"/>
    <mergeCell ref="L440:M440"/>
    <mergeCell ref="N440:O440"/>
    <mergeCell ref="R440:V440"/>
    <mergeCell ref="W440:AE440"/>
    <mergeCell ref="I441:J441"/>
    <mergeCell ref="L441:M441"/>
    <mergeCell ref="N441:O441"/>
    <mergeCell ref="A438:B438"/>
    <mergeCell ref="A439:B439"/>
    <mergeCell ref="A436:B436"/>
    <mergeCell ref="A437:B437"/>
    <mergeCell ref="I436:J436"/>
    <mergeCell ref="L436:M436"/>
    <mergeCell ref="N436:O436"/>
    <mergeCell ref="R436:V436"/>
    <mergeCell ref="W436:AE436"/>
    <mergeCell ref="I437:J437"/>
    <mergeCell ref="L437:M437"/>
    <mergeCell ref="N437:O437"/>
    <mergeCell ref="I442:J442"/>
    <mergeCell ref="L442:M442"/>
    <mergeCell ref="N442:O442"/>
    <mergeCell ref="R442:V442"/>
    <mergeCell ref="W442:AE442"/>
    <mergeCell ref="I443:J443"/>
    <mergeCell ref="L443:M443"/>
    <mergeCell ref="N443:O443"/>
    <mergeCell ref="A450:B450"/>
    <mergeCell ref="A451:B451"/>
    <mergeCell ref="A448:B448"/>
    <mergeCell ref="A449:B449"/>
    <mergeCell ref="I448:J448"/>
    <mergeCell ref="L448:M448"/>
    <mergeCell ref="N448:O448"/>
    <mergeCell ref="R448:V448"/>
    <mergeCell ref="W448:AE448"/>
    <mergeCell ref="I449:J449"/>
    <mergeCell ref="L449:M449"/>
    <mergeCell ref="N449:O449"/>
    <mergeCell ref="A446:B446"/>
    <mergeCell ref="A447:B447"/>
    <mergeCell ref="A444:B444"/>
    <mergeCell ref="A445:B445"/>
    <mergeCell ref="I444:J444"/>
    <mergeCell ref="L444:M444"/>
    <mergeCell ref="N444:O444"/>
    <mergeCell ref="R444:V444"/>
    <mergeCell ref="W444:AE444"/>
    <mergeCell ref="I445:J445"/>
    <mergeCell ref="L445:M445"/>
    <mergeCell ref="N445:O445"/>
    <mergeCell ref="I451:J451"/>
    <mergeCell ref="L451:M451"/>
    <mergeCell ref="N451:O451"/>
    <mergeCell ref="R451:V451"/>
    <mergeCell ref="W451:AE451"/>
    <mergeCell ref="W447:AE447"/>
    <mergeCell ref="A458:B458"/>
    <mergeCell ref="A459:B459"/>
    <mergeCell ref="A456:B456"/>
    <mergeCell ref="A457:B457"/>
    <mergeCell ref="I456:J456"/>
    <mergeCell ref="L456:M456"/>
    <mergeCell ref="N456:O456"/>
    <mergeCell ref="R456:V456"/>
    <mergeCell ref="W456:AE456"/>
    <mergeCell ref="I457:J457"/>
    <mergeCell ref="L457:M457"/>
    <mergeCell ref="N457:O457"/>
    <mergeCell ref="A454:B454"/>
    <mergeCell ref="A455:B455"/>
    <mergeCell ref="A452:B452"/>
    <mergeCell ref="A453:B453"/>
    <mergeCell ref="I452:J452"/>
    <mergeCell ref="L452:M452"/>
    <mergeCell ref="N452:O452"/>
    <mergeCell ref="R452:V452"/>
    <mergeCell ref="W452:AE452"/>
    <mergeCell ref="I453:J453"/>
    <mergeCell ref="L453:M453"/>
    <mergeCell ref="N453:O453"/>
    <mergeCell ref="R457:V457"/>
    <mergeCell ref="W457:AE457"/>
    <mergeCell ref="I458:J458"/>
    <mergeCell ref="L458:M458"/>
    <mergeCell ref="N458:O458"/>
    <mergeCell ref="R458:V458"/>
    <mergeCell ref="W458:AE458"/>
    <mergeCell ref="I459:J459"/>
    <mergeCell ref="A466:B466"/>
    <mergeCell ref="A467:B467"/>
    <mergeCell ref="A464:B464"/>
    <mergeCell ref="A465:B465"/>
    <mergeCell ref="I464:J464"/>
    <mergeCell ref="L464:M464"/>
    <mergeCell ref="N464:O464"/>
    <mergeCell ref="R464:V464"/>
    <mergeCell ref="W464:AE464"/>
    <mergeCell ref="I465:J465"/>
    <mergeCell ref="L465:M465"/>
    <mergeCell ref="N465:O465"/>
    <mergeCell ref="A462:B462"/>
    <mergeCell ref="A463:B463"/>
    <mergeCell ref="A460:B460"/>
    <mergeCell ref="A461:B461"/>
    <mergeCell ref="I460:J460"/>
    <mergeCell ref="L460:M460"/>
    <mergeCell ref="N460:O460"/>
    <mergeCell ref="R460:V460"/>
    <mergeCell ref="W460:AE460"/>
    <mergeCell ref="I461:J461"/>
    <mergeCell ref="L461:M461"/>
    <mergeCell ref="N461:O461"/>
    <mergeCell ref="I466:J466"/>
    <mergeCell ref="L466:M466"/>
    <mergeCell ref="N466:O466"/>
    <mergeCell ref="R466:V466"/>
    <mergeCell ref="W466:AE466"/>
    <mergeCell ref="I467:J467"/>
    <mergeCell ref="L467:M467"/>
    <mergeCell ref="N467:O467"/>
    <mergeCell ref="A474:B474"/>
    <mergeCell ref="A475:B475"/>
    <mergeCell ref="A472:B472"/>
    <mergeCell ref="A473:B473"/>
    <mergeCell ref="I472:J472"/>
    <mergeCell ref="L472:M472"/>
    <mergeCell ref="N472:O472"/>
    <mergeCell ref="R472:V472"/>
    <mergeCell ref="W472:AE472"/>
    <mergeCell ref="I473:J473"/>
    <mergeCell ref="L473:M473"/>
    <mergeCell ref="N473:O473"/>
    <mergeCell ref="A470:B470"/>
    <mergeCell ref="A471:B471"/>
    <mergeCell ref="A468:B468"/>
    <mergeCell ref="A469:B469"/>
    <mergeCell ref="I468:J468"/>
    <mergeCell ref="L468:M468"/>
    <mergeCell ref="N468:O468"/>
    <mergeCell ref="R468:V468"/>
    <mergeCell ref="W468:AE468"/>
    <mergeCell ref="I469:J469"/>
    <mergeCell ref="L469:M469"/>
    <mergeCell ref="N469:O469"/>
    <mergeCell ref="I475:J475"/>
    <mergeCell ref="L475:M475"/>
    <mergeCell ref="N475:O475"/>
    <mergeCell ref="R475:V475"/>
    <mergeCell ref="W475:AE475"/>
    <mergeCell ref="W471:AE471"/>
    <mergeCell ref="A482:B482"/>
    <mergeCell ref="A483:B483"/>
    <mergeCell ref="A480:B480"/>
    <mergeCell ref="A481:B481"/>
    <mergeCell ref="I480:J480"/>
    <mergeCell ref="L480:M480"/>
    <mergeCell ref="N480:O480"/>
    <mergeCell ref="R480:V480"/>
    <mergeCell ref="W480:AE480"/>
    <mergeCell ref="I481:J481"/>
    <mergeCell ref="L481:M481"/>
    <mergeCell ref="N481:O481"/>
    <mergeCell ref="A478:B478"/>
    <mergeCell ref="A479:B479"/>
    <mergeCell ref="A476:B476"/>
    <mergeCell ref="A477:B477"/>
    <mergeCell ref="I476:J476"/>
    <mergeCell ref="L476:M476"/>
    <mergeCell ref="N476:O476"/>
    <mergeCell ref="R476:V476"/>
    <mergeCell ref="W476:AE476"/>
    <mergeCell ref="I477:J477"/>
    <mergeCell ref="L477:M477"/>
    <mergeCell ref="N477:O477"/>
    <mergeCell ref="R481:V481"/>
    <mergeCell ref="W481:AE481"/>
    <mergeCell ref="I482:J482"/>
    <mergeCell ref="L482:M482"/>
    <mergeCell ref="N482:O482"/>
    <mergeCell ref="R482:V482"/>
    <mergeCell ref="W482:AE482"/>
    <mergeCell ref="I483:J483"/>
    <mergeCell ref="A490:B490"/>
    <mergeCell ref="A488:B488"/>
    <mergeCell ref="A489:B489"/>
    <mergeCell ref="I488:J488"/>
    <mergeCell ref="L488:M488"/>
    <mergeCell ref="N488:O488"/>
    <mergeCell ref="R488:V488"/>
    <mergeCell ref="W488:AE488"/>
    <mergeCell ref="I489:J489"/>
    <mergeCell ref="L489:M489"/>
    <mergeCell ref="N489:O489"/>
    <mergeCell ref="A486:B486"/>
    <mergeCell ref="A487:B487"/>
    <mergeCell ref="A484:B484"/>
    <mergeCell ref="A485:B485"/>
    <mergeCell ref="I484:J484"/>
    <mergeCell ref="L484:M484"/>
    <mergeCell ref="N484:O484"/>
    <mergeCell ref="R484:V484"/>
    <mergeCell ref="W484:AE484"/>
    <mergeCell ref="I485:J485"/>
    <mergeCell ref="L485:M485"/>
    <mergeCell ref="N485:O485"/>
    <mergeCell ref="I490:J490"/>
    <mergeCell ref="L490:M490"/>
    <mergeCell ref="N490:O490"/>
    <mergeCell ref="R490:V490"/>
    <mergeCell ref="W490:AE490"/>
    <mergeCell ref="K75:L75"/>
    <mergeCell ref="M75:N75"/>
    <mergeCell ref="Q75:U75"/>
    <mergeCell ref="V75:AD75"/>
    <mergeCell ref="Q69:U69"/>
    <mergeCell ref="V69:AD69"/>
    <mergeCell ref="H70:I70"/>
    <mergeCell ref="K70:L70"/>
    <mergeCell ref="M70:N70"/>
    <mergeCell ref="Q70:U70"/>
    <mergeCell ref="V70:AD70"/>
    <mergeCell ref="H71:I71"/>
    <mergeCell ref="K71:L71"/>
    <mergeCell ref="M71:N71"/>
    <mergeCell ref="Q71:U71"/>
    <mergeCell ref="V71:AD71"/>
    <mergeCell ref="Q81:U81"/>
    <mergeCell ref="V81:AD81"/>
    <mergeCell ref="Q83:U83"/>
    <mergeCell ref="V83:AD83"/>
    <mergeCell ref="Q77:U77"/>
    <mergeCell ref="V77:AD77"/>
    <mergeCell ref="H78:I78"/>
    <mergeCell ref="K78:L78"/>
    <mergeCell ref="M78:N78"/>
    <mergeCell ref="Q78:U78"/>
    <mergeCell ref="V78:AD78"/>
    <mergeCell ref="H79:I79"/>
    <mergeCell ref="K79:L79"/>
    <mergeCell ref="M79:N79"/>
    <mergeCell ref="Q79:U79"/>
    <mergeCell ref="V79:AD79"/>
    <mergeCell ref="Q89:U89"/>
    <mergeCell ref="V89:AD89"/>
    <mergeCell ref="H90:I90"/>
    <mergeCell ref="K90:L90"/>
    <mergeCell ref="M90:N90"/>
    <mergeCell ref="Q90:U90"/>
    <mergeCell ref="V90:AD90"/>
    <mergeCell ref="Q85:U85"/>
    <mergeCell ref="V85:AD85"/>
    <mergeCell ref="H86:I86"/>
    <mergeCell ref="K86:L86"/>
    <mergeCell ref="M86:N86"/>
    <mergeCell ref="Q86:U86"/>
    <mergeCell ref="V86:AD86"/>
    <mergeCell ref="H87:I87"/>
    <mergeCell ref="K87:L87"/>
    <mergeCell ref="M87:N87"/>
    <mergeCell ref="Q87:U87"/>
    <mergeCell ref="K99:L99"/>
    <mergeCell ref="M99:N99"/>
    <mergeCell ref="Q99:U99"/>
    <mergeCell ref="V99:AD99"/>
    <mergeCell ref="Q93:U93"/>
    <mergeCell ref="V93:AD93"/>
    <mergeCell ref="H94:I94"/>
    <mergeCell ref="K94:L94"/>
    <mergeCell ref="M94:N94"/>
    <mergeCell ref="Q94:U94"/>
    <mergeCell ref="V94:AD94"/>
    <mergeCell ref="H95:I95"/>
    <mergeCell ref="K95:L95"/>
    <mergeCell ref="M95:N95"/>
    <mergeCell ref="Q95:U95"/>
    <mergeCell ref="V95:AD95"/>
    <mergeCell ref="Q105:U105"/>
    <mergeCell ref="V105:AD105"/>
    <mergeCell ref="Q107:U107"/>
    <mergeCell ref="V107:AD107"/>
    <mergeCell ref="Q101:U101"/>
    <mergeCell ref="V101:AD101"/>
    <mergeCell ref="H102:I102"/>
    <mergeCell ref="K102:L102"/>
    <mergeCell ref="M102:N102"/>
    <mergeCell ref="Q102:U102"/>
    <mergeCell ref="V102:AD102"/>
    <mergeCell ref="H103:I103"/>
    <mergeCell ref="K103:L103"/>
    <mergeCell ref="M103:N103"/>
    <mergeCell ref="Q103:U103"/>
    <mergeCell ref="V103:AD103"/>
    <mergeCell ref="Q113:U113"/>
    <mergeCell ref="V113:AD113"/>
    <mergeCell ref="H114:I114"/>
    <mergeCell ref="K114:L114"/>
    <mergeCell ref="M114:N114"/>
    <mergeCell ref="Q114:U114"/>
    <mergeCell ref="V114:AD114"/>
    <mergeCell ref="Q109:U109"/>
    <mergeCell ref="V109:AD109"/>
    <mergeCell ref="H110:I110"/>
    <mergeCell ref="K110:L110"/>
    <mergeCell ref="M110:N110"/>
    <mergeCell ref="Q110:U110"/>
    <mergeCell ref="V110:AD110"/>
    <mergeCell ref="H111:I111"/>
    <mergeCell ref="K111:L111"/>
    <mergeCell ref="M111:N111"/>
    <mergeCell ref="Q111:U111"/>
    <mergeCell ref="K123:L123"/>
    <mergeCell ref="M123:N123"/>
    <mergeCell ref="Q123:U123"/>
    <mergeCell ref="V123:AD123"/>
    <mergeCell ref="Q117:U117"/>
    <mergeCell ref="V117:AD117"/>
    <mergeCell ref="H118:I118"/>
    <mergeCell ref="K118:L118"/>
    <mergeCell ref="M118:N118"/>
    <mergeCell ref="Q118:U118"/>
    <mergeCell ref="V118:AD118"/>
    <mergeCell ref="H119:I119"/>
    <mergeCell ref="K119:L119"/>
    <mergeCell ref="M119:N119"/>
    <mergeCell ref="Q119:U119"/>
    <mergeCell ref="V119:AD119"/>
    <mergeCell ref="Q129:U129"/>
    <mergeCell ref="V129:AD129"/>
    <mergeCell ref="Q131:U131"/>
    <mergeCell ref="V131:AD131"/>
    <mergeCell ref="Q125:U125"/>
    <mergeCell ref="V125:AD125"/>
    <mergeCell ref="H126:I126"/>
    <mergeCell ref="K126:L126"/>
    <mergeCell ref="M126:N126"/>
    <mergeCell ref="Q126:U126"/>
    <mergeCell ref="V126:AD126"/>
    <mergeCell ref="H127:I127"/>
    <mergeCell ref="K127:L127"/>
    <mergeCell ref="M127:N127"/>
    <mergeCell ref="Q127:U127"/>
    <mergeCell ref="V127:AD127"/>
    <mergeCell ref="Q137:U137"/>
    <mergeCell ref="V137:AD137"/>
    <mergeCell ref="H138:I138"/>
    <mergeCell ref="K138:L138"/>
    <mergeCell ref="M138:N138"/>
    <mergeCell ref="Q138:U138"/>
    <mergeCell ref="V138:AD138"/>
    <mergeCell ref="Q133:U133"/>
    <mergeCell ref="V133:AD133"/>
    <mergeCell ref="H134:I134"/>
    <mergeCell ref="K134:L134"/>
    <mergeCell ref="M134:N134"/>
    <mergeCell ref="Q134:U134"/>
    <mergeCell ref="V134:AD134"/>
    <mergeCell ref="H135:I135"/>
    <mergeCell ref="K135:L135"/>
    <mergeCell ref="M135:N135"/>
    <mergeCell ref="Q135:U135"/>
    <mergeCell ref="K147:L147"/>
    <mergeCell ref="M147:N147"/>
    <mergeCell ref="Q147:U147"/>
    <mergeCell ref="V147:AD147"/>
    <mergeCell ref="Q141:U141"/>
    <mergeCell ref="V141:AD141"/>
    <mergeCell ref="H142:I142"/>
    <mergeCell ref="K142:L142"/>
    <mergeCell ref="M142:N142"/>
    <mergeCell ref="Q142:U142"/>
    <mergeCell ref="V142:AD142"/>
    <mergeCell ref="H143:I143"/>
    <mergeCell ref="K143:L143"/>
    <mergeCell ref="M143:N143"/>
    <mergeCell ref="Q143:U143"/>
    <mergeCell ref="V143:AD143"/>
    <mergeCell ref="Q153:U153"/>
    <mergeCell ref="V153:AD153"/>
    <mergeCell ref="Q155:U155"/>
    <mergeCell ref="V155:AD155"/>
    <mergeCell ref="Q149:U149"/>
    <mergeCell ref="V149:AD149"/>
    <mergeCell ref="H150:I150"/>
    <mergeCell ref="K150:L150"/>
    <mergeCell ref="M150:N150"/>
    <mergeCell ref="Q150:U150"/>
    <mergeCell ref="V150:AD150"/>
    <mergeCell ref="H151:I151"/>
    <mergeCell ref="K151:L151"/>
    <mergeCell ref="M151:N151"/>
    <mergeCell ref="Q151:U151"/>
    <mergeCell ref="V151:AD151"/>
    <mergeCell ref="Q161:U161"/>
    <mergeCell ref="V161:AD161"/>
    <mergeCell ref="H162:I162"/>
    <mergeCell ref="K162:L162"/>
    <mergeCell ref="M162:N162"/>
    <mergeCell ref="Q162:U162"/>
    <mergeCell ref="V162:AD162"/>
    <mergeCell ref="Q157:U157"/>
    <mergeCell ref="V157:AD157"/>
    <mergeCell ref="H158:I158"/>
    <mergeCell ref="K158:L158"/>
    <mergeCell ref="M158:N158"/>
    <mergeCell ref="Q158:U158"/>
    <mergeCell ref="V158:AD158"/>
    <mergeCell ref="H159:I159"/>
    <mergeCell ref="K159:L159"/>
    <mergeCell ref="M159:N159"/>
    <mergeCell ref="Q159:U159"/>
    <mergeCell ref="K171:L171"/>
    <mergeCell ref="M171:N171"/>
    <mergeCell ref="Q171:U171"/>
    <mergeCell ref="V171:AD171"/>
    <mergeCell ref="Q165:U165"/>
    <mergeCell ref="V165:AD165"/>
    <mergeCell ref="H166:I166"/>
    <mergeCell ref="K166:L166"/>
    <mergeCell ref="M166:N166"/>
    <mergeCell ref="Q166:U166"/>
    <mergeCell ref="V166:AD166"/>
    <mergeCell ref="H167:I167"/>
    <mergeCell ref="K167:L167"/>
    <mergeCell ref="M167:N167"/>
    <mergeCell ref="Q167:U167"/>
    <mergeCell ref="V167:AD167"/>
    <mergeCell ref="Q177:U177"/>
    <mergeCell ref="V177:AD177"/>
    <mergeCell ref="Q179:U179"/>
    <mergeCell ref="V179:AD179"/>
    <mergeCell ref="Q173:U173"/>
    <mergeCell ref="V173:AD173"/>
    <mergeCell ref="H174:I174"/>
    <mergeCell ref="K174:L174"/>
    <mergeCell ref="M174:N174"/>
    <mergeCell ref="Q174:U174"/>
    <mergeCell ref="V174:AD174"/>
    <mergeCell ref="H175:I175"/>
    <mergeCell ref="K175:L175"/>
    <mergeCell ref="M175:N175"/>
    <mergeCell ref="Q175:U175"/>
    <mergeCell ref="V175:AD175"/>
    <mergeCell ref="Q185:U185"/>
    <mergeCell ref="V185:AD185"/>
    <mergeCell ref="H186:I186"/>
    <mergeCell ref="K186:L186"/>
    <mergeCell ref="M186:N186"/>
    <mergeCell ref="Q186:U186"/>
    <mergeCell ref="V186:AD186"/>
    <mergeCell ref="Q181:U181"/>
    <mergeCell ref="V181:AD181"/>
    <mergeCell ref="H182:I182"/>
    <mergeCell ref="K182:L182"/>
    <mergeCell ref="M182:N182"/>
    <mergeCell ref="Q182:U182"/>
    <mergeCell ref="V182:AD182"/>
    <mergeCell ref="H183:I183"/>
    <mergeCell ref="K183:L183"/>
    <mergeCell ref="M183:N183"/>
    <mergeCell ref="Q183:U183"/>
    <mergeCell ref="K195:L195"/>
    <mergeCell ref="M195:N195"/>
    <mergeCell ref="Q195:U195"/>
    <mergeCell ref="V195:AD195"/>
    <mergeCell ref="Q189:U189"/>
    <mergeCell ref="V189:AD189"/>
    <mergeCell ref="H190:I190"/>
    <mergeCell ref="K190:L190"/>
    <mergeCell ref="M190:N190"/>
    <mergeCell ref="Q190:U190"/>
    <mergeCell ref="V190:AD190"/>
    <mergeCell ref="H191:I191"/>
    <mergeCell ref="K191:L191"/>
    <mergeCell ref="M191:N191"/>
    <mergeCell ref="Q191:U191"/>
    <mergeCell ref="V191:AD191"/>
    <mergeCell ref="Q201:U201"/>
    <mergeCell ref="V201:AD201"/>
    <mergeCell ref="Q203:U203"/>
    <mergeCell ref="V203:AD203"/>
    <mergeCell ref="Q197:U197"/>
    <mergeCell ref="V197:AD197"/>
    <mergeCell ref="H198:I198"/>
    <mergeCell ref="K198:L198"/>
    <mergeCell ref="M198:N198"/>
    <mergeCell ref="Q198:U198"/>
    <mergeCell ref="V198:AD198"/>
    <mergeCell ref="H199:I199"/>
    <mergeCell ref="K199:L199"/>
    <mergeCell ref="M199:N199"/>
    <mergeCell ref="Q199:U199"/>
    <mergeCell ref="V199:AD199"/>
    <mergeCell ref="Q209:U209"/>
    <mergeCell ref="V209:AD209"/>
    <mergeCell ref="H210:I210"/>
    <mergeCell ref="K210:L210"/>
    <mergeCell ref="M210:N210"/>
    <mergeCell ref="Q210:U210"/>
    <mergeCell ref="V210:AD210"/>
    <mergeCell ref="Q205:U205"/>
    <mergeCell ref="V205:AD205"/>
    <mergeCell ref="H206:I206"/>
    <mergeCell ref="K206:L206"/>
    <mergeCell ref="M206:N206"/>
    <mergeCell ref="Q206:U206"/>
    <mergeCell ref="V206:AD206"/>
    <mergeCell ref="H207:I207"/>
    <mergeCell ref="K207:L207"/>
    <mergeCell ref="M207:N207"/>
    <mergeCell ref="Q207:U207"/>
    <mergeCell ref="K219:L219"/>
    <mergeCell ref="M219:N219"/>
    <mergeCell ref="Q219:U219"/>
    <mergeCell ref="V219:AD219"/>
    <mergeCell ref="Q213:U213"/>
    <mergeCell ref="V213:AD213"/>
    <mergeCell ref="H214:I214"/>
    <mergeCell ref="K214:L214"/>
    <mergeCell ref="M214:N214"/>
    <mergeCell ref="Q214:U214"/>
    <mergeCell ref="V214:AD214"/>
    <mergeCell ref="H215:I215"/>
    <mergeCell ref="K215:L215"/>
    <mergeCell ref="M215:N215"/>
    <mergeCell ref="Q215:U215"/>
    <mergeCell ref="V215:AD215"/>
    <mergeCell ref="Q225:U225"/>
    <mergeCell ref="V225:AD225"/>
    <mergeCell ref="Q227:U227"/>
    <mergeCell ref="V227:AD227"/>
    <mergeCell ref="Q221:U221"/>
    <mergeCell ref="V221:AD221"/>
    <mergeCell ref="H222:I222"/>
    <mergeCell ref="K222:L222"/>
    <mergeCell ref="M222:N222"/>
    <mergeCell ref="Q222:U222"/>
    <mergeCell ref="V222:AD222"/>
    <mergeCell ref="H223:I223"/>
    <mergeCell ref="K223:L223"/>
    <mergeCell ref="M223:N223"/>
    <mergeCell ref="Q223:U223"/>
    <mergeCell ref="V223:AD223"/>
    <mergeCell ref="Q233:U233"/>
    <mergeCell ref="V233:AD233"/>
    <mergeCell ref="H234:I234"/>
    <mergeCell ref="K234:L234"/>
    <mergeCell ref="M234:N234"/>
    <mergeCell ref="Q234:U234"/>
    <mergeCell ref="V234:AD234"/>
    <mergeCell ref="Q229:U229"/>
    <mergeCell ref="V229:AD229"/>
    <mergeCell ref="H230:I230"/>
    <mergeCell ref="K230:L230"/>
    <mergeCell ref="M230:N230"/>
    <mergeCell ref="Q230:U230"/>
    <mergeCell ref="V230:AD230"/>
    <mergeCell ref="H231:I231"/>
    <mergeCell ref="K231:L231"/>
    <mergeCell ref="M231:N231"/>
    <mergeCell ref="Q231:U231"/>
    <mergeCell ref="L243:M243"/>
    <mergeCell ref="N243:O243"/>
    <mergeCell ref="R243:V243"/>
    <mergeCell ref="W243:AE243"/>
    <mergeCell ref="Q237:U237"/>
    <mergeCell ref="V237:AD237"/>
    <mergeCell ref="H238:I238"/>
    <mergeCell ref="K238:L238"/>
    <mergeCell ref="M238:N238"/>
    <mergeCell ref="Q238:U238"/>
    <mergeCell ref="V238:AD238"/>
    <mergeCell ref="I239:J239"/>
    <mergeCell ref="L239:M239"/>
    <mergeCell ref="N239:O239"/>
    <mergeCell ref="R239:V239"/>
    <mergeCell ref="W239:AE239"/>
    <mergeCell ref="R249:V249"/>
    <mergeCell ref="W249:AE249"/>
    <mergeCell ref="R251:V251"/>
    <mergeCell ref="W251:AE251"/>
    <mergeCell ref="R245:V245"/>
    <mergeCell ref="W245:AE245"/>
    <mergeCell ref="I246:J246"/>
    <mergeCell ref="L246:M246"/>
    <mergeCell ref="N246:O246"/>
    <mergeCell ref="R246:V246"/>
    <mergeCell ref="W246:AE246"/>
    <mergeCell ref="I247:J247"/>
    <mergeCell ref="L247:M247"/>
    <mergeCell ref="N247:O247"/>
    <mergeCell ref="R247:V247"/>
    <mergeCell ref="W247:AE247"/>
    <mergeCell ref="R257:V257"/>
    <mergeCell ref="W257:AE257"/>
    <mergeCell ref="I258:J258"/>
    <mergeCell ref="L258:M258"/>
    <mergeCell ref="N258:O258"/>
    <mergeCell ref="R258:V258"/>
    <mergeCell ref="W258:AE258"/>
    <mergeCell ref="R253:V253"/>
    <mergeCell ref="W253:AE253"/>
    <mergeCell ref="I254:J254"/>
    <mergeCell ref="L254:M254"/>
    <mergeCell ref="N254:O254"/>
    <mergeCell ref="R254:V254"/>
    <mergeCell ref="W254:AE254"/>
    <mergeCell ref="I255:J255"/>
    <mergeCell ref="L255:M255"/>
    <mergeCell ref="N255:O255"/>
    <mergeCell ref="R255:V255"/>
    <mergeCell ref="L267:M267"/>
    <mergeCell ref="N267:O267"/>
    <mergeCell ref="R267:V267"/>
    <mergeCell ref="W267:AE267"/>
    <mergeCell ref="R261:V261"/>
    <mergeCell ref="W261:AE261"/>
    <mergeCell ref="I262:J262"/>
    <mergeCell ref="L262:M262"/>
    <mergeCell ref="N262:O262"/>
    <mergeCell ref="R262:V262"/>
    <mergeCell ref="W262:AE262"/>
    <mergeCell ref="I263:J263"/>
    <mergeCell ref="L263:M263"/>
    <mergeCell ref="N263:O263"/>
    <mergeCell ref="R263:V263"/>
    <mergeCell ref="W263:AE263"/>
    <mergeCell ref="R273:V273"/>
    <mergeCell ref="W273:AE273"/>
    <mergeCell ref="R275:V275"/>
    <mergeCell ref="W275:AE275"/>
    <mergeCell ref="R269:V269"/>
    <mergeCell ref="W269:AE269"/>
    <mergeCell ref="I270:J270"/>
    <mergeCell ref="L270:M270"/>
    <mergeCell ref="N270:O270"/>
    <mergeCell ref="R270:V270"/>
    <mergeCell ref="W270:AE270"/>
    <mergeCell ref="I271:J271"/>
    <mergeCell ref="L271:M271"/>
    <mergeCell ref="N271:O271"/>
    <mergeCell ref="R271:V271"/>
    <mergeCell ref="W271:AE271"/>
    <mergeCell ref="R281:V281"/>
    <mergeCell ref="W281:AE281"/>
    <mergeCell ref="I282:J282"/>
    <mergeCell ref="L282:M282"/>
    <mergeCell ref="N282:O282"/>
    <mergeCell ref="R282:V282"/>
    <mergeCell ref="W282:AE282"/>
    <mergeCell ref="R277:V277"/>
    <mergeCell ref="W277:AE277"/>
    <mergeCell ref="I278:J278"/>
    <mergeCell ref="L278:M278"/>
    <mergeCell ref="N278:O278"/>
    <mergeCell ref="R278:V278"/>
    <mergeCell ref="W278:AE278"/>
    <mergeCell ref="I279:J279"/>
    <mergeCell ref="L279:M279"/>
    <mergeCell ref="N279:O279"/>
    <mergeCell ref="R279:V279"/>
    <mergeCell ref="L291:M291"/>
    <mergeCell ref="N291:O291"/>
    <mergeCell ref="R291:V291"/>
    <mergeCell ref="W291:AE291"/>
    <mergeCell ref="R285:V285"/>
    <mergeCell ref="W285:AE285"/>
    <mergeCell ref="I286:J286"/>
    <mergeCell ref="L286:M286"/>
    <mergeCell ref="N286:O286"/>
    <mergeCell ref="R286:V286"/>
    <mergeCell ref="W286:AE286"/>
    <mergeCell ref="I287:J287"/>
    <mergeCell ref="L287:M287"/>
    <mergeCell ref="N287:O287"/>
    <mergeCell ref="R287:V287"/>
    <mergeCell ref="W287:AE287"/>
    <mergeCell ref="R297:V297"/>
    <mergeCell ref="W297:AE297"/>
    <mergeCell ref="R299:V299"/>
    <mergeCell ref="W299:AE299"/>
    <mergeCell ref="R293:V293"/>
    <mergeCell ref="W293:AE293"/>
    <mergeCell ref="I294:J294"/>
    <mergeCell ref="L294:M294"/>
    <mergeCell ref="N294:O294"/>
    <mergeCell ref="R294:V294"/>
    <mergeCell ref="W294:AE294"/>
    <mergeCell ref="I295:J295"/>
    <mergeCell ref="L295:M295"/>
    <mergeCell ref="N295:O295"/>
    <mergeCell ref="R295:V295"/>
    <mergeCell ref="W295:AE295"/>
    <mergeCell ref="R305:V305"/>
    <mergeCell ref="W305:AE305"/>
    <mergeCell ref="I306:J306"/>
    <mergeCell ref="L306:M306"/>
    <mergeCell ref="N306:O306"/>
    <mergeCell ref="R306:V306"/>
    <mergeCell ref="W306:AE306"/>
    <mergeCell ref="R301:V301"/>
    <mergeCell ref="W301:AE301"/>
    <mergeCell ref="I302:J302"/>
    <mergeCell ref="L302:M302"/>
    <mergeCell ref="N302:O302"/>
    <mergeCell ref="R302:V302"/>
    <mergeCell ref="W302:AE302"/>
    <mergeCell ref="I303:J303"/>
    <mergeCell ref="L303:M303"/>
    <mergeCell ref="N303:O303"/>
    <mergeCell ref="R303:V303"/>
    <mergeCell ref="L315:M315"/>
    <mergeCell ref="N315:O315"/>
    <mergeCell ref="R315:V315"/>
    <mergeCell ref="W315:AE315"/>
    <mergeCell ref="R309:V309"/>
    <mergeCell ref="W309:AE309"/>
    <mergeCell ref="I310:J310"/>
    <mergeCell ref="L310:M310"/>
    <mergeCell ref="N310:O310"/>
    <mergeCell ref="R310:V310"/>
    <mergeCell ref="W310:AE310"/>
    <mergeCell ref="I311:J311"/>
    <mergeCell ref="L311:M311"/>
    <mergeCell ref="N311:O311"/>
    <mergeCell ref="R311:V311"/>
    <mergeCell ref="W311:AE311"/>
    <mergeCell ref="R321:V321"/>
    <mergeCell ref="W321:AE321"/>
    <mergeCell ref="R323:V323"/>
    <mergeCell ref="W323:AE323"/>
    <mergeCell ref="R317:V317"/>
    <mergeCell ref="W317:AE317"/>
    <mergeCell ref="I318:J318"/>
    <mergeCell ref="L318:M318"/>
    <mergeCell ref="N318:O318"/>
    <mergeCell ref="R318:V318"/>
    <mergeCell ref="W318:AE318"/>
    <mergeCell ref="I319:J319"/>
    <mergeCell ref="L319:M319"/>
    <mergeCell ref="N319:O319"/>
    <mergeCell ref="R319:V319"/>
    <mergeCell ref="W319:AE319"/>
    <mergeCell ref="R329:V329"/>
    <mergeCell ref="W329:AE329"/>
    <mergeCell ref="I330:J330"/>
    <mergeCell ref="L330:M330"/>
    <mergeCell ref="N330:O330"/>
    <mergeCell ref="R330:V330"/>
    <mergeCell ref="W330:AE330"/>
    <mergeCell ref="R325:V325"/>
    <mergeCell ref="W325:AE325"/>
    <mergeCell ref="I326:J326"/>
    <mergeCell ref="L326:M326"/>
    <mergeCell ref="N326:O326"/>
    <mergeCell ref="R326:V326"/>
    <mergeCell ref="W326:AE326"/>
    <mergeCell ref="I327:J327"/>
    <mergeCell ref="L327:M327"/>
    <mergeCell ref="N327:O327"/>
    <mergeCell ref="R327:V327"/>
    <mergeCell ref="L339:M339"/>
    <mergeCell ref="N339:O339"/>
    <mergeCell ref="R339:V339"/>
    <mergeCell ref="W339:AE339"/>
    <mergeCell ref="R333:V333"/>
    <mergeCell ref="W333:AE333"/>
    <mergeCell ref="I334:J334"/>
    <mergeCell ref="L334:M334"/>
    <mergeCell ref="N334:O334"/>
    <mergeCell ref="R334:V334"/>
    <mergeCell ref="W334:AE334"/>
    <mergeCell ref="I335:J335"/>
    <mergeCell ref="L335:M335"/>
    <mergeCell ref="N335:O335"/>
    <mergeCell ref="R335:V335"/>
    <mergeCell ref="W335:AE335"/>
    <mergeCell ref="R345:V345"/>
    <mergeCell ref="W345:AE345"/>
    <mergeCell ref="R347:V347"/>
    <mergeCell ref="W347:AE347"/>
    <mergeCell ref="R341:V341"/>
    <mergeCell ref="W341:AE341"/>
    <mergeCell ref="I342:J342"/>
    <mergeCell ref="L342:M342"/>
    <mergeCell ref="N342:O342"/>
    <mergeCell ref="R342:V342"/>
    <mergeCell ref="W342:AE342"/>
    <mergeCell ref="I343:J343"/>
    <mergeCell ref="L343:M343"/>
    <mergeCell ref="N343:O343"/>
    <mergeCell ref="R343:V343"/>
    <mergeCell ref="W343:AE343"/>
    <mergeCell ref="R353:V353"/>
    <mergeCell ref="W353:AE353"/>
    <mergeCell ref="I354:J354"/>
    <mergeCell ref="L354:M354"/>
    <mergeCell ref="N354:O354"/>
    <mergeCell ref="R354:V354"/>
    <mergeCell ref="W354:AE354"/>
    <mergeCell ref="R349:V349"/>
    <mergeCell ref="W349:AE349"/>
    <mergeCell ref="I350:J350"/>
    <mergeCell ref="L350:M350"/>
    <mergeCell ref="N350:O350"/>
    <mergeCell ref="R350:V350"/>
    <mergeCell ref="W350:AE350"/>
    <mergeCell ref="I351:J351"/>
    <mergeCell ref="L351:M351"/>
    <mergeCell ref="N351:O351"/>
    <mergeCell ref="R351:V351"/>
    <mergeCell ref="L363:M363"/>
    <mergeCell ref="N363:O363"/>
    <mergeCell ref="R363:V363"/>
    <mergeCell ref="W363:AE363"/>
    <mergeCell ref="R357:V357"/>
    <mergeCell ref="W357:AE357"/>
    <mergeCell ref="I358:J358"/>
    <mergeCell ref="L358:M358"/>
    <mergeCell ref="N358:O358"/>
    <mergeCell ref="R358:V358"/>
    <mergeCell ref="W358:AE358"/>
    <mergeCell ref="I359:J359"/>
    <mergeCell ref="L359:M359"/>
    <mergeCell ref="N359:O359"/>
    <mergeCell ref="R359:V359"/>
    <mergeCell ref="W359:AE359"/>
    <mergeCell ref="R369:V369"/>
    <mergeCell ref="W369:AE369"/>
    <mergeCell ref="R371:V371"/>
    <mergeCell ref="W371:AE371"/>
    <mergeCell ref="R365:V365"/>
    <mergeCell ref="W365:AE365"/>
    <mergeCell ref="I366:J366"/>
    <mergeCell ref="L366:M366"/>
    <mergeCell ref="N366:O366"/>
    <mergeCell ref="R366:V366"/>
    <mergeCell ref="W366:AE366"/>
    <mergeCell ref="I367:J367"/>
    <mergeCell ref="L367:M367"/>
    <mergeCell ref="N367:O367"/>
    <mergeCell ref="R367:V367"/>
    <mergeCell ref="W367:AE367"/>
    <mergeCell ref="R377:V377"/>
    <mergeCell ref="W377:AE377"/>
    <mergeCell ref="I378:J378"/>
    <mergeCell ref="L378:M378"/>
    <mergeCell ref="N378:O378"/>
    <mergeCell ref="R378:V378"/>
    <mergeCell ref="W378:AE378"/>
    <mergeCell ref="R373:V373"/>
    <mergeCell ref="W373:AE373"/>
    <mergeCell ref="I374:J374"/>
    <mergeCell ref="L374:M374"/>
    <mergeCell ref="N374:O374"/>
    <mergeCell ref="R374:V374"/>
    <mergeCell ref="W374:AE374"/>
    <mergeCell ref="I375:J375"/>
    <mergeCell ref="L375:M375"/>
    <mergeCell ref="N375:O375"/>
    <mergeCell ref="R375:V375"/>
    <mergeCell ref="L387:M387"/>
    <mergeCell ref="N387:O387"/>
    <mergeCell ref="R387:V387"/>
    <mergeCell ref="W387:AE387"/>
    <mergeCell ref="R381:V381"/>
    <mergeCell ref="W381:AE381"/>
    <mergeCell ref="I382:J382"/>
    <mergeCell ref="L382:M382"/>
    <mergeCell ref="N382:O382"/>
    <mergeCell ref="R382:V382"/>
    <mergeCell ref="W382:AE382"/>
    <mergeCell ref="I383:J383"/>
    <mergeCell ref="L383:M383"/>
    <mergeCell ref="N383:O383"/>
    <mergeCell ref="R383:V383"/>
    <mergeCell ref="W383:AE383"/>
    <mergeCell ref="R393:V393"/>
    <mergeCell ref="W393:AE393"/>
    <mergeCell ref="R395:V395"/>
    <mergeCell ref="W395:AE395"/>
    <mergeCell ref="R389:V389"/>
    <mergeCell ref="W389:AE389"/>
    <mergeCell ref="I390:J390"/>
    <mergeCell ref="L390:M390"/>
    <mergeCell ref="N390:O390"/>
    <mergeCell ref="R390:V390"/>
    <mergeCell ref="W390:AE390"/>
    <mergeCell ref="I391:J391"/>
    <mergeCell ref="L391:M391"/>
    <mergeCell ref="N391:O391"/>
    <mergeCell ref="R391:V391"/>
    <mergeCell ref="W391:AE391"/>
    <mergeCell ref="R401:V401"/>
    <mergeCell ref="W401:AE401"/>
    <mergeCell ref="I402:J402"/>
    <mergeCell ref="L402:M402"/>
    <mergeCell ref="N402:O402"/>
    <mergeCell ref="R402:V402"/>
    <mergeCell ref="W402:AE402"/>
    <mergeCell ref="R397:V397"/>
    <mergeCell ref="W397:AE397"/>
    <mergeCell ref="I398:J398"/>
    <mergeCell ref="L398:M398"/>
    <mergeCell ref="N398:O398"/>
    <mergeCell ref="R398:V398"/>
    <mergeCell ref="W398:AE398"/>
    <mergeCell ref="I399:J399"/>
    <mergeCell ref="L399:M399"/>
    <mergeCell ref="N399:O399"/>
    <mergeCell ref="R399:V399"/>
    <mergeCell ref="L411:M411"/>
    <mergeCell ref="N411:O411"/>
    <mergeCell ref="R411:V411"/>
    <mergeCell ref="W411:AE411"/>
    <mergeCell ref="R405:V405"/>
    <mergeCell ref="W405:AE405"/>
    <mergeCell ref="I406:J406"/>
    <mergeCell ref="L406:M406"/>
    <mergeCell ref="N406:O406"/>
    <mergeCell ref="R406:V406"/>
    <mergeCell ref="W406:AE406"/>
    <mergeCell ref="I407:J407"/>
    <mergeCell ref="L407:M407"/>
    <mergeCell ref="N407:O407"/>
    <mergeCell ref="R407:V407"/>
    <mergeCell ref="W407:AE407"/>
    <mergeCell ref="R417:V417"/>
    <mergeCell ref="W417:AE417"/>
    <mergeCell ref="R419:V419"/>
    <mergeCell ref="W419:AE419"/>
    <mergeCell ref="R413:V413"/>
    <mergeCell ref="W413:AE413"/>
    <mergeCell ref="I414:J414"/>
    <mergeCell ref="L414:M414"/>
    <mergeCell ref="N414:O414"/>
    <mergeCell ref="R414:V414"/>
    <mergeCell ref="W414:AE414"/>
    <mergeCell ref="I415:J415"/>
    <mergeCell ref="L415:M415"/>
    <mergeCell ref="N415:O415"/>
    <mergeCell ref="R415:V415"/>
    <mergeCell ref="W415:AE415"/>
    <mergeCell ref="R425:V425"/>
    <mergeCell ref="W425:AE425"/>
    <mergeCell ref="I426:J426"/>
    <mergeCell ref="L426:M426"/>
    <mergeCell ref="N426:O426"/>
    <mergeCell ref="R426:V426"/>
    <mergeCell ref="W426:AE426"/>
    <mergeCell ref="R421:V421"/>
    <mergeCell ref="W421:AE421"/>
    <mergeCell ref="I422:J422"/>
    <mergeCell ref="L422:M422"/>
    <mergeCell ref="N422:O422"/>
    <mergeCell ref="R422:V422"/>
    <mergeCell ref="W422:AE422"/>
    <mergeCell ref="I423:J423"/>
    <mergeCell ref="L423:M423"/>
    <mergeCell ref="N423:O423"/>
    <mergeCell ref="R423:V423"/>
    <mergeCell ref="L435:M435"/>
    <mergeCell ref="N435:O435"/>
    <mergeCell ref="R435:V435"/>
    <mergeCell ref="W435:AE435"/>
    <mergeCell ref="R429:V429"/>
    <mergeCell ref="W429:AE429"/>
    <mergeCell ref="I430:J430"/>
    <mergeCell ref="L430:M430"/>
    <mergeCell ref="N430:O430"/>
    <mergeCell ref="R430:V430"/>
    <mergeCell ref="W430:AE430"/>
    <mergeCell ref="I431:J431"/>
    <mergeCell ref="L431:M431"/>
    <mergeCell ref="N431:O431"/>
    <mergeCell ref="R431:V431"/>
    <mergeCell ref="W431:AE431"/>
    <mergeCell ref="R441:V441"/>
    <mergeCell ref="W441:AE441"/>
    <mergeCell ref="R443:V443"/>
    <mergeCell ref="W443:AE443"/>
    <mergeCell ref="R437:V437"/>
    <mergeCell ref="W437:AE437"/>
    <mergeCell ref="I438:J438"/>
    <mergeCell ref="L438:M438"/>
    <mergeCell ref="N438:O438"/>
    <mergeCell ref="R438:V438"/>
    <mergeCell ref="W438:AE438"/>
    <mergeCell ref="I439:J439"/>
    <mergeCell ref="L439:M439"/>
    <mergeCell ref="N439:O439"/>
    <mergeCell ref="R439:V439"/>
    <mergeCell ref="W439:AE439"/>
    <mergeCell ref="R449:V449"/>
    <mergeCell ref="W449:AE449"/>
    <mergeCell ref="I450:J450"/>
    <mergeCell ref="L450:M450"/>
    <mergeCell ref="N450:O450"/>
    <mergeCell ref="R450:V450"/>
    <mergeCell ref="W450:AE450"/>
    <mergeCell ref="R445:V445"/>
    <mergeCell ref="W445:AE445"/>
    <mergeCell ref="I446:J446"/>
    <mergeCell ref="L446:M446"/>
    <mergeCell ref="N446:O446"/>
    <mergeCell ref="R446:V446"/>
    <mergeCell ref="W446:AE446"/>
    <mergeCell ref="I447:J447"/>
    <mergeCell ref="L447:M447"/>
    <mergeCell ref="N447:O447"/>
    <mergeCell ref="R447:V447"/>
    <mergeCell ref="L459:M459"/>
    <mergeCell ref="N459:O459"/>
    <mergeCell ref="R459:V459"/>
    <mergeCell ref="W459:AE459"/>
    <mergeCell ref="R453:V453"/>
    <mergeCell ref="W453:AE453"/>
    <mergeCell ref="I454:J454"/>
    <mergeCell ref="L454:M454"/>
    <mergeCell ref="N454:O454"/>
    <mergeCell ref="R454:V454"/>
    <mergeCell ref="W454:AE454"/>
    <mergeCell ref="I455:J455"/>
    <mergeCell ref="L455:M455"/>
    <mergeCell ref="N455:O455"/>
    <mergeCell ref="R455:V455"/>
    <mergeCell ref="W455:AE455"/>
    <mergeCell ref="R465:V465"/>
    <mergeCell ref="W465:AE465"/>
    <mergeCell ref="R467:V467"/>
    <mergeCell ref="W467:AE467"/>
    <mergeCell ref="R461:V461"/>
    <mergeCell ref="W461:AE461"/>
    <mergeCell ref="I462:J462"/>
    <mergeCell ref="L462:M462"/>
    <mergeCell ref="N462:O462"/>
    <mergeCell ref="R462:V462"/>
    <mergeCell ref="W462:AE462"/>
    <mergeCell ref="I463:J463"/>
    <mergeCell ref="L463:M463"/>
    <mergeCell ref="N463:O463"/>
    <mergeCell ref="R463:V463"/>
    <mergeCell ref="W463:AE463"/>
    <mergeCell ref="R473:V473"/>
    <mergeCell ref="W473:AE473"/>
    <mergeCell ref="I474:J474"/>
    <mergeCell ref="L474:M474"/>
    <mergeCell ref="N474:O474"/>
    <mergeCell ref="R474:V474"/>
    <mergeCell ref="W474:AE474"/>
    <mergeCell ref="R469:V469"/>
    <mergeCell ref="W469:AE469"/>
    <mergeCell ref="I470:J470"/>
    <mergeCell ref="L470:M470"/>
    <mergeCell ref="N470:O470"/>
    <mergeCell ref="R470:V470"/>
    <mergeCell ref="W470:AE470"/>
    <mergeCell ref="I471:J471"/>
    <mergeCell ref="L471:M471"/>
    <mergeCell ref="N471:O471"/>
    <mergeCell ref="R471:V471"/>
    <mergeCell ref="L483:M483"/>
    <mergeCell ref="N483:O483"/>
    <mergeCell ref="R483:V483"/>
    <mergeCell ref="W483:AE483"/>
    <mergeCell ref="R477:V477"/>
    <mergeCell ref="W477:AE477"/>
    <mergeCell ref="I478:J478"/>
    <mergeCell ref="L478:M478"/>
    <mergeCell ref="N478:O478"/>
    <mergeCell ref="R478:V478"/>
    <mergeCell ref="W478:AE478"/>
    <mergeCell ref="I479:J479"/>
    <mergeCell ref="L479:M479"/>
    <mergeCell ref="N479:O479"/>
    <mergeCell ref="R479:V479"/>
    <mergeCell ref="W479:AE479"/>
    <mergeCell ref="R489:V489"/>
    <mergeCell ref="W489:AE489"/>
    <mergeCell ref="R485:V485"/>
    <mergeCell ref="W485:AE485"/>
    <mergeCell ref="I486:J486"/>
    <mergeCell ref="L486:M486"/>
    <mergeCell ref="N486:O486"/>
    <mergeCell ref="R486:V486"/>
    <mergeCell ref="W486:AE486"/>
    <mergeCell ref="I487:J487"/>
    <mergeCell ref="L487:M487"/>
    <mergeCell ref="N487:O487"/>
    <mergeCell ref="R487:V487"/>
    <mergeCell ref="W487:AE487"/>
    <mergeCell ref="O22:S22"/>
    <mergeCell ref="O23:S23"/>
    <mergeCell ref="A1:J1"/>
    <mergeCell ref="A8:E8"/>
    <mergeCell ref="A6:B6"/>
    <mergeCell ref="A9:C9"/>
    <mergeCell ref="F14:M14"/>
    <mergeCell ref="R13:X13"/>
    <mergeCell ref="R14:S14"/>
    <mergeCell ref="T14:AC14"/>
    <mergeCell ref="C6:F6"/>
    <mergeCell ref="H6:K6"/>
    <mergeCell ref="S6:W6"/>
    <mergeCell ref="H13:M13"/>
    <mergeCell ref="Y13:AC13"/>
    <mergeCell ref="Q11:T11"/>
    <mergeCell ref="A13:G13"/>
    <mergeCell ref="A14:E14"/>
    <mergeCell ref="K1:X3"/>
    <mergeCell ref="A2:J3"/>
    <mergeCell ref="Y1:AC3"/>
    <mergeCell ref="D9:AC9"/>
    <mergeCell ref="F8:AC8"/>
    <mergeCell ref="U11:AC11"/>
    <mergeCell ref="L6:R6"/>
    <mergeCell ref="X6:AD6"/>
    <mergeCell ref="A24:C24"/>
    <mergeCell ref="A25:C25"/>
    <mergeCell ref="X31:Y31"/>
    <mergeCell ref="X30:Y30"/>
    <mergeCell ref="X29:Y29"/>
    <mergeCell ref="X28:Y28"/>
    <mergeCell ref="R31:T31"/>
    <mergeCell ref="R30:T30"/>
    <mergeCell ref="R29:T29"/>
    <mergeCell ref="R28:T28"/>
    <mergeCell ref="R27:T27"/>
    <mergeCell ref="D30:M30"/>
    <mergeCell ref="D31:M31"/>
    <mergeCell ref="D28:M28"/>
    <mergeCell ref="D29:M29"/>
    <mergeCell ref="D25:M25"/>
    <mergeCell ref="U25:W25"/>
    <mergeCell ref="X27:Y27"/>
    <mergeCell ref="U31:W31"/>
    <mergeCell ref="O31:Q31"/>
    <mergeCell ref="Z31:AC31"/>
    <mergeCell ref="E17:F17"/>
    <mergeCell ref="E18:F18"/>
    <mergeCell ref="E19:F19"/>
    <mergeCell ref="P17:Q17"/>
    <mergeCell ref="P18:Q18"/>
    <mergeCell ref="P19:Q19"/>
    <mergeCell ref="AB17:AC17"/>
    <mergeCell ref="AB18:AC18"/>
    <mergeCell ref="AB19:AC19"/>
    <mergeCell ref="W16:AC16"/>
    <mergeCell ref="L16:Q16"/>
    <mergeCell ref="A16:F16"/>
    <mergeCell ref="O24:S24"/>
    <mergeCell ref="K11:O11"/>
    <mergeCell ref="L19:O19"/>
    <mergeCell ref="W17:AA17"/>
    <mergeCell ref="W18:AA18"/>
    <mergeCell ref="W19:AA19"/>
    <mergeCell ref="D22:M22"/>
    <mergeCell ref="D23:M23"/>
    <mergeCell ref="U23:W23"/>
    <mergeCell ref="U22:W22"/>
    <mergeCell ref="A17:D17"/>
    <mergeCell ref="A18:D18"/>
    <mergeCell ref="A19:D19"/>
    <mergeCell ref="X22:AC22"/>
    <mergeCell ref="X23:AC23"/>
    <mergeCell ref="L17:O17"/>
    <mergeCell ref="L18:O18"/>
    <mergeCell ref="A22:C22"/>
    <mergeCell ref="A23:C23"/>
  </mergeCells>
  <phoneticPr fontId="8" type="noConversion"/>
  <printOptions horizontalCentered="1"/>
  <pageMargins left="0" right="0" top="0.25" bottom="0" header="0" footer="0"/>
  <pageSetup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published="0"/>
  <dimension ref="A1:M186"/>
  <sheetViews>
    <sheetView showGridLines="0" workbookViewId="0">
      <selection activeCell="F6" sqref="F6"/>
    </sheetView>
  </sheetViews>
  <sheetFormatPr defaultColWidth="3.7109375" defaultRowHeight="15"/>
  <cols>
    <col min="1" max="1" width="15" customWidth="1"/>
    <col min="6" max="6" width="6.7109375" customWidth="1"/>
    <col min="8" max="9" width="6.7109375" customWidth="1"/>
    <col min="12" max="12" width="18.7109375" customWidth="1"/>
    <col min="13" max="13" width="33.28515625" customWidth="1"/>
    <col min="14" max="14" width="1.42578125" customWidth="1"/>
    <col min="19" max="19" width="68.5703125" customWidth="1"/>
  </cols>
  <sheetData>
    <row r="1" spans="1:13" ht="26.25">
      <c r="A1" s="57" t="s">
        <v>57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</row>
    <row r="3" spans="1:13" ht="15" customHeight="1">
      <c r="A3" s="2" t="s">
        <v>2</v>
      </c>
      <c r="B3" s="44" t="s">
        <v>55</v>
      </c>
      <c r="C3" s="44"/>
      <c r="D3" s="44"/>
      <c r="E3" s="44"/>
      <c r="F3" s="44"/>
      <c r="G3" s="44"/>
      <c r="H3" s="44"/>
      <c r="I3" s="44"/>
      <c r="J3" s="44"/>
      <c r="K3" s="44"/>
      <c r="L3" s="16" t="s">
        <v>3</v>
      </c>
      <c r="M3" s="20" t="s">
        <v>53</v>
      </c>
    </row>
    <row r="4" spans="1:13">
      <c r="A4" s="2" t="s">
        <v>1</v>
      </c>
      <c r="B4" s="56" t="s">
        <v>56</v>
      </c>
      <c r="C4" s="56"/>
      <c r="D4" s="56"/>
      <c r="E4" s="56"/>
      <c r="F4" s="56"/>
      <c r="G4" s="56"/>
      <c r="H4" s="56"/>
      <c r="I4" s="56"/>
      <c r="J4" s="56"/>
      <c r="K4" s="56"/>
    </row>
    <row r="6" spans="1:13" ht="82.5" customHeight="1">
      <c r="A6" s="22" t="s">
        <v>11</v>
      </c>
      <c r="B6" s="23" t="s">
        <v>8</v>
      </c>
      <c r="C6" s="23" t="s">
        <v>12</v>
      </c>
      <c r="D6" s="23" t="s">
        <v>13</v>
      </c>
      <c r="E6" s="24" t="s">
        <v>4</v>
      </c>
      <c r="F6" s="25" t="s">
        <v>5</v>
      </c>
      <c r="G6" s="23" t="s">
        <v>14</v>
      </c>
      <c r="H6" s="23" t="s">
        <v>6</v>
      </c>
      <c r="I6" s="23" t="s">
        <v>7</v>
      </c>
      <c r="J6" s="23" t="s">
        <v>9</v>
      </c>
      <c r="K6" s="23" t="s">
        <v>10</v>
      </c>
      <c r="L6" s="26" t="s">
        <v>15</v>
      </c>
      <c r="M6" s="27" t="s">
        <v>16</v>
      </c>
    </row>
    <row r="7" spans="1:13" ht="19.5" customHeight="1">
      <c r="A7" s="17" t="str">
        <f>IF('data tech 1'!A2&gt;0,'data tech 1'!A2,IF('data tech 1'!A2=0,""))</f>
        <v/>
      </c>
      <c r="B7" s="18" t="str">
        <f>IF('data tech 1'!B2&gt;0,'data tech 1'!B2,IF('data tech 1'!B2=0,""))</f>
        <v/>
      </c>
      <c r="C7" s="18" t="str">
        <f>IF('data tech 1'!C2&gt;0,'data tech 1'!C2,IF('data tech 1'!C2=0,""))</f>
        <v/>
      </c>
      <c r="D7" s="18" t="str">
        <f>IF('data tech 1'!D2&gt;0,'data tech 1'!D2,IF('data tech 1'!D2=0,""))</f>
        <v/>
      </c>
      <c r="E7" s="18" t="str">
        <f>IF('data tech 1'!E2&gt;0,'data tech 1'!E2,IF('data tech 1'!E2=0,""))</f>
        <v/>
      </c>
      <c r="F7" s="18" t="str">
        <f>IF('data tech 1'!F2&gt;0,'data tech 1'!F2,IF('data tech 1'!F2=0,""))</f>
        <v/>
      </c>
      <c r="G7" s="18" t="str">
        <f>IF('data tech 1'!G2&gt;0,'data tech 1'!G2,IF('data tech 1'!G2=0,""))</f>
        <v/>
      </c>
      <c r="H7" s="18" t="str">
        <f>IF('data tech 1'!H2&gt;0,'data tech 1'!H2,IF('data tech 1'!H2=0,""))</f>
        <v/>
      </c>
      <c r="I7" s="18" t="str">
        <f>IF('data tech 1'!I2&gt;0,'data tech 1'!I2,IF('data tech 1'!I2=0,""))</f>
        <v/>
      </c>
      <c r="J7" s="18" t="str">
        <f>IF('data tech 1'!J2&gt;0,'data tech 1'!J2,IF('data tech 1'!J2=0,""))</f>
        <v/>
      </c>
      <c r="K7" s="18" t="str">
        <f>IF('data tech 1'!K2&gt;0,'data tech 1'!K2,IF('data tech 1'!K2=0,""))</f>
        <v/>
      </c>
      <c r="L7" s="17" t="str">
        <f>IF('data tech 1'!L2&gt;0,'data tech 1'!L2,IF('data tech 1'!L2=0,""))</f>
        <v/>
      </c>
      <c r="M7" s="19" t="str">
        <f>IF('data tech 1'!M2&gt;0,'data tech 1'!M2,IF('data tech 1'!M2=0,""))</f>
        <v/>
      </c>
    </row>
    <row r="8" spans="1:13" ht="19.5" customHeight="1">
      <c r="A8" s="17" t="str">
        <f>IF('data tech 1'!A3&gt;0,'data tech 1'!A3,IF('data tech 1'!A3=0,""))</f>
        <v/>
      </c>
      <c r="B8" s="18" t="str">
        <f>IF('data tech 1'!B3&gt;0,'data tech 1'!B3,IF('data tech 1'!B3=0,""))</f>
        <v/>
      </c>
      <c r="C8" s="18" t="str">
        <f>IF('data tech 1'!C3&gt;0,'data tech 1'!C3,IF('data tech 1'!C3=0,""))</f>
        <v/>
      </c>
      <c r="D8" s="18" t="str">
        <f>IF('data tech 1'!D3&gt;0,'data tech 1'!D3,IF('data tech 1'!D3=0,""))</f>
        <v/>
      </c>
      <c r="E8" s="18" t="str">
        <f>IF('data tech 1'!E3&gt;0,'data tech 1'!E3,IF('data tech 1'!E3=0,""))</f>
        <v/>
      </c>
      <c r="F8" s="18" t="str">
        <f>IF('data tech 1'!F3&gt;0,'data tech 1'!F3,IF('data tech 1'!F3=0,""))</f>
        <v/>
      </c>
      <c r="G8" s="18" t="str">
        <f>IF('data tech 1'!G3&gt;0,'data tech 1'!G3,IF('data tech 1'!G3=0,""))</f>
        <v/>
      </c>
      <c r="H8" s="18" t="str">
        <f>IF('data tech 1'!H3&gt;0,'data tech 1'!H3,IF('data tech 1'!H3=0,""))</f>
        <v/>
      </c>
      <c r="I8" s="18" t="str">
        <f>IF('data tech 1'!I3&gt;0,'data tech 1'!I3,IF('data tech 1'!I3=0,""))</f>
        <v/>
      </c>
      <c r="J8" s="18" t="str">
        <f>IF('data tech 1'!J3&gt;0,'data tech 1'!J3,IF('data tech 1'!J3=0,""))</f>
        <v/>
      </c>
      <c r="K8" s="18" t="str">
        <f>IF('data tech 1'!K3&gt;0,'data tech 1'!K3,IF('data tech 1'!K3=0,""))</f>
        <v/>
      </c>
      <c r="L8" s="17" t="str">
        <f>IF('data tech 1'!L3&gt;0,'data tech 1'!L3,IF('data tech 1'!L3=0,""))</f>
        <v/>
      </c>
      <c r="M8" s="19" t="str">
        <f>IF('data tech 1'!M3&gt;0,'data tech 1'!M3,IF('data tech 1'!M3=0,""))</f>
        <v/>
      </c>
    </row>
    <row r="9" spans="1:13" ht="19.5" customHeight="1">
      <c r="A9" s="17" t="str">
        <f>IF('data tech 1'!A4&gt;0,'data tech 1'!A4,IF('data tech 1'!A4=0,""))</f>
        <v/>
      </c>
      <c r="B9" s="18" t="str">
        <f>IF('data tech 1'!B4&gt;0,'data tech 1'!B4,IF('data tech 1'!B4=0,""))</f>
        <v/>
      </c>
      <c r="C9" s="18" t="str">
        <f>IF('data tech 1'!C4&gt;0,'data tech 1'!C4,IF('data tech 1'!C4=0,""))</f>
        <v/>
      </c>
      <c r="D9" s="18" t="str">
        <f>IF('data tech 1'!D4&gt;0,'data tech 1'!D4,IF('data tech 1'!D4=0,""))</f>
        <v/>
      </c>
      <c r="E9" s="18" t="str">
        <f>IF('data tech 1'!E4&gt;0,'data tech 1'!E4,IF('data tech 1'!E4=0,""))</f>
        <v/>
      </c>
      <c r="F9" s="18" t="str">
        <f>IF('data tech 1'!F4&gt;0,'data tech 1'!F4,IF('data tech 1'!F4=0,""))</f>
        <v/>
      </c>
      <c r="G9" s="18" t="str">
        <f>IF('data tech 1'!G4&gt;0,'data tech 1'!G4,IF('data tech 1'!G4=0,""))</f>
        <v/>
      </c>
      <c r="H9" s="18" t="str">
        <f>IF('data tech 1'!H4&gt;0,'data tech 1'!H4,IF('data tech 1'!H4=0,""))</f>
        <v/>
      </c>
      <c r="I9" s="18" t="str">
        <f>IF('data tech 1'!I4&gt;0,'data tech 1'!I4,IF('data tech 1'!I4=0,""))</f>
        <v/>
      </c>
      <c r="J9" s="18" t="str">
        <f>IF('data tech 1'!J4&gt;0,'data tech 1'!J4,IF('data tech 1'!J4=0,""))</f>
        <v/>
      </c>
      <c r="K9" s="18" t="str">
        <f>IF('data tech 1'!K4&gt;0,'data tech 1'!K4,IF('data tech 1'!K4=0,""))</f>
        <v/>
      </c>
      <c r="L9" s="17" t="str">
        <f>IF('data tech 1'!L4&gt;0,'data tech 1'!L4,IF('data tech 1'!L4=0,""))</f>
        <v/>
      </c>
      <c r="M9" s="19" t="str">
        <f>IF('data tech 1'!M4&gt;0,'data tech 1'!M4,IF('data tech 1'!M4=0,""))</f>
        <v/>
      </c>
    </row>
    <row r="10" spans="1:13" ht="19.5" customHeight="1">
      <c r="A10" s="17" t="str">
        <f>IF('data tech 1'!A5&gt;0,'data tech 1'!A5,IF('data tech 1'!A5=0,""))</f>
        <v/>
      </c>
      <c r="B10" s="18" t="str">
        <f>IF('data tech 1'!B5&gt;0,'data tech 1'!B5,IF('data tech 1'!B5=0,""))</f>
        <v/>
      </c>
      <c r="C10" s="18" t="str">
        <f>IF('data tech 1'!C5&gt;0,'data tech 1'!C5,IF('data tech 1'!C5=0,""))</f>
        <v/>
      </c>
      <c r="D10" s="18" t="str">
        <f>IF('data tech 1'!D5&gt;0,'data tech 1'!D5,IF('data tech 1'!D5=0,""))</f>
        <v/>
      </c>
      <c r="E10" s="18" t="str">
        <f>IF('data tech 1'!E5&gt;0,'data tech 1'!E5,IF('data tech 1'!E5=0,""))</f>
        <v/>
      </c>
      <c r="F10" s="18" t="str">
        <f>IF('data tech 1'!F5&gt;0,'data tech 1'!F5,IF('data tech 1'!F5=0,""))</f>
        <v/>
      </c>
      <c r="G10" s="18" t="str">
        <f>IF('data tech 1'!G5&gt;0,'data tech 1'!G5,IF('data tech 1'!G5=0,""))</f>
        <v/>
      </c>
      <c r="H10" s="18" t="str">
        <f>IF('data tech 1'!H5&gt;0,'data tech 1'!H5,IF('data tech 1'!H5=0,""))</f>
        <v/>
      </c>
      <c r="I10" s="18" t="str">
        <f>IF('data tech 1'!I5&gt;0,'data tech 1'!I5,IF('data tech 1'!I5=0,""))</f>
        <v/>
      </c>
      <c r="J10" s="18" t="str">
        <f>IF('data tech 1'!J5&gt;0,'data tech 1'!J5,IF('data tech 1'!J5=0,""))</f>
        <v/>
      </c>
      <c r="K10" s="18" t="str">
        <f>IF('data tech 1'!K5&gt;0,'data tech 1'!K5,IF('data tech 1'!K5=0,""))</f>
        <v/>
      </c>
      <c r="L10" s="17" t="str">
        <f>IF('data tech 1'!L5&gt;0,'data tech 1'!L5,IF('data tech 1'!L5=0,""))</f>
        <v/>
      </c>
      <c r="M10" s="19" t="str">
        <f>IF('data tech 1'!M5&gt;0,'data tech 1'!M5,IF('data tech 1'!M5=0,""))</f>
        <v/>
      </c>
    </row>
    <row r="11" spans="1:13" ht="19.5" customHeight="1">
      <c r="A11" s="17" t="str">
        <f>IF('data tech 1'!A6&gt;0,'data tech 1'!A6,IF('data tech 1'!A6=0,""))</f>
        <v/>
      </c>
      <c r="B11" s="18" t="str">
        <f>IF('data tech 1'!B6&gt;0,'data tech 1'!B6,IF('data tech 1'!B6=0,""))</f>
        <v/>
      </c>
      <c r="C11" s="18" t="str">
        <f>IF('data tech 1'!C6&gt;0,'data tech 1'!C6,IF('data tech 1'!C6=0,""))</f>
        <v/>
      </c>
      <c r="D11" s="18" t="str">
        <f>IF('data tech 1'!D6&gt;0,'data tech 1'!D6,IF('data tech 1'!D6=0,""))</f>
        <v/>
      </c>
      <c r="E11" s="18" t="str">
        <f>IF('data tech 1'!E6&gt;0,'data tech 1'!E6,IF('data tech 1'!E6=0,""))</f>
        <v/>
      </c>
      <c r="F11" s="18" t="str">
        <f>IF('data tech 1'!F6&gt;0,'data tech 1'!F6,IF('data tech 1'!F6=0,""))</f>
        <v/>
      </c>
      <c r="G11" s="18" t="str">
        <f>IF('data tech 1'!G6&gt;0,'data tech 1'!G6,IF('data tech 1'!G6=0,""))</f>
        <v/>
      </c>
      <c r="H11" s="18" t="str">
        <f>IF('data tech 1'!H6&gt;0,'data tech 1'!H6,IF('data tech 1'!H6=0,""))</f>
        <v/>
      </c>
      <c r="I11" s="18" t="str">
        <f>IF('data tech 1'!I6&gt;0,'data tech 1'!I6,IF('data tech 1'!I6=0,""))</f>
        <v/>
      </c>
      <c r="J11" s="18" t="str">
        <f>IF('data tech 1'!J6&gt;0,'data tech 1'!J6,IF('data tech 1'!J6=0,""))</f>
        <v/>
      </c>
      <c r="K11" s="18" t="str">
        <f>IF('data tech 1'!K6&gt;0,'data tech 1'!K6,IF('data tech 1'!K6=0,""))</f>
        <v/>
      </c>
      <c r="L11" s="17" t="str">
        <f>IF('data tech 1'!L6&gt;0,'data tech 1'!L6,IF('data tech 1'!L6=0,""))</f>
        <v/>
      </c>
      <c r="M11" s="19" t="str">
        <f>IF('data tech 1'!M6&gt;0,'data tech 1'!M6,IF('data tech 1'!M6=0,""))</f>
        <v/>
      </c>
    </row>
    <row r="12" spans="1:13" ht="19.5" customHeight="1">
      <c r="A12" s="17" t="str">
        <f>IF('data tech 1'!A7&gt;0,'data tech 1'!A7,IF('data tech 1'!A7=0,""))</f>
        <v/>
      </c>
      <c r="B12" s="18" t="str">
        <f>IF('data tech 1'!B7&gt;0,'data tech 1'!B7,IF('data tech 1'!B7=0,""))</f>
        <v/>
      </c>
      <c r="C12" s="18" t="str">
        <f>IF('data tech 1'!C7&gt;0,'data tech 1'!C7,IF('data tech 1'!C7=0,""))</f>
        <v/>
      </c>
      <c r="D12" s="18" t="str">
        <f>IF('data tech 1'!D7&gt;0,'data tech 1'!D7,IF('data tech 1'!D7=0,""))</f>
        <v/>
      </c>
      <c r="E12" s="18" t="str">
        <f>IF('data tech 1'!E7&gt;0,'data tech 1'!E7,IF('data tech 1'!E7=0,""))</f>
        <v/>
      </c>
      <c r="F12" s="18" t="str">
        <f>IF('data tech 1'!F7&gt;0,'data tech 1'!F7,IF('data tech 1'!F7=0,""))</f>
        <v/>
      </c>
      <c r="G12" s="18" t="str">
        <f>IF('data tech 1'!G7&gt;0,'data tech 1'!G7,IF('data tech 1'!G7=0,""))</f>
        <v/>
      </c>
      <c r="H12" s="18" t="str">
        <f>IF('data tech 1'!H7&gt;0,'data tech 1'!H7,IF('data tech 1'!H7=0,""))</f>
        <v/>
      </c>
      <c r="I12" s="18" t="str">
        <f>IF('data tech 1'!I7&gt;0,'data tech 1'!I7,IF('data tech 1'!I7=0,""))</f>
        <v/>
      </c>
      <c r="J12" s="18" t="str">
        <f>IF('data tech 1'!J7&gt;0,'data tech 1'!J7,IF('data tech 1'!J7=0,""))</f>
        <v/>
      </c>
      <c r="K12" s="18" t="str">
        <f>IF('data tech 1'!K7&gt;0,'data tech 1'!K7,IF('data tech 1'!K7=0,""))</f>
        <v/>
      </c>
      <c r="L12" s="17" t="str">
        <f>IF('data tech 1'!L7&gt;0,'data tech 1'!L7,IF('data tech 1'!L7=0,""))</f>
        <v/>
      </c>
      <c r="M12" s="19" t="str">
        <f>IF('data tech 1'!M7&gt;0,'data tech 1'!M7,IF('data tech 1'!M7=0,""))</f>
        <v/>
      </c>
    </row>
    <row r="13" spans="1:13" ht="19.5" customHeight="1">
      <c r="A13" s="17" t="str">
        <f>IF('data tech 1'!A8&gt;0,'data tech 1'!A8,IF('data tech 1'!A8=0,""))</f>
        <v/>
      </c>
      <c r="B13" s="18" t="str">
        <f>IF('data tech 1'!B8&gt;0,'data tech 1'!B8,IF('data tech 1'!B8=0,""))</f>
        <v/>
      </c>
      <c r="C13" s="18" t="str">
        <f>IF('data tech 1'!C8&gt;0,'data tech 1'!C8,IF('data tech 1'!C8=0,""))</f>
        <v/>
      </c>
      <c r="D13" s="18" t="str">
        <f>IF('data tech 1'!D8&gt;0,'data tech 1'!D8,IF('data tech 1'!D8=0,""))</f>
        <v/>
      </c>
      <c r="E13" s="18" t="str">
        <f>IF('data tech 1'!E8&gt;0,'data tech 1'!E8,IF('data tech 1'!E8=0,""))</f>
        <v/>
      </c>
      <c r="F13" s="18" t="str">
        <f>IF('data tech 1'!F8&gt;0,'data tech 1'!F8,IF('data tech 1'!F8=0,""))</f>
        <v/>
      </c>
      <c r="G13" s="18" t="str">
        <f>IF('data tech 1'!G8&gt;0,'data tech 1'!G8,IF('data tech 1'!G8=0,""))</f>
        <v/>
      </c>
      <c r="H13" s="18" t="str">
        <f>IF('data tech 1'!H8&gt;0,'data tech 1'!H8,IF('data tech 1'!H8=0,""))</f>
        <v/>
      </c>
      <c r="I13" s="18" t="str">
        <f>IF('data tech 1'!I8&gt;0,'data tech 1'!I8,IF('data tech 1'!I8=0,""))</f>
        <v/>
      </c>
      <c r="J13" s="18" t="str">
        <f>IF('data tech 1'!J8&gt;0,'data tech 1'!J8,IF('data tech 1'!J8=0,""))</f>
        <v/>
      </c>
      <c r="K13" s="18" t="str">
        <f>IF('data tech 1'!K8&gt;0,'data tech 1'!K8,IF('data tech 1'!K8=0,""))</f>
        <v/>
      </c>
      <c r="L13" s="17" t="str">
        <f>IF('data tech 1'!L8&gt;0,'data tech 1'!L8,IF('data tech 1'!L8=0,""))</f>
        <v/>
      </c>
      <c r="M13" s="19" t="str">
        <f>IF('data tech 1'!M8&gt;0,'data tech 1'!M8,IF('data tech 1'!M8=0,""))</f>
        <v/>
      </c>
    </row>
    <row r="14" spans="1:13" ht="19.5" customHeight="1">
      <c r="A14" s="17" t="str">
        <f>IF('data tech 1'!A9&gt;0,'data tech 1'!A9,IF('data tech 1'!A9=0,""))</f>
        <v/>
      </c>
      <c r="B14" s="18" t="str">
        <f>IF('data tech 1'!B9&gt;0,'data tech 1'!B9,IF('data tech 1'!B9=0,""))</f>
        <v/>
      </c>
      <c r="C14" s="18" t="str">
        <f>IF('data tech 1'!C9&gt;0,'data tech 1'!C9,IF('data tech 1'!C9=0,""))</f>
        <v/>
      </c>
      <c r="D14" s="18" t="str">
        <f>IF('data tech 1'!D9&gt;0,'data tech 1'!D9,IF('data tech 1'!D9=0,""))</f>
        <v/>
      </c>
      <c r="E14" s="18" t="str">
        <f>IF('data tech 1'!E9&gt;0,'data tech 1'!E9,IF('data tech 1'!E9=0,""))</f>
        <v/>
      </c>
      <c r="F14" s="18" t="str">
        <f>IF('data tech 1'!F9&gt;0,'data tech 1'!F9,IF('data tech 1'!F9=0,""))</f>
        <v/>
      </c>
      <c r="G14" s="18" t="str">
        <f>IF('data tech 1'!G9&gt;0,'data tech 1'!G9,IF('data tech 1'!G9=0,""))</f>
        <v/>
      </c>
      <c r="H14" s="18" t="str">
        <f>IF('data tech 1'!H9&gt;0,'data tech 1'!H9,IF('data tech 1'!H9=0,""))</f>
        <v/>
      </c>
      <c r="I14" s="18" t="str">
        <f>IF('data tech 1'!I9&gt;0,'data tech 1'!I9,IF('data tech 1'!I9=0,""))</f>
        <v/>
      </c>
      <c r="J14" s="18" t="str">
        <f>IF('data tech 1'!J9&gt;0,'data tech 1'!J9,IF('data tech 1'!J9=0,""))</f>
        <v/>
      </c>
      <c r="K14" s="18" t="str">
        <f>IF('data tech 1'!K9&gt;0,'data tech 1'!K9,IF('data tech 1'!K9=0,""))</f>
        <v/>
      </c>
      <c r="L14" s="17" t="str">
        <f>IF('data tech 1'!L9&gt;0,'data tech 1'!L9,IF('data tech 1'!L9=0,""))</f>
        <v/>
      </c>
      <c r="M14" s="19" t="str">
        <f>IF('data tech 1'!M9&gt;0,'data tech 1'!M9,IF('data tech 1'!M9=0,""))</f>
        <v/>
      </c>
    </row>
    <row r="15" spans="1:13" ht="19.5" customHeight="1">
      <c r="A15" s="17" t="str">
        <f>IF('data tech 1'!A10&gt;0,'data tech 1'!A10,IF('data tech 1'!A10=0,""))</f>
        <v/>
      </c>
      <c r="B15" s="18" t="str">
        <f>IF('data tech 1'!B10&gt;0,'data tech 1'!B10,IF('data tech 1'!B10=0,""))</f>
        <v/>
      </c>
      <c r="C15" s="18" t="str">
        <f>IF('data tech 1'!C10&gt;0,'data tech 1'!C10,IF('data tech 1'!C10=0,""))</f>
        <v/>
      </c>
      <c r="D15" s="18" t="str">
        <f>IF('data tech 1'!D10&gt;0,'data tech 1'!D10,IF('data tech 1'!D10=0,""))</f>
        <v/>
      </c>
      <c r="E15" s="18" t="str">
        <f>IF('data tech 1'!E10&gt;0,'data tech 1'!E10,IF('data tech 1'!E10=0,""))</f>
        <v/>
      </c>
      <c r="F15" s="18" t="str">
        <f>IF('data tech 1'!F10&gt;0,'data tech 1'!F10,IF('data tech 1'!F10=0,""))</f>
        <v/>
      </c>
      <c r="G15" s="18" t="str">
        <f>IF('data tech 1'!G10&gt;0,'data tech 1'!G10,IF('data tech 1'!G10=0,""))</f>
        <v/>
      </c>
      <c r="H15" s="18" t="str">
        <f>IF('data tech 1'!H10&gt;0,'data tech 1'!H10,IF('data tech 1'!H10=0,""))</f>
        <v/>
      </c>
      <c r="I15" s="18" t="str">
        <f>IF('data tech 1'!I10&gt;0,'data tech 1'!I10,IF('data tech 1'!I10=0,""))</f>
        <v/>
      </c>
      <c r="J15" s="18" t="str">
        <f>IF('data tech 1'!J10&gt;0,'data tech 1'!J10,IF('data tech 1'!J10=0,""))</f>
        <v/>
      </c>
      <c r="K15" s="18" t="str">
        <f>IF('data tech 1'!K10&gt;0,'data tech 1'!K10,IF('data tech 1'!K10=0,""))</f>
        <v/>
      </c>
      <c r="L15" s="17" t="str">
        <f>IF('data tech 1'!L10&gt;0,'data tech 1'!L10,IF('data tech 1'!L10=0,""))</f>
        <v/>
      </c>
      <c r="M15" s="19" t="str">
        <f>IF('data tech 1'!M10&gt;0,'data tech 1'!M10,IF('data tech 1'!M10=0,""))</f>
        <v/>
      </c>
    </row>
    <row r="16" spans="1:13" ht="19.5" customHeight="1">
      <c r="A16" s="17" t="str">
        <f>IF('data tech 1'!A11&gt;0,'data tech 1'!A11,IF('data tech 1'!A11=0,""))</f>
        <v/>
      </c>
      <c r="B16" s="18" t="str">
        <f>IF('data tech 1'!B11&gt;0,'data tech 1'!B11,IF('data tech 1'!B11=0,""))</f>
        <v/>
      </c>
      <c r="C16" s="18" t="str">
        <f>IF('data tech 1'!C11&gt;0,'data tech 1'!C11,IF('data tech 1'!C11=0,""))</f>
        <v/>
      </c>
      <c r="D16" s="18" t="str">
        <f>IF('data tech 1'!D11&gt;0,'data tech 1'!D11,IF('data tech 1'!D11=0,""))</f>
        <v/>
      </c>
      <c r="E16" s="18" t="str">
        <f>IF('data tech 1'!E11&gt;0,'data tech 1'!E11,IF('data tech 1'!E11=0,""))</f>
        <v/>
      </c>
      <c r="F16" s="18" t="str">
        <f>IF('data tech 1'!F11&gt;0,'data tech 1'!F11,IF('data tech 1'!F11=0,""))</f>
        <v/>
      </c>
      <c r="G16" s="18" t="str">
        <f>IF('data tech 1'!G11&gt;0,'data tech 1'!G11,IF('data tech 1'!G11=0,""))</f>
        <v/>
      </c>
      <c r="H16" s="18" t="str">
        <f>IF('data tech 1'!H11&gt;0,'data tech 1'!H11,IF('data tech 1'!H11=0,""))</f>
        <v/>
      </c>
      <c r="I16" s="18" t="str">
        <f>IF('data tech 1'!I11&gt;0,'data tech 1'!I11,IF('data tech 1'!I11=0,""))</f>
        <v/>
      </c>
      <c r="J16" s="18" t="str">
        <f>IF('data tech 1'!J11&gt;0,'data tech 1'!J11,IF('data tech 1'!J11=0,""))</f>
        <v/>
      </c>
      <c r="K16" s="18" t="str">
        <f>IF('data tech 1'!K11&gt;0,'data tech 1'!K11,IF('data tech 1'!K11=0,""))</f>
        <v/>
      </c>
      <c r="L16" s="17" t="str">
        <f>IF('data tech 1'!L11&gt;0,'data tech 1'!L11,IF('data tech 1'!L11=0,""))</f>
        <v/>
      </c>
      <c r="M16" s="19" t="str">
        <f>IF('data tech 1'!M11&gt;0,'data tech 1'!M11,IF('data tech 1'!M11=0,""))</f>
        <v/>
      </c>
    </row>
    <row r="17" spans="1:13" ht="19.5" customHeight="1">
      <c r="A17" s="17" t="str">
        <f>IF('data tech 1'!A12&gt;0,'data tech 1'!A12,IF('data tech 1'!A12=0,""))</f>
        <v/>
      </c>
      <c r="B17" s="18" t="str">
        <f>IF('data tech 1'!B12&gt;0,'data tech 1'!B12,IF('data tech 1'!B12=0,""))</f>
        <v/>
      </c>
      <c r="C17" s="18" t="str">
        <f>IF('data tech 1'!C12&gt;0,'data tech 1'!C12,IF('data tech 1'!C12=0,""))</f>
        <v/>
      </c>
      <c r="D17" s="18" t="str">
        <f>IF('data tech 1'!D12&gt;0,'data tech 1'!D12,IF('data tech 1'!D12=0,""))</f>
        <v/>
      </c>
      <c r="E17" s="18" t="str">
        <f>IF('data tech 1'!E12&gt;0,'data tech 1'!E12,IF('data tech 1'!E12=0,""))</f>
        <v/>
      </c>
      <c r="F17" s="18" t="str">
        <f>IF('data tech 1'!F12&gt;0,'data tech 1'!F12,IF('data tech 1'!F12=0,""))</f>
        <v/>
      </c>
      <c r="G17" s="18" t="str">
        <f>IF('data tech 1'!G12&gt;0,'data tech 1'!G12,IF('data tech 1'!G12=0,""))</f>
        <v/>
      </c>
      <c r="H17" s="18" t="str">
        <f>IF('data tech 1'!H12&gt;0,'data tech 1'!H12,IF('data tech 1'!H12=0,""))</f>
        <v/>
      </c>
      <c r="I17" s="18" t="str">
        <f>IF('data tech 1'!I12&gt;0,'data tech 1'!I12,IF('data tech 1'!I12=0,""))</f>
        <v/>
      </c>
      <c r="J17" s="18" t="str">
        <f>IF('data tech 1'!J12&gt;0,'data tech 1'!J12,IF('data tech 1'!J12=0,""))</f>
        <v/>
      </c>
      <c r="K17" s="18" t="str">
        <f>IF('data tech 1'!K12&gt;0,'data tech 1'!K12,IF('data tech 1'!K12=0,""))</f>
        <v/>
      </c>
      <c r="L17" s="17" t="str">
        <f>IF('data tech 1'!L12&gt;0,'data tech 1'!L12,IF('data tech 1'!L12=0,""))</f>
        <v/>
      </c>
      <c r="M17" s="19" t="str">
        <f>IF('data tech 1'!M12&gt;0,'data tech 1'!M12,IF('data tech 1'!M12=0,""))</f>
        <v/>
      </c>
    </row>
    <row r="18" spans="1:13" ht="19.5" customHeight="1">
      <c r="A18" s="17" t="str">
        <f>IF('data tech 1'!A13&gt;0,'data tech 1'!A13,IF('data tech 1'!A13=0,""))</f>
        <v/>
      </c>
      <c r="B18" s="18" t="str">
        <f>IF('data tech 1'!B13&gt;0,'data tech 1'!B13,IF('data tech 1'!B13=0,""))</f>
        <v/>
      </c>
      <c r="C18" s="18" t="str">
        <f>IF('data tech 1'!C13&gt;0,'data tech 1'!C13,IF('data tech 1'!C13=0,""))</f>
        <v/>
      </c>
      <c r="D18" s="18" t="str">
        <f>IF('data tech 1'!D13&gt;0,'data tech 1'!D13,IF('data tech 1'!D13=0,""))</f>
        <v/>
      </c>
      <c r="E18" s="18" t="str">
        <f>IF('data tech 1'!E13&gt;0,'data tech 1'!E13,IF('data tech 1'!E13=0,""))</f>
        <v/>
      </c>
      <c r="F18" s="18" t="str">
        <f>IF('data tech 1'!F13&gt;0,'data tech 1'!F13,IF('data tech 1'!F13=0,""))</f>
        <v/>
      </c>
      <c r="G18" s="18" t="str">
        <f>IF('data tech 1'!G13&gt;0,'data tech 1'!G13,IF('data tech 1'!G13=0,""))</f>
        <v/>
      </c>
      <c r="H18" s="18" t="str">
        <f>IF('data tech 1'!H13&gt;0,'data tech 1'!H13,IF('data tech 1'!H13=0,""))</f>
        <v/>
      </c>
      <c r="I18" s="18" t="str">
        <f>IF('data tech 1'!I13&gt;0,'data tech 1'!I13,IF('data tech 1'!I13=0,""))</f>
        <v/>
      </c>
      <c r="J18" s="18" t="str">
        <f>IF('data tech 1'!J13&gt;0,'data tech 1'!J13,IF('data tech 1'!J13=0,""))</f>
        <v/>
      </c>
      <c r="K18" s="18" t="str">
        <f>IF('data tech 1'!K13&gt;0,'data tech 1'!K13,IF('data tech 1'!K13=0,""))</f>
        <v/>
      </c>
      <c r="L18" s="17" t="str">
        <f>IF('data tech 1'!L13&gt;0,'data tech 1'!L13,IF('data tech 1'!L13=0,""))</f>
        <v/>
      </c>
      <c r="M18" s="19" t="str">
        <f>IF('data tech 1'!M13&gt;0,'data tech 1'!M13,IF('data tech 1'!M13=0,""))</f>
        <v/>
      </c>
    </row>
    <row r="19" spans="1:13" ht="19.5" customHeight="1">
      <c r="A19" s="17" t="str">
        <f>IF('data tech 1'!A14&gt;0,'data tech 1'!A14,IF('data tech 1'!A14=0,""))</f>
        <v/>
      </c>
      <c r="B19" s="18" t="str">
        <f>IF('data tech 1'!B14&gt;0,'data tech 1'!B14,IF('data tech 1'!B14=0,""))</f>
        <v/>
      </c>
      <c r="C19" s="18" t="str">
        <f>IF('data tech 1'!C14&gt;0,'data tech 1'!C14,IF('data tech 1'!C14=0,""))</f>
        <v/>
      </c>
      <c r="D19" s="18" t="str">
        <f>IF('data tech 1'!D14&gt;0,'data tech 1'!D14,IF('data tech 1'!D14=0,""))</f>
        <v/>
      </c>
      <c r="E19" s="18" t="str">
        <f>IF('data tech 1'!E14&gt;0,'data tech 1'!E14,IF('data tech 1'!E14=0,""))</f>
        <v/>
      </c>
      <c r="F19" s="18" t="str">
        <f>IF('data tech 1'!F14&gt;0,'data tech 1'!F14,IF('data tech 1'!F14=0,""))</f>
        <v/>
      </c>
      <c r="G19" s="18" t="str">
        <f>IF('data tech 1'!G14&gt;0,'data tech 1'!G14,IF('data tech 1'!G14=0,""))</f>
        <v/>
      </c>
      <c r="H19" s="18" t="str">
        <f>IF('data tech 1'!H14&gt;0,'data tech 1'!H14,IF('data tech 1'!H14=0,""))</f>
        <v/>
      </c>
      <c r="I19" s="18" t="str">
        <f>IF('data tech 1'!I14&gt;0,'data tech 1'!I14,IF('data tech 1'!I14=0,""))</f>
        <v/>
      </c>
      <c r="J19" s="18" t="str">
        <f>IF('data tech 1'!J14&gt;0,'data tech 1'!J14,IF('data tech 1'!J14=0,""))</f>
        <v/>
      </c>
      <c r="K19" s="18" t="str">
        <f>IF('data tech 1'!K14&gt;0,'data tech 1'!K14,IF('data tech 1'!K14=0,""))</f>
        <v/>
      </c>
      <c r="L19" s="17" t="str">
        <f>IF('data tech 1'!L14&gt;0,'data tech 1'!L14,IF('data tech 1'!L14=0,""))</f>
        <v/>
      </c>
      <c r="M19" s="19" t="str">
        <f>IF('data tech 1'!M14&gt;0,'data tech 1'!M14,IF('data tech 1'!M14=0,""))</f>
        <v/>
      </c>
    </row>
    <row r="20" spans="1:13" ht="19.5" customHeight="1">
      <c r="A20" s="17" t="str">
        <f>IF('data tech 1'!A15&gt;0,'data tech 1'!A15,IF('data tech 1'!A15=0,""))</f>
        <v/>
      </c>
      <c r="B20" s="18" t="str">
        <f>IF('data tech 1'!B15&gt;0,'data tech 1'!B15,IF('data tech 1'!B15=0,""))</f>
        <v/>
      </c>
      <c r="C20" s="18" t="str">
        <f>IF('data tech 1'!C15&gt;0,'data tech 1'!C15,IF('data tech 1'!C15=0,""))</f>
        <v/>
      </c>
      <c r="D20" s="18" t="str">
        <f>IF('data tech 1'!D15&gt;0,'data tech 1'!D15,IF('data tech 1'!D15=0,""))</f>
        <v/>
      </c>
      <c r="E20" s="18" t="str">
        <f>IF('data tech 1'!E15&gt;0,'data tech 1'!E15,IF('data tech 1'!E15=0,""))</f>
        <v/>
      </c>
      <c r="F20" s="18" t="str">
        <f>IF('data tech 1'!F15&gt;0,'data tech 1'!F15,IF('data tech 1'!F15=0,""))</f>
        <v/>
      </c>
      <c r="G20" s="18" t="str">
        <f>IF('data tech 1'!G15&gt;0,'data tech 1'!G15,IF('data tech 1'!G15=0,""))</f>
        <v/>
      </c>
      <c r="H20" s="18" t="str">
        <f>IF('data tech 1'!H15&gt;0,'data tech 1'!H15,IF('data tech 1'!H15=0,""))</f>
        <v/>
      </c>
      <c r="I20" s="18" t="str">
        <f>IF('data tech 1'!I15&gt;0,'data tech 1'!I15,IF('data tech 1'!I15=0,""))</f>
        <v/>
      </c>
      <c r="J20" s="18" t="str">
        <f>IF('data tech 1'!J15&gt;0,'data tech 1'!J15,IF('data tech 1'!J15=0,""))</f>
        <v/>
      </c>
      <c r="K20" s="18" t="str">
        <f>IF('data tech 1'!K15&gt;0,'data tech 1'!K15,IF('data tech 1'!K15=0,""))</f>
        <v/>
      </c>
      <c r="L20" s="17" t="str">
        <f>IF('data tech 1'!L15&gt;0,'data tech 1'!L15,IF('data tech 1'!L15=0,""))</f>
        <v/>
      </c>
      <c r="M20" s="19" t="str">
        <f>IF('data tech 1'!M15&gt;0,'data tech 1'!M15,IF('data tech 1'!M15=0,""))</f>
        <v/>
      </c>
    </row>
    <row r="21" spans="1:13" ht="19.5" customHeight="1">
      <c r="A21" s="17" t="str">
        <f>IF('data tech 1'!A16&gt;0,'data tech 1'!A16,IF('data tech 1'!A16=0,""))</f>
        <v/>
      </c>
      <c r="B21" s="18" t="str">
        <f>IF('data tech 1'!B16&gt;0,'data tech 1'!B16,IF('data tech 1'!B16=0,""))</f>
        <v/>
      </c>
      <c r="C21" s="18" t="str">
        <f>IF('data tech 1'!C16&gt;0,'data tech 1'!C16,IF('data tech 1'!C16=0,""))</f>
        <v/>
      </c>
      <c r="D21" s="18" t="str">
        <f>IF('data tech 1'!D16&gt;0,'data tech 1'!D16,IF('data tech 1'!D16=0,""))</f>
        <v/>
      </c>
      <c r="E21" s="18" t="str">
        <f>IF('data tech 1'!E16&gt;0,'data tech 1'!E16,IF('data tech 1'!E16=0,""))</f>
        <v/>
      </c>
      <c r="F21" s="18" t="str">
        <f>IF('data tech 1'!F16&gt;0,'data tech 1'!F16,IF('data tech 1'!F16=0,""))</f>
        <v/>
      </c>
      <c r="G21" s="18" t="str">
        <f>IF('data tech 1'!G16&gt;0,'data tech 1'!G16,IF('data tech 1'!G16=0,""))</f>
        <v/>
      </c>
      <c r="H21" s="18" t="str">
        <f>IF('data tech 1'!H16&gt;0,'data tech 1'!H16,IF('data tech 1'!H16=0,""))</f>
        <v/>
      </c>
      <c r="I21" s="18" t="str">
        <f>IF('data tech 1'!I16&gt;0,'data tech 1'!I16,IF('data tech 1'!I16=0,""))</f>
        <v/>
      </c>
      <c r="J21" s="18" t="str">
        <f>IF('data tech 1'!J16&gt;0,'data tech 1'!J16,IF('data tech 1'!J16=0,""))</f>
        <v/>
      </c>
      <c r="K21" s="18" t="str">
        <f>IF('data tech 1'!K16&gt;0,'data tech 1'!K16,IF('data tech 1'!K16=0,""))</f>
        <v/>
      </c>
      <c r="L21" s="17" t="str">
        <f>IF('data tech 1'!L16&gt;0,'data tech 1'!L16,IF('data tech 1'!L16=0,""))</f>
        <v/>
      </c>
      <c r="M21" s="19" t="str">
        <f>IF('data tech 1'!M16&gt;0,'data tech 1'!M16,IF('data tech 1'!M16=0,""))</f>
        <v/>
      </c>
    </row>
    <row r="22" spans="1:13" ht="19.5" customHeight="1">
      <c r="A22" s="17" t="str">
        <f>IF('data tech 1'!A17&gt;0,'data tech 1'!A17,IF('data tech 1'!A17=0,""))</f>
        <v/>
      </c>
      <c r="B22" s="18" t="str">
        <f>IF('data tech 1'!B17&gt;0,'data tech 1'!B17,IF('data tech 1'!B17=0,""))</f>
        <v/>
      </c>
      <c r="C22" s="18" t="str">
        <f>IF('data tech 1'!C17&gt;0,'data tech 1'!C17,IF('data tech 1'!C17=0,""))</f>
        <v/>
      </c>
      <c r="D22" s="18" t="str">
        <f>IF('data tech 1'!D17&gt;0,'data tech 1'!D17,IF('data tech 1'!D17=0,""))</f>
        <v/>
      </c>
      <c r="E22" s="18" t="str">
        <f>IF('data tech 1'!E17&gt;0,'data tech 1'!E17,IF('data tech 1'!E17=0,""))</f>
        <v/>
      </c>
      <c r="F22" s="18" t="str">
        <f>IF('data tech 1'!F17&gt;0,'data tech 1'!F17,IF('data tech 1'!F17=0,""))</f>
        <v/>
      </c>
      <c r="G22" s="18" t="str">
        <f>IF('data tech 1'!G17&gt;0,'data tech 1'!G17,IF('data tech 1'!G17=0,""))</f>
        <v/>
      </c>
      <c r="H22" s="18" t="str">
        <f>IF('data tech 1'!H17&gt;0,'data tech 1'!H17,IF('data tech 1'!H17=0,""))</f>
        <v/>
      </c>
      <c r="I22" s="18" t="str">
        <f>IF('data tech 1'!I17&gt;0,'data tech 1'!I17,IF('data tech 1'!I17=0,""))</f>
        <v/>
      </c>
      <c r="J22" s="18" t="str">
        <f>IF('data tech 1'!J17&gt;0,'data tech 1'!J17,IF('data tech 1'!J17=0,""))</f>
        <v/>
      </c>
      <c r="K22" s="18" t="str">
        <f>IF('data tech 1'!K17&gt;0,'data tech 1'!K17,IF('data tech 1'!K17=0,""))</f>
        <v/>
      </c>
      <c r="L22" s="17" t="str">
        <f>IF('data tech 1'!L17&gt;0,'data tech 1'!L17,IF('data tech 1'!L17=0,""))</f>
        <v/>
      </c>
      <c r="M22" s="19" t="str">
        <f>IF('data tech 1'!M17&gt;0,'data tech 1'!M17,IF('data tech 1'!M17=0,""))</f>
        <v/>
      </c>
    </row>
    <row r="23" spans="1:13" ht="19.5" customHeight="1">
      <c r="A23" s="17" t="str">
        <f>IF('data tech 1'!A18&gt;0,'data tech 1'!A18,IF('data tech 1'!A18=0,""))</f>
        <v/>
      </c>
      <c r="B23" s="18" t="str">
        <f>IF('data tech 1'!B18&gt;0,'data tech 1'!B18,IF('data tech 1'!B18=0,""))</f>
        <v/>
      </c>
      <c r="C23" s="18" t="str">
        <f>IF('data tech 1'!C18&gt;0,'data tech 1'!C18,IF('data tech 1'!C18=0,""))</f>
        <v/>
      </c>
      <c r="D23" s="18" t="str">
        <f>IF('data tech 1'!D18&gt;0,'data tech 1'!D18,IF('data tech 1'!D18=0,""))</f>
        <v/>
      </c>
      <c r="E23" s="18" t="str">
        <f>IF('data tech 1'!E18&gt;0,'data tech 1'!E18,IF('data tech 1'!E18=0,""))</f>
        <v/>
      </c>
      <c r="F23" s="18" t="str">
        <f>IF('data tech 1'!F18&gt;0,'data tech 1'!F18,IF('data tech 1'!F18=0,""))</f>
        <v/>
      </c>
      <c r="G23" s="18" t="str">
        <f>IF('data tech 1'!G18&gt;0,'data tech 1'!G18,IF('data tech 1'!G18=0,""))</f>
        <v/>
      </c>
      <c r="H23" s="18" t="str">
        <f>IF('data tech 1'!H18&gt;0,'data tech 1'!H18,IF('data tech 1'!H18=0,""))</f>
        <v/>
      </c>
      <c r="I23" s="18" t="str">
        <f>IF('data tech 1'!I18&gt;0,'data tech 1'!I18,IF('data tech 1'!I18=0,""))</f>
        <v/>
      </c>
      <c r="J23" s="18" t="str">
        <f>IF('data tech 1'!J18&gt;0,'data tech 1'!J18,IF('data tech 1'!J18=0,""))</f>
        <v/>
      </c>
      <c r="K23" s="18" t="str">
        <f>IF('data tech 1'!K18&gt;0,'data tech 1'!K18,IF('data tech 1'!K18=0,""))</f>
        <v/>
      </c>
      <c r="L23" s="17" t="str">
        <f>IF('data tech 1'!L18&gt;0,'data tech 1'!L18,IF('data tech 1'!L18=0,""))</f>
        <v/>
      </c>
      <c r="M23" s="19" t="str">
        <f>IF('data tech 1'!M18&gt;0,'data tech 1'!M18,IF('data tech 1'!M18=0,""))</f>
        <v/>
      </c>
    </row>
    <row r="24" spans="1:13" ht="19.5" customHeight="1">
      <c r="A24" s="17" t="str">
        <f>IF('data tech 1'!A19&gt;0,'data tech 1'!A19,IF('data tech 1'!A19=0,""))</f>
        <v/>
      </c>
      <c r="B24" s="18" t="str">
        <f>IF('data tech 1'!B19&gt;0,'data tech 1'!B19,IF('data tech 1'!B19=0,""))</f>
        <v/>
      </c>
      <c r="C24" s="18" t="str">
        <f>IF('data tech 1'!C19&gt;0,'data tech 1'!C19,IF('data tech 1'!C19=0,""))</f>
        <v/>
      </c>
      <c r="D24" s="18" t="str">
        <f>IF('data tech 1'!D19&gt;0,'data tech 1'!D19,IF('data tech 1'!D19=0,""))</f>
        <v/>
      </c>
      <c r="E24" s="18" t="str">
        <f>IF('data tech 1'!E19&gt;0,'data tech 1'!E19,IF('data tech 1'!E19=0,""))</f>
        <v/>
      </c>
      <c r="F24" s="18" t="str">
        <f>IF('data tech 1'!F19&gt;0,'data tech 1'!F19,IF('data tech 1'!F19=0,""))</f>
        <v/>
      </c>
      <c r="G24" s="18" t="str">
        <f>IF('data tech 1'!G19&gt;0,'data tech 1'!G19,IF('data tech 1'!G19=0,""))</f>
        <v/>
      </c>
      <c r="H24" s="18" t="str">
        <f>IF('data tech 1'!H19&gt;0,'data tech 1'!H19,IF('data tech 1'!H19=0,""))</f>
        <v/>
      </c>
      <c r="I24" s="18" t="str">
        <f>IF('data tech 1'!I19&gt;0,'data tech 1'!I19,IF('data tech 1'!I19=0,""))</f>
        <v/>
      </c>
      <c r="J24" s="18" t="str">
        <f>IF('data tech 1'!J19&gt;0,'data tech 1'!J19,IF('data tech 1'!J19=0,""))</f>
        <v/>
      </c>
      <c r="K24" s="18" t="str">
        <f>IF('data tech 1'!K19&gt;0,'data tech 1'!K19,IF('data tech 1'!K19=0,""))</f>
        <v/>
      </c>
      <c r="L24" s="17" t="str">
        <f>IF('data tech 1'!L19&gt;0,'data tech 1'!L19,IF('data tech 1'!L19=0,""))</f>
        <v/>
      </c>
      <c r="M24" s="19" t="str">
        <f>IF('data tech 1'!M19&gt;0,'data tech 1'!M19,IF('data tech 1'!M19=0,""))</f>
        <v/>
      </c>
    </row>
    <row r="25" spans="1:13" ht="19.5" customHeight="1">
      <c r="A25" s="17" t="str">
        <f>IF('data tech 1'!A20&gt;0,'data tech 1'!A20,IF('data tech 1'!A20=0,""))</f>
        <v/>
      </c>
      <c r="B25" s="18" t="str">
        <f>IF('data tech 1'!B20&gt;0,'data tech 1'!B20,IF('data tech 1'!B20=0,""))</f>
        <v/>
      </c>
      <c r="C25" s="18" t="str">
        <f>IF('data tech 1'!C20&gt;0,'data tech 1'!C20,IF('data tech 1'!C20=0,""))</f>
        <v/>
      </c>
      <c r="D25" s="18" t="str">
        <f>IF('data tech 1'!D20&gt;0,'data tech 1'!D20,IF('data tech 1'!D20=0,""))</f>
        <v/>
      </c>
      <c r="E25" s="18" t="str">
        <f>IF('data tech 1'!E20&gt;0,'data tech 1'!E20,IF('data tech 1'!E20=0,""))</f>
        <v/>
      </c>
      <c r="F25" s="18" t="str">
        <f>IF('data tech 1'!F20&gt;0,'data tech 1'!F20,IF('data tech 1'!F20=0,""))</f>
        <v/>
      </c>
      <c r="G25" s="18" t="str">
        <f>IF('data tech 1'!G20&gt;0,'data tech 1'!G20,IF('data tech 1'!G20=0,""))</f>
        <v/>
      </c>
      <c r="H25" s="18" t="str">
        <f>IF('data tech 1'!H20&gt;0,'data tech 1'!H20,IF('data tech 1'!H20=0,""))</f>
        <v/>
      </c>
      <c r="I25" s="18" t="str">
        <f>IF('data tech 1'!I20&gt;0,'data tech 1'!I20,IF('data tech 1'!I20=0,""))</f>
        <v/>
      </c>
      <c r="J25" s="18" t="str">
        <f>IF('data tech 1'!J20&gt;0,'data tech 1'!J20,IF('data tech 1'!J20=0,""))</f>
        <v/>
      </c>
      <c r="K25" s="18" t="str">
        <f>IF('data tech 1'!K20&gt;0,'data tech 1'!K20,IF('data tech 1'!K20=0,""))</f>
        <v/>
      </c>
      <c r="L25" s="17" t="str">
        <f>IF('data tech 1'!L20&gt;0,'data tech 1'!L20,IF('data tech 1'!L20=0,""))</f>
        <v/>
      </c>
      <c r="M25" s="19" t="str">
        <f>IF('data tech 1'!M20&gt;0,'data tech 1'!M20,IF('data tech 1'!M20=0,""))</f>
        <v/>
      </c>
    </row>
    <row r="26" spans="1:13" ht="19.5" customHeight="1">
      <c r="A26" s="17" t="str">
        <f>IF('data tech 1'!A21&gt;0,'data tech 1'!A21,IF('data tech 1'!A21=0,""))</f>
        <v/>
      </c>
      <c r="B26" s="18" t="str">
        <f>IF('data tech 1'!B21&gt;0,'data tech 1'!B21,IF('data tech 1'!B21=0,""))</f>
        <v/>
      </c>
      <c r="C26" s="18" t="str">
        <f>IF('data tech 1'!C21&gt;0,'data tech 1'!C21,IF('data tech 1'!C21=0,""))</f>
        <v/>
      </c>
      <c r="D26" s="18" t="str">
        <f>IF('data tech 1'!D21&gt;0,'data tech 1'!D21,IF('data tech 1'!D21=0,""))</f>
        <v/>
      </c>
      <c r="E26" s="18" t="str">
        <f>IF('data tech 1'!E21&gt;0,'data tech 1'!E21,IF('data tech 1'!E21=0,""))</f>
        <v/>
      </c>
      <c r="F26" s="18" t="str">
        <f>IF('data tech 1'!F21&gt;0,'data tech 1'!F21,IF('data tech 1'!F21=0,""))</f>
        <v/>
      </c>
      <c r="G26" s="18" t="str">
        <f>IF('data tech 1'!G21&gt;0,'data tech 1'!G21,IF('data tech 1'!G21=0,""))</f>
        <v/>
      </c>
      <c r="H26" s="18" t="str">
        <f>IF('data tech 1'!H21&gt;0,'data tech 1'!H21,IF('data tech 1'!H21=0,""))</f>
        <v/>
      </c>
      <c r="I26" s="18" t="str">
        <f>IF('data tech 1'!I21&gt;0,'data tech 1'!I21,IF('data tech 1'!I21=0,""))</f>
        <v/>
      </c>
      <c r="J26" s="18" t="str">
        <f>IF('data tech 1'!J21&gt;0,'data tech 1'!J21,IF('data tech 1'!J21=0,""))</f>
        <v/>
      </c>
      <c r="K26" s="18" t="str">
        <f>IF('data tech 1'!K21&gt;0,'data tech 1'!K21,IF('data tech 1'!K21=0,""))</f>
        <v/>
      </c>
      <c r="L26" s="17" t="str">
        <f>IF('data tech 1'!L21&gt;0,'data tech 1'!L21,IF('data tech 1'!L21=0,""))</f>
        <v/>
      </c>
      <c r="M26" s="19" t="str">
        <f>IF('data tech 1'!M21&gt;0,'data tech 1'!M21,IF('data tech 1'!M21=0,""))</f>
        <v/>
      </c>
    </row>
    <row r="27" spans="1:13" ht="19.5" customHeight="1">
      <c r="A27" s="17" t="str">
        <f>IF('data tech 1'!A22&gt;0,'data tech 1'!A22,IF('data tech 1'!A22=0,""))</f>
        <v/>
      </c>
      <c r="B27" s="18" t="str">
        <f>IF('data tech 1'!B22&gt;0,'data tech 1'!B22,IF('data tech 1'!B22=0,""))</f>
        <v/>
      </c>
      <c r="C27" s="18" t="str">
        <f>IF('data tech 1'!C22&gt;0,'data tech 1'!C22,IF('data tech 1'!C22=0,""))</f>
        <v/>
      </c>
      <c r="D27" s="18" t="str">
        <f>IF('data tech 1'!D22&gt;0,'data tech 1'!D22,IF('data tech 1'!D22=0,""))</f>
        <v/>
      </c>
      <c r="E27" s="18" t="str">
        <f>IF('data tech 1'!E22&gt;0,'data tech 1'!E22,IF('data tech 1'!E22=0,""))</f>
        <v/>
      </c>
      <c r="F27" s="18" t="str">
        <f>IF('data tech 1'!F22&gt;0,'data tech 1'!F22,IF('data tech 1'!F22=0,""))</f>
        <v/>
      </c>
      <c r="G27" s="18" t="str">
        <f>IF('data tech 1'!G22&gt;0,'data tech 1'!G22,IF('data tech 1'!G22=0,""))</f>
        <v/>
      </c>
      <c r="H27" s="18" t="str">
        <f>IF('data tech 1'!H22&gt;0,'data tech 1'!H22,IF('data tech 1'!H22=0,""))</f>
        <v/>
      </c>
      <c r="I27" s="18" t="str">
        <f>IF('data tech 1'!I22&gt;0,'data tech 1'!I22,IF('data tech 1'!I22=0,""))</f>
        <v/>
      </c>
      <c r="J27" s="18" t="str">
        <f>IF('data tech 1'!J22&gt;0,'data tech 1'!J22,IF('data tech 1'!J22=0,""))</f>
        <v/>
      </c>
      <c r="K27" s="18" t="str">
        <f>IF('data tech 1'!K22&gt;0,'data tech 1'!K22,IF('data tech 1'!K22=0,""))</f>
        <v/>
      </c>
      <c r="L27" s="17" t="str">
        <f>IF('data tech 1'!L22&gt;0,'data tech 1'!L22,IF('data tech 1'!L22=0,""))</f>
        <v/>
      </c>
      <c r="M27" s="19" t="str">
        <f>IF('data tech 1'!M22&gt;0,'data tech 1'!M22,IF('data tech 1'!M22=0,""))</f>
        <v/>
      </c>
    </row>
    <row r="28" spans="1:13" ht="19.5" customHeight="1">
      <c r="A28" s="17" t="str">
        <f>IF('data tech 1'!A23&gt;0,'data tech 1'!A23,IF('data tech 1'!A23=0,""))</f>
        <v/>
      </c>
      <c r="B28" s="18" t="str">
        <f>IF('data tech 1'!B23&gt;0,'data tech 1'!B23,IF('data tech 1'!B23=0,""))</f>
        <v/>
      </c>
      <c r="C28" s="18" t="str">
        <f>IF('data tech 1'!C23&gt;0,'data tech 1'!C23,IF('data tech 1'!C23=0,""))</f>
        <v/>
      </c>
      <c r="D28" s="18" t="str">
        <f>IF('data tech 1'!D23&gt;0,'data tech 1'!D23,IF('data tech 1'!D23=0,""))</f>
        <v/>
      </c>
      <c r="E28" s="18" t="str">
        <f>IF('data tech 1'!E23&gt;0,'data tech 1'!E23,IF('data tech 1'!E23=0,""))</f>
        <v/>
      </c>
      <c r="F28" s="18" t="str">
        <f>IF('data tech 1'!F23&gt;0,'data tech 1'!F23,IF('data tech 1'!F23=0,""))</f>
        <v/>
      </c>
      <c r="G28" s="18" t="str">
        <f>IF('data tech 1'!G23&gt;0,'data tech 1'!G23,IF('data tech 1'!G23=0,""))</f>
        <v/>
      </c>
      <c r="H28" s="18" t="str">
        <f>IF('data tech 1'!H23&gt;0,'data tech 1'!H23,IF('data tech 1'!H23=0,""))</f>
        <v/>
      </c>
      <c r="I28" s="18" t="str">
        <f>IF('data tech 1'!I23&gt;0,'data tech 1'!I23,IF('data tech 1'!I23=0,""))</f>
        <v/>
      </c>
      <c r="J28" s="18" t="str">
        <f>IF('data tech 1'!J23&gt;0,'data tech 1'!J23,IF('data tech 1'!J23=0,""))</f>
        <v/>
      </c>
      <c r="K28" s="18" t="str">
        <f>IF('data tech 1'!K23&gt;0,'data tech 1'!K23,IF('data tech 1'!K23=0,""))</f>
        <v/>
      </c>
      <c r="L28" s="17" t="str">
        <f>IF('data tech 1'!L23&gt;0,'data tech 1'!L23,IF('data tech 1'!L23=0,""))</f>
        <v/>
      </c>
      <c r="M28" s="19" t="str">
        <f>IF('data tech 1'!M23&gt;0,'data tech 1'!M23,IF('data tech 1'!M23=0,""))</f>
        <v/>
      </c>
    </row>
    <row r="29" spans="1:13" ht="19.5" customHeight="1">
      <c r="A29" s="17" t="str">
        <f>IF('data tech 1'!A24&gt;0,'data tech 1'!A24,IF('data tech 1'!A24=0,""))</f>
        <v/>
      </c>
      <c r="B29" s="18" t="str">
        <f>IF('data tech 1'!B24&gt;0,'data tech 1'!B24,IF('data tech 1'!B24=0,""))</f>
        <v/>
      </c>
      <c r="C29" s="18" t="str">
        <f>IF('data tech 1'!C24&gt;0,'data tech 1'!C24,IF('data tech 1'!C24=0,""))</f>
        <v/>
      </c>
      <c r="D29" s="18" t="str">
        <f>IF('data tech 1'!D24&gt;0,'data tech 1'!D24,IF('data tech 1'!D24=0,""))</f>
        <v/>
      </c>
      <c r="E29" s="18" t="str">
        <f>IF('data tech 1'!E24&gt;0,'data tech 1'!E24,IF('data tech 1'!E24=0,""))</f>
        <v/>
      </c>
      <c r="F29" s="18" t="str">
        <f>IF('data tech 1'!F24&gt;0,'data tech 1'!F24,IF('data tech 1'!F24=0,""))</f>
        <v/>
      </c>
      <c r="G29" s="18" t="str">
        <f>IF('data tech 1'!G24&gt;0,'data tech 1'!G24,IF('data tech 1'!G24=0,""))</f>
        <v/>
      </c>
      <c r="H29" s="18" t="str">
        <f>IF('data tech 1'!H24&gt;0,'data tech 1'!H24,IF('data tech 1'!H24=0,""))</f>
        <v/>
      </c>
      <c r="I29" s="18" t="str">
        <f>IF('data tech 1'!I24&gt;0,'data tech 1'!I24,IF('data tech 1'!I24=0,""))</f>
        <v/>
      </c>
      <c r="J29" s="18" t="str">
        <f>IF('data tech 1'!J24&gt;0,'data tech 1'!J24,IF('data tech 1'!J24=0,""))</f>
        <v/>
      </c>
      <c r="K29" s="18" t="str">
        <f>IF('data tech 1'!K24&gt;0,'data tech 1'!K24,IF('data tech 1'!K24=0,""))</f>
        <v/>
      </c>
      <c r="L29" s="17" t="str">
        <f>IF('data tech 1'!L24&gt;0,'data tech 1'!L24,IF('data tech 1'!L24=0,""))</f>
        <v/>
      </c>
      <c r="M29" s="19" t="str">
        <f>IF('data tech 1'!M24&gt;0,'data tech 1'!M24,IF('data tech 1'!M24=0,""))</f>
        <v/>
      </c>
    </row>
    <row r="30" spans="1:13" ht="19.5" customHeight="1">
      <c r="A30" s="17" t="str">
        <f>IF('data tech 1'!A25&gt;0,'data tech 1'!A25,IF('data tech 1'!A25=0,""))</f>
        <v/>
      </c>
      <c r="B30" s="18" t="str">
        <f>IF('data tech 1'!B25&gt;0,'data tech 1'!B25,IF('data tech 1'!B25=0,""))</f>
        <v/>
      </c>
      <c r="C30" s="18" t="str">
        <f>IF('data tech 1'!C25&gt;0,'data tech 1'!C25,IF('data tech 1'!C25=0,""))</f>
        <v/>
      </c>
      <c r="D30" s="18" t="str">
        <f>IF('data tech 1'!D25&gt;0,'data tech 1'!D25,IF('data tech 1'!D25=0,""))</f>
        <v/>
      </c>
      <c r="E30" s="18" t="str">
        <f>IF('data tech 1'!E25&gt;0,'data tech 1'!E25,IF('data tech 1'!E25=0,""))</f>
        <v/>
      </c>
      <c r="F30" s="18" t="str">
        <f>IF('data tech 1'!F25&gt;0,'data tech 1'!F25,IF('data tech 1'!F25=0,""))</f>
        <v/>
      </c>
      <c r="G30" s="18" t="str">
        <f>IF('data tech 1'!G25&gt;0,'data tech 1'!G25,IF('data tech 1'!G25=0,""))</f>
        <v/>
      </c>
      <c r="H30" s="18" t="str">
        <f>IF('data tech 1'!H25&gt;0,'data tech 1'!H25,IF('data tech 1'!H25=0,""))</f>
        <v/>
      </c>
      <c r="I30" s="18" t="str">
        <f>IF('data tech 1'!I25&gt;0,'data tech 1'!I25,IF('data tech 1'!I25=0,""))</f>
        <v/>
      </c>
      <c r="J30" s="18" t="str">
        <f>IF('data tech 1'!J25&gt;0,'data tech 1'!J25,IF('data tech 1'!J25=0,""))</f>
        <v/>
      </c>
      <c r="K30" s="18" t="str">
        <f>IF('data tech 1'!K25&gt;0,'data tech 1'!K25,IF('data tech 1'!K25=0,""))</f>
        <v/>
      </c>
      <c r="L30" s="17" t="str">
        <f>IF('data tech 1'!L25&gt;0,'data tech 1'!L25,IF('data tech 1'!L25=0,""))</f>
        <v/>
      </c>
      <c r="M30" s="19" t="str">
        <f>IF('data tech 1'!M25&gt;0,'data tech 1'!M25,IF('data tech 1'!M25=0,""))</f>
        <v/>
      </c>
    </row>
    <row r="31" spans="1:13" ht="19.5" customHeight="1">
      <c r="A31" s="17" t="str">
        <f>IF('data tech 1'!A26&gt;0,'data tech 1'!A26,IF('data tech 1'!A26=0,""))</f>
        <v/>
      </c>
      <c r="B31" s="18" t="str">
        <f>IF('data tech 1'!B26&gt;0,'data tech 1'!B26,IF('data tech 1'!B26=0,""))</f>
        <v/>
      </c>
      <c r="C31" s="18" t="str">
        <f>IF('data tech 1'!C26&gt;0,'data tech 1'!C26,IF('data tech 1'!C26=0,""))</f>
        <v/>
      </c>
      <c r="D31" s="18" t="str">
        <f>IF('data tech 1'!D26&gt;0,'data tech 1'!D26,IF('data tech 1'!D26=0,""))</f>
        <v/>
      </c>
      <c r="E31" s="18" t="str">
        <f>IF('data tech 1'!E26&gt;0,'data tech 1'!E26,IF('data tech 1'!E26=0,""))</f>
        <v/>
      </c>
      <c r="F31" s="18" t="str">
        <f>IF('data tech 1'!F26&gt;0,'data tech 1'!F26,IF('data tech 1'!F26=0,""))</f>
        <v/>
      </c>
      <c r="G31" s="18" t="str">
        <f>IF('data tech 1'!G26&gt;0,'data tech 1'!G26,IF('data tech 1'!G26=0,""))</f>
        <v/>
      </c>
      <c r="H31" s="18" t="str">
        <f>IF('data tech 1'!H26&gt;0,'data tech 1'!H26,IF('data tech 1'!H26=0,""))</f>
        <v/>
      </c>
      <c r="I31" s="18" t="str">
        <f>IF('data tech 1'!I26&gt;0,'data tech 1'!I26,IF('data tech 1'!I26=0,""))</f>
        <v/>
      </c>
      <c r="J31" s="18" t="str">
        <f>IF('data tech 1'!J26&gt;0,'data tech 1'!J26,IF('data tech 1'!J26=0,""))</f>
        <v/>
      </c>
      <c r="K31" s="18" t="str">
        <f>IF('data tech 1'!K26&gt;0,'data tech 1'!K26,IF('data tech 1'!K26=0,""))</f>
        <v/>
      </c>
      <c r="L31" s="17" t="str">
        <f>IF('data tech 1'!L26&gt;0,'data tech 1'!L26,IF('data tech 1'!L26=0,""))</f>
        <v/>
      </c>
      <c r="M31" s="19" t="str">
        <f>IF('data tech 1'!M26&gt;0,'data tech 1'!M26,IF('data tech 1'!M26=0,""))</f>
        <v/>
      </c>
    </row>
    <row r="32" spans="1:13" ht="19.5" customHeight="1">
      <c r="A32" s="17" t="str">
        <f>IF('data tech 1'!A27&gt;0,'data tech 1'!A27,IF('data tech 1'!A27=0,""))</f>
        <v/>
      </c>
      <c r="B32" s="18" t="str">
        <f>IF('data tech 1'!B27&gt;0,'data tech 1'!B27,IF('data tech 1'!B27=0,""))</f>
        <v/>
      </c>
      <c r="C32" s="18" t="str">
        <f>IF('data tech 1'!C27&gt;0,'data tech 1'!C27,IF('data tech 1'!C27=0,""))</f>
        <v/>
      </c>
      <c r="D32" s="18" t="str">
        <f>IF('data tech 1'!D27&gt;0,'data tech 1'!D27,IF('data tech 1'!D27=0,""))</f>
        <v/>
      </c>
      <c r="E32" s="18" t="str">
        <f>IF('data tech 1'!E27&gt;0,'data tech 1'!E27,IF('data tech 1'!E27=0,""))</f>
        <v/>
      </c>
      <c r="F32" s="18" t="str">
        <f>IF('data tech 1'!F27&gt;0,'data tech 1'!F27,IF('data tech 1'!F27=0,""))</f>
        <v/>
      </c>
      <c r="G32" s="18" t="str">
        <f>IF('data tech 1'!G27&gt;0,'data tech 1'!G27,IF('data tech 1'!G27=0,""))</f>
        <v/>
      </c>
      <c r="H32" s="18" t="str">
        <f>IF('data tech 1'!H27&gt;0,'data tech 1'!H27,IF('data tech 1'!H27=0,""))</f>
        <v/>
      </c>
      <c r="I32" s="18" t="str">
        <f>IF('data tech 1'!I27&gt;0,'data tech 1'!I27,IF('data tech 1'!I27=0,""))</f>
        <v/>
      </c>
      <c r="J32" s="18" t="str">
        <f>IF('data tech 1'!J27&gt;0,'data tech 1'!J27,IF('data tech 1'!J27=0,""))</f>
        <v/>
      </c>
      <c r="K32" s="18" t="str">
        <f>IF('data tech 1'!K27&gt;0,'data tech 1'!K27,IF('data tech 1'!K27=0,""))</f>
        <v/>
      </c>
      <c r="L32" s="17" t="str">
        <f>IF('data tech 1'!L27&gt;0,'data tech 1'!L27,IF('data tech 1'!L27=0,""))</f>
        <v/>
      </c>
      <c r="M32" s="19" t="str">
        <f>IF('data tech 1'!M27&gt;0,'data tech 1'!M27,IF('data tech 1'!M27=0,""))</f>
        <v/>
      </c>
    </row>
    <row r="33" spans="1:13" ht="19.5" customHeight="1">
      <c r="A33" s="17" t="str">
        <f>IF('data tech 1'!A28&gt;0,'data tech 1'!A28,IF('data tech 1'!A28=0,""))</f>
        <v/>
      </c>
      <c r="B33" s="18" t="str">
        <f>IF('data tech 1'!B28&gt;0,'data tech 1'!B28,IF('data tech 1'!B28=0,""))</f>
        <v/>
      </c>
      <c r="C33" s="18" t="str">
        <f>IF('data tech 1'!C28&gt;0,'data tech 1'!C28,IF('data tech 1'!C28=0,""))</f>
        <v/>
      </c>
      <c r="D33" s="18" t="str">
        <f>IF('data tech 1'!D28&gt;0,'data tech 1'!D28,IF('data tech 1'!D28=0,""))</f>
        <v/>
      </c>
      <c r="E33" s="18" t="str">
        <f>IF('data tech 1'!E28&gt;0,'data tech 1'!E28,IF('data tech 1'!E28=0,""))</f>
        <v/>
      </c>
      <c r="F33" s="18" t="str">
        <f>IF('data tech 1'!F28&gt;0,'data tech 1'!F28,IF('data tech 1'!F28=0,""))</f>
        <v/>
      </c>
      <c r="G33" s="18" t="str">
        <f>IF('data tech 1'!G28&gt;0,'data tech 1'!G28,IF('data tech 1'!G28=0,""))</f>
        <v/>
      </c>
      <c r="H33" s="18" t="str">
        <f>IF('data tech 1'!H28&gt;0,'data tech 1'!H28,IF('data tech 1'!H28=0,""))</f>
        <v/>
      </c>
      <c r="I33" s="18" t="str">
        <f>IF('data tech 1'!I28&gt;0,'data tech 1'!I28,IF('data tech 1'!I28=0,""))</f>
        <v/>
      </c>
      <c r="J33" s="18" t="str">
        <f>IF('data tech 1'!J28&gt;0,'data tech 1'!J28,IF('data tech 1'!J28=0,""))</f>
        <v/>
      </c>
      <c r="K33" s="18" t="str">
        <f>IF('data tech 1'!K28&gt;0,'data tech 1'!K28,IF('data tech 1'!K28=0,""))</f>
        <v/>
      </c>
      <c r="L33" s="17" t="str">
        <f>IF('data tech 1'!L28&gt;0,'data tech 1'!L28,IF('data tech 1'!L28=0,""))</f>
        <v/>
      </c>
      <c r="M33" s="19" t="str">
        <f>IF('data tech 1'!M28&gt;0,'data tech 1'!M28,IF('data tech 1'!M28=0,""))</f>
        <v/>
      </c>
    </row>
    <row r="34" spans="1:13" ht="19.5" customHeight="1">
      <c r="A34" s="17" t="str">
        <f>IF('data tech 1'!A29&gt;0,'data tech 1'!A29,IF('data tech 1'!A29=0,""))</f>
        <v/>
      </c>
      <c r="B34" s="18" t="str">
        <f>IF('data tech 1'!B29&gt;0,'data tech 1'!B29,IF('data tech 1'!B29=0,""))</f>
        <v/>
      </c>
      <c r="C34" s="18" t="str">
        <f>IF('data tech 1'!C29&gt;0,'data tech 1'!C29,IF('data tech 1'!C29=0,""))</f>
        <v/>
      </c>
      <c r="D34" s="18" t="str">
        <f>IF('data tech 1'!D29&gt;0,'data tech 1'!D29,IF('data tech 1'!D29=0,""))</f>
        <v/>
      </c>
      <c r="E34" s="18" t="str">
        <f>IF('data tech 1'!E29&gt;0,'data tech 1'!E29,IF('data tech 1'!E29=0,""))</f>
        <v/>
      </c>
      <c r="F34" s="18" t="str">
        <f>IF('data tech 1'!F29&gt;0,'data tech 1'!F29,IF('data tech 1'!F29=0,""))</f>
        <v/>
      </c>
      <c r="G34" s="18" t="str">
        <f>IF('data tech 1'!G29&gt;0,'data tech 1'!G29,IF('data tech 1'!G29=0,""))</f>
        <v/>
      </c>
      <c r="H34" s="18" t="str">
        <f>IF('data tech 1'!H29&gt;0,'data tech 1'!H29,IF('data tech 1'!H29=0,""))</f>
        <v/>
      </c>
      <c r="I34" s="18" t="str">
        <f>IF('data tech 1'!I29&gt;0,'data tech 1'!I29,IF('data tech 1'!I29=0,""))</f>
        <v/>
      </c>
      <c r="J34" s="18" t="str">
        <f>IF('data tech 1'!J29&gt;0,'data tech 1'!J29,IF('data tech 1'!J29=0,""))</f>
        <v/>
      </c>
      <c r="K34" s="18" t="str">
        <f>IF('data tech 1'!K29&gt;0,'data tech 1'!K29,IF('data tech 1'!K29=0,""))</f>
        <v/>
      </c>
      <c r="L34" s="17" t="str">
        <f>IF('data tech 1'!L29&gt;0,'data tech 1'!L29,IF('data tech 1'!L29=0,""))</f>
        <v/>
      </c>
      <c r="M34" s="19" t="str">
        <f>IF('data tech 1'!M29&gt;0,'data tech 1'!M29,IF('data tech 1'!M29=0,""))</f>
        <v/>
      </c>
    </row>
    <row r="35" spans="1:13" ht="19.5" customHeight="1">
      <c r="A35" s="17" t="str">
        <f>IF('data tech 1'!A30&gt;0,'data tech 1'!A30,IF('data tech 1'!A30=0,""))</f>
        <v/>
      </c>
      <c r="B35" s="18" t="str">
        <f>IF('data tech 1'!B30&gt;0,'data tech 1'!B30,IF('data tech 1'!B30=0,""))</f>
        <v/>
      </c>
      <c r="C35" s="18" t="str">
        <f>IF('data tech 1'!C30&gt;0,'data tech 1'!C30,IF('data tech 1'!C30=0,""))</f>
        <v/>
      </c>
      <c r="D35" s="18" t="str">
        <f>IF('data tech 1'!D30&gt;0,'data tech 1'!D30,IF('data tech 1'!D30=0,""))</f>
        <v/>
      </c>
      <c r="E35" s="18" t="str">
        <f>IF('data tech 1'!E30&gt;0,'data tech 1'!E30,IF('data tech 1'!E30=0,""))</f>
        <v/>
      </c>
      <c r="F35" s="18" t="str">
        <f>IF('data tech 1'!F30&gt;0,'data tech 1'!F30,IF('data tech 1'!F30=0,""))</f>
        <v/>
      </c>
      <c r="G35" s="18" t="str">
        <f>IF('data tech 1'!G30&gt;0,'data tech 1'!G30,IF('data tech 1'!G30=0,""))</f>
        <v/>
      </c>
      <c r="H35" s="18" t="str">
        <f>IF('data tech 1'!H30&gt;0,'data tech 1'!H30,IF('data tech 1'!H30=0,""))</f>
        <v/>
      </c>
      <c r="I35" s="18" t="str">
        <f>IF('data tech 1'!I30&gt;0,'data tech 1'!I30,IF('data tech 1'!I30=0,""))</f>
        <v/>
      </c>
      <c r="J35" s="18" t="str">
        <f>IF('data tech 1'!J30&gt;0,'data tech 1'!J30,IF('data tech 1'!J30=0,""))</f>
        <v/>
      </c>
      <c r="K35" s="18" t="str">
        <f>IF('data tech 1'!K30&gt;0,'data tech 1'!K30,IF('data tech 1'!K30=0,""))</f>
        <v/>
      </c>
      <c r="L35" s="17" t="str">
        <f>IF('data tech 1'!L30&gt;0,'data tech 1'!L30,IF('data tech 1'!L30=0,""))</f>
        <v/>
      </c>
      <c r="M35" s="19" t="str">
        <f>IF('data tech 1'!M30&gt;0,'data tech 1'!M30,IF('data tech 1'!M30=0,""))</f>
        <v/>
      </c>
    </row>
    <row r="36" spans="1:13" ht="19.5" customHeight="1">
      <c r="A36" s="17" t="str">
        <f>IF('data tech 1'!A31&gt;0,'data tech 1'!A31,IF('data tech 1'!A31=0,""))</f>
        <v/>
      </c>
      <c r="B36" s="18" t="str">
        <f>IF('data tech 1'!B31&gt;0,'data tech 1'!B31,IF('data tech 1'!B31=0,""))</f>
        <v/>
      </c>
      <c r="C36" s="18" t="str">
        <f>IF('data tech 1'!C31&gt;0,'data tech 1'!C31,IF('data tech 1'!C31=0,""))</f>
        <v/>
      </c>
      <c r="D36" s="18" t="str">
        <f>IF('data tech 1'!D31&gt;0,'data tech 1'!D31,IF('data tech 1'!D31=0,""))</f>
        <v/>
      </c>
      <c r="E36" s="18" t="str">
        <f>IF('data tech 1'!E31&gt;0,'data tech 1'!E31,IF('data tech 1'!E31=0,""))</f>
        <v/>
      </c>
      <c r="F36" s="18" t="str">
        <f>IF('data tech 1'!F31&gt;0,'data tech 1'!F31,IF('data tech 1'!F31=0,""))</f>
        <v/>
      </c>
      <c r="G36" s="18" t="str">
        <f>IF('data tech 1'!G31&gt;0,'data tech 1'!G31,IF('data tech 1'!G31=0,""))</f>
        <v/>
      </c>
      <c r="H36" s="18" t="str">
        <f>IF('data tech 1'!H31&gt;0,'data tech 1'!H31,IF('data tech 1'!H31=0,""))</f>
        <v/>
      </c>
      <c r="I36" s="18" t="str">
        <f>IF('data tech 1'!I31&gt;0,'data tech 1'!I31,IF('data tech 1'!I31=0,""))</f>
        <v/>
      </c>
      <c r="J36" s="18" t="str">
        <f>IF('data tech 1'!J31&gt;0,'data tech 1'!J31,IF('data tech 1'!J31=0,""))</f>
        <v/>
      </c>
      <c r="K36" s="18" t="str">
        <f>IF('data tech 1'!K31&gt;0,'data tech 1'!K31,IF('data tech 1'!K31=0,""))</f>
        <v/>
      </c>
      <c r="L36" s="17" t="str">
        <f>IF('data tech 1'!L31&gt;0,'data tech 1'!L31,IF('data tech 1'!L31=0,""))</f>
        <v/>
      </c>
      <c r="M36" s="19" t="str">
        <f>IF('data tech 1'!M31&gt;0,'data tech 1'!M31,IF('data tech 1'!M31=0,""))</f>
        <v/>
      </c>
    </row>
    <row r="37" spans="1:13" ht="19.5" customHeight="1">
      <c r="A37" s="17" t="str">
        <f>IF('data tech 1'!A32&gt;0,'data tech 1'!A32,IF('data tech 1'!A32=0,""))</f>
        <v/>
      </c>
      <c r="B37" s="18" t="str">
        <f>IF('data tech 1'!B32&gt;0,'data tech 1'!B32,IF('data tech 1'!B32=0,""))</f>
        <v/>
      </c>
      <c r="C37" s="18" t="str">
        <f>IF('data tech 1'!C32&gt;0,'data tech 1'!C32,IF('data tech 1'!C32=0,""))</f>
        <v/>
      </c>
      <c r="D37" s="18" t="str">
        <f>IF('data tech 1'!D32&gt;0,'data tech 1'!D32,IF('data tech 1'!D32=0,""))</f>
        <v/>
      </c>
      <c r="E37" s="18" t="str">
        <f>IF('data tech 1'!E32&gt;0,'data tech 1'!E32,IF('data tech 1'!E32=0,""))</f>
        <v/>
      </c>
      <c r="F37" s="18" t="str">
        <f>IF('data tech 1'!F32&gt;0,'data tech 1'!F32,IF('data tech 1'!F32=0,""))</f>
        <v/>
      </c>
      <c r="G37" s="18" t="str">
        <f>IF('data tech 1'!G32&gt;0,'data tech 1'!G32,IF('data tech 1'!G32=0,""))</f>
        <v/>
      </c>
      <c r="H37" s="18" t="str">
        <f>IF('data tech 1'!H32&gt;0,'data tech 1'!H32,IF('data tech 1'!H32=0,""))</f>
        <v/>
      </c>
      <c r="I37" s="18" t="str">
        <f>IF('data tech 1'!I32&gt;0,'data tech 1'!I32,IF('data tech 1'!I32=0,""))</f>
        <v/>
      </c>
      <c r="J37" s="18" t="str">
        <f>IF('data tech 1'!J32&gt;0,'data tech 1'!J32,IF('data tech 1'!J32=0,""))</f>
        <v/>
      </c>
      <c r="K37" s="18" t="str">
        <f>IF('data tech 1'!K32&gt;0,'data tech 1'!K32,IF('data tech 1'!K32=0,""))</f>
        <v/>
      </c>
      <c r="L37" s="17" t="str">
        <f>IF('data tech 1'!L32&gt;0,'data tech 1'!L32,IF('data tech 1'!L32=0,""))</f>
        <v/>
      </c>
      <c r="M37" s="19" t="str">
        <f>IF('data tech 1'!M32&gt;0,'data tech 1'!M32,IF('data tech 1'!M32=0,""))</f>
        <v/>
      </c>
    </row>
    <row r="38" spans="1:13" ht="19.5" customHeight="1">
      <c r="A38" s="17" t="str">
        <f>IF('data tech 1'!A33&gt;0,'data tech 1'!A33,IF('data tech 1'!A33=0,""))</f>
        <v/>
      </c>
      <c r="B38" s="18" t="str">
        <f>IF('data tech 1'!B33&gt;0,'data tech 1'!B33,IF('data tech 1'!B33=0,""))</f>
        <v/>
      </c>
      <c r="C38" s="18" t="str">
        <f>IF('data tech 1'!C33&gt;0,'data tech 1'!C33,IF('data tech 1'!C33=0,""))</f>
        <v/>
      </c>
      <c r="D38" s="18" t="str">
        <f>IF('data tech 1'!D33&gt;0,'data tech 1'!D33,IF('data tech 1'!D33=0,""))</f>
        <v/>
      </c>
      <c r="E38" s="18" t="str">
        <f>IF('data tech 1'!E33&gt;0,'data tech 1'!E33,IF('data tech 1'!E33=0,""))</f>
        <v/>
      </c>
      <c r="F38" s="18" t="str">
        <f>IF('data tech 1'!F33&gt;0,'data tech 1'!F33,IF('data tech 1'!F33=0,""))</f>
        <v/>
      </c>
      <c r="G38" s="18" t="str">
        <f>IF('data tech 1'!G33&gt;0,'data tech 1'!G33,IF('data tech 1'!G33=0,""))</f>
        <v/>
      </c>
      <c r="H38" s="18" t="str">
        <f>IF('data tech 1'!H33&gt;0,'data tech 1'!H33,IF('data tech 1'!H33=0,""))</f>
        <v/>
      </c>
      <c r="I38" s="18" t="str">
        <f>IF('data tech 1'!I33&gt;0,'data tech 1'!I33,IF('data tech 1'!I33=0,""))</f>
        <v/>
      </c>
      <c r="J38" s="18" t="str">
        <f>IF('data tech 1'!J33&gt;0,'data tech 1'!J33,IF('data tech 1'!J33=0,""))</f>
        <v/>
      </c>
      <c r="K38" s="18" t="str">
        <f>IF('data tech 1'!K33&gt;0,'data tech 1'!K33,IF('data tech 1'!K33=0,""))</f>
        <v/>
      </c>
      <c r="L38" s="17" t="str">
        <f>IF('data tech 1'!L33&gt;0,'data tech 1'!L33,IF('data tech 1'!L33=0,""))</f>
        <v/>
      </c>
      <c r="M38" s="19" t="str">
        <f>IF('data tech 1'!M33&gt;0,'data tech 1'!M33,IF('data tech 1'!M33=0,""))</f>
        <v/>
      </c>
    </row>
    <row r="39" spans="1:13" ht="19.5" customHeight="1">
      <c r="A39" s="17" t="str">
        <f>IF('data tech 1'!A34&gt;0,'data tech 1'!A34,IF('data tech 1'!A34=0,""))</f>
        <v/>
      </c>
      <c r="B39" s="18" t="str">
        <f>IF('data tech 1'!B34&gt;0,'data tech 1'!B34,IF('data tech 1'!B34=0,""))</f>
        <v/>
      </c>
      <c r="C39" s="18" t="str">
        <f>IF('data tech 1'!C34&gt;0,'data tech 1'!C34,IF('data tech 1'!C34=0,""))</f>
        <v/>
      </c>
      <c r="D39" s="18" t="str">
        <f>IF('data tech 1'!D34&gt;0,'data tech 1'!D34,IF('data tech 1'!D34=0,""))</f>
        <v/>
      </c>
      <c r="E39" s="18" t="str">
        <f>IF('data tech 1'!E34&gt;0,'data tech 1'!E34,IF('data tech 1'!E34=0,""))</f>
        <v/>
      </c>
      <c r="F39" s="18" t="str">
        <f>IF('data tech 1'!F34&gt;0,'data tech 1'!F34,IF('data tech 1'!F34=0,""))</f>
        <v/>
      </c>
      <c r="G39" s="18" t="str">
        <f>IF('data tech 1'!G34&gt;0,'data tech 1'!G34,IF('data tech 1'!G34=0,""))</f>
        <v/>
      </c>
      <c r="H39" s="18" t="str">
        <f>IF('data tech 1'!H34&gt;0,'data tech 1'!H34,IF('data tech 1'!H34=0,""))</f>
        <v/>
      </c>
      <c r="I39" s="18" t="str">
        <f>IF('data tech 1'!I34&gt;0,'data tech 1'!I34,IF('data tech 1'!I34=0,""))</f>
        <v/>
      </c>
      <c r="J39" s="18" t="str">
        <f>IF('data tech 1'!J34&gt;0,'data tech 1'!J34,IF('data tech 1'!J34=0,""))</f>
        <v/>
      </c>
      <c r="K39" s="18" t="str">
        <f>IF('data tech 1'!K34&gt;0,'data tech 1'!K34,IF('data tech 1'!K34=0,""))</f>
        <v/>
      </c>
      <c r="L39" s="17" t="str">
        <f>IF('data tech 1'!L34&gt;0,'data tech 1'!L34,IF('data tech 1'!L34=0,""))</f>
        <v/>
      </c>
      <c r="M39" s="19" t="str">
        <f>IF('data tech 1'!M34&gt;0,'data tech 1'!M34,IF('data tech 1'!M34=0,""))</f>
        <v/>
      </c>
    </row>
    <row r="40" spans="1:13" ht="19.5" customHeight="1">
      <c r="A40" s="17" t="str">
        <f>IF('data tech 1'!A35&gt;0,'data tech 1'!A35,IF('data tech 1'!A35=0,""))</f>
        <v/>
      </c>
      <c r="B40" s="18" t="str">
        <f>IF('data tech 1'!B35&gt;0,'data tech 1'!B35,IF('data tech 1'!B35=0,""))</f>
        <v/>
      </c>
      <c r="C40" s="18" t="str">
        <f>IF('data tech 1'!C35&gt;0,'data tech 1'!C35,IF('data tech 1'!C35=0,""))</f>
        <v/>
      </c>
      <c r="D40" s="18" t="str">
        <f>IF('data tech 1'!D35&gt;0,'data tech 1'!D35,IF('data tech 1'!D35=0,""))</f>
        <v/>
      </c>
      <c r="E40" s="18" t="str">
        <f>IF('data tech 1'!E35&gt;0,'data tech 1'!E35,IF('data tech 1'!E35=0,""))</f>
        <v/>
      </c>
      <c r="F40" s="18" t="str">
        <f>IF('data tech 1'!F35&gt;0,'data tech 1'!F35,IF('data tech 1'!F35=0,""))</f>
        <v/>
      </c>
      <c r="G40" s="18" t="str">
        <f>IF('data tech 1'!G35&gt;0,'data tech 1'!G35,IF('data tech 1'!G35=0,""))</f>
        <v/>
      </c>
      <c r="H40" s="18" t="str">
        <f>IF('data tech 1'!H35&gt;0,'data tech 1'!H35,IF('data tech 1'!H35=0,""))</f>
        <v/>
      </c>
      <c r="I40" s="18" t="str">
        <f>IF('data tech 1'!I35&gt;0,'data tech 1'!I35,IF('data tech 1'!I35=0,""))</f>
        <v/>
      </c>
      <c r="J40" s="18" t="str">
        <f>IF('data tech 1'!J35&gt;0,'data tech 1'!J35,IF('data tech 1'!J35=0,""))</f>
        <v/>
      </c>
      <c r="K40" s="18" t="str">
        <f>IF('data tech 1'!K35&gt;0,'data tech 1'!K35,IF('data tech 1'!K35=0,""))</f>
        <v/>
      </c>
      <c r="L40" s="17" t="str">
        <f>IF('data tech 1'!L35&gt;0,'data tech 1'!L35,IF('data tech 1'!L35=0,""))</f>
        <v/>
      </c>
      <c r="M40" s="19" t="str">
        <f>IF('data tech 1'!M35&gt;0,'data tech 1'!M35,IF('data tech 1'!M35=0,""))</f>
        <v/>
      </c>
    </row>
    <row r="41" spans="1:13" ht="19.5" customHeight="1">
      <c r="A41" s="17" t="str">
        <f>IF('data tech 1'!A36&gt;0,'data tech 1'!A36,IF('data tech 1'!A36=0,""))</f>
        <v/>
      </c>
      <c r="B41" s="18" t="str">
        <f>IF('data tech 1'!B36&gt;0,'data tech 1'!B36,IF('data tech 1'!B36=0,""))</f>
        <v/>
      </c>
      <c r="C41" s="18" t="str">
        <f>IF('data tech 1'!C36&gt;0,'data tech 1'!C36,IF('data tech 1'!C36=0,""))</f>
        <v/>
      </c>
      <c r="D41" s="18" t="str">
        <f>IF('data tech 1'!D36&gt;0,'data tech 1'!D36,IF('data tech 1'!D36=0,""))</f>
        <v/>
      </c>
      <c r="E41" s="18" t="str">
        <f>IF('data tech 1'!E36&gt;0,'data tech 1'!E36,IF('data tech 1'!E36=0,""))</f>
        <v/>
      </c>
      <c r="F41" s="18" t="str">
        <f>IF('data tech 1'!F36&gt;0,'data tech 1'!F36,IF('data tech 1'!F36=0,""))</f>
        <v/>
      </c>
      <c r="G41" s="18" t="str">
        <f>IF('data tech 1'!G36&gt;0,'data tech 1'!G36,IF('data tech 1'!G36=0,""))</f>
        <v/>
      </c>
      <c r="H41" s="18" t="str">
        <f>IF('data tech 1'!H36&gt;0,'data tech 1'!H36,IF('data tech 1'!H36=0,""))</f>
        <v/>
      </c>
      <c r="I41" s="18" t="str">
        <f>IF('data tech 1'!I36&gt;0,'data tech 1'!I36,IF('data tech 1'!I36=0,""))</f>
        <v/>
      </c>
      <c r="J41" s="18" t="str">
        <f>IF('data tech 1'!J36&gt;0,'data tech 1'!J36,IF('data tech 1'!J36=0,""))</f>
        <v/>
      </c>
      <c r="K41" s="18" t="str">
        <f>IF('data tech 1'!K36&gt;0,'data tech 1'!K36,IF('data tech 1'!K36=0,""))</f>
        <v/>
      </c>
      <c r="L41" s="17" t="str">
        <f>IF('data tech 1'!L36&gt;0,'data tech 1'!L36,IF('data tech 1'!L36=0,""))</f>
        <v/>
      </c>
      <c r="M41" s="19" t="str">
        <f>IF('data tech 1'!M36&gt;0,'data tech 1'!M36,IF('data tech 1'!M36=0,""))</f>
        <v/>
      </c>
    </row>
    <row r="42" spans="1:13" ht="19.5" customHeight="1">
      <c r="A42" s="17" t="str">
        <f>IF('data tech 1'!A37&gt;0,'data tech 1'!A37,IF('data tech 1'!A37=0,""))</f>
        <v/>
      </c>
      <c r="B42" s="18" t="str">
        <f>IF('data tech 1'!B37&gt;0,'data tech 1'!B37,IF('data tech 1'!B37=0,""))</f>
        <v/>
      </c>
      <c r="C42" s="18" t="str">
        <f>IF('data tech 1'!C37&gt;0,'data tech 1'!C37,IF('data tech 1'!C37=0,""))</f>
        <v/>
      </c>
      <c r="D42" s="18" t="str">
        <f>IF('data tech 1'!D37&gt;0,'data tech 1'!D37,IF('data tech 1'!D37=0,""))</f>
        <v/>
      </c>
      <c r="E42" s="18" t="str">
        <f>IF('data tech 1'!E37&gt;0,'data tech 1'!E37,IF('data tech 1'!E37=0,""))</f>
        <v/>
      </c>
      <c r="F42" s="18" t="str">
        <f>IF('data tech 1'!F37&gt;0,'data tech 1'!F37,IF('data tech 1'!F37=0,""))</f>
        <v/>
      </c>
      <c r="G42" s="18" t="str">
        <f>IF('data tech 1'!G37&gt;0,'data tech 1'!G37,IF('data tech 1'!G37=0,""))</f>
        <v/>
      </c>
      <c r="H42" s="18" t="str">
        <f>IF('data tech 1'!H37&gt;0,'data tech 1'!H37,IF('data tech 1'!H37=0,""))</f>
        <v/>
      </c>
      <c r="I42" s="18" t="str">
        <f>IF('data tech 1'!I37&gt;0,'data tech 1'!I37,IF('data tech 1'!I37=0,""))</f>
        <v/>
      </c>
      <c r="J42" s="18" t="str">
        <f>IF('data tech 1'!J37&gt;0,'data tech 1'!J37,IF('data tech 1'!J37=0,""))</f>
        <v/>
      </c>
      <c r="K42" s="18" t="str">
        <f>IF('data tech 1'!K37&gt;0,'data tech 1'!K37,IF('data tech 1'!K37=0,""))</f>
        <v/>
      </c>
      <c r="L42" s="17" t="str">
        <f>IF('data tech 1'!L37&gt;0,'data tech 1'!L37,IF('data tech 1'!L37=0,""))</f>
        <v/>
      </c>
      <c r="M42" s="19" t="str">
        <f>IF('data tech 1'!M37&gt;0,'data tech 1'!M37,IF('data tech 1'!M37=0,""))</f>
        <v/>
      </c>
    </row>
    <row r="43" spans="1:13" ht="19.5" customHeight="1">
      <c r="A43" s="17" t="str">
        <f>IF('data tech 1'!A38&gt;0,'data tech 1'!A38,IF('data tech 1'!A38=0,""))</f>
        <v/>
      </c>
      <c r="B43" s="18" t="str">
        <f>IF('data tech 1'!B38&gt;0,'data tech 1'!B38,IF('data tech 1'!B38=0,""))</f>
        <v/>
      </c>
      <c r="C43" s="18" t="str">
        <f>IF('data tech 1'!C38&gt;0,'data tech 1'!C38,IF('data tech 1'!C38=0,""))</f>
        <v/>
      </c>
      <c r="D43" s="18" t="str">
        <f>IF('data tech 1'!D38&gt;0,'data tech 1'!D38,IF('data tech 1'!D38=0,""))</f>
        <v/>
      </c>
      <c r="E43" s="18" t="str">
        <f>IF('data tech 1'!E38&gt;0,'data tech 1'!E38,IF('data tech 1'!E38=0,""))</f>
        <v/>
      </c>
      <c r="F43" s="18" t="str">
        <f>IF('data tech 1'!F38&gt;0,'data tech 1'!F38,IF('data tech 1'!F38=0,""))</f>
        <v/>
      </c>
      <c r="G43" s="18" t="str">
        <f>IF('data tech 1'!G38&gt;0,'data tech 1'!G38,IF('data tech 1'!G38=0,""))</f>
        <v/>
      </c>
      <c r="H43" s="18" t="str">
        <f>IF('data tech 1'!H38&gt;0,'data tech 1'!H38,IF('data tech 1'!H38=0,""))</f>
        <v/>
      </c>
      <c r="I43" s="18" t="str">
        <f>IF('data tech 1'!I38&gt;0,'data tech 1'!I38,IF('data tech 1'!I38=0,""))</f>
        <v/>
      </c>
      <c r="J43" s="18" t="str">
        <f>IF('data tech 1'!J38&gt;0,'data tech 1'!J38,IF('data tech 1'!J38=0,""))</f>
        <v/>
      </c>
      <c r="K43" s="18" t="str">
        <f>IF('data tech 1'!K38&gt;0,'data tech 1'!K38,IF('data tech 1'!K38=0,""))</f>
        <v/>
      </c>
      <c r="L43" s="17" t="str">
        <f>IF('data tech 1'!L38&gt;0,'data tech 1'!L38,IF('data tech 1'!L38=0,""))</f>
        <v/>
      </c>
      <c r="M43" s="19" t="str">
        <f>IF('data tech 1'!M38&gt;0,'data tech 1'!M38,IF('data tech 1'!M38=0,""))</f>
        <v/>
      </c>
    </row>
    <row r="44" spans="1:13" ht="19.5" customHeight="1">
      <c r="A44" s="17" t="str">
        <f>IF('data tech 1'!A39&gt;0,'data tech 1'!A39,IF('data tech 1'!A39=0,""))</f>
        <v/>
      </c>
      <c r="B44" s="18" t="str">
        <f>IF('data tech 1'!B39&gt;0,'data tech 1'!B39,IF('data tech 1'!B39=0,""))</f>
        <v/>
      </c>
      <c r="C44" s="18" t="str">
        <f>IF('data tech 1'!C39&gt;0,'data tech 1'!C39,IF('data tech 1'!C39=0,""))</f>
        <v/>
      </c>
      <c r="D44" s="18" t="str">
        <f>IF('data tech 1'!D39&gt;0,'data tech 1'!D39,IF('data tech 1'!D39=0,""))</f>
        <v/>
      </c>
      <c r="E44" s="18" t="str">
        <f>IF('data tech 1'!E39&gt;0,'data tech 1'!E39,IF('data tech 1'!E39=0,""))</f>
        <v/>
      </c>
      <c r="F44" s="18" t="str">
        <f>IF('data tech 1'!F39&gt;0,'data tech 1'!F39,IF('data tech 1'!F39=0,""))</f>
        <v/>
      </c>
      <c r="G44" s="18" t="str">
        <f>IF('data tech 1'!G39&gt;0,'data tech 1'!G39,IF('data tech 1'!G39=0,""))</f>
        <v/>
      </c>
      <c r="H44" s="18" t="str">
        <f>IF('data tech 1'!H39&gt;0,'data tech 1'!H39,IF('data tech 1'!H39=0,""))</f>
        <v/>
      </c>
      <c r="I44" s="18" t="str">
        <f>IF('data tech 1'!I39&gt;0,'data tech 1'!I39,IF('data tech 1'!I39=0,""))</f>
        <v/>
      </c>
      <c r="J44" s="18" t="str">
        <f>IF('data tech 1'!J39&gt;0,'data tech 1'!J39,IF('data tech 1'!J39=0,""))</f>
        <v/>
      </c>
      <c r="K44" s="18" t="str">
        <f>IF('data tech 1'!K39&gt;0,'data tech 1'!K39,IF('data tech 1'!K39=0,""))</f>
        <v/>
      </c>
      <c r="L44" s="17" t="str">
        <f>IF('data tech 1'!L39&gt;0,'data tech 1'!L39,IF('data tech 1'!L39=0,""))</f>
        <v/>
      </c>
      <c r="M44" s="19" t="str">
        <f>IF('data tech 1'!M39&gt;0,'data tech 1'!M39,IF('data tech 1'!M39=0,""))</f>
        <v/>
      </c>
    </row>
    <row r="45" spans="1:13" ht="19.5" customHeight="1">
      <c r="A45" s="17" t="str">
        <f>IF('data tech 1'!A40&gt;0,'data tech 1'!A40,IF('data tech 1'!A40=0,""))</f>
        <v/>
      </c>
      <c r="B45" s="18" t="str">
        <f>IF('data tech 1'!B40&gt;0,'data tech 1'!B40,IF('data tech 1'!B40=0,""))</f>
        <v/>
      </c>
      <c r="C45" s="18" t="str">
        <f>IF('data tech 1'!C40&gt;0,'data tech 1'!C40,IF('data tech 1'!C40=0,""))</f>
        <v/>
      </c>
      <c r="D45" s="18" t="str">
        <f>IF('data tech 1'!D40&gt;0,'data tech 1'!D40,IF('data tech 1'!D40=0,""))</f>
        <v/>
      </c>
      <c r="E45" s="18" t="str">
        <f>IF('data tech 1'!E40&gt;0,'data tech 1'!E40,IF('data tech 1'!E40=0,""))</f>
        <v/>
      </c>
      <c r="F45" s="18" t="str">
        <f>IF('data tech 1'!F40&gt;0,'data tech 1'!F40,IF('data tech 1'!F40=0,""))</f>
        <v/>
      </c>
      <c r="G45" s="18" t="str">
        <f>IF('data tech 1'!G40&gt;0,'data tech 1'!G40,IF('data tech 1'!G40=0,""))</f>
        <v/>
      </c>
      <c r="H45" s="18" t="str">
        <f>IF('data tech 1'!H40&gt;0,'data tech 1'!H40,IF('data tech 1'!H40=0,""))</f>
        <v/>
      </c>
      <c r="I45" s="18" t="str">
        <f>IF('data tech 1'!I40&gt;0,'data tech 1'!I40,IF('data tech 1'!I40=0,""))</f>
        <v/>
      </c>
      <c r="J45" s="18" t="str">
        <f>IF('data tech 1'!J40&gt;0,'data tech 1'!J40,IF('data tech 1'!J40=0,""))</f>
        <v/>
      </c>
      <c r="K45" s="18" t="str">
        <f>IF('data tech 1'!K40&gt;0,'data tech 1'!K40,IF('data tech 1'!K40=0,""))</f>
        <v/>
      </c>
      <c r="L45" s="17" t="str">
        <f>IF('data tech 1'!L40&gt;0,'data tech 1'!L40,IF('data tech 1'!L40=0,""))</f>
        <v/>
      </c>
      <c r="M45" s="19" t="str">
        <f>IF('data tech 1'!M40&gt;0,'data tech 1'!M40,IF('data tech 1'!M40=0,""))</f>
        <v/>
      </c>
    </row>
    <row r="46" spans="1:13" ht="19.5" customHeight="1">
      <c r="A46" s="17" t="str">
        <f>IF('data tech 1'!A41&gt;0,'data tech 1'!A41,IF('data tech 1'!A41=0,""))</f>
        <v/>
      </c>
      <c r="B46" s="18" t="str">
        <f>IF('data tech 1'!B41&gt;0,'data tech 1'!B41,IF('data tech 1'!B41=0,""))</f>
        <v/>
      </c>
      <c r="C46" s="18" t="str">
        <f>IF('data tech 1'!C41&gt;0,'data tech 1'!C41,IF('data tech 1'!C41=0,""))</f>
        <v/>
      </c>
      <c r="D46" s="18" t="str">
        <f>IF('data tech 1'!D41&gt;0,'data tech 1'!D41,IF('data tech 1'!D41=0,""))</f>
        <v/>
      </c>
      <c r="E46" s="18" t="str">
        <f>IF('data tech 1'!E41&gt;0,'data tech 1'!E41,IF('data tech 1'!E41=0,""))</f>
        <v/>
      </c>
      <c r="F46" s="18" t="str">
        <f>IF('data tech 1'!F41&gt;0,'data tech 1'!F41,IF('data tech 1'!F41=0,""))</f>
        <v/>
      </c>
      <c r="G46" s="18" t="str">
        <f>IF('data tech 1'!G41&gt;0,'data tech 1'!G41,IF('data tech 1'!G41=0,""))</f>
        <v/>
      </c>
      <c r="H46" s="18" t="str">
        <f>IF('data tech 1'!H41&gt;0,'data tech 1'!H41,IF('data tech 1'!H41=0,""))</f>
        <v/>
      </c>
      <c r="I46" s="18" t="str">
        <f>IF('data tech 1'!I41&gt;0,'data tech 1'!I41,IF('data tech 1'!I41=0,""))</f>
        <v/>
      </c>
      <c r="J46" s="18" t="str">
        <f>IF('data tech 1'!J41&gt;0,'data tech 1'!J41,IF('data tech 1'!J41=0,""))</f>
        <v/>
      </c>
      <c r="K46" s="18" t="str">
        <f>IF('data tech 1'!K41&gt;0,'data tech 1'!K41,IF('data tech 1'!K41=0,""))</f>
        <v/>
      </c>
      <c r="L46" s="17" t="str">
        <f>IF('data tech 1'!L41&gt;0,'data tech 1'!L41,IF('data tech 1'!L41=0,""))</f>
        <v/>
      </c>
      <c r="M46" s="19" t="str">
        <f>IF('data tech 1'!M41&gt;0,'data tech 1'!M41,IF('data tech 1'!M41=0,""))</f>
        <v/>
      </c>
    </row>
    <row r="47" spans="1:13" ht="19.5" customHeight="1">
      <c r="A47" s="17" t="str">
        <f>IF('data tech 1'!A42&gt;0,'data tech 1'!A42,IF('data tech 1'!A42=0,""))</f>
        <v/>
      </c>
      <c r="B47" s="18" t="str">
        <f>IF('data tech 1'!B42&gt;0,'data tech 1'!B42,IF('data tech 1'!B42=0,""))</f>
        <v/>
      </c>
      <c r="C47" s="18" t="str">
        <f>IF('data tech 1'!C42&gt;0,'data tech 1'!C42,IF('data tech 1'!C42=0,""))</f>
        <v/>
      </c>
      <c r="D47" s="18" t="str">
        <f>IF('data tech 1'!D42&gt;0,'data tech 1'!D42,IF('data tech 1'!D42=0,""))</f>
        <v/>
      </c>
      <c r="E47" s="18" t="str">
        <f>IF('data tech 1'!E42&gt;0,'data tech 1'!E42,IF('data tech 1'!E42=0,""))</f>
        <v/>
      </c>
      <c r="F47" s="18" t="str">
        <f>IF('data tech 1'!F42&gt;0,'data tech 1'!F42,IF('data tech 1'!F42=0,""))</f>
        <v/>
      </c>
      <c r="G47" s="18" t="str">
        <f>IF('data tech 1'!G42&gt;0,'data tech 1'!G42,IF('data tech 1'!G42=0,""))</f>
        <v/>
      </c>
      <c r="H47" s="18" t="str">
        <f>IF('data tech 1'!H42&gt;0,'data tech 1'!H42,IF('data tech 1'!H42=0,""))</f>
        <v/>
      </c>
      <c r="I47" s="18" t="str">
        <f>IF('data tech 1'!I42&gt;0,'data tech 1'!I42,IF('data tech 1'!I42=0,""))</f>
        <v/>
      </c>
      <c r="J47" s="18" t="str">
        <f>IF('data tech 1'!J42&gt;0,'data tech 1'!J42,IF('data tech 1'!J42=0,""))</f>
        <v/>
      </c>
      <c r="K47" s="18" t="str">
        <f>IF('data tech 1'!K42&gt;0,'data tech 1'!K42,IF('data tech 1'!K42=0,""))</f>
        <v/>
      </c>
      <c r="L47" s="17" t="str">
        <f>IF('data tech 1'!L42&gt;0,'data tech 1'!L42,IF('data tech 1'!L42=0,""))</f>
        <v/>
      </c>
      <c r="M47" s="19" t="str">
        <f>IF('data tech 1'!M42&gt;0,'data tech 1'!M42,IF('data tech 1'!M42=0,""))</f>
        <v/>
      </c>
    </row>
    <row r="48" spans="1:13" ht="19.5" customHeight="1">
      <c r="A48" s="17" t="str">
        <f>IF('data tech 1'!A43&gt;0,'data tech 1'!A43,IF('data tech 1'!A43=0,""))</f>
        <v/>
      </c>
      <c r="B48" s="18" t="str">
        <f>IF('data tech 1'!B43&gt;0,'data tech 1'!B43,IF('data tech 1'!B43=0,""))</f>
        <v/>
      </c>
      <c r="C48" s="18" t="str">
        <f>IF('data tech 1'!C43&gt;0,'data tech 1'!C43,IF('data tech 1'!C43=0,""))</f>
        <v/>
      </c>
      <c r="D48" s="18" t="str">
        <f>IF('data tech 1'!D43&gt;0,'data tech 1'!D43,IF('data tech 1'!D43=0,""))</f>
        <v/>
      </c>
      <c r="E48" s="18" t="str">
        <f>IF('data tech 1'!E43&gt;0,'data tech 1'!E43,IF('data tech 1'!E43=0,""))</f>
        <v/>
      </c>
      <c r="F48" s="18" t="str">
        <f>IF('data tech 1'!F43&gt;0,'data tech 1'!F43,IF('data tech 1'!F43=0,""))</f>
        <v/>
      </c>
      <c r="G48" s="18" t="str">
        <f>IF('data tech 1'!G43&gt;0,'data tech 1'!G43,IF('data tech 1'!G43=0,""))</f>
        <v/>
      </c>
      <c r="H48" s="18" t="str">
        <f>IF('data tech 1'!H43&gt;0,'data tech 1'!H43,IF('data tech 1'!H43=0,""))</f>
        <v/>
      </c>
      <c r="I48" s="18" t="str">
        <f>IF('data tech 1'!I43&gt;0,'data tech 1'!I43,IF('data tech 1'!I43=0,""))</f>
        <v/>
      </c>
      <c r="J48" s="18" t="str">
        <f>IF('data tech 1'!J43&gt;0,'data tech 1'!J43,IF('data tech 1'!J43=0,""))</f>
        <v/>
      </c>
      <c r="K48" s="18" t="str">
        <f>IF('data tech 1'!K43&gt;0,'data tech 1'!K43,IF('data tech 1'!K43=0,""))</f>
        <v/>
      </c>
      <c r="L48" s="17" t="str">
        <f>IF('data tech 1'!L43&gt;0,'data tech 1'!L43,IF('data tech 1'!L43=0,""))</f>
        <v/>
      </c>
      <c r="M48" s="19" t="str">
        <f>IF('data tech 1'!M43&gt;0,'data tech 1'!M43,IF('data tech 1'!M43=0,""))</f>
        <v/>
      </c>
    </row>
    <row r="49" spans="1:13" ht="19.5" customHeight="1">
      <c r="A49" s="17" t="str">
        <f>IF('data tech 1'!A44&gt;0,'data tech 1'!A44,IF('data tech 1'!A44=0,""))</f>
        <v/>
      </c>
      <c r="B49" s="18" t="str">
        <f>IF('data tech 1'!B44&gt;0,'data tech 1'!B44,IF('data tech 1'!B44=0,""))</f>
        <v/>
      </c>
      <c r="C49" s="18" t="str">
        <f>IF('data tech 1'!C44&gt;0,'data tech 1'!C44,IF('data tech 1'!C44=0,""))</f>
        <v/>
      </c>
      <c r="D49" s="18" t="str">
        <f>IF('data tech 1'!D44&gt;0,'data tech 1'!D44,IF('data tech 1'!D44=0,""))</f>
        <v/>
      </c>
      <c r="E49" s="18" t="str">
        <f>IF('data tech 1'!E44&gt;0,'data tech 1'!E44,IF('data tech 1'!E44=0,""))</f>
        <v/>
      </c>
      <c r="F49" s="18" t="str">
        <f>IF('data tech 1'!F44&gt;0,'data tech 1'!F44,IF('data tech 1'!F44=0,""))</f>
        <v/>
      </c>
      <c r="G49" s="18" t="str">
        <f>IF('data tech 1'!G44&gt;0,'data tech 1'!G44,IF('data tech 1'!G44=0,""))</f>
        <v/>
      </c>
      <c r="H49" s="18" t="str">
        <f>IF('data tech 1'!H44&gt;0,'data tech 1'!H44,IF('data tech 1'!H44=0,""))</f>
        <v/>
      </c>
      <c r="I49" s="18" t="str">
        <f>IF('data tech 1'!I44&gt;0,'data tech 1'!I44,IF('data tech 1'!I44=0,""))</f>
        <v/>
      </c>
      <c r="J49" s="18" t="str">
        <f>IF('data tech 1'!J44&gt;0,'data tech 1'!J44,IF('data tech 1'!J44=0,""))</f>
        <v/>
      </c>
      <c r="K49" s="18" t="str">
        <f>IF('data tech 1'!K44&gt;0,'data tech 1'!K44,IF('data tech 1'!K44=0,""))</f>
        <v/>
      </c>
      <c r="L49" s="17" t="str">
        <f>IF('data tech 1'!L44&gt;0,'data tech 1'!L44,IF('data tech 1'!L44=0,""))</f>
        <v/>
      </c>
      <c r="M49" s="19" t="str">
        <f>IF('data tech 1'!M44&gt;0,'data tech 1'!M44,IF('data tech 1'!M44=0,""))</f>
        <v/>
      </c>
    </row>
    <row r="50" spans="1:13" ht="19.5" customHeight="1">
      <c r="A50" s="17" t="str">
        <f>IF('data tech 1'!A45&gt;0,'data tech 1'!A45,IF('data tech 1'!A45=0,""))</f>
        <v/>
      </c>
      <c r="B50" s="18" t="str">
        <f>IF('data tech 1'!B45&gt;0,'data tech 1'!B45,IF('data tech 1'!B45=0,""))</f>
        <v/>
      </c>
      <c r="C50" s="18" t="str">
        <f>IF('data tech 1'!C45&gt;0,'data tech 1'!C45,IF('data tech 1'!C45=0,""))</f>
        <v/>
      </c>
      <c r="D50" s="18" t="str">
        <f>IF('data tech 1'!D45&gt;0,'data tech 1'!D45,IF('data tech 1'!D45=0,""))</f>
        <v/>
      </c>
      <c r="E50" s="18" t="str">
        <f>IF('data tech 1'!E45&gt;0,'data tech 1'!E45,IF('data tech 1'!E45=0,""))</f>
        <v/>
      </c>
      <c r="F50" s="18" t="str">
        <f>IF('data tech 1'!F45&gt;0,'data tech 1'!F45,IF('data tech 1'!F45=0,""))</f>
        <v/>
      </c>
      <c r="G50" s="18" t="str">
        <f>IF('data tech 1'!G45&gt;0,'data tech 1'!G45,IF('data tech 1'!G45=0,""))</f>
        <v/>
      </c>
      <c r="H50" s="18" t="str">
        <f>IF('data tech 1'!H45&gt;0,'data tech 1'!H45,IF('data tech 1'!H45=0,""))</f>
        <v/>
      </c>
      <c r="I50" s="18" t="str">
        <f>IF('data tech 1'!I45&gt;0,'data tech 1'!I45,IF('data tech 1'!I45=0,""))</f>
        <v/>
      </c>
      <c r="J50" s="18" t="str">
        <f>IF('data tech 1'!J45&gt;0,'data tech 1'!J45,IF('data tech 1'!J45=0,""))</f>
        <v/>
      </c>
      <c r="K50" s="18" t="str">
        <f>IF('data tech 1'!K45&gt;0,'data tech 1'!K45,IF('data tech 1'!K45=0,""))</f>
        <v/>
      </c>
      <c r="L50" s="17" t="str">
        <f>IF('data tech 1'!L45&gt;0,'data tech 1'!L45,IF('data tech 1'!L45=0,""))</f>
        <v/>
      </c>
      <c r="M50" s="19" t="str">
        <f>IF('data tech 1'!M45&gt;0,'data tech 1'!M45,IF('data tech 1'!M45=0,""))</f>
        <v/>
      </c>
    </row>
    <row r="51" spans="1:13" ht="19.5" customHeight="1">
      <c r="A51" s="17" t="str">
        <f>IF('data tech 1'!A46&gt;0,'data tech 1'!A46,IF('data tech 1'!A46=0,""))</f>
        <v/>
      </c>
      <c r="B51" s="18" t="str">
        <f>IF('data tech 1'!B46&gt;0,'data tech 1'!B46,IF('data tech 1'!B46=0,""))</f>
        <v/>
      </c>
      <c r="C51" s="18" t="str">
        <f>IF('data tech 1'!C46&gt;0,'data tech 1'!C46,IF('data tech 1'!C46=0,""))</f>
        <v/>
      </c>
      <c r="D51" s="18" t="str">
        <f>IF('data tech 1'!D46&gt;0,'data tech 1'!D46,IF('data tech 1'!D46=0,""))</f>
        <v/>
      </c>
      <c r="E51" s="18" t="str">
        <f>IF('data tech 1'!E46&gt;0,'data tech 1'!E46,IF('data tech 1'!E46=0,""))</f>
        <v/>
      </c>
      <c r="F51" s="18" t="str">
        <f>IF('data tech 1'!F46&gt;0,'data tech 1'!F46,IF('data tech 1'!F46=0,""))</f>
        <v/>
      </c>
      <c r="G51" s="18" t="str">
        <f>IF('data tech 1'!G46&gt;0,'data tech 1'!G46,IF('data tech 1'!G46=0,""))</f>
        <v/>
      </c>
      <c r="H51" s="18" t="str">
        <f>IF('data tech 1'!H46&gt;0,'data tech 1'!H46,IF('data tech 1'!H46=0,""))</f>
        <v/>
      </c>
      <c r="I51" s="18" t="str">
        <f>IF('data tech 1'!I46&gt;0,'data tech 1'!I46,IF('data tech 1'!I46=0,""))</f>
        <v/>
      </c>
      <c r="J51" s="18" t="str">
        <f>IF('data tech 1'!J46&gt;0,'data tech 1'!J46,IF('data tech 1'!J46=0,""))</f>
        <v/>
      </c>
      <c r="K51" s="18" t="str">
        <f>IF('data tech 1'!K46&gt;0,'data tech 1'!K46,IF('data tech 1'!K46=0,""))</f>
        <v/>
      </c>
      <c r="L51" s="17" t="str">
        <f>IF('data tech 1'!L46&gt;0,'data tech 1'!L46,IF('data tech 1'!L46=0,""))</f>
        <v/>
      </c>
      <c r="M51" s="19" t="str">
        <f>IF('data tech 1'!M46&gt;0,'data tech 1'!M46,IF('data tech 1'!M46=0,""))</f>
        <v/>
      </c>
    </row>
    <row r="52" spans="1:13" ht="19.5" customHeight="1">
      <c r="A52" s="17" t="str">
        <f>IF('data tech 1'!A47&gt;0,'data tech 1'!A47,IF('data tech 1'!A47=0,""))</f>
        <v/>
      </c>
      <c r="B52" s="18" t="str">
        <f>IF('data tech 1'!B47&gt;0,'data tech 1'!B47,IF('data tech 1'!B47=0,""))</f>
        <v/>
      </c>
      <c r="C52" s="18" t="str">
        <f>IF('data tech 1'!C47&gt;0,'data tech 1'!C47,IF('data tech 1'!C47=0,""))</f>
        <v/>
      </c>
      <c r="D52" s="18" t="str">
        <f>IF('data tech 1'!D47&gt;0,'data tech 1'!D47,IF('data tech 1'!D47=0,""))</f>
        <v/>
      </c>
      <c r="E52" s="18" t="str">
        <f>IF('data tech 1'!E47&gt;0,'data tech 1'!E47,IF('data tech 1'!E47=0,""))</f>
        <v/>
      </c>
      <c r="F52" s="18" t="str">
        <f>IF('data tech 1'!F47&gt;0,'data tech 1'!F47,IF('data tech 1'!F47=0,""))</f>
        <v/>
      </c>
      <c r="G52" s="18" t="str">
        <f>IF('data tech 1'!G47&gt;0,'data tech 1'!G47,IF('data tech 1'!G47=0,""))</f>
        <v/>
      </c>
      <c r="H52" s="18" t="str">
        <f>IF('data tech 1'!H47&gt;0,'data tech 1'!H47,IF('data tech 1'!H47=0,""))</f>
        <v/>
      </c>
      <c r="I52" s="18" t="str">
        <f>IF('data tech 1'!I47&gt;0,'data tech 1'!I47,IF('data tech 1'!I47=0,""))</f>
        <v/>
      </c>
      <c r="J52" s="18" t="str">
        <f>IF('data tech 1'!J47&gt;0,'data tech 1'!J47,IF('data tech 1'!J47=0,""))</f>
        <v/>
      </c>
      <c r="K52" s="18" t="str">
        <f>IF('data tech 1'!K47&gt;0,'data tech 1'!K47,IF('data tech 1'!K47=0,""))</f>
        <v/>
      </c>
      <c r="L52" s="17" t="str">
        <f>IF('data tech 1'!L47&gt;0,'data tech 1'!L47,IF('data tech 1'!L47=0,""))</f>
        <v/>
      </c>
      <c r="M52" s="19" t="str">
        <f>IF('data tech 1'!M47&gt;0,'data tech 1'!M47,IF('data tech 1'!M47=0,""))</f>
        <v/>
      </c>
    </row>
    <row r="53" spans="1:13" ht="19.5" customHeight="1">
      <c r="A53" s="17" t="str">
        <f>IF('data tech 1'!A48&gt;0,'data tech 1'!A48,IF('data tech 1'!A48=0,""))</f>
        <v/>
      </c>
      <c r="B53" s="18" t="str">
        <f>IF('data tech 1'!B48&gt;0,'data tech 1'!B48,IF('data tech 1'!B48=0,""))</f>
        <v/>
      </c>
      <c r="C53" s="18" t="str">
        <f>IF('data tech 1'!C48&gt;0,'data tech 1'!C48,IF('data tech 1'!C48=0,""))</f>
        <v/>
      </c>
      <c r="D53" s="18" t="str">
        <f>IF('data tech 1'!D48&gt;0,'data tech 1'!D48,IF('data tech 1'!D48=0,""))</f>
        <v/>
      </c>
      <c r="E53" s="18" t="str">
        <f>IF('data tech 1'!E48&gt;0,'data tech 1'!E48,IF('data tech 1'!E48=0,""))</f>
        <v/>
      </c>
      <c r="F53" s="18" t="str">
        <f>IF('data tech 1'!F48&gt;0,'data tech 1'!F48,IF('data tech 1'!F48=0,""))</f>
        <v/>
      </c>
      <c r="G53" s="18" t="str">
        <f>IF('data tech 1'!G48&gt;0,'data tech 1'!G48,IF('data tech 1'!G48=0,""))</f>
        <v/>
      </c>
      <c r="H53" s="18" t="str">
        <f>IF('data tech 1'!H48&gt;0,'data tech 1'!H48,IF('data tech 1'!H48=0,""))</f>
        <v/>
      </c>
      <c r="I53" s="18" t="str">
        <f>IF('data tech 1'!I48&gt;0,'data tech 1'!I48,IF('data tech 1'!I48=0,""))</f>
        <v/>
      </c>
      <c r="J53" s="18" t="str">
        <f>IF('data tech 1'!J48&gt;0,'data tech 1'!J48,IF('data tech 1'!J48=0,""))</f>
        <v/>
      </c>
      <c r="K53" s="18" t="str">
        <f>IF('data tech 1'!K48&gt;0,'data tech 1'!K48,IF('data tech 1'!K48=0,""))</f>
        <v/>
      </c>
      <c r="L53" s="17" t="str">
        <f>IF('data tech 1'!L48&gt;0,'data tech 1'!L48,IF('data tech 1'!L48=0,""))</f>
        <v/>
      </c>
      <c r="M53" s="19" t="str">
        <f>IF('data tech 1'!M48&gt;0,'data tech 1'!M48,IF('data tech 1'!M48=0,""))</f>
        <v/>
      </c>
    </row>
    <row r="54" spans="1:13" ht="19.5" customHeight="1">
      <c r="A54" s="17" t="str">
        <f>IF('data tech 1'!A49&gt;0,'data tech 1'!A49,IF('data tech 1'!A49=0,""))</f>
        <v/>
      </c>
      <c r="B54" s="18" t="str">
        <f>IF('data tech 1'!B49&gt;0,'data tech 1'!B49,IF('data tech 1'!B49=0,""))</f>
        <v/>
      </c>
      <c r="C54" s="18" t="str">
        <f>IF('data tech 1'!C49&gt;0,'data tech 1'!C49,IF('data tech 1'!C49=0,""))</f>
        <v/>
      </c>
      <c r="D54" s="18" t="str">
        <f>IF('data tech 1'!D49&gt;0,'data tech 1'!D49,IF('data tech 1'!D49=0,""))</f>
        <v/>
      </c>
      <c r="E54" s="18" t="str">
        <f>IF('data tech 1'!E49&gt;0,'data tech 1'!E49,IF('data tech 1'!E49=0,""))</f>
        <v/>
      </c>
      <c r="F54" s="18" t="str">
        <f>IF('data tech 1'!F49&gt;0,'data tech 1'!F49,IF('data tech 1'!F49=0,""))</f>
        <v/>
      </c>
      <c r="G54" s="18" t="str">
        <f>IF('data tech 1'!G49&gt;0,'data tech 1'!G49,IF('data tech 1'!G49=0,""))</f>
        <v/>
      </c>
      <c r="H54" s="18" t="str">
        <f>IF('data tech 1'!H49&gt;0,'data tech 1'!H49,IF('data tech 1'!H49=0,""))</f>
        <v/>
      </c>
      <c r="I54" s="18" t="str">
        <f>IF('data tech 1'!I49&gt;0,'data tech 1'!I49,IF('data tech 1'!I49=0,""))</f>
        <v/>
      </c>
      <c r="J54" s="18" t="str">
        <f>IF('data tech 1'!J49&gt;0,'data tech 1'!J49,IF('data tech 1'!J49=0,""))</f>
        <v/>
      </c>
      <c r="K54" s="18" t="str">
        <f>IF('data tech 1'!K49&gt;0,'data tech 1'!K49,IF('data tech 1'!K49=0,""))</f>
        <v/>
      </c>
      <c r="L54" s="17" t="str">
        <f>IF('data tech 1'!L49&gt;0,'data tech 1'!L49,IF('data tech 1'!L49=0,""))</f>
        <v/>
      </c>
      <c r="M54" s="19" t="str">
        <f>IF('data tech 1'!M49&gt;0,'data tech 1'!M49,IF('data tech 1'!M49=0,""))</f>
        <v/>
      </c>
    </row>
    <row r="55" spans="1:13" ht="19.5" customHeight="1">
      <c r="A55" s="17" t="str">
        <f>IF('data tech 1'!A50&gt;0,'data tech 1'!A50,IF('data tech 1'!A50=0,""))</f>
        <v/>
      </c>
      <c r="B55" s="18" t="str">
        <f>IF('data tech 1'!B50&gt;0,'data tech 1'!B50,IF('data tech 1'!B50=0,""))</f>
        <v/>
      </c>
      <c r="C55" s="18" t="str">
        <f>IF('data tech 1'!C50&gt;0,'data tech 1'!C50,IF('data tech 1'!C50=0,""))</f>
        <v/>
      </c>
      <c r="D55" s="18" t="str">
        <f>IF('data tech 1'!D50&gt;0,'data tech 1'!D50,IF('data tech 1'!D50=0,""))</f>
        <v/>
      </c>
      <c r="E55" s="18" t="str">
        <f>IF('data tech 1'!E50&gt;0,'data tech 1'!E50,IF('data tech 1'!E50=0,""))</f>
        <v/>
      </c>
      <c r="F55" s="18" t="str">
        <f>IF('data tech 1'!F50&gt;0,'data tech 1'!F50,IF('data tech 1'!F50=0,""))</f>
        <v/>
      </c>
      <c r="G55" s="18" t="str">
        <f>IF('data tech 1'!G50&gt;0,'data tech 1'!G50,IF('data tech 1'!G50=0,""))</f>
        <v/>
      </c>
      <c r="H55" s="18" t="str">
        <f>IF('data tech 1'!H50&gt;0,'data tech 1'!H50,IF('data tech 1'!H50=0,""))</f>
        <v/>
      </c>
      <c r="I55" s="18" t="str">
        <f>IF('data tech 1'!I50&gt;0,'data tech 1'!I50,IF('data tech 1'!I50=0,""))</f>
        <v/>
      </c>
      <c r="J55" s="18" t="str">
        <f>IF('data tech 1'!J50&gt;0,'data tech 1'!J50,IF('data tech 1'!J50=0,""))</f>
        <v/>
      </c>
      <c r="K55" s="18" t="str">
        <f>IF('data tech 1'!K50&gt;0,'data tech 1'!K50,IF('data tech 1'!K50=0,""))</f>
        <v/>
      </c>
      <c r="L55" s="17" t="str">
        <f>IF('data tech 1'!L50&gt;0,'data tech 1'!L50,IF('data tech 1'!L50=0,""))</f>
        <v/>
      </c>
      <c r="M55" s="19" t="str">
        <f>IF('data tech 1'!M50&gt;0,'data tech 1'!M50,IF('data tech 1'!M50=0,""))</f>
        <v/>
      </c>
    </row>
    <row r="56" spans="1:13" ht="19.5" customHeight="1">
      <c r="A56" s="17" t="str">
        <f>IF('data tech 1'!A51&gt;0,'data tech 1'!A51,IF('data tech 1'!A51=0,""))</f>
        <v/>
      </c>
      <c r="B56" s="18" t="str">
        <f>IF('data tech 1'!B51&gt;0,'data tech 1'!B51,IF('data tech 1'!B51=0,""))</f>
        <v/>
      </c>
      <c r="C56" s="18" t="str">
        <f>IF('data tech 1'!C51&gt;0,'data tech 1'!C51,IF('data tech 1'!C51=0,""))</f>
        <v/>
      </c>
      <c r="D56" s="18" t="str">
        <f>IF('data tech 1'!D51&gt;0,'data tech 1'!D51,IF('data tech 1'!D51=0,""))</f>
        <v/>
      </c>
      <c r="E56" s="18" t="str">
        <f>IF('data tech 1'!E51&gt;0,'data tech 1'!E51,IF('data tech 1'!E51=0,""))</f>
        <v/>
      </c>
      <c r="F56" s="18" t="str">
        <f>IF('data tech 1'!F51&gt;0,'data tech 1'!F51,IF('data tech 1'!F51=0,""))</f>
        <v/>
      </c>
      <c r="G56" s="18" t="str">
        <f>IF('data tech 1'!G51&gt;0,'data tech 1'!G51,IF('data tech 1'!G51=0,""))</f>
        <v/>
      </c>
      <c r="H56" s="18" t="str">
        <f>IF('data tech 1'!H51&gt;0,'data tech 1'!H51,IF('data tech 1'!H51=0,""))</f>
        <v/>
      </c>
      <c r="I56" s="18" t="str">
        <f>IF('data tech 1'!I51&gt;0,'data tech 1'!I51,IF('data tech 1'!I51=0,""))</f>
        <v/>
      </c>
      <c r="J56" s="18" t="str">
        <f>IF('data tech 1'!J51&gt;0,'data tech 1'!J51,IF('data tech 1'!J51=0,""))</f>
        <v/>
      </c>
      <c r="K56" s="18" t="str">
        <f>IF('data tech 1'!K51&gt;0,'data tech 1'!K51,IF('data tech 1'!K51=0,""))</f>
        <v/>
      </c>
      <c r="L56" s="17" t="str">
        <f>IF('data tech 1'!L51&gt;0,'data tech 1'!L51,IF('data tech 1'!L51=0,""))</f>
        <v/>
      </c>
      <c r="M56" s="19" t="str">
        <f>IF('data tech 1'!M51&gt;0,'data tech 1'!M51,IF('data tech 1'!M51=0,""))</f>
        <v/>
      </c>
    </row>
    <row r="57" spans="1:13" ht="19.5" customHeight="1">
      <c r="A57" s="17" t="str">
        <f>IF('data tech 1'!A52&gt;0,'data tech 1'!A52,IF('data tech 1'!A52=0,""))</f>
        <v/>
      </c>
      <c r="B57" s="18" t="str">
        <f>IF('data tech 1'!B52&gt;0,'data tech 1'!B52,IF('data tech 1'!B52=0,""))</f>
        <v/>
      </c>
      <c r="C57" s="18" t="str">
        <f>IF('data tech 1'!C52&gt;0,'data tech 1'!C52,IF('data tech 1'!C52=0,""))</f>
        <v/>
      </c>
      <c r="D57" s="18" t="str">
        <f>IF('data tech 1'!D52&gt;0,'data tech 1'!D52,IF('data tech 1'!D52=0,""))</f>
        <v/>
      </c>
      <c r="E57" s="18" t="str">
        <f>IF('data tech 1'!E52&gt;0,'data tech 1'!E52,IF('data tech 1'!E52=0,""))</f>
        <v/>
      </c>
      <c r="F57" s="18" t="str">
        <f>IF('data tech 1'!F52&gt;0,'data tech 1'!F52,IF('data tech 1'!F52=0,""))</f>
        <v/>
      </c>
      <c r="G57" s="18" t="str">
        <f>IF('data tech 1'!G52&gt;0,'data tech 1'!G52,IF('data tech 1'!G52=0,""))</f>
        <v/>
      </c>
      <c r="H57" s="18" t="str">
        <f>IF('data tech 1'!H52&gt;0,'data tech 1'!H52,IF('data tech 1'!H52=0,""))</f>
        <v/>
      </c>
      <c r="I57" s="18" t="str">
        <f>IF('data tech 1'!I52&gt;0,'data tech 1'!I52,IF('data tech 1'!I52=0,""))</f>
        <v/>
      </c>
      <c r="J57" s="18" t="str">
        <f>IF('data tech 1'!J52&gt;0,'data tech 1'!J52,IF('data tech 1'!J52=0,""))</f>
        <v/>
      </c>
      <c r="K57" s="18" t="str">
        <f>IF('data tech 1'!K52&gt;0,'data tech 1'!K52,IF('data tech 1'!K52=0,""))</f>
        <v/>
      </c>
      <c r="L57" s="17" t="str">
        <f>IF('data tech 1'!L52&gt;0,'data tech 1'!L52,IF('data tech 1'!L52=0,""))</f>
        <v/>
      </c>
      <c r="M57" s="19" t="str">
        <f>IF('data tech 1'!M52&gt;0,'data tech 1'!M52,IF('data tech 1'!M52=0,""))</f>
        <v/>
      </c>
    </row>
    <row r="58" spans="1:13" ht="19.5" customHeight="1">
      <c r="A58" s="17" t="str">
        <f>IF('data tech 1'!A53&gt;0,'data tech 1'!A53,IF('data tech 1'!A53=0,""))</f>
        <v/>
      </c>
      <c r="B58" s="18" t="str">
        <f>IF('data tech 1'!B53&gt;0,'data tech 1'!B53,IF('data tech 1'!B53=0,""))</f>
        <v/>
      </c>
      <c r="C58" s="18" t="str">
        <f>IF('data tech 1'!C53&gt;0,'data tech 1'!C53,IF('data tech 1'!C53=0,""))</f>
        <v/>
      </c>
      <c r="D58" s="18" t="str">
        <f>IF('data tech 1'!D53&gt;0,'data tech 1'!D53,IF('data tech 1'!D53=0,""))</f>
        <v/>
      </c>
      <c r="E58" s="18" t="str">
        <f>IF('data tech 1'!E53&gt;0,'data tech 1'!E53,IF('data tech 1'!E53=0,""))</f>
        <v/>
      </c>
      <c r="F58" s="18" t="str">
        <f>IF('data tech 1'!F53&gt;0,'data tech 1'!F53,IF('data tech 1'!F53=0,""))</f>
        <v/>
      </c>
      <c r="G58" s="18" t="str">
        <f>IF('data tech 1'!G53&gt;0,'data tech 1'!G53,IF('data tech 1'!G53=0,""))</f>
        <v/>
      </c>
      <c r="H58" s="18" t="str">
        <f>IF('data tech 1'!H53&gt;0,'data tech 1'!H53,IF('data tech 1'!H53=0,""))</f>
        <v/>
      </c>
      <c r="I58" s="18" t="str">
        <f>IF('data tech 1'!I53&gt;0,'data tech 1'!I53,IF('data tech 1'!I53=0,""))</f>
        <v/>
      </c>
      <c r="J58" s="18" t="str">
        <f>IF('data tech 1'!J53&gt;0,'data tech 1'!J53,IF('data tech 1'!J53=0,""))</f>
        <v/>
      </c>
      <c r="K58" s="18" t="str">
        <f>IF('data tech 1'!K53&gt;0,'data tech 1'!K53,IF('data tech 1'!K53=0,""))</f>
        <v/>
      </c>
      <c r="L58" s="17" t="str">
        <f>IF('data tech 1'!L53&gt;0,'data tech 1'!L53,IF('data tech 1'!L53=0,""))</f>
        <v/>
      </c>
      <c r="M58" s="19" t="str">
        <f>IF('data tech 1'!M53&gt;0,'data tech 1'!M53,IF('data tech 1'!M53=0,""))</f>
        <v/>
      </c>
    </row>
    <row r="59" spans="1:13" ht="19.5" customHeight="1">
      <c r="A59" s="17" t="str">
        <f>IF('data tech 1'!A54&gt;0,'data tech 1'!A54,IF('data tech 1'!A54=0,""))</f>
        <v/>
      </c>
      <c r="B59" s="18" t="str">
        <f>IF('data tech 1'!B54&gt;0,'data tech 1'!B54,IF('data tech 1'!B54=0,""))</f>
        <v/>
      </c>
      <c r="C59" s="18" t="str">
        <f>IF('data tech 1'!C54&gt;0,'data tech 1'!C54,IF('data tech 1'!C54=0,""))</f>
        <v/>
      </c>
      <c r="D59" s="18" t="str">
        <f>IF('data tech 1'!D54&gt;0,'data tech 1'!D54,IF('data tech 1'!D54=0,""))</f>
        <v/>
      </c>
      <c r="E59" s="18" t="str">
        <f>IF('data tech 1'!E54&gt;0,'data tech 1'!E54,IF('data tech 1'!E54=0,""))</f>
        <v/>
      </c>
      <c r="F59" s="18" t="str">
        <f>IF('data tech 1'!F54&gt;0,'data tech 1'!F54,IF('data tech 1'!F54=0,""))</f>
        <v/>
      </c>
      <c r="G59" s="18" t="str">
        <f>IF('data tech 1'!G54&gt;0,'data tech 1'!G54,IF('data tech 1'!G54=0,""))</f>
        <v/>
      </c>
      <c r="H59" s="18" t="str">
        <f>IF('data tech 1'!H54&gt;0,'data tech 1'!H54,IF('data tech 1'!H54=0,""))</f>
        <v/>
      </c>
      <c r="I59" s="18" t="str">
        <f>IF('data tech 1'!I54&gt;0,'data tech 1'!I54,IF('data tech 1'!I54=0,""))</f>
        <v/>
      </c>
      <c r="J59" s="18" t="str">
        <f>IF('data tech 1'!J54&gt;0,'data tech 1'!J54,IF('data tech 1'!J54=0,""))</f>
        <v/>
      </c>
      <c r="K59" s="18" t="str">
        <f>IF('data tech 1'!K54&gt;0,'data tech 1'!K54,IF('data tech 1'!K54=0,""))</f>
        <v/>
      </c>
      <c r="L59" s="17" t="str">
        <f>IF('data tech 1'!L54&gt;0,'data tech 1'!L54,IF('data tech 1'!L54=0,""))</f>
        <v/>
      </c>
      <c r="M59" s="19" t="str">
        <f>IF('data tech 1'!M54&gt;0,'data tech 1'!M54,IF('data tech 1'!M54=0,""))</f>
        <v/>
      </c>
    </row>
    <row r="60" spans="1:13" ht="19.5" customHeight="1">
      <c r="A60" s="17" t="str">
        <f>IF('data tech 1'!A55&gt;0,'data tech 1'!A55,IF('data tech 1'!A55=0,""))</f>
        <v/>
      </c>
      <c r="B60" s="18" t="str">
        <f>IF('data tech 1'!B55&gt;0,'data tech 1'!B55,IF('data tech 1'!B55=0,""))</f>
        <v/>
      </c>
      <c r="C60" s="18" t="str">
        <f>IF('data tech 1'!C55&gt;0,'data tech 1'!C55,IF('data tech 1'!C55=0,""))</f>
        <v/>
      </c>
      <c r="D60" s="18" t="str">
        <f>IF('data tech 1'!D55&gt;0,'data tech 1'!D55,IF('data tech 1'!D55=0,""))</f>
        <v/>
      </c>
      <c r="E60" s="18" t="str">
        <f>IF('data tech 1'!E55&gt;0,'data tech 1'!E55,IF('data tech 1'!E55=0,""))</f>
        <v/>
      </c>
      <c r="F60" s="18" t="str">
        <f>IF('data tech 1'!F55&gt;0,'data tech 1'!F55,IF('data tech 1'!F55=0,""))</f>
        <v/>
      </c>
      <c r="G60" s="18" t="str">
        <f>IF('data tech 1'!G55&gt;0,'data tech 1'!G55,IF('data tech 1'!G55=0,""))</f>
        <v/>
      </c>
      <c r="H60" s="18" t="str">
        <f>IF('data tech 1'!H55&gt;0,'data tech 1'!H55,IF('data tech 1'!H55=0,""))</f>
        <v/>
      </c>
      <c r="I60" s="18" t="str">
        <f>IF('data tech 1'!I55&gt;0,'data tech 1'!I55,IF('data tech 1'!I55=0,""))</f>
        <v/>
      </c>
      <c r="J60" s="18" t="str">
        <f>IF('data tech 1'!J55&gt;0,'data tech 1'!J55,IF('data tech 1'!J55=0,""))</f>
        <v/>
      </c>
      <c r="K60" s="18" t="str">
        <f>IF('data tech 1'!K55&gt;0,'data tech 1'!K55,IF('data tech 1'!K55=0,""))</f>
        <v/>
      </c>
      <c r="L60" s="17" t="str">
        <f>IF('data tech 1'!L55&gt;0,'data tech 1'!L55,IF('data tech 1'!L55=0,""))</f>
        <v/>
      </c>
      <c r="M60" s="19" t="str">
        <f>IF('data tech 1'!M55&gt;0,'data tech 1'!M55,IF('data tech 1'!M55=0,""))</f>
        <v/>
      </c>
    </row>
    <row r="61" spans="1:13" ht="19.5" customHeight="1">
      <c r="A61" s="17" t="str">
        <f>IF('data tech 1'!A56&gt;0,'data tech 1'!A56,IF('data tech 1'!A56=0,""))</f>
        <v/>
      </c>
      <c r="B61" s="18" t="str">
        <f>IF('data tech 1'!B56&gt;0,'data tech 1'!B56,IF('data tech 1'!B56=0,""))</f>
        <v/>
      </c>
      <c r="C61" s="18" t="str">
        <f>IF('data tech 1'!C56&gt;0,'data tech 1'!C56,IF('data tech 1'!C56=0,""))</f>
        <v/>
      </c>
      <c r="D61" s="18" t="str">
        <f>IF('data tech 1'!D56&gt;0,'data tech 1'!D56,IF('data tech 1'!D56=0,""))</f>
        <v/>
      </c>
      <c r="E61" s="18" t="str">
        <f>IF('data tech 1'!E56&gt;0,'data tech 1'!E56,IF('data tech 1'!E56=0,""))</f>
        <v/>
      </c>
      <c r="F61" s="18" t="str">
        <f>IF('data tech 1'!F56&gt;0,'data tech 1'!F56,IF('data tech 1'!F56=0,""))</f>
        <v/>
      </c>
      <c r="G61" s="18" t="str">
        <f>IF('data tech 1'!G56&gt;0,'data tech 1'!G56,IF('data tech 1'!G56=0,""))</f>
        <v/>
      </c>
      <c r="H61" s="18" t="str">
        <f>IF('data tech 1'!H56&gt;0,'data tech 1'!H56,IF('data tech 1'!H56=0,""))</f>
        <v/>
      </c>
      <c r="I61" s="18" t="str">
        <f>IF('data tech 1'!I56&gt;0,'data tech 1'!I56,IF('data tech 1'!I56=0,""))</f>
        <v/>
      </c>
      <c r="J61" s="18" t="str">
        <f>IF('data tech 1'!J56&gt;0,'data tech 1'!J56,IF('data tech 1'!J56=0,""))</f>
        <v/>
      </c>
      <c r="K61" s="18" t="str">
        <f>IF('data tech 1'!K56&gt;0,'data tech 1'!K56,IF('data tech 1'!K56=0,""))</f>
        <v/>
      </c>
      <c r="L61" s="17" t="str">
        <f>IF('data tech 1'!L56&gt;0,'data tech 1'!L56,IF('data tech 1'!L56=0,""))</f>
        <v/>
      </c>
      <c r="M61" s="19" t="str">
        <f>IF('data tech 1'!M56&gt;0,'data tech 1'!M56,IF('data tech 1'!M56=0,""))</f>
        <v/>
      </c>
    </row>
    <row r="62" spans="1:13" ht="19.5" customHeight="1">
      <c r="A62" s="17" t="str">
        <f>IF('data tech 1'!A57&gt;0,'data tech 1'!A57,IF('data tech 1'!A57=0,""))</f>
        <v/>
      </c>
      <c r="B62" s="18" t="str">
        <f>IF('data tech 1'!B57&gt;0,'data tech 1'!B57,IF('data tech 1'!B57=0,""))</f>
        <v/>
      </c>
      <c r="C62" s="18" t="str">
        <f>IF('data tech 1'!C57&gt;0,'data tech 1'!C57,IF('data tech 1'!C57=0,""))</f>
        <v/>
      </c>
      <c r="D62" s="18" t="str">
        <f>IF('data tech 1'!D57&gt;0,'data tech 1'!D57,IF('data tech 1'!D57=0,""))</f>
        <v/>
      </c>
      <c r="E62" s="18" t="str">
        <f>IF('data tech 1'!E57&gt;0,'data tech 1'!E57,IF('data tech 1'!E57=0,""))</f>
        <v/>
      </c>
      <c r="F62" s="18" t="str">
        <f>IF('data tech 1'!F57&gt;0,'data tech 1'!F57,IF('data tech 1'!F57=0,""))</f>
        <v/>
      </c>
      <c r="G62" s="18" t="str">
        <f>IF('data tech 1'!G57&gt;0,'data tech 1'!G57,IF('data tech 1'!G57=0,""))</f>
        <v/>
      </c>
      <c r="H62" s="18" t="str">
        <f>IF('data tech 1'!H57&gt;0,'data tech 1'!H57,IF('data tech 1'!H57=0,""))</f>
        <v/>
      </c>
      <c r="I62" s="18" t="str">
        <f>IF('data tech 1'!I57&gt;0,'data tech 1'!I57,IF('data tech 1'!I57=0,""))</f>
        <v/>
      </c>
      <c r="J62" s="18" t="str">
        <f>IF('data tech 1'!J57&gt;0,'data tech 1'!J57,IF('data tech 1'!J57=0,""))</f>
        <v/>
      </c>
      <c r="K62" s="18" t="str">
        <f>IF('data tech 1'!K57&gt;0,'data tech 1'!K57,IF('data tech 1'!K57=0,""))</f>
        <v/>
      </c>
      <c r="L62" s="17" t="str">
        <f>IF('data tech 1'!L57&gt;0,'data tech 1'!L57,IF('data tech 1'!L57=0,""))</f>
        <v/>
      </c>
      <c r="M62" s="19" t="str">
        <f>IF('data tech 1'!M57&gt;0,'data tech 1'!M57,IF('data tech 1'!M57=0,""))</f>
        <v/>
      </c>
    </row>
    <row r="63" spans="1:13" ht="19.5" customHeight="1">
      <c r="A63" s="17" t="str">
        <f>IF('data tech 1'!A58&gt;0,'data tech 1'!A58,IF('data tech 1'!A58=0,""))</f>
        <v/>
      </c>
      <c r="B63" s="18" t="str">
        <f>IF('data tech 1'!B58&gt;0,'data tech 1'!B58,IF('data tech 1'!B58=0,""))</f>
        <v/>
      </c>
      <c r="C63" s="18" t="str">
        <f>IF('data tech 1'!C58&gt;0,'data tech 1'!C58,IF('data tech 1'!C58=0,""))</f>
        <v/>
      </c>
      <c r="D63" s="18" t="str">
        <f>IF('data tech 1'!D58&gt;0,'data tech 1'!D58,IF('data tech 1'!D58=0,""))</f>
        <v/>
      </c>
      <c r="E63" s="18" t="str">
        <f>IF('data tech 1'!E58&gt;0,'data tech 1'!E58,IF('data tech 1'!E58=0,""))</f>
        <v/>
      </c>
      <c r="F63" s="18" t="str">
        <f>IF('data tech 1'!F58&gt;0,'data tech 1'!F58,IF('data tech 1'!F58=0,""))</f>
        <v/>
      </c>
      <c r="G63" s="18" t="str">
        <f>IF('data tech 1'!G58&gt;0,'data tech 1'!G58,IF('data tech 1'!G58=0,""))</f>
        <v/>
      </c>
      <c r="H63" s="18" t="str">
        <f>IF('data tech 1'!H58&gt;0,'data tech 1'!H58,IF('data tech 1'!H58=0,""))</f>
        <v/>
      </c>
      <c r="I63" s="18" t="str">
        <f>IF('data tech 1'!I58&gt;0,'data tech 1'!I58,IF('data tech 1'!I58=0,""))</f>
        <v/>
      </c>
      <c r="J63" s="18" t="str">
        <f>IF('data tech 1'!J58&gt;0,'data tech 1'!J58,IF('data tech 1'!J58=0,""))</f>
        <v/>
      </c>
      <c r="K63" s="18" t="str">
        <f>IF('data tech 1'!K58&gt;0,'data tech 1'!K58,IF('data tech 1'!K58=0,""))</f>
        <v/>
      </c>
      <c r="L63" s="17" t="str">
        <f>IF('data tech 1'!L58&gt;0,'data tech 1'!L58,IF('data tech 1'!L58=0,""))</f>
        <v/>
      </c>
      <c r="M63" s="19" t="str">
        <f>IF('data tech 1'!M58&gt;0,'data tech 1'!M58,IF('data tech 1'!M58=0,""))</f>
        <v/>
      </c>
    </row>
    <row r="64" spans="1:13" ht="19.5" customHeight="1">
      <c r="A64" s="17" t="str">
        <f>IF('data tech 1'!A59&gt;0,'data tech 1'!A59,IF('data tech 1'!A59=0,""))</f>
        <v/>
      </c>
      <c r="B64" s="18" t="str">
        <f>IF('data tech 1'!B59&gt;0,'data tech 1'!B59,IF('data tech 1'!B59=0,""))</f>
        <v/>
      </c>
      <c r="C64" s="18" t="str">
        <f>IF('data tech 1'!C59&gt;0,'data tech 1'!C59,IF('data tech 1'!C59=0,""))</f>
        <v/>
      </c>
      <c r="D64" s="18" t="str">
        <f>IF('data tech 1'!D59&gt;0,'data tech 1'!D59,IF('data tech 1'!D59=0,""))</f>
        <v/>
      </c>
      <c r="E64" s="18" t="str">
        <f>IF('data tech 1'!E59&gt;0,'data tech 1'!E59,IF('data tech 1'!E59=0,""))</f>
        <v/>
      </c>
      <c r="F64" s="18" t="str">
        <f>IF('data tech 1'!F59&gt;0,'data tech 1'!F59,IF('data tech 1'!F59=0,""))</f>
        <v/>
      </c>
      <c r="G64" s="18" t="str">
        <f>IF('data tech 1'!G59&gt;0,'data tech 1'!G59,IF('data tech 1'!G59=0,""))</f>
        <v/>
      </c>
      <c r="H64" s="18" t="str">
        <f>IF('data tech 1'!H59&gt;0,'data tech 1'!H59,IF('data tech 1'!H59=0,""))</f>
        <v/>
      </c>
      <c r="I64" s="18" t="str">
        <f>IF('data tech 1'!I59&gt;0,'data tech 1'!I59,IF('data tech 1'!I59=0,""))</f>
        <v/>
      </c>
      <c r="J64" s="18" t="str">
        <f>IF('data tech 1'!J59&gt;0,'data tech 1'!J59,IF('data tech 1'!J59=0,""))</f>
        <v/>
      </c>
      <c r="K64" s="18" t="str">
        <f>IF('data tech 1'!K59&gt;0,'data tech 1'!K59,IF('data tech 1'!K59=0,""))</f>
        <v/>
      </c>
      <c r="L64" s="17" t="str">
        <f>IF('data tech 1'!L59&gt;0,'data tech 1'!L59,IF('data tech 1'!L59=0,""))</f>
        <v/>
      </c>
      <c r="M64" s="19" t="str">
        <f>IF('data tech 1'!M59&gt;0,'data tech 1'!M59,IF('data tech 1'!M59=0,""))</f>
        <v/>
      </c>
    </row>
    <row r="65" spans="1:13" ht="19.5" customHeight="1">
      <c r="A65" s="17" t="str">
        <f>IF('data tech 1'!A60&gt;0,'data tech 1'!A60,IF('data tech 1'!A60=0,""))</f>
        <v/>
      </c>
      <c r="B65" s="18" t="str">
        <f>IF('data tech 1'!B60&gt;0,'data tech 1'!B60,IF('data tech 1'!B60=0,""))</f>
        <v/>
      </c>
      <c r="C65" s="18" t="str">
        <f>IF('data tech 1'!C60&gt;0,'data tech 1'!C60,IF('data tech 1'!C60=0,""))</f>
        <v/>
      </c>
      <c r="D65" s="18" t="str">
        <f>IF('data tech 1'!D60&gt;0,'data tech 1'!D60,IF('data tech 1'!D60=0,""))</f>
        <v/>
      </c>
      <c r="E65" s="18" t="str">
        <f>IF('data tech 1'!E60&gt;0,'data tech 1'!E60,IF('data tech 1'!E60=0,""))</f>
        <v/>
      </c>
      <c r="F65" s="18" t="str">
        <f>IF('data tech 1'!F60&gt;0,'data tech 1'!F60,IF('data tech 1'!F60=0,""))</f>
        <v/>
      </c>
      <c r="G65" s="18" t="str">
        <f>IF('data tech 1'!G60&gt;0,'data tech 1'!G60,IF('data tech 1'!G60=0,""))</f>
        <v/>
      </c>
      <c r="H65" s="18" t="str">
        <f>IF('data tech 1'!H60&gt;0,'data tech 1'!H60,IF('data tech 1'!H60=0,""))</f>
        <v/>
      </c>
      <c r="I65" s="18" t="str">
        <f>IF('data tech 1'!I60&gt;0,'data tech 1'!I60,IF('data tech 1'!I60=0,""))</f>
        <v/>
      </c>
      <c r="J65" s="18" t="str">
        <f>IF('data tech 1'!J60&gt;0,'data tech 1'!J60,IF('data tech 1'!J60=0,""))</f>
        <v/>
      </c>
      <c r="K65" s="18" t="str">
        <f>IF('data tech 1'!K60&gt;0,'data tech 1'!K60,IF('data tech 1'!K60=0,""))</f>
        <v/>
      </c>
      <c r="L65" s="17" t="str">
        <f>IF('data tech 1'!L60&gt;0,'data tech 1'!L60,IF('data tech 1'!L60=0,""))</f>
        <v/>
      </c>
      <c r="M65" s="19" t="str">
        <f>IF('data tech 1'!M60&gt;0,'data tech 1'!M60,IF('data tech 1'!M60=0,""))</f>
        <v/>
      </c>
    </row>
    <row r="66" spans="1:13" ht="19.5" customHeight="1">
      <c r="A66" s="17" t="str">
        <f>IF('data tech 1'!A61&gt;0,'data tech 1'!A61,IF('data tech 1'!A61=0,""))</f>
        <v/>
      </c>
      <c r="B66" s="18" t="str">
        <f>IF('data tech 1'!B61&gt;0,'data tech 1'!B61,IF('data tech 1'!B61=0,""))</f>
        <v/>
      </c>
      <c r="C66" s="18" t="str">
        <f>IF('data tech 1'!C61&gt;0,'data tech 1'!C61,IF('data tech 1'!C61=0,""))</f>
        <v/>
      </c>
      <c r="D66" s="18" t="str">
        <f>IF('data tech 1'!D61&gt;0,'data tech 1'!D61,IF('data tech 1'!D61=0,""))</f>
        <v/>
      </c>
      <c r="E66" s="18" t="str">
        <f>IF('data tech 1'!E61&gt;0,'data tech 1'!E61,IF('data tech 1'!E61=0,""))</f>
        <v/>
      </c>
      <c r="F66" s="18" t="str">
        <f>IF('data tech 1'!F61&gt;0,'data tech 1'!F61,IF('data tech 1'!F61=0,""))</f>
        <v/>
      </c>
      <c r="G66" s="18" t="str">
        <f>IF('data tech 1'!G61&gt;0,'data tech 1'!G61,IF('data tech 1'!G61=0,""))</f>
        <v/>
      </c>
      <c r="H66" s="18" t="str">
        <f>IF('data tech 1'!H61&gt;0,'data tech 1'!H61,IF('data tech 1'!H61=0,""))</f>
        <v/>
      </c>
      <c r="I66" s="18" t="str">
        <f>IF('data tech 1'!I61&gt;0,'data tech 1'!I61,IF('data tech 1'!I61=0,""))</f>
        <v/>
      </c>
      <c r="J66" s="18" t="str">
        <f>IF('data tech 1'!J61&gt;0,'data tech 1'!J61,IF('data tech 1'!J61=0,""))</f>
        <v/>
      </c>
      <c r="K66" s="18" t="str">
        <f>IF('data tech 1'!K61&gt;0,'data tech 1'!K61,IF('data tech 1'!K61=0,""))</f>
        <v/>
      </c>
      <c r="L66" s="17" t="str">
        <f>IF('data tech 1'!L61&gt;0,'data tech 1'!L61,IF('data tech 1'!L61=0,""))</f>
        <v/>
      </c>
      <c r="M66" s="19" t="str">
        <f>IF('data tech 1'!M61&gt;0,'data tech 1'!M61,IF('data tech 1'!M61=0,""))</f>
        <v/>
      </c>
    </row>
    <row r="67" spans="1:13" ht="19.5" customHeight="1">
      <c r="A67" s="17" t="str">
        <f>IF('data tech 1'!A62&gt;0,'data tech 1'!A62,IF('data tech 1'!A62=0,""))</f>
        <v/>
      </c>
      <c r="B67" s="18" t="str">
        <f>IF('data tech 1'!B62&gt;0,'data tech 1'!B62,IF('data tech 1'!B62=0,""))</f>
        <v/>
      </c>
      <c r="C67" s="18" t="str">
        <f>IF('data tech 1'!C62&gt;0,'data tech 1'!C62,IF('data tech 1'!C62=0,""))</f>
        <v/>
      </c>
      <c r="D67" s="18" t="str">
        <f>IF('data tech 1'!D62&gt;0,'data tech 1'!D62,IF('data tech 1'!D62=0,""))</f>
        <v/>
      </c>
      <c r="E67" s="18" t="str">
        <f>IF('data tech 1'!E62&gt;0,'data tech 1'!E62,IF('data tech 1'!E62=0,""))</f>
        <v/>
      </c>
      <c r="F67" s="18" t="str">
        <f>IF('data tech 1'!F62&gt;0,'data tech 1'!F62,IF('data tech 1'!F62=0,""))</f>
        <v/>
      </c>
      <c r="G67" s="18" t="str">
        <f>IF('data tech 1'!G62&gt;0,'data tech 1'!G62,IF('data tech 1'!G62=0,""))</f>
        <v/>
      </c>
      <c r="H67" s="18" t="str">
        <f>IF('data tech 1'!H62&gt;0,'data tech 1'!H62,IF('data tech 1'!H62=0,""))</f>
        <v/>
      </c>
      <c r="I67" s="18" t="str">
        <f>IF('data tech 1'!I62&gt;0,'data tech 1'!I62,IF('data tech 1'!I62=0,""))</f>
        <v/>
      </c>
      <c r="J67" s="18" t="str">
        <f>IF('data tech 1'!J62&gt;0,'data tech 1'!J62,IF('data tech 1'!J62=0,""))</f>
        <v/>
      </c>
      <c r="K67" s="18" t="str">
        <f>IF('data tech 1'!K62&gt;0,'data tech 1'!K62,IF('data tech 1'!K62=0,""))</f>
        <v/>
      </c>
      <c r="L67" s="17" t="str">
        <f>IF('data tech 1'!L62&gt;0,'data tech 1'!L62,IF('data tech 1'!L62=0,""))</f>
        <v/>
      </c>
      <c r="M67" s="19" t="str">
        <f>IF('data tech 1'!M62&gt;0,'data tech 1'!M62,IF('data tech 1'!M62=0,""))</f>
        <v/>
      </c>
    </row>
    <row r="68" spans="1:13" ht="19.5" customHeight="1">
      <c r="A68" s="17" t="str">
        <f>IF('data tech 1'!A63&gt;0,'data tech 1'!A63,IF('data tech 1'!A63=0,""))</f>
        <v/>
      </c>
      <c r="B68" s="18" t="str">
        <f>IF('data tech 1'!B63&gt;0,'data tech 1'!B63,IF('data tech 1'!B63=0,""))</f>
        <v/>
      </c>
      <c r="C68" s="18" t="str">
        <f>IF('data tech 1'!C63&gt;0,'data tech 1'!C63,IF('data tech 1'!C63=0,""))</f>
        <v/>
      </c>
      <c r="D68" s="18" t="str">
        <f>IF('data tech 1'!D63&gt;0,'data tech 1'!D63,IF('data tech 1'!D63=0,""))</f>
        <v/>
      </c>
      <c r="E68" s="18" t="str">
        <f>IF('data tech 1'!E63&gt;0,'data tech 1'!E63,IF('data tech 1'!E63=0,""))</f>
        <v/>
      </c>
      <c r="F68" s="18" t="str">
        <f>IF('data tech 1'!F63&gt;0,'data tech 1'!F63,IF('data tech 1'!F63=0,""))</f>
        <v/>
      </c>
      <c r="G68" s="18" t="str">
        <f>IF('data tech 1'!G63&gt;0,'data tech 1'!G63,IF('data tech 1'!G63=0,""))</f>
        <v/>
      </c>
      <c r="H68" s="18" t="str">
        <f>IF('data tech 1'!H63&gt;0,'data tech 1'!H63,IF('data tech 1'!H63=0,""))</f>
        <v/>
      </c>
      <c r="I68" s="18" t="str">
        <f>IF('data tech 1'!I63&gt;0,'data tech 1'!I63,IF('data tech 1'!I63=0,""))</f>
        <v/>
      </c>
      <c r="J68" s="18" t="str">
        <f>IF('data tech 1'!J63&gt;0,'data tech 1'!J63,IF('data tech 1'!J63=0,""))</f>
        <v/>
      </c>
      <c r="K68" s="18" t="str">
        <f>IF('data tech 1'!K63&gt;0,'data tech 1'!K63,IF('data tech 1'!K63=0,""))</f>
        <v/>
      </c>
      <c r="L68" s="17" t="str">
        <f>IF('data tech 1'!L63&gt;0,'data tech 1'!L63,IF('data tech 1'!L63=0,""))</f>
        <v/>
      </c>
      <c r="M68" s="19" t="str">
        <f>IF('data tech 1'!M63&gt;0,'data tech 1'!M63,IF('data tech 1'!M63=0,""))</f>
        <v/>
      </c>
    </row>
    <row r="69" spans="1:13" ht="19.5" customHeight="1">
      <c r="A69" s="17" t="str">
        <f>IF('data tech 1'!A64&gt;0,'data tech 1'!A64,IF('data tech 1'!A64=0,""))</f>
        <v/>
      </c>
      <c r="B69" s="18" t="str">
        <f>IF('data tech 1'!B64&gt;0,'data tech 1'!B64,IF('data tech 1'!B64=0,""))</f>
        <v/>
      </c>
      <c r="C69" s="18" t="str">
        <f>IF('data tech 1'!C64&gt;0,'data tech 1'!C64,IF('data tech 1'!C64=0,""))</f>
        <v/>
      </c>
      <c r="D69" s="18" t="str">
        <f>IF('data tech 1'!D64&gt;0,'data tech 1'!D64,IF('data tech 1'!D64=0,""))</f>
        <v/>
      </c>
      <c r="E69" s="18" t="str">
        <f>IF('data tech 1'!E64&gt;0,'data tech 1'!E64,IF('data tech 1'!E64=0,""))</f>
        <v/>
      </c>
      <c r="F69" s="18" t="str">
        <f>IF('data tech 1'!F64&gt;0,'data tech 1'!F64,IF('data tech 1'!F64=0,""))</f>
        <v/>
      </c>
      <c r="G69" s="18" t="str">
        <f>IF('data tech 1'!G64&gt;0,'data tech 1'!G64,IF('data tech 1'!G64=0,""))</f>
        <v/>
      </c>
      <c r="H69" s="18" t="str">
        <f>IF('data tech 1'!H64&gt;0,'data tech 1'!H64,IF('data tech 1'!H64=0,""))</f>
        <v/>
      </c>
      <c r="I69" s="18" t="str">
        <f>IF('data tech 1'!I64&gt;0,'data tech 1'!I64,IF('data tech 1'!I64=0,""))</f>
        <v/>
      </c>
      <c r="J69" s="18" t="str">
        <f>IF('data tech 1'!J64&gt;0,'data tech 1'!J64,IF('data tech 1'!J64=0,""))</f>
        <v/>
      </c>
      <c r="K69" s="18" t="str">
        <f>IF('data tech 1'!K64&gt;0,'data tech 1'!K64,IF('data tech 1'!K64=0,""))</f>
        <v/>
      </c>
      <c r="L69" s="17" t="str">
        <f>IF('data tech 1'!L64&gt;0,'data tech 1'!L64,IF('data tech 1'!L64=0,""))</f>
        <v/>
      </c>
      <c r="M69" s="19" t="str">
        <f>IF('data tech 1'!M64&gt;0,'data tech 1'!M64,IF('data tech 1'!M64=0,""))</f>
        <v/>
      </c>
    </row>
    <row r="70" spans="1:13" ht="19.5" customHeight="1">
      <c r="A70" s="17" t="str">
        <f>IF('data tech 1'!A65&gt;0,'data tech 1'!A65,IF('data tech 1'!A65=0,""))</f>
        <v/>
      </c>
      <c r="B70" s="18" t="str">
        <f>IF('data tech 1'!B65&gt;0,'data tech 1'!B65,IF('data tech 1'!B65=0,""))</f>
        <v/>
      </c>
      <c r="C70" s="18" t="str">
        <f>IF('data tech 1'!C65&gt;0,'data tech 1'!C65,IF('data tech 1'!C65=0,""))</f>
        <v/>
      </c>
      <c r="D70" s="18" t="str">
        <f>IF('data tech 1'!D65&gt;0,'data tech 1'!D65,IF('data tech 1'!D65=0,""))</f>
        <v/>
      </c>
      <c r="E70" s="18" t="str">
        <f>IF('data tech 1'!E65&gt;0,'data tech 1'!E65,IF('data tech 1'!E65=0,""))</f>
        <v/>
      </c>
      <c r="F70" s="18" t="str">
        <f>IF('data tech 1'!F65&gt;0,'data tech 1'!F65,IF('data tech 1'!F65=0,""))</f>
        <v/>
      </c>
      <c r="G70" s="18" t="str">
        <f>IF('data tech 1'!G65&gt;0,'data tech 1'!G65,IF('data tech 1'!G65=0,""))</f>
        <v/>
      </c>
      <c r="H70" s="18" t="str">
        <f>IF('data tech 1'!H65&gt;0,'data tech 1'!H65,IF('data tech 1'!H65=0,""))</f>
        <v/>
      </c>
      <c r="I70" s="18" t="str">
        <f>IF('data tech 1'!I65&gt;0,'data tech 1'!I65,IF('data tech 1'!I65=0,""))</f>
        <v/>
      </c>
      <c r="J70" s="18" t="str">
        <f>IF('data tech 1'!J65&gt;0,'data tech 1'!J65,IF('data tech 1'!J65=0,""))</f>
        <v/>
      </c>
      <c r="K70" s="18" t="str">
        <f>IF('data tech 1'!K65&gt;0,'data tech 1'!K65,IF('data tech 1'!K65=0,""))</f>
        <v/>
      </c>
      <c r="L70" s="17" t="str">
        <f>IF('data tech 1'!L65&gt;0,'data tech 1'!L65,IF('data tech 1'!L65=0,""))</f>
        <v/>
      </c>
      <c r="M70" s="19" t="str">
        <f>IF('data tech 1'!M65&gt;0,'data tech 1'!M65,IF('data tech 1'!M65=0,""))</f>
        <v/>
      </c>
    </row>
    <row r="71" spans="1:13" ht="19.5" customHeight="1">
      <c r="A71" s="17" t="str">
        <f>IF('data tech 1'!A66&gt;0,'data tech 1'!A66,IF('data tech 1'!A66=0,""))</f>
        <v/>
      </c>
      <c r="B71" s="18" t="str">
        <f>IF('data tech 1'!B66&gt;0,'data tech 1'!B66,IF('data tech 1'!B66=0,""))</f>
        <v/>
      </c>
      <c r="C71" s="18" t="str">
        <f>IF('data tech 1'!C66&gt;0,'data tech 1'!C66,IF('data tech 1'!C66=0,""))</f>
        <v/>
      </c>
      <c r="D71" s="18" t="str">
        <f>IF('data tech 1'!D66&gt;0,'data tech 1'!D66,IF('data tech 1'!D66=0,""))</f>
        <v/>
      </c>
      <c r="E71" s="18" t="str">
        <f>IF('data tech 1'!E66&gt;0,'data tech 1'!E66,IF('data tech 1'!E66=0,""))</f>
        <v/>
      </c>
      <c r="F71" s="18" t="str">
        <f>IF('data tech 1'!F66&gt;0,'data tech 1'!F66,IF('data tech 1'!F66=0,""))</f>
        <v/>
      </c>
      <c r="G71" s="18" t="str">
        <f>IF('data tech 1'!G66&gt;0,'data tech 1'!G66,IF('data tech 1'!G66=0,""))</f>
        <v/>
      </c>
      <c r="H71" s="18" t="str">
        <f>IF('data tech 1'!H66&gt;0,'data tech 1'!H66,IF('data tech 1'!H66=0,""))</f>
        <v/>
      </c>
      <c r="I71" s="18" t="str">
        <f>IF('data tech 1'!I66&gt;0,'data tech 1'!I66,IF('data tech 1'!I66=0,""))</f>
        <v/>
      </c>
      <c r="J71" s="18" t="str">
        <f>IF('data tech 1'!J66&gt;0,'data tech 1'!J66,IF('data tech 1'!J66=0,""))</f>
        <v/>
      </c>
      <c r="K71" s="18" t="str">
        <f>IF('data tech 1'!K66&gt;0,'data tech 1'!K66,IF('data tech 1'!K66=0,""))</f>
        <v/>
      </c>
      <c r="L71" s="17" t="str">
        <f>IF('data tech 1'!L66&gt;0,'data tech 1'!L66,IF('data tech 1'!L66=0,""))</f>
        <v/>
      </c>
      <c r="M71" s="19" t="str">
        <f>IF('data tech 1'!M66&gt;0,'data tech 1'!M66,IF('data tech 1'!M66=0,""))</f>
        <v/>
      </c>
    </row>
    <row r="72" spans="1:13" ht="19.5" customHeight="1">
      <c r="A72" s="17" t="str">
        <f>IF('data tech 1'!A67&gt;0,'data tech 1'!A67,IF('data tech 1'!A67=0,""))</f>
        <v/>
      </c>
      <c r="B72" s="18" t="str">
        <f>IF('data tech 1'!B67&gt;0,'data tech 1'!B67,IF('data tech 1'!B67=0,""))</f>
        <v/>
      </c>
      <c r="C72" s="18" t="str">
        <f>IF('data tech 1'!C67&gt;0,'data tech 1'!C67,IF('data tech 1'!C67=0,""))</f>
        <v/>
      </c>
      <c r="D72" s="18" t="str">
        <f>IF('data tech 1'!D67&gt;0,'data tech 1'!D67,IF('data tech 1'!D67=0,""))</f>
        <v/>
      </c>
      <c r="E72" s="18" t="str">
        <f>IF('data tech 1'!E67&gt;0,'data tech 1'!E67,IF('data tech 1'!E67=0,""))</f>
        <v/>
      </c>
      <c r="F72" s="18" t="str">
        <f>IF('data tech 1'!F67&gt;0,'data tech 1'!F67,IF('data tech 1'!F67=0,""))</f>
        <v/>
      </c>
      <c r="G72" s="18" t="str">
        <f>IF('data tech 1'!G67&gt;0,'data tech 1'!G67,IF('data tech 1'!G67=0,""))</f>
        <v/>
      </c>
      <c r="H72" s="18" t="str">
        <f>IF('data tech 1'!H67&gt;0,'data tech 1'!H67,IF('data tech 1'!H67=0,""))</f>
        <v/>
      </c>
      <c r="I72" s="18" t="str">
        <f>IF('data tech 1'!I67&gt;0,'data tech 1'!I67,IF('data tech 1'!I67=0,""))</f>
        <v/>
      </c>
      <c r="J72" s="18" t="str">
        <f>IF('data tech 1'!J67&gt;0,'data tech 1'!J67,IF('data tech 1'!J67=0,""))</f>
        <v/>
      </c>
      <c r="K72" s="18" t="str">
        <f>IF('data tech 1'!K67&gt;0,'data tech 1'!K67,IF('data tech 1'!K67=0,""))</f>
        <v/>
      </c>
      <c r="L72" s="17" t="str">
        <f>IF('data tech 1'!L67&gt;0,'data tech 1'!L67,IF('data tech 1'!L67=0,""))</f>
        <v/>
      </c>
      <c r="M72" s="19" t="str">
        <f>IF('data tech 1'!M67&gt;0,'data tech 1'!M67,IF('data tech 1'!M67=0,""))</f>
        <v/>
      </c>
    </row>
    <row r="73" spans="1:13" ht="19.5" customHeight="1">
      <c r="A73" s="17" t="str">
        <f>IF('data tech 1'!A68&gt;0,'data tech 1'!A68,IF('data tech 1'!A68=0,""))</f>
        <v/>
      </c>
      <c r="B73" s="18" t="str">
        <f>IF('data tech 1'!B68&gt;0,'data tech 1'!B68,IF('data tech 1'!B68=0,""))</f>
        <v/>
      </c>
      <c r="C73" s="18" t="str">
        <f>IF('data tech 1'!C68&gt;0,'data tech 1'!C68,IF('data tech 1'!C68=0,""))</f>
        <v/>
      </c>
      <c r="D73" s="18" t="str">
        <f>IF('data tech 1'!D68&gt;0,'data tech 1'!D68,IF('data tech 1'!D68=0,""))</f>
        <v/>
      </c>
      <c r="E73" s="18" t="str">
        <f>IF('data tech 1'!E68&gt;0,'data tech 1'!E68,IF('data tech 1'!E68=0,""))</f>
        <v/>
      </c>
      <c r="F73" s="18" t="str">
        <f>IF('data tech 1'!F68&gt;0,'data tech 1'!F68,IF('data tech 1'!F68=0,""))</f>
        <v/>
      </c>
      <c r="G73" s="18" t="str">
        <f>IF('data tech 1'!G68&gt;0,'data tech 1'!G68,IF('data tech 1'!G68=0,""))</f>
        <v/>
      </c>
      <c r="H73" s="18" t="str">
        <f>IF('data tech 1'!H68&gt;0,'data tech 1'!H68,IF('data tech 1'!H68=0,""))</f>
        <v/>
      </c>
      <c r="I73" s="18" t="str">
        <f>IF('data tech 1'!I68&gt;0,'data tech 1'!I68,IF('data tech 1'!I68=0,""))</f>
        <v/>
      </c>
      <c r="J73" s="18" t="str">
        <f>IF('data tech 1'!J68&gt;0,'data tech 1'!J68,IF('data tech 1'!J68=0,""))</f>
        <v/>
      </c>
      <c r="K73" s="18" t="str">
        <f>IF('data tech 1'!K68&gt;0,'data tech 1'!K68,IF('data tech 1'!K68=0,""))</f>
        <v/>
      </c>
      <c r="L73" s="17" t="str">
        <f>IF('data tech 1'!L68&gt;0,'data tech 1'!L68,IF('data tech 1'!L68=0,""))</f>
        <v/>
      </c>
      <c r="M73" s="19" t="str">
        <f>IF('data tech 1'!M68&gt;0,'data tech 1'!M68,IF('data tech 1'!M68=0,""))</f>
        <v/>
      </c>
    </row>
    <row r="74" spans="1:13" ht="19.5" customHeight="1">
      <c r="A74" s="17" t="str">
        <f>IF('data tech 1'!A69&gt;0,'data tech 1'!A69,IF('data tech 1'!A69=0,""))</f>
        <v/>
      </c>
      <c r="B74" s="18" t="str">
        <f>IF('data tech 1'!B69&gt;0,'data tech 1'!B69,IF('data tech 1'!B69=0,""))</f>
        <v/>
      </c>
      <c r="C74" s="18" t="str">
        <f>IF('data tech 1'!C69&gt;0,'data tech 1'!C69,IF('data tech 1'!C69=0,""))</f>
        <v/>
      </c>
      <c r="D74" s="18" t="str">
        <f>IF('data tech 1'!D69&gt;0,'data tech 1'!D69,IF('data tech 1'!D69=0,""))</f>
        <v/>
      </c>
      <c r="E74" s="18" t="str">
        <f>IF('data tech 1'!E69&gt;0,'data tech 1'!E69,IF('data tech 1'!E69=0,""))</f>
        <v/>
      </c>
      <c r="F74" s="18" t="str">
        <f>IF('data tech 1'!F69&gt;0,'data tech 1'!F69,IF('data tech 1'!F69=0,""))</f>
        <v/>
      </c>
      <c r="G74" s="18" t="str">
        <f>IF('data tech 1'!G69&gt;0,'data tech 1'!G69,IF('data tech 1'!G69=0,""))</f>
        <v/>
      </c>
      <c r="H74" s="18" t="str">
        <f>IF('data tech 1'!H69&gt;0,'data tech 1'!H69,IF('data tech 1'!H69=0,""))</f>
        <v/>
      </c>
      <c r="I74" s="18" t="str">
        <f>IF('data tech 1'!I69&gt;0,'data tech 1'!I69,IF('data tech 1'!I69=0,""))</f>
        <v/>
      </c>
      <c r="J74" s="18" t="str">
        <f>IF('data tech 1'!J69&gt;0,'data tech 1'!J69,IF('data tech 1'!J69=0,""))</f>
        <v/>
      </c>
      <c r="K74" s="18" t="str">
        <f>IF('data tech 1'!K69&gt;0,'data tech 1'!K69,IF('data tech 1'!K69=0,""))</f>
        <v/>
      </c>
      <c r="L74" s="17" t="str">
        <f>IF('data tech 1'!L69&gt;0,'data tech 1'!L69,IF('data tech 1'!L69=0,""))</f>
        <v/>
      </c>
      <c r="M74" s="19" t="str">
        <f>IF('data tech 1'!M69&gt;0,'data tech 1'!M69,IF('data tech 1'!M69=0,""))</f>
        <v/>
      </c>
    </row>
    <row r="75" spans="1:13" ht="19.5" customHeight="1">
      <c r="A75" s="17" t="str">
        <f>IF('data tech 1'!A70&gt;0,'data tech 1'!A70,IF('data tech 1'!A70=0,""))</f>
        <v/>
      </c>
      <c r="B75" s="18" t="str">
        <f>IF('data tech 1'!B70&gt;0,'data tech 1'!B70,IF('data tech 1'!B70=0,""))</f>
        <v/>
      </c>
      <c r="C75" s="18" t="str">
        <f>IF('data tech 1'!C70&gt;0,'data tech 1'!C70,IF('data tech 1'!C70=0,""))</f>
        <v/>
      </c>
      <c r="D75" s="18" t="str">
        <f>IF('data tech 1'!D70&gt;0,'data tech 1'!D70,IF('data tech 1'!D70=0,""))</f>
        <v/>
      </c>
      <c r="E75" s="18" t="str">
        <f>IF('data tech 1'!E70&gt;0,'data tech 1'!E70,IF('data tech 1'!E70=0,""))</f>
        <v/>
      </c>
      <c r="F75" s="18" t="str">
        <f>IF('data tech 1'!F70&gt;0,'data tech 1'!F70,IF('data tech 1'!F70=0,""))</f>
        <v/>
      </c>
      <c r="G75" s="18" t="str">
        <f>IF('data tech 1'!G70&gt;0,'data tech 1'!G70,IF('data tech 1'!G70=0,""))</f>
        <v/>
      </c>
      <c r="H75" s="18" t="str">
        <f>IF('data tech 1'!H70&gt;0,'data tech 1'!H70,IF('data tech 1'!H70=0,""))</f>
        <v/>
      </c>
      <c r="I75" s="18" t="str">
        <f>IF('data tech 1'!I70&gt;0,'data tech 1'!I70,IF('data tech 1'!I70=0,""))</f>
        <v/>
      </c>
      <c r="J75" s="18" t="str">
        <f>IF('data tech 1'!J70&gt;0,'data tech 1'!J70,IF('data tech 1'!J70=0,""))</f>
        <v/>
      </c>
      <c r="K75" s="18" t="str">
        <f>IF('data tech 1'!K70&gt;0,'data tech 1'!K70,IF('data tech 1'!K70=0,""))</f>
        <v/>
      </c>
      <c r="L75" s="17" t="str">
        <f>IF('data tech 1'!L70&gt;0,'data tech 1'!L70,IF('data tech 1'!L70=0,""))</f>
        <v/>
      </c>
      <c r="M75" s="19" t="str">
        <f>IF('data tech 1'!M70&gt;0,'data tech 1'!M70,IF('data tech 1'!M70=0,""))</f>
        <v/>
      </c>
    </row>
    <row r="76" spans="1:13" ht="19.5" customHeight="1">
      <c r="A76" s="17" t="str">
        <f>IF('data tech 1'!A71&gt;0,'data tech 1'!A71,IF('data tech 1'!A71=0,""))</f>
        <v/>
      </c>
      <c r="B76" s="18" t="str">
        <f>IF('data tech 1'!B71&gt;0,'data tech 1'!B71,IF('data tech 1'!B71=0,""))</f>
        <v/>
      </c>
      <c r="C76" s="18" t="str">
        <f>IF('data tech 1'!C71&gt;0,'data tech 1'!C71,IF('data tech 1'!C71=0,""))</f>
        <v/>
      </c>
      <c r="D76" s="18" t="str">
        <f>IF('data tech 1'!D71&gt;0,'data tech 1'!D71,IF('data tech 1'!D71=0,""))</f>
        <v/>
      </c>
      <c r="E76" s="18" t="str">
        <f>IF('data tech 1'!E71&gt;0,'data tech 1'!E71,IF('data tech 1'!E71=0,""))</f>
        <v/>
      </c>
      <c r="F76" s="18" t="str">
        <f>IF('data tech 1'!F71&gt;0,'data tech 1'!F71,IF('data tech 1'!F71=0,""))</f>
        <v/>
      </c>
      <c r="G76" s="18" t="str">
        <f>IF('data tech 1'!G71&gt;0,'data tech 1'!G71,IF('data tech 1'!G71=0,""))</f>
        <v/>
      </c>
      <c r="H76" s="18" t="str">
        <f>IF('data tech 1'!H71&gt;0,'data tech 1'!H71,IF('data tech 1'!H71=0,""))</f>
        <v/>
      </c>
      <c r="I76" s="18" t="str">
        <f>IF('data tech 1'!I71&gt;0,'data tech 1'!I71,IF('data tech 1'!I71=0,""))</f>
        <v/>
      </c>
      <c r="J76" s="18" t="str">
        <f>IF('data tech 1'!J71&gt;0,'data tech 1'!J71,IF('data tech 1'!J71=0,""))</f>
        <v/>
      </c>
      <c r="K76" s="18" t="str">
        <f>IF('data tech 1'!K71&gt;0,'data tech 1'!K71,IF('data tech 1'!K71=0,""))</f>
        <v/>
      </c>
      <c r="L76" s="17" t="str">
        <f>IF('data tech 1'!L71&gt;0,'data tech 1'!L71,IF('data tech 1'!L71=0,""))</f>
        <v/>
      </c>
      <c r="M76" s="19" t="str">
        <f>IF('data tech 1'!M71&gt;0,'data tech 1'!M71,IF('data tech 1'!M71=0,""))</f>
        <v/>
      </c>
    </row>
    <row r="77" spans="1:13" ht="19.5" customHeight="1">
      <c r="A77" s="17" t="str">
        <f>IF('data tech 1'!A72&gt;0,'data tech 1'!A72,IF('data tech 1'!A72=0,""))</f>
        <v/>
      </c>
      <c r="B77" s="18" t="str">
        <f>IF('data tech 1'!B72&gt;0,'data tech 1'!B72,IF('data tech 1'!B72=0,""))</f>
        <v/>
      </c>
      <c r="C77" s="18" t="str">
        <f>IF('data tech 1'!C72&gt;0,'data tech 1'!C72,IF('data tech 1'!C72=0,""))</f>
        <v/>
      </c>
      <c r="D77" s="18" t="str">
        <f>IF('data tech 1'!D72&gt;0,'data tech 1'!D72,IF('data tech 1'!D72=0,""))</f>
        <v/>
      </c>
      <c r="E77" s="18" t="str">
        <f>IF('data tech 1'!E72&gt;0,'data tech 1'!E72,IF('data tech 1'!E72=0,""))</f>
        <v/>
      </c>
      <c r="F77" s="18" t="str">
        <f>IF('data tech 1'!F72&gt;0,'data tech 1'!F72,IF('data tech 1'!F72=0,""))</f>
        <v/>
      </c>
      <c r="G77" s="18" t="str">
        <f>IF('data tech 1'!G72&gt;0,'data tech 1'!G72,IF('data tech 1'!G72=0,""))</f>
        <v/>
      </c>
      <c r="H77" s="18" t="str">
        <f>IF('data tech 1'!H72&gt;0,'data tech 1'!H72,IF('data tech 1'!H72=0,""))</f>
        <v/>
      </c>
      <c r="I77" s="18" t="str">
        <f>IF('data tech 1'!I72&gt;0,'data tech 1'!I72,IF('data tech 1'!I72=0,""))</f>
        <v/>
      </c>
      <c r="J77" s="18" t="str">
        <f>IF('data tech 1'!J72&gt;0,'data tech 1'!J72,IF('data tech 1'!J72=0,""))</f>
        <v/>
      </c>
      <c r="K77" s="18" t="str">
        <f>IF('data tech 1'!K72&gt;0,'data tech 1'!K72,IF('data tech 1'!K72=0,""))</f>
        <v/>
      </c>
      <c r="L77" s="17" t="str">
        <f>IF('data tech 1'!L72&gt;0,'data tech 1'!L72,IF('data tech 1'!L72=0,""))</f>
        <v/>
      </c>
      <c r="M77" s="19" t="str">
        <f>IF('data tech 1'!M72&gt;0,'data tech 1'!M72,IF('data tech 1'!M72=0,""))</f>
        <v/>
      </c>
    </row>
    <row r="78" spans="1:13" ht="19.5" customHeight="1">
      <c r="A78" s="17" t="str">
        <f>IF('data tech 1'!A73&gt;0,'data tech 1'!A73,IF('data tech 1'!A73=0,""))</f>
        <v/>
      </c>
      <c r="B78" s="18" t="str">
        <f>IF('data tech 1'!B73&gt;0,'data tech 1'!B73,IF('data tech 1'!B73=0,""))</f>
        <v/>
      </c>
      <c r="C78" s="18" t="str">
        <f>IF('data tech 1'!C73&gt;0,'data tech 1'!C73,IF('data tech 1'!C73=0,""))</f>
        <v/>
      </c>
      <c r="D78" s="18" t="str">
        <f>IF('data tech 1'!D73&gt;0,'data tech 1'!D73,IF('data tech 1'!D73=0,""))</f>
        <v/>
      </c>
      <c r="E78" s="18" t="str">
        <f>IF('data tech 1'!E73&gt;0,'data tech 1'!E73,IF('data tech 1'!E73=0,""))</f>
        <v/>
      </c>
      <c r="F78" s="18" t="str">
        <f>IF('data tech 1'!F73&gt;0,'data tech 1'!F73,IF('data tech 1'!F73=0,""))</f>
        <v/>
      </c>
      <c r="G78" s="18" t="str">
        <f>IF('data tech 1'!G73&gt;0,'data tech 1'!G73,IF('data tech 1'!G73=0,""))</f>
        <v/>
      </c>
      <c r="H78" s="18" t="str">
        <f>IF('data tech 1'!H73&gt;0,'data tech 1'!H73,IF('data tech 1'!H73=0,""))</f>
        <v/>
      </c>
      <c r="I78" s="18" t="str">
        <f>IF('data tech 1'!I73&gt;0,'data tech 1'!I73,IF('data tech 1'!I73=0,""))</f>
        <v/>
      </c>
      <c r="J78" s="18" t="str">
        <f>IF('data tech 1'!J73&gt;0,'data tech 1'!J73,IF('data tech 1'!J73=0,""))</f>
        <v/>
      </c>
      <c r="K78" s="18" t="str">
        <f>IF('data tech 1'!K73&gt;0,'data tech 1'!K73,IF('data tech 1'!K73=0,""))</f>
        <v/>
      </c>
      <c r="L78" s="17" t="str">
        <f>IF('data tech 1'!L73&gt;0,'data tech 1'!L73,IF('data tech 1'!L73=0,""))</f>
        <v/>
      </c>
      <c r="M78" s="19" t="str">
        <f>IF('data tech 1'!M73&gt;0,'data tech 1'!M73,IF('data tech 1'!M73=0,""))</f>
        <v/>
      </c>
    </row>
    <row r="79" spans="1:13" ht="19.5" customHeight="1">
      <c r="A79" s="17" t="str">
        <f>IF('data tech 1'!A74&gt;0,'data tech 1'!A74,IF('data tech 1'!A74=0,""))</f>
        <v/>
      </c>
      <c r="B79" s="18" t="str">
        <f>IF('data tech 1'!B74&gt;0,'data tech 1'!B74,IF('data tech 1'!B74=0,""))</f>
        <v/>
      </c>
      <c r="C79" s="18" t="str">
        <f>IF('data tech 1'!C74&gt;0,'data tech 1'!C74,IF('data tech 1'!C74=0,""))</f>
        <v/>
      </c>
      <c r="D79" s="18" t="str">
        <f>IF('data tech 1'!D74&gt;0,'data tech 1'!D74,IF('data tech 1'!D74=0,""))</f>
        <v/>
      </c>
      <c r="E79" s="18" t="str">
        <f>IF('data tech 1'!E74&gt;0,'data tech 1'!E74,IF('data tech 1'!E74=0,""))</f>
        <v/>
      </c>
      <c r="F79" s="18" t="str">
        <f>IF('data tech 1'!F74&gt;0,'data tech 1'!F74,IF('data tech 1'!F74=0,""))</f>
        <v/>
      </c>
      <c r="G79" s="18" t="str">
        <f>IF('data tech 1'!G74&gt;0,'data tech 1'!G74,IF('data tech 1'!G74=0,""))</f>
        <v/>
      </c>
      <c r="H79" s="18" t="str">
        <f>IF('data tech 1'!H74&gt;0,'data tech 1'!H74,IF('data tech 1'!H74=0,""))</f>
        <v/>
      </c>
      <c r="I79" s="18" t="str">
        <f>IF('data tech 1'!I74&gt;0,'data tech 1'!I74,IF('data tech 1'!I74=0,""))</f>
        <v/>
      </c>
      <c r="J79" s="18" t="str">
        <f>IF('data tech 1'!J74&gt;0,'data tech 1'!J74,IF('data tech 1'!J74=0,""))</f>
        <v/>
      </c>
      <c r="K79" s="18" t="str">
        <f>IF('data tech 1'!K74&gt;0,'data tech 1'!K74,IF('data tech 1'!K74=0,""))</f>
        <v/>
      </c>
      <c r="L79" s="17" t="str">
        <f>IF('data tech 1'!L74&gt;0,'data tech 1'!L74,IF('data tech 1'!L74=0,""))</f>
        <v/>
      </c>
      <c r="M79" s="19" t="str">
        <f>IF('data tech 1'!M74&gt;0,'data tech 1'!M74,IF('data tech 1'!M74=0,""))</f>
        <v/>
      </c>
    </row>
    <row r="80" spans="1:13" ht="19.5" customHeight="1">
      <c r="A80" s="17" t="str">
        <f>IF('data tech 1'!A75&gt;0,'data tech 1'!A75,IF('data tech 1'!A75=0,""))</f>
        <v/>
      </c>
      <c r="B80" s="18" t="str">
        <f>IF('data tech 1'!B75&gt;0,'data tech 1'!B75,IF('data tech 1'!B75=0,""))</f>
        <v/>
      </c>
      <c r="C80" s="18" t="str">
        <f>IF('data tech 1'!C75&gt;0,'data tech 1'!C75,IF('data tech 1'!C75=0,""))</f>
        <v/>
      </c>
      <c r="D80" s="18" t="str">
        <f>IF('data tech 1'!D75&gt;0,'data tech 1'!D75,IF('data tech 1'!D75=0,""))</f>
        <v/>
      </c>
      <c r="E80" s="18" t="str">
        <f>IF('data tech 1'!E75&gt;0,'data tech 1'!E75,IF('data tech 1'!E75=0,""))</f>
        <v/>
      </c>
      <c r="F80" s="18" t="str">
        <f>IF('data tech 1'!F75&gt;0,'data tech 1'!F75,IF('data tech 1'!F75=0,""))</f>
        <v/>
      </c>
      <c r="G80" s="18" t="str">
        <f>IF('data tech 1'!G75&gt;0,'data tech 1'!G75,IF('data tech 1'!G75=0,""))</f>
        <v/>
      </c>
      <c r="H80" s="18" t="str">
        <f>IF('data tech 1'!H75&gt;0,'data tech 1'!H75,IF('data tech 1'!H75=0,""))</f>
        <v/>
      </c>
      <c r="I80" s="18" t="str">
        <f>IF('data tech 1'!I75&gt;0,'data tech 1'!I75,IF('data tech 1'!I75=0,""))</f>
        <v/>
      </c>
      <c r="J80" s="18" t="str">
        <f>IF('data tech 1'!J75&gt;0,'data tech 1'!J75,IF('data tech 1'!J75=0,""))</f>
        <v/>
      </c>
      <c r="K80" s="18" t="str">
        <f>IF('data tech 1'!K75&gt;0,'data tech 1'!K75,IF('data tech 1'!K75=0,""))</f>
        <v/>
      </c>
      <c r="L80" s="17" t="str">
        <f>IF('data tech 1'!L75&gt;0,'data tech 1'!L75,IF('data tech 1'!L75=0,""))</f>
        <v/>
      </c>
      <c r="M80" s="19" t="str">
        <f>IF('data tech 1'!M75&gt;0,'data tech 1'!M75,IF('data tech 1'!M75=0,""))</f>
        <v/>
      </c>
    </row>
    <row r="81" spans="1:13" ht="19.5" customHeight="1">
      <c r="A81" s="17" t="str">
        <f>IF('data tech 1'!A76&gt;0,'data tech 1'!A76,IF('data tech 1'!A76=0,""))</f>
        <v/>
      </c>
      <c r="B81" s="18" t="str">
        <f>IF('data tech 1'!B76&gt;0,'data tech 1'!B76,IF('data tech 1'!B76=0,""))</f>
        <v/>
      </c>
      <c r="C81" s="18" t="str">
        <f>IF('data tech 1'!C76&gt;0,'data tech 1'!C76,IF('data tech 1'!C76=0,""))</f>
        <v/>
      </c>
      <c r="D81" s="18" t="str">
        <f>IF('data tech 1'!D76&gt;0,'data tech 1'!D76,IF('data tech 1'!D76=0,""))</f>
        <v/>
      </c>
      <c r="E81" s="18" t="str">
        <f>IF('data tech 1'!E76&gt;0,'data tech 1'!E76,IF('data tech 1'!E76=0,""))</f>
        <v/>
      </c>
      <c r="F81" s="18" t="str">
        <f>IF('data tech 1'!F76&gt;0,'data tech 1'!F76,IF('data tech 1'!F76=0,""))</f>
        <v/>
      </c>
      <c r="G81" s="18" t="str">
        <f>IF('data tech 1'!G76&gt;0,'data tech 1'!G76,IF('data tech 1'!G76=0,""))</f>
        <v/>
      </c>
      <c r="H81" s="18" t="str">
        <f>IF('data tech 1'!H76&gt;0,'data tech 1'!H76,IF('data tech 1'!H76=0,""))</f>
        <v/>
      </c>
      <c r="I81" s="18" t="str">
        <f>IF('data tech 1'!I76&gt;0,'data tech 1'!I76,IF('data tech 1'!I76=0,""))</f>
        <v/>
      </c>
      <c r="J81" s="18" t="str">
        <f>IF('data tech 1'!J76&gt;0,'data tech 1'!J76,IF('data tech 1'!J76=0,""))</f>
        <v/>
      </c>
      <c r="K81" s="18" t="str">
        <f>IF('data tech 1'!K76&gt;0,'data tech 1'!K76,IF('data tech 1'!K76=0,""))</f>
        <v/>
      </c>
      <c r="L81" s="17" t="str">
        <f>IF('data tech 1'!L76&gt;0,'data tech 1'!L76,IF('data tech 1'!L76=0,""))</f>
        <v/>
      </c>
      <c r="M81" s="19" t="str">
        <f>IF('data tech 1'!M76&gt;0,'data tech 1'!M76,IF('data tech 1'!M76=0,""))</f>
        <v/>
      </c>
    </row>
    <row r="82" spans="1:13" ht="19.5" customHeight="1">
      <c r="A82" s="17" t="str">
        <f>IF('data tech 1'!A77&gt;0,'data tech 1'!A77,IF('data tech 1'!A77=0,""))</f>
        <v/>
      </c>
      <c r="B82" s="18" t="str">
        <f>IF('data tech 1'!B77&gt;0,'data tech 1'!B77,IF('data tech 1'!B77=0,""))</f>
        <v/>
      </c>
      <c r="C82" s="18" t="str">
        <f>IF('data tech 1'!C77&gt;0,'data tech 1'!C77,IF('data tech 1'!C77=0,""))</f>
        <v/>
      </c>
      <c r="D82" s="18" t="str">
        <f>IF('data tech 1'!D77&gt;0,'data tech 1'!D77,IF('data tech 1'!D77=0,""))</f>
        <v/>
      </c>
      <c r="E82" s="18" t="str">
        <f>IF('data tech 1'!E77&gt;0,'data tech 1'!E77,IF('data tech 1'!E77=0,""))</f>
        <v/>
      </c>
      <c r="F82" s="18" t="str">
        <f>IF('data tech 1'!F77&gt;0,'data tech 1'!F77,IF('data tech 1'!F77=0,""))</f>
        <v/>
      </c>
      <c r="G82" s="18" t="str">
        <f>IF('data tech 1'!G77&gt;0,'data tech 1'!G77,IF('data tech 1'!G77=0,""))</f>
        <v/>
      </c>
      <c r="H82" s="18" t="str">
        <f>IF('data tech 1'!H77&gt;0,'data tech 1'!H77,IF('data tech 1'!H77=0,""))</f>
        <v/>
      </c>
      <c r="I82" s="18" t="str">
        <f>IF('data tech 1'!I77&gt;0,'data tech 1'!I77,IF('data tech 1'!I77=0,""))</f>
        <v/>
      </c>
      <c r="J82" s="18" t="str">
        <f>IF('data tech 1'!J77&gt;0,'data tech 1'!J77,IF('data tech 1'!J77=0,""))</f>
        <v/>
      </c>
      <c r="K82" s="18" t="str">
        <f>IF('data tech 1'!K77&gt;0,'data tech 1'!K77,IF('data tech 1'!K77=0,""))</f>
        <v/>
      </c>
      <c r="L82" s="17" t="str">
        <f>IF('data tech 1'!L77&gt;0,'data tech 1'!L77,IF('data tech 1'!L77=0,""))</f>
        <v/>
      </c>
      <c r="M82" s="19" t="str">
        <f>IF('data tech 1'!M77&gt;0,'data tech 1'!M77,IF('data tech 1'!M77=0,""))</f>
        <v/>
      </c>
    </row>
    <row r="83" spans="1:13" ht="19.5" customHeight="1">
      <c r="A83" s="17" t="str">
        <f>IF('data tech 1'!A78&gt;0,'data tech 1'!A78,IF('data tech 1'!A78=0,""))</f>
        <v/>
      </c>
      <c r="B83" s="18" t="str">
        <f>IF('data tech 1'!B78&gt;0,'data tech 1'!B78,IF('data tech 1'!B78=0,""))</f>
        <v/>
      </c>
      <c r="C83" s="18" t="str">
        <f>IF('data tech 1'!C78&gt;0,'data tech 1'!C78,IF('data tech 1'!C78=0,""))</f>
        <v/>
      </c>
      <c r="D83" s="18" t="str">
        <f>IF('data tech 1'!D78&gt;0,'data tech 1'!D78,IF('data tech 1'!D78=0,""))</f>
        <v/>
      </c>
      <c r="E83" s="18" t="str">
        <f>IF('data tech 1'!E78&gt;0,'data tech 1'!E78,IF('data tech 1'!E78=0,""))</f>
        <v/>
      </c>
      <c r="F83" s="18" t="str">
        <f>IF('data tech 1'!F78&gt;0,'data tech 1'!F78,IF('data tech 1'!F78=0,""))</f>
        <v/>
      </c>
      <c r="G83" s="18" t="str">
        <f>IF('data tech 1'!G78&gt;0,'data tech 1'!G78,IF('data tech 1'!G78=0,""))</f>
        <v/>
      </c>
      <c r="H83" s="18" t="str">
        <f>IF('data tech 1'!H78&gt;0,'data tech 1'!H78,IF('data tech 1'!H78=0,""))</f>
        <v/>
      </c>
      <c r="I83" s="18" t="str">
        <f>IF('data tech 1'!I78&gt;0,'data tech 1'!I78,IF('data tech 1'!I78=0,""))</f>
        <v/>
      </c>
      <c r="J83" s="18" t="str">
        <f>IF('data tech 1'!J78&gt;0,'data tech 1'!J78,IF('data tech 1'!J78=0,""))</f>
        <v/>
      </c>
      <c r="K83" s="18" t="str">
        <f>IF('data tech 1'!K78&gt;0,'data tech 1'!K78,IF('data tech 1'!K78=0,""))</f>
        <v/>
      </c>
      <c r="L83" s="17" t="str">
        <f>IF('data tech 1'!L78&gt;0,'data tech 1'!L78,IF('data tech 1'!L78=0,""))</f>
        <v/>
      </c>
      <c r="M83" s="19" t="str">
        <f>IF('data tech 1'!M78&gt;0,'data tech 1'!M78,IF('data tech 1'!M78=0,""))</f>
        <v/>
      </c>
    </row>
    <row r="84" spans="1:13" ht="19.5" customHeight="1">
      <c r="A84" s="17" t="str">
        <f>IF('data tech 1'!A79&gt;0,'data tech 1'!A79,IF('data tech 1'!A79=0,""))</f>
        <v/>
      </c>
      <c r="B84" s="18" t="str">
        <f>IF('data tech 1'!B79&gt;0,'data tech 1'!B79,IF('data tech 1'!B79=0,""))</f>
        <v/>
      </c>
      <c r="C84" s="18" t="str">
        <f>IF('data tech 1'!C79&gt;0,'data tech 1'!C79,IF('data tech 1'!C79=0,""))</f>
        <v/>
      </c>
      <c r="D84" s="18" t="str">
        <f>IF('data tech 1'!D79&gt;0,'data tech 1'!D79,IF('data tech 1'!D79=0,""))</f>
        <v/>
      </c>
      <c r="E84" s="18" t="str">
        <f>IF('data tech 1'!E79&gt;0,'data tech 1'!E79,IF('data tech 1'!E79=0,""))</f>
        <v/>
      </c>
      <c r="F84" s="18" t="str">
        <f>IF('data tech 1'!F79&gt;0,'data tech 1'!F79,IF('data tech 1'!F79=0,""))</f>
        <v/>
      </c>
      <c r="G84" s="18" t="str">
        <f>IF('data tech 1'!G79&gt;0,'data tech 1'!G79,IF('data tech 1'!G79=0,""))</f>
        <v/>
      </c>
      <c r="H84" s="18" t="str">
        <f>IF('data tech 1'!H79&gt;0,'data tech 1'!H79,IF('data tech 1'!H79=0,""))</f>
        <v/>
      </c>
      <c r="I84" s="18" t="str">
        <f>IF('data tech 1'!I79&gt;0,'data tech 1'!I79,IF('data tech 1'!I79=0,""))</f>
        <v/>
      </c>
      <c r="J84" s="18" t="str">
        <f>IF('data tech 1'!J79&gt;0,'data tech 1'!J79,IF('data tech 1'!J79=0,""))</f>
        <v/>
      </c>
      <c r="K84" s="18" t="str">
        <f>IF('data tech 1'!K79&gt;0,'data tech 1'!K79,IF('data tech 1'!K79=0,""))</f>
        <v/>
      </c>
      <c r="L84" s="17" t="str">
        <f>IF('data tech 1'!L79&gt;0,'data tech 1'!L79,IF('data tech 1'!L79=0,""))</f>
        <v/>
      </c>
      <c r="M84" s="19" t="str">
        <f>IF('data tech 1'!M79&gt;0,'data tech 1'!M79,IF('data tech 1'!M79=0,""))</f>
        <v/>
      </c>
    </row>
    <row r="85" spans="1:13" ht="19.5" customHeight="1">
      <c r="A85" s="17" t="str">
        <f>IF('data tech 1'!A80&gt;0,'data tech 1'!A80,IF('data tech 1'!A80=0,""))</f>
        <v/>
      </c>
      <c r="B85" s="18" t="str">
        <f>IF('data tech 1'!B80&gt;0,'data tech 1'!B80,IF('data tech 1'!B80=0,""))</f>
        <v/>
      </c>
      <c r="C85" s="18" t="str">
        <f>IF('data tech 1'!C80&gt;0,'data tech 1'!C80,IF('data tech 1'!C80=0,""))</f>
        <v/>
      </c>
      <c r="D85" s="18" t="str">
        <f>IF('data tech 1'!D80&gt;0,'data tech 1'!D80,IF('data tech 1'!D80=0,""))</f>
        <v/>
      </c>
      <c r="E85" s="18" t="str">
        <f>IF('data tech 1'!E80&gt;0,'data tech 1'!E80,IF('data tech 1'!E80=0,""))</f>
        <v/>
      </c>
      <c r="F85" s="18" t="str">
        <f>IF('data tech 1'!F80&gt;0,'data tech 1'!F80,IF('data tech 1'!F80=0,""))</f>
        <v/>
      </c>
      <c r="G85" s="18" t="str">
        <f>IF('data tech 1'!G80&gt;0,'data tech 1'!G80,IF('data tech 1'!G80=0,""))</f>
        <v/>
      </c>
      <c r="H85" s="18" t="str">
        <f>IF('data tech 1'!H80&gt;0,'data tech 1'!H80,IF('data tech 1'!H80=0,""))</f>
        <v/>
      </c>
      <c r="I85" s="18" t="str">
        <f>IF('data tech 1'!I80&gt;0,'data tech 1'!I80,IF('data tech 1'!I80=0,""))</f>
        <v/>
      </c>
      <c r="J85" s="18" t="str">
        <f>IF('data tech 1'!J80&gt;0,'data tech 1'!J80,IF('data tech 1'!J80=0,""))</f>
        <v/>
      </c>
      <c r="K85" s="18" t="str">
        <f>IF('data tech 1'!K80&gt;0,'data tech 1'!K80,IF('data tech 1'!K80=0,""))</f>
        <v/>
      </c>
      <c r="L85" s="17" t="str">
        <f>IF('data tech 1'!L80&gt;0,'data tech 1'!L80,IF('data tech 1'!L80=0,""))</f>
        <v/>
      </c>
      <c r="M85" s="19" t="str">
        <f>IF('data tech 1'!M80&gt;0,'data tech 1'!M80,IF('data tech 1'!M80=0,""))</f>
        <v/>
      </c>
    </row>
    <row r="86" spans="1:13" ht="19.5" customHeight="1">
      <c r="A86" s="17" t="str">
        <f>IF('data tech 1'!A81&gt;0,'data tech 1'!A81,IF('data tech 1'!A81=0,""))</f>
        <v/>
      </c>
      <c r="B86" s="18" t="str">
        <f>IF('data tech 1'!B81&gt;0,'data tech 1'!B81,IF('data tech 1'!B81=0,""))</f>
        <v/>
      </c>
      <c r="C86" s="18" t="str">
        <f>IF('data tech 1'!C81&gt;0,'data tech 1'!C81,IF('data tech 1'!C81=0,""))</f>
        <v/>
      </c>
      <c r="D86" s="18" t="str">
        <f>IF('data tech 1'!D81&gt;0,'data tech 1'!D81,IF('data tech 1'!D81=0,""))</f>
        <v/>
      </c>
      <c r="E86" s="18" t="str">
        <f>IF('data tech 1'!E81&gt;0,'data tech 1'!E81,IF('data tech 1'!E81=0,""))</f>
        <v/>
      </c>
      <c r="F86" s="18" t="str">
        <f>IF('data tech 1'!F81&gt;0,'data tech 1'!F81,IF('data tech 1'!F81=0,""))</f>
        <v/>
      </c>
      <c r="G86" s="18" t="str">
        <f>IF('data tech 1'!G81&gt;0,'data tech 1'!G81,IF('data tech 1'!G81=0,""))</f>
        <v/>
      </c>
      <c r="H86" s="18" t="str">
        <f>IF('data tech 1'!H81&gt;0,'data tech 1'!H81,IF('data tech 1'!H81=0,""))</f>
        <v/>
      </c>
      <c r="I86" s="18" t="str">
        <f>IF('data tech 1'!I81&gt;0,'data tech 1'!I81,IF('data tech 1'!I81=0,""))</f>
        <v/>
      </c>
      <c r="J86" s="18" t="str">
        <f>IF('data tech 1'!J81&gt;0,'data tech 1'!J81,IF('data tech 1'!J81=0,""))</f>
        <v/>
      </c>
      <c r="K86" s="18" t="str">
        <f>IF('data tech 1'!K81&gt;0,'data tech 1'!K81,IF('data tech 1'!K81=0,""))</f>
        <v/>
      </c>
      <c r="L86" s="17" t="str">
        <f>IF('data tech 1'!L81&gt;0,'data tech 1'!L81,IF('data tech 1'!L81=0,""))</f>
        <v/>
      </c>
      <c r="M86" s="19" t="str">
        <f>IF('data tech 1'!M81&gt;0,'data tech 1'!M81,IF('data tech 1'!M81=0,""))</f>
        <v/>
      </c>
    </row>
    <row r="87" spans="1:13" ht="19.5" customHeight="1">
      <c r="A87" s="17" t="str">
        <f>IF('data tech 1'!A82&gt;0,'data tech 1'!A82,IF('data tech 1'!A82=0,""))</f>
        <v/>
      </c>
      <c r="B87" s="18" t="str">
        <f>IF('data tech 1'!B82&gt;0,'data tech 1'!B82,IF('data tech 1'!B82=0,""))</f>
        <v/>
      </c>
      <c r="C87" s="18" t="str">
        <f>IF('data tech 1'!C82&gt;0,'data tech 1'!C82,IF('data tech 1'!C82=0,""))</f>
        <v/>
      </c>
      <c r="D87" s="18" t="str">
        <f>IF('data tech 1'!D82&gt;0,'data tech 1'!D82,IF('data tech 1'!D82=0,""))</f>
        <v/>
      </c>
      <c r="E87" s="18" t="str">
        <f>IF('data tech 1'!E82&gt;0,'data tech 1'!E82,IF('data tech 1'!E82=0,""))</f>
        <v/>
      </c>
      <c r="F87" s="18" t="str">
        <f>IF('data tech 1'!F82&gt;0,'data tech 1'!F82,IF('data tech 1'!F82=0,""))</f>
        <v/>
      </c>
      <c r="G87" s="18" t="str">
        <f>IF('data tech 1'!G82&gt;0,'data tech 1'!G82,IF('data tech 1'!G82=0,""))</f>
        <v/>
      </c>
      <c r="H87" s="18" t="str">
        <f>IF('data tech 1'!H82&gt;0,'data tech 1'!H82,IF('data tech 1'!H82=0,""))</f>
        <v/>
      </c>
      <c r="I87" s="18" t="str">
        <f>IF('data tech 1'!I82&gt;0,'data tech 1'!I82,IF('data tech 1'!I82=0,""))</f>
        <v/>
      </c>
      <c r="J87" s="18" t="str">
        <f>IF('data tech 1'!J82&gt;0,'data tech 1'!J82,IF('data tech 1'!J82=0,""))</f>
        <v/>
      </c>
      <c r="K87" s="18" t="str">
        <f>IF('data tech 1'!K82&gt;0,'data tech 1'!K82,IF('data tech 1'!K82=0,""))</f>
        <v/>
      </c>
      <c r="L87" s="17" t="str">
        <f>IF('data tech 1'!L82&gt;0,'data tech 1'!L82,IF('data tech 1'!L82=0,""))</f>
        <v/>
      </c>
      <c r="M87" s="19" t="str">
        <f>IF('data tech 1'!M82&gt;0,'data tech 1'!M82,IF('data tech 1'!M82=0,""))</f>
        <v/>
      </c>
    </row>
    <row r="88" spans="1:13" ht="19.5" customHeight="1">
      <c r="A88" s="17" t="str">
        <f>IF('data tech 1'!A83&gt;0,'data tech 1'!A83,IF('data tech 1'!A83=0,""))</f>
        <v/>
      </c>
      <c r="B88" s="18" t="str">
        <f>IF('data tech 1'!B83&gt;0,'data tech 1'!B83,IF('data tech 1'!B83=0,""))</f>
        <v/>
      </c>
      <c r="C88" s="18" t="str">
        <f>IF('data tech 1'!C83&gt;0,'data tech 1'!C83,IF('data tech 1'!C83=0,""))</f>
        <v/>
      </c>
      <c r="D88" s="18" t="str">
        <f>IF('data tech 1'!D83&gt;0,'data tech 1'!D83,IF('data tech 1'!D83=0,""))</f>
        <v/>
      </c>
      <c r="E88" s="18" t="str">
        <f>IF('data tech 1'!E83&gt;0,'data tech 1'!E83,IF('data tech 1'!E83=0,""))</f>
        <v/>
      </c>
      <c r="F88" s="18" t="str">
        <f>IF('data tech 1'!F83&gt;0,'data tech 1'!F83,IF('data tech 1'!F83=0,""))</f>
        <v/>
      </c>
      <c r="G88" s="18" t="str">
        <f>IF('data tech 1'!G83&gt;0,'data tech 1'!G83,IF('data tech 1'!G83=0,""))</f>
        <v/>
      </c>
      <c r="H88" s="18" t="str">
        <f>IF('data tech 1'!H83&gt;0,'data tech 1'!H83,IF('data tech 1'!H83=0,""))</f>
        <v/>
      </c>
      <c r="I88" s="18" t="str">
        <f>IF('data tech 1'!I83&gt;0,'data tech 1'!I83,IF('data tech 1'!I83=0,""))</f>
        <v/>
      </c>
      <c r="J88" s="18" t="str">
        <f>IF('data tech 1'!J83&gt;0,'data tech 1'!J83,IF('data tech 1'!J83=0,""))</f>
        <v/>
      </c>
      <c r="K88" s="18" t="str">
        <f>IF('data tech 1'!K83&gt;0,'data tech 1'!K83,IF('data tech 1'!K83=0,""))</f>
        <v/>
      </c>
      <c r="L88" s="17" t="str">
        <f>IF('data tech 1'!L83&gt;0,'data tech 1'!L83,IF('data tech 1'!L83=0,""))</f>
        <v/>
      </c>
      <c r="M88" s="19" t="str">
        <f>IF('data tech 1'!M83&gt;0,'data tech 1'!M83,IF('data tech 1'!M83=0,""))</f>
        <v/>
      </c>
    </row>
    <row r="89" spans="1:13" ht="19.5" customHeight="1">
      <c r="A89" s="17" t="str">
        <f>IF('data tech 1'!A84&gt;0,'data tech 1'!A84,IF('data tech 1'!A84=0,""))</f>
        <v/>
      </c>
      <c r="B89" s="18" t="str">
        <f>IF('data tech 1'!B84&gt;0,'data tech 1'!B84,IF('data tech 1'!B84=0,""))</f>
        <v/>
      </c>
      <c r="C89" s="18" t="str">
        <f>IF('data tech 1'!C84&gt;0,'data tech 1'!C84,IF('data tech 1'!C84=0,""))</f>
        <v/>
      </c>
      <c r="D89" s="18" t="str">
        <f>IF('data tech 1'!D84&gt;0,'data tech 1'!D84,IF('data tech 1'!D84=0,""))</f>
        <v/>
      </c>
      <c r="E89" s="18" t="str">
        <f>IF('data tech 1'!E84&gt;0,'data tech 1'!E84,IF('data tech 1'!E84=0,""))</f>
        <v/>
      </c>
      <c r="F89" s="18" t="str">
        <f>IF('data tech 1'!F84&gt;0,'data tech 1'!F84,IF('data tech 1'!F84=0,""))</f>
        <v/>
      </c>
      <c r="G89" s="18" t="str">
        <f>IF('data tech 1'!G84&gt;0,'data tech 1'!G84,IF('data tech 1'!G84=0,""))</f>
        <v/>
      </c>
      <c r="H89" s="18" t="str">
        <f>IF('data tech 1'!H84&gt;0,'data tech 1'!H84,IF('data tech 1'!H84=0,""))</f>
        <v/>
      </c>
      <c r="I89" s="18" t="str">
        <f>IF('data tech 1'!I84&gt;0,'data tech 1'!I84,IF('data tech 1'!I84=0,""))</f>
        <v/>
      </c>
      <c r="J89" s="18" t="str">
        <f>IF('data tech 1'!J84&gt;0,'data tech 1'!J84,IF('data tech 1'!J84=0,""))</f>
        <v/>
      </c>
      <c r="K89" s="18" t="str">
        <f>IF('data tech 1'!K84&gt;0,'data tech 1'!K84,IF('data tech 1'!K84=0,""))</f>
        <v/>
      </c>
      <c r="L89" s="17" t="str">
        <f>IF('data tech 1'!L84&gt;0,'data tech 1'!L84,IF('data tech 1'!L84=0,""))</f>
        <v/>
      </c>
      <c r="M89" s="19" t="str">
        <f>IF('data tech 1'!M84&gt;0,'data tech 1'!M84,IF('data tech 1'!M84=0,""))</f>
        <v/>
      </c>
    </row>
    <row r="90" spans="1:13" ht="19.5" customHeight="1">
      <c r="A90" s="17" t="str">
        <f>IF('data tech 1'!A85&gt;0,'data tech 1'!A85,IF('data tech 1'!A85=0,""))</f>
        <v/>
      </c>
      <c r="B90" s="18" t="str">
        <f>IF('data tech 1'!B85&gt;0,'data tech 1'!B85,IF('data tech 1'!B85=0,""))</f>
        <v/>
      </c>
      <c r="C90" s="18" t="str">
        <f>IF('data tech 1'!C85&gt;0,'data tech 1'!C85,IF('data tech 1'!C85=0,""))</f>
        <v/>
      </c>
      <c r="D90" s="18" t="str">
        <f>IF('data tech 1'!D85&gt;0,'data tech 1'!D85,IF('data tech 1'!D85=0,""))</f>
        <v/>
      </c>
      <c r="E90" s="18" t="str">
        <f>IF('data tech 1'!E85&gt;0,'data tech 1'!E85,IF('data tech 1'!E85=0,""))</f>
        <v/>
      </c>
      <c r="F90" s="18" t="str">
        <f>IF('data tech 1'!F85&gt;0,'data tech 1'!F85,IF('data tech 1'!F85=0,""))</f>
        <v/>
      </c>
      <c r="G90" s="18" t="str">
        <f>IF('data tech 1'!G85&gt;0,'data tech 1'!G85,IF('data tech 1'!G85=0,""))</f>
        <v/>
      </c>
      <c r="H90" s="18" t="str">
        <f>IF('data tech 1'!H85&gt;0,'data tech 1'!H85,IF('data tech 1'!H85=0,""))</f>
        <v/>
      </c>
      <c r="I90" s="18" t="str">
        <f>IF('data tech 1'!I85&gt;0,'data tech 1'!I85,IF('data tech 1'!I85=0,""))</f>
        <v/>
      </c>
      <c r="J90" s="18" t="str">
        <f>IF('data tech 1'!J85&gt;0,'data tech 1'!J85,IF('data tech 1'!J85=0,""))</f>
        <v/>
      </c>
      <c r="K90" s="18" t="str">
        <f>IF('data tech 1'!K85&gt;0,'data tech 1'!K85,IF('data tech 1'!K85=0,""))</f>
        <v/>
      </c>
      <c r="L90" s="17" t="str">
        <f>IF('data tech 1'!L85&gt;0,'data tech 1'!L85,IF('data tech 1'!L85=0,""))</f>
        <v/>
      </c>
      <c r="M90" s="19" t="str">
        <f>IF('data tech 1'!M85&gt;0,'data tech 1'!M85,IF('data tech 1'!M85=0,""))</f>
        <v/>
      </c>
    </row>
    <row r="91" spans="1:13" ht="19.5" customHeight="1">
      <c r="A91" s="17" t="str">
        <f>IF('data tech 1'!A86&gt;0,'data tech 1'!A86,IF('data tech 1'!A86=0,""))</f>
        <v/>
      </c>
      <c r="B91" s="18" t="str">
        <f>IF('data tech 1'!B86&gt;0,'data tech 1'!B86,IF('data tech 1'!B86=0,""))</f>
        <v/>
      </c>
      <c r="C91" s="18" t="str">
        <f>IF('data tech 1'!C86&gt;0,'data tech 1'!C86,IF('data tech 1'!C86=0,""))</f>
        <v/>
      </c>
      <c r="D91" s="18" t="str">
        <f>IF('data tech 1'!D86&gt;0,'data tech 1'!D86,IF('data tech 1'!D86=0,""))</f>
        <v/>
      </c>
      <c r="E91" s="18" t="str">
        <f>IF('data tech 1'!E86&gt;0,'data tech 1'!E86,IF('data tech 1'!E86=0,""))</f>
        <v/>
      </c>
      <c r="F91" s="18" t="str">
        <f>IF('data tech 1'!F86&gt;0,'data tech 1'!F86,IF('data tech 1'!F86=0,""))</f>
        <v/>
      </c>
      <c r="G91" s="18" t="str">
        <f>IF('data tech 1'!G86&gt;0,'data tech 1'!G86,IF('data tech 1'!G86=0,""))</f>
        <v/>
      </c>
      <c r="H91" s="18" t="str">
        <f>IF('data tech 1'!H86&gt;0,'data tech 1'!H86,IF('data tech 1'!H86=0,""))</f>
        <v/>
      </c>
      <c r="I91" s="18" t="str">
        <f>IF('data tech 1'!I86&gt;0,'data tech 1'!I86,IF('data tech 1'!I86=0,""))</f>
        <v/>
      </c>
      <c r="J91" s="18" t="str">
        <f>IF('data tech 1'!J86&gt;0,'data tech 1'!J86,IF('data tech 1'!J86=0,""))</f>
        <v/>
      </c>
      <c r="K91" s="18" t="str">
        <f>IF('data tech 1'!K86&gt;0,'data tech 1'!K86,IF('data tech 1'!K86=0,""))</f>
        <v/>
      </c>
      <c r="L91" s="17" t="str">
        <f>IF('data tech 1'!L86&gt;0,'data tech 1'!L86,IF('data tech 1'!L86=0,""))</f>
        <v/>
      </c>
      <c r="M91" s="19" t="str">
        <f>IF('data tech 1'!M86&gt;0,'data tech 1'!M86,IF('data tech 1'!M86=0,""))</f>
        <v/>
      </c>
    </row>
    <row r="92" spans="1:13" ht="19.5" customHeight="1">
      <c r="A92" s="17" t="str">
        <f>IF('data tech 1'!A87&gt;0,'data tech 1'!A87,IF('data tech 1'!A87=0,""))</f>
        <v/>
      </c>
      <c r="B92" s="18" t="str">
        <f>IF('data tech 1'!B87&gt;0,'data tech 1'!B87,IF('data tech 1'!B87=0,""))</f>
        <v/>
      </c>
      <c r="C92" s="18" t="str">
        <f>IF('data tech 1'!C87&gt;0,'data tech 1'!C87,IF('data tech 1'!C87=0,""))</f>
        <v/>
      </c>
      <c r="D92" s="18" t="str">
        <f>IF('data tech 1'!D87&gt;0,'data tech 1'!D87,IF('data tech 1'!D87=0,""))</f>
        <v/>
      </c>
      <c r="E92" s="18" t="str">
        <f>IF('data tech 1'!E87&gt;0,'data tech 1'!E87,IF('data tech 1'!E87=0,""))</f>
        <v/>
      </c>
      <c r="F92" s="18" t="str">
        <f>IF('data tech 1'!F87&gt;0,'data tech 1'!F87,IF('data tech 1'!F87=0,""))</f>
        <v/>
      </c>
      <c r="G92" s="18" t="str">
        <f>IF('data tech 1'!G87&gt;0,'data tech 1'!G87,IF('data tech 1'!G87=0,""))</f>
        <v/>
      </c>
      <c r="H92" s="18" t="str">
        <f>IF('data tech 1'!H87&gt;0,'data tech 1'!H87,IF('data tech 1'!H87=0,""))</f>
        <v/>
      </c>
      <c r="I92" s="18" t="str">
        <f>IF('data tech 1'!I87&gt;0,'data tech 1'!I87,IF('data tech 1'!I87=0,""))</f>
        <v/>
      </c>
      <c r="J92" s="18" t="str">
        <f>IF('data tech 1'!J87&gt;0,'data tech 1'!J87,IF('data tech 1'!J87=0,""))</f>
        <v/>
      </c>
      <c r="K92" s="18" t="str">
        <f>IF('data tech 1'!K87&gt;0,'data tech 1'!K87,IF('data tech 1'!K87=0,""))</f>
        <v/>
      </c>
      <c r="L92" s="17" t="str">
        <f>IF('data tech 1'!L87&gt;0,'data tech 1'!L87,IF('data tech 1'!L87=0,""))</f>
        <v/>
      </c>
      <c r="M92" s="19" t="str">
        <f>IF('data tech 1'!M87&gt;0,'data tech 1'!M87,IF('data tech 1'!M87=0,""))</f>
        <v/>
      </c>
    </row>
    <row r="93" spans="1:13" ht="19.5" customHeight="1">
      <c r="A93" s="17" t="str">
        <f>IF('data tech 1'!A88&gt;0,'data tech 1'!A88,IF('data tech 1'!A88=0,""))</f>
        <v/>
      </c>
      <c r="B93" s="18" t="str">
        <f>IF('data tech 1'!B88&gt;0,'data tech 1'!B88,IF('data tech 1'!B88=0,""))</f>
        <v/>
      </c>
      <c r="C93" s="18" t="str">
        <f>IF('data tech 1'!C88&gt;0,'data tech 1'!C88,IF('data tech 1'!C88=0,""))</f>
        <v/>
      </c>
      <c r="D93" s="18" t="str">
        <f>IF('data tech 1'!D88&gt;0,'data tech 1'!D88,IF('data tech 1'!D88=0,""))</f>
        <v/>
      </c>
      <c r="E93" s="18" t="str">
        <f>IF('data tech 1'!E88&gt;0,'data tech 1'!E88,IF('data tech 1'!E88=0,""))</f>
        <v/>
      </c>
      <c r="F93" s="18" t="str">
        <f>IF('data tech 1'!F88&gt;0,'data tech 1'!F88,IF('data tech 1'!F88=0,""))</f>
        <v/>
      </c>
      <c r="G93" s="18" t="str">
        <f>IF('data tech 1'!G88&gt;0,'data tech 1'!G88,IF('data tech 1'!G88=0,""))</f>
        <v/>
      </c>
      <c r="H93" s="18" t="str">
        <f>IF('data tech 1'!H88&gt;0,'data tech 1'!H88,IF('data tech 1'!H88=0,""))</f>
        <v/>
      </c>
      <c r="I93" s="18" t="str">
        <f>IF('data tech 1'!I88&gt;0,'data tech 1'!I88,IF('data tech 1'!I88=0,""))</f>
        <v/>
      </c>
      <c r="J93" s="18" t="str">
        <f>IF('data tech 1'!J88&gt;0,'data tech 1'!J88,IF('data tech 1'!J88=0,""))</f>
        <v/>
      </c>
      <c r="K93" s="18" t="str">
        <f>IF('data tech 1'!K88&gt;0,'data tech 1'!K88,IF('data tech 1'!K88=0,""))</f>
        <v/>
      </c>
      <c r="L93" s="17" t="str">
        <f>IF('data tech 1'!L88&gt;0,'data tech 1'!L88,IF('data tech 1'!L88=0,""))</f>
        <v/>
      </c>
      <c r="M93" s="19" t="str">
        <f>IF('data tech 1'!M88&gt;0,'data tech 1'!M88,IF('data tech 1'!M88=0,""))</f>
        <v/>
      </c>
    </row>
    <row r="94" spans="1:13" ht="19.5" customHeight="1">
      <c r="A94" s="17" t="str">
        <f>IF('data tech 1'!A89&gt;0,'data tech 1'!A89,IF('data tech 1'!A89=0,""))</f>
        <v/>
      </c>
      <c r="B94" s="18" t="str">
        <f>IF('data tech 1'!B89&gt;0,'data tech 1'!B89,IF('data tech 1'!B89=0,""))</f>
        <v/>
      </c>
      <c r="C94" s="18" t="str">
        <f>IF('data tech 1'!C89&gt;0,'data tech 1'!C89,IF('data tech 1'!C89=0,""))</f>
        <v/>
      </c>
      <c r="D94" s="18" t="str">
        <f>IF('data tech 1'!D89&gt;0,'data tech 1'!D89,IF('data tech 1'!D89=0,""))</f>
        <v/>
      </c>
      <c r="E94" s="18" t="str">
        <f>IF('data tech 1'!E89&gt;0,'data tech 1'!E89,IF('data tech 1'!E89=0,""))</f>
        <v/>
      </c>
      <c r="F94" s="18" t="str">
        <f>IF('data tech 1'!F89&gt;0,'data tech 1'!F89,IF('data tech 1'!F89=0,""))</f>
        <v/>
      </c>
      <c r="G94" s="18" t="str">
        <f>IF('data tech 1'!G89&gt;0,'data tech 1'!G89,IF('data tech 1'!G89=0,""))</f>
        <v/>
      </c>
      <c r="H94" s="18" t="str">
        <f>IF('data tech 1'!H89&gt;0,'data tech 1'!H89,IF('data tech 1'!H89=0,""))</f>
        <v/>
      </c>
      <c r="I94" s="18" t="str">
        <f>IF('data tech 1'!I89&gt;0,'data tech 1'!I89,IF('data tech 1'!I89=0,""))</f>
        <v/>
      </c>
      <c r="J94" s="18" t="str">
        <f>IF('data tech 1'!J89&gt;0,'data tech 1'!J89,IF('data tech 1'!J89=0,""))</f>
        <v/>
      </c>
      <c r="K94" s="18" t="str">
        <f>IF('data tech 1'!K89&gt;0,'data tech 1'!K89,IF('data tech 1'!K89=0,""))</f>
        <v/>
      </c>
      <c r="L94" s="17" t="str">
        <f>IF('data tech 1'!L89&gt;0,'data tech 1'!L89,IF('data tech 1'!L89=0,""))</f>
        <v/>
      </c>
      <c r="M94" s="19" t="str">
        <f>IF('data tech 1'!M89&gt;0,'data tech 1'!M89,IF('data tech 1'!M89=0,""))</f>
        <v/>
      </c>
    </row>
    <row r="95" spans="1:13" ht="19.5" customHeight="1">
      <c r="A95" s="17" t="str">
        <f>IF('data tech 1'!A90&gt;0,'data tech 1'!A90,IF('data tech 1'!A90=0,""))</f>
        <v/>
      </c>
      <c r="B95" s="18" t="str">
        <f>IF('data tech 1'!B90&gt;0,'data tech 1'!B90,IF('data tech 1'!B90=0,""))</f>
        <v/>
      </c>
      <c r="C95" s="18" t="str">
        <f>IF('data tech 1'!C90&gt;0,'data tech 1'!C90,IF('data tech 1'!C90=0,""))</f>
        <v/>
      </c>
      <c r="D95" s="18" t="str">
        <f>IF('data tech 1'!D90&gt;0,'data tech 1'!D90,IF('data tech 1'!D90=0,""))</f>
        <v/>
      </c>
      <c r="E95" s="18" t="str">
        <f>IF('data tech 1'!E90&gt;0,'data tech 1'!E90,IF('data tech 1'!E90=0,""))</f>
        <v/>
      </c>
      <c r="F95" s="18" t="str">
        <f>IF('data tech 1'!F90&gt;0,'data tech 1'!F90,IF('data tech 1'!F90=0,""))</f>
        <v/>
      </c>
      <c r="G95" s="18" t="str">
        <f>IF('data tech 1'!G90&gt;0,'data tech 1'!G90,IF('data tech 1'!G90=0,""))</f>
        <v/>
      </c>
      <c r="H95" s="18" t="str">
        <f>IF('data tech 1'!H90&gt;0,'data tech 1'!H90,IF('data tech 1'!H90=0,""))</f>
        <v/>
      </c>
      <c r="I95" s="18" t="str">
        <f>IF('data tech 1'!I90&gt;0,'data tech 1'!I90,IF('data tech 1'!I90=0,""))</f>
        <v/>
      </c>
      <c r="J95" s="18" t="str">
        <f>IF('data tech 1'!J90&gt;0,'data tech 1'!J90,IF('data tech 1'!J90=0,""))</f>
        <v/>
      </c>
      <c r="K95" s="18" t="str">
        <f>IF('data tech 1'!K90&gt;0,'data tech 1'!K90,IF('data tech 1'!K90=0,""))</f>
        <v/>
      </c>
      <c r="L95" s="17" t="str">
        <f>IF('data tech 1'!L90&gt;0,'data tech 1'!L90,IF('data tech 1'!L90=0,""))</f>
        <v/>
      </c>
      <c r="M95" s="19" t="str">
        <f>IF('data tech 1'!M90&gt;0,'data tech 1'!M90,IF('data tech 1'!M90=0,""))</f>
        <v/>
      </c>
    </row>
    <row r="96" spans="1:13" ht="19.5" customHeight="1">
      <c r="A96" s="17" t="str">
        <f>IF('data tech 1'!A91&gt;0,'data tech 1'!A91,IF('data tech 1'!A91=0,""))</f>
        <v/>
      </c>
      <c r="B96" s="18" t="str">
        <f>IF('data tech 1'!B91&gt;0,'data tech 1'!B91,IF('data tech 1'!B91=0,""))</f>
        <v/>
      </c>
      <c r="C96" s="18" t="str">
        <f>IF('data tech 1'!C91&gt;0,'data tech 1'!C91,IF('data tech 1'!C91=0,""))</f>
        <v/>
      </c>
      <c r="D96" s="18" t="str">
        <f>IF('data tech 1'!D91&gt;0,'data tech 1'!D91,IF('data tech 1'!D91=0,""))</f>
        <v/>
      </c>
      <c r="E96" s="18" t="str">
        <f>IF('data tech 1'!E91&gt;0,'data tech 1'!E91,IF('data tech 1'!E91=0,""))</f>
        <v/>
      </c>
      <c r="F96" s="18" t="str">
        <f>IF('data tech 1'!F91&gt;0,'data tech 1'!F91,IF('data tech 1'!F91=0,""))</f>
        <v/>
      </c>
      <c r="G96" s="18" t="str">
        <f>IF('data tech 1'!G91&gt;0,'data tech 1'!G91,IF('data tech 1'!G91=0,""))</f>
        <v/>
      </c>
      <c r="H96" s="18" t="str">
        <f>IF('data tech 1'!H91&gt;0,'data tech 1'!H91,IF('data tech 1'!H91=0,""))</f>
        <v/>
      </c>
      <c r="I96" s="18" t="str">
        <f>IF('data tech 1'!I91&gt;0,'data tech 1'!I91,IF('data tech 1'!I91=0,""))</f>
        <v/>
      </c>
      <c r="J96" s="18" t="str">
        <f>IF('data tech 1'!J91&gt;0,'data tech 1'!J91,IF('data tech 1'!J91=0,""))</f>
        <v/>
      </c>
      <c r="K96" s="18" t="str">
        <f>IF('data tech 1'!K91&gt;0,'data tech 1'!K91,IF('data tech 1'!K91=0,""))</f>
        <v/>
      </c>
      <c r="L96" s="17" t="str">
        <f>IF('data tech 1'!L91&gt;0,'data tech 1'!L91,IF('data tech 1'!L91=0,""))</f>
        <v/>
      </c>
      <c r="M96" s="19" t="str">
        <f>IF('data tech 1'!M91&gt;0,'data tech 1'!M91,IF('data tech 1'!M91=0,""))</f>
        <v/>
      </c>
    </row>
    <row r="97" spans="1:13" ht="19.5" customHeight="1">
      <c r="A97" s="17" t="str">
        <f>IF('data tech 1'!A92&gt;0,'data tech 1'!A92,IF('data tech 1'!A92=0,""))</f>
        <v/>
      </c>
      <c r="B97" s="18" t="str">
        <f>IF('data tech 1'!B92&gt;0,'data tech 1'!B92,IF('data tech 1'!B92=0,""))</f>
        <v/>
      </c>
      <c r="C97" s="18" t="str">
        <f>IF('data tech 1'!C92&gt;0,'data tech 1'!C92,IF('data tech 1'!C92=0,""))</f>
        <v/>
      </c>
      <c r="D97" s="18" t="str">
        <f>IF('data tech 1'!D92&gt;0,'data tech 1'!D92,IF('data tech 1'!D92=0,""))</f>
        <v/>
      </c>
      <c r="E97" s="18" t="str">
        <f>IF('data tech 1'!E92&gt;0,'data tech 1'!E92,IF('data tech 1'!E92=0,""))</f>
        <v/>
      </c>
      <c r="F97" s="18" t="str">
        <f>IF('data tech 1'!F92&gt;0,'data tech 1'!F92,IF('data tech 1'!F92=0,""))</f>
        <v/>
      </c>
      <c r="G97" s="18" t="str">
        <f>IF('data tech 1'!G92&gt;0,'data tech 1'!G92,IF('data tech 1'!G92=0,""))</f>
        <v/>
      </c>
      <c r="H97" s="18" t="str">
        <f>IF('data tech 1'!H92&gt;0,'data tech 1'!H92,IF('data tech 1'!H92=0,""))</f>
        <v/>
      </c>
      <c r="I97" s="18" t="str">
        <f>IF('data tech 1'!I92&gt;0,'data tech 1'!I92,IF('data tech 1'!I92=0,""))</f>
        <v/>
      </c>
      <c r="J97" s="18" t="str">
        <f>IF('data tech 1'!J92&gt;0,'data tech 1'!J92,IF('data tech 1'!J92=0,""))</f>
        <v/>
      </c>
      <c r="K97" s="18" t="str">
        <f>IF('data tech 1'!K92&gt;0,'data tech 1'!K92,IF('data tech 1'!K92=0,""))</f>
        <v/>
      </c>
      <c r="L97" s="17" t="str">
        <f>IF('data tech 1'!L92&gt;0,'data tech 1'!L92,IF('data tech 1'!L92=0,""))</f>
        <v/>
      </c>
      <c r="M97" s="19" t="str">
        <f>IF('data tech 1'!M92&gt;0,'data tech 1'!M92,IF('data tech 1'!M92=0,""))</f>
        <v/>
      </c>
    </row>
    <row r="98" spans="1:13" ht="19.5" customHeight="1">
      <c r="A98" s="17" t="str">
        <f>IF('data tech 1'!A93&gt;0,'data tech 1'!A93,IF('data tech 1'!A93=0,""))</f>
        <v/>
      </c>
      <c r="B98" s="18" t="str">
        <f>IF('data tech 1'!B93&gt;0,'data tech 1'!B93,IF('data tech 1'!B93=0,""))</f>
        <v/>
      </c>
      <c r="C98" s="18" t="str">
        <f>IF('data tech 1'!C93&gt;0,'data tech 1'!C93,IF('data tech 1'!C93=0,""))</f>
        <v/>
      </c>
      <c r="D98" s="18" t="str">
        <f>IF('data tech 1'!D93&gt;0,'data tech 1'!D93,IF('data tech 1'!D93=0,""))</f>
        <v/>
      </c>
      <c r="E98" s="18" t="str">
        <f>IF('data tech 1'!E93&gt;0,'data tech 1'!E93,IF('data tech 1'!E93=0,""))</f>
        <v/>
      </c>
      <c r="F98" s="18" t="str">
        <f>IF('data tech 1'!F93&gt;0,'data tech 1'!F93,IF('data tech 1'!F93=0,""))</f>
        <v/>
      </c>
      <c r="G98" s="18" t="str">
        <f>IF('data tech 1'!G93&gt;0,'data tech 1'!G93,IF('data tech 1'!G93=0,""))</f>
        <v/>
      </c>
      <c r="H98" s="18" t="str">
        <f>IF('data tech 1'!H93&gt;0,'data tech 1'!H93,IF('data tech 1'!H93=0,""))</f>
        <v/>
      </c>
      <c r="I98" s="18" t="str">
        <f>IF('data tech 1'!I93&gt;0,'data tech 1'!I93,IF('data tech 1'!I93=0,""))</f>
        <v/>
      </c>
      <c r="J98" s="18" t="str">
        <f>IF('data tech 1'!J93&gt;0,'data tech 1'!J93,IF('data tech 1'!J93=0,""))</f>
        <v/>
      </c>
      <c r="K98" s="18" t="str">
        <f>IF('data tech 1'!K93&gt;0,'data tech 1'!K93,IF('data tech 1'!K93=0,""))</f>
        <v/>
      </c>
      <c r="L98" s="17" t="str">
        <f>IF('data tech 1'!L93&gt;0,'data tech 1'!L93,IF('data tech 1'!L93=0,""))</f>
        <v/>
      </c>
      <c r="M98" s="19" t="str">
        <f>IF('data tech 1'!M93&gt;0,'data tech 1'!M93,IF('data tech 1'!M93=0,""))</f>
        <v/>
      </c>
    </row>
    <row r="99" spans="1:13" ht="19.5" customHeight="1">
      <c r="A99" s="17" t="str">
        <f>IF('data tech 1'!A94&gt;0,'data tech 1'!A94,IF('data tech 1'!A94=0,""))</f>
        <v/>
      </c>
      <c r="B99" s="18" t="str">
        <f>IF('data tech 1'!B94&gt;0,'data tech 1'!B94,IF('data tech 1'!B94=0,""))</f>
        <v/>
      </c>
      <c r="C99" s="18" t="str">
        <f>IF('data tech 1'!C94&gt;0,'data tech 1'!C94,IF('data tech 1'!C94=0,""))</f>
        <v/>
      </c>
      <c r="D99" s="18" t="str">
        <f>IF('data tech 1'!D94&gt;0,'data tech 1'!D94,IF('data tech 1'!D94=0,""))</f>
        <v/>
      </c>
      <c r="E99" s="18" t="str">
        <f>IF('data tech 1'!E94&gt;0,'data tech 1'!E94,IF('data tech 1'!E94=0,""))</f>
        <v/>
      </c>
      <c r="F99" s="18" t="str">
        <f>IF('data tech 1'!F94&gt;0,'data tech 1'!F94,IF('data tech 1'!F94=0,""))</f>
        <v/>
      </c>
      <c r="G99" s="18" t="str">
        <f>IF('data tech 1'!G94&gt;0,'data tech 1'!G94,IF('data tech 1'!G94=0,""))</f>
        <v/>
      </c>
      <c r="H99" s="18" t="str">
        <f>IF('data tech 1'!H94&gt;0,'data tech 1'!H94,IF('data tech 1'!H94=0,""))</f>
        <v/>
      </c>
      <c r="I99" s="18" t="str">
        <f>IF('data tech 1'!I94&gt;0,'data tech 1'!I94,IF('data tech 1'!I94=0,""))</f>
        <v/>
      </c>
      <c r="J99" s="18" t="str">
        <f>IF('data tech 1'!J94&gt;0,'data tech 1'!J94,IF('data tech 1'!J94=0,""))</f>
        <v/>
      </c>
      <c r="K99" s="18" t="str">
        <f>IF('data tech 1'!K94&gt;0,'data tech 1'!K94,IF('data tech 1'!K94=0,""))</f>
        <v/>
      </c>
      <c r="L99" s="17" t="str">
        <f>IF('data tech 1'!L94&gt;0,'data tech 1'!L94,IF('data tech 1'!L94=0,""))</f>
        <v/>
      </c>
      <c r="M99" s="19" t="str">
        <f>IF('data tech 1'!M94&gt;0,'data tech 1'!M94,IF('data tech 1'!M94=0,""))</f>
        <v/>
      </c>
    </row>
    <row r="100" spans="1:13" ht="19.5" customHeight="1">
      <c r="A100" s="17" t="str">
        <f>IF('data tech 1'!A95&gt;0,'data tech 1'!A95,IF('data tech 1'!A95=0,""))</f>
        <v/>
      </c>
      <c r="B100" s="18" t="str">
        <f>IF('data tech 1'!B95&gt;0,'data tech 1'!B95,IF('data tech 1'!B95=0,""))</f>
        <v/>
      </c>
      <c r="C100" s="18" t="str">
        <f>IF('data tech 1'!C95&gt;0,'data tech 1'!C95,IF('data tech 1'!C95=0,""))</f>
        <v/>
      </c>
      <c r="D100" s="18" t="str">
        <f>IF('data tech 1'!D95&gt;0,'data tech 1'!D95,IF('data tech 1'!D95=0,""))</f>
        <v/>
      </c>
      <c r="E100" s="18" t="str">
        <f>IF('data tech 1'!E95&gt;0,'data tech 1'!E95,IF('data tech 1'!E95=0,""))</f>
        <v/>
      </c>
      <c r="F100" s="18" t="str">
        <f>IF('data tech 1'!F95&gt;0,'data tech 1'!F95,IF('data tech 1'!F95=0,""))</f>
        <v/>
      </c>
      <c r="G100" s="18" t="str">
        <f>IF('data tech 1'!G95&gt;0,'data tech 1'!G95,IF('data tech 1'!G95=0,""))</f>
        <v/>
      </c>
      <c r="H100" s="18" t="str">
        <f>IF('data tech 1'!H95&gt;0,'data tech 1'!H95,IF('data tech 1'!H95=0,""))</f>
        <v/>
      </c>
      <c r="I100" s="18" t="str">
        <f>IF('data tech 1'!I95&gt;0,'data tech 1'!I95,IF('data tech 1'!I95=0,""))</f>
        <v/>
      </c>
      <c r="J100" s="18" t="str">
        <f>IF('data tech 1'!J95&gt;0,'data tech 1'!J95,IF('data tech 1'!J95=0,""))</f>
        <v/>
      </c>
      <c r="K100" s="18" t="str">
        <f>IF('data tech 1'!K95&gt;0,'data tech 1'!K95,IF('data tech 1'!K95=0,""))</f>
        <v/>
      </c>
      <c r="L100" s="17" t="str">
        <f>IF('data tech 1'!L95&gt;0,'data tech 1'!L95,IF('data tech 1'!L95=0,""))</f>
        <v/>
      </c>
      <c r="M100" s="19" t="str">
        <f>IF('data tech 1'!M95&gt;0,'data tech 1'!M95,IF('data tech 1'!M95=0,""))</f>
        <v/>
      </c>
    </row>
    <row r="101" spans="1:13" ht="19.5" customHeight="1">
      <c r="A101" s="17" t="str">
        <f>IF('data tech 1'!A96&gt;0,'data tech 1'!A96,IF('data tech 1'!A96=0,""))</f>
        <v/>
      </c>
      <c r="B101" s="18" t="str">
        <f>IF('data tech 1'!B96&gt;0,'data tech 1'!B96,IF('data tech 1'!B96=0,""))</f>
        <v/>
      </c>
      <c r="C101" s="18" t="str">
        <f>IF('data tech 1'!C96&gt;0,'data tech 1'!C96,IF('data tech 1'!C96=0,""))</f>
        <v/>
      </c>
      <c r="D101" s="18" t="str">
        <f>IF('data tech 1'!D96&gt;0,'data tech 1'!D96,IF('data tech 1'!D96=0,""))</f>
        <v/>
      </c>
      <c r="E101" s="18" t="str">
        <f>IF('data tech 1'!E96&gt;0,'data tech 1'!E96,IF('data tech 1'!E96=0,""))</f>
        <v/>
      </c>
      <c r="F101" s="18" t="str">
        <f>IF('data tech 1'!F96&gt;0,'data tech 1'!F96,IF('data tech 1'!F96=0,""))</f>
        <v/>
      </c>
      <c r="G101" s="18" t="str">
        <f>IF('data tech 1'!G96&gt;0,'data tech 1'!G96,IF('data tech 1'!G96=0,""))</f>
        <v/>
      </c>
      <c r="H101" s="18" t="str">
        <f>IF('data tech 1'!H96&gt;0,'data tech 1'!H96,IF('data tech 1'!H96=0,""))</f>
        <v/>
      </c>
      <c r="I101" s="18" t="str">
        <f>IF('data tech 1'!I96&gt;0,'data tech 1'!I96,IF('data tech 1'!I96=0,""))</f>
        <v/>
      </c>
      <c r="J101" s="18" t="str">
        <f>IF('data tech 1'!J96&gt;0,'data tech 1'!J96,IF('data tech 1'!J96=0,""))</f>
        <v/>
      </c>
      <c r="K101" s="18" t="str">
        <f>IF('data tech 1'!K96&gt;0,'data tech 1'!K96,IF('data tech 1'!K96=0,""))</f>
        <v/>
      </c>
      <c r="L101" s="17" t="str">
        <f>IF('data tech 1'!L96&gt;0,'data tech 1'!L96,IF('data tech 1'!L96=0,""))</f>
        <v/>
      </c>
      <c r="M101" s="19" t="str">
        <f>IF('data tech 1'!M96&gt;0,'data tech 1'!M96,IF('data tech 1'!M96=0,""))</f>
        <v/>
      </c>
    </row>
    <row r="102" spans="1:13" ht="19.5" customHeight="1">
      <c r="A102" s="17" t="str">
        <f>IF('data tech 1'!A97&gt;0,'data tech 1'!A97,IF('data tech 1'!A97=0,""))</f>
        <v/>
      </c>
      <c r="B102" s="18" t="str">
        <f>IF('data tech 1'!B97&gt;0,'data tech 1'!B97,IF('data tech 1'!B97=0,""))</f>
        <v/>
      </c>
      <c r="C102" s="18" t="str">
        <f>IF('data tech 1'!C97&gt;0,'data tech 1'!C97,IF('data tech 1'!C97=0,""))</f>
        <v/>
      </c>
      <c r="D102" s="18" t="str">
        <f>IF('data tech 1'!D97&gt;0,'data tech 1'!D97,IF('data tech 1'!D97=0,""))</f>
        <v/>
      </c>
      <c r="E102" s="18" t="str">
        <f>IF('data tech 1'!E97&gt;0,'data tech 1'!E97,IF('data tech 1'!E97=0,""))</f>
        <v/>
      </c>
      <c r="F102" s="18" t="str">
        <f>IF('data tech 1'!F97&gt;0,'data tech 1'!F97,IF('data tech 1'!F97=0,""))</f>
        <v/>
      </c>
      <c r="G102" s="18" t="str">
        <f>IF('data tech 1'!G97&gt;0,'data tech 1'!G97,IF('data tech 1'!G97=0,""))</f>
        <v/>
      </c>
      <c r="H102" s="18" t="str">
        <f>IF('data tech 1'!H97&gt;0,'data tech 1'!H97,IF('data tech 1'!H97=0,""))</f>
        <v/>
      </c>
      <c r="I102" s="18" t="str">
        <f>IF('data tech 1'!I97&gt;0,'data tech 1'!I97,IF('data tech 1'!I97=0,""))</f>
        <v/>
      </c>
      <c r="J102" s="18" t="str">
        <f>IF('data tech 1'!J97&gt;0,'data tech 1'!J97,IF('data tech 1'!J97=0,""))</f>
        <v/>
      </c>
      <c r="K102" s="18" t="str">
        <f>IF('data tech 1'!K97&gt;0,'data tech 1'!K97,IF('data tech 1'!K97=0,""))</f>
        <v/>
      </c>
      <c r="L102" s="17" t="str">
        <f>IF('data tech 1'!L97&gt;0,'data tech 1'!L97,IF('data tech 1'!L97=0,""))</f>
        <v/>
      </c>
      <c r="M102" s="19" t="str">
        <f>IF('data tech 1'!M97&gt;0,'data tech 1'!M97,IF('data tech 1'!M97=0,""))</f>
        <v/>
      </c>
    </row>
    <row r="103" spans="1:13" ht="19.5" customHeight="1">
      <c r="A103" s="17" t="str">
        <f>IF('data tech 1'!A98&gt;0,'data tech 1'!A98,IF('data tech 1'!A98=0,""))</f>
        <v/>
      </c>
      <c r="B103" s="18" t="str">
        <f>IF('data tech 1'!B98&gt;0,'data tech 1'!B98,IF('data tech 1'!B98=0,""))</f>
        <v/>
      </c>
      <c r="C103" s="18" t="str">
        <f>IF('data tech 1'!C98&gt;0,'data tech 1'!C98,IF('data tech 1'!C98=0,""))</f>
        <v/>
      </c>
      <c r="D103" s="18" t="str">
        <f>IF('data tech 1'!D98&gt;0,'data tech 1'!D98,IF('data tech 1'!D98=0,""))</f>
        <v/>
      </c>
      <c r="E103" s="18" t="str">
        <f>IF('data tech 1'!E98&gt;0,'data tech 1'!E98,IF('data tech 1'!E98=0,""))</f>
        <v/>
      </c>
      <c r="F103" s="18" t="str">
        <f>IF('data tech 1'!F98&gt;0,'data tech 1'!F98,IF('data tech 1'!F98=0,""))</f>
        <v/>
      </c>
      <c r="G103" s="18" t="str">
        <f>IF('data tech 1'!G98&gt;0,'data tech 1'!G98,IF('data tech 1'!G98=0,""))</f>
        <v/>
      </c>
      <c r="H103" s="18" t="str">
        <f>IF('data tech 1'!H98&gt;0,'data tech 1'!H98,IF('data tech 1'!H98=0,""))</f>
        <v/>
      </c>
      <c r="I103" s="18" t="str">
        <f>IF('data tech 1'!I98&gt;0,'data tech 1'!I98,IF('data tech 1'!I98=0,""))</f>
        <v/>
      </c>
      <c r="J103" s="18" t="str">
        <f>IF('data tech 1'!J98&gt;0,'data tech 1'!J98,IF('data tech 1'!J98=0,""))</f>
        <v/>
      </c>
      <c r="K103" s="18" t="str">
        <f>IF('data tech 1'!K98&gt;0,'data tech 1'!K98,IF('data tech 1'!K98=0,""))</f>
        <v/>
      </c>
      <c r="L103" s="17" t="str">
        <f>IF('data tech 1'!L98&gt;0,'data tech 1'!L98,IF('data tech 1'!L98=0,""))</f>
        <v/>
      </c>
      <c r="M103" s="19" t="str">
        <f>IF('data tech 1'!M98&gt;0,'data tech 1'!M98,IF('data tech 1'!M98=0,""))</f>
        <v/>
      </c>
    </row>
    <row r="104" spans="1:13" ht="19.5" customHeight="1">
      <c r="A104" s="17" t="str">
        <f>IF('data tech 1'!A99&gt;0,'data tech 1'!A99,IF('data tech 1'!A99=0,""))</f>
        <v/>
      </c>
      <c r="B104" s="18" t="str">
        <f>IF('data tech 1'!B99&gt;0,'data tech 1'!B99,IF('data tech 1'!B99=0,""))</f>
        <v/>
      </c>
      <c r="C104" s="18" t="str">
        <f>IF('data tech 1'!C99&gt;0,'data tech 1'!C99,IF('data tech 1'!C99=0,""))</f>
        <v/>
      </c>
      <c r="D104" s="18" t="str">
        <f>IF('data tech 1'!D99&gt;0,'data tech 1'!D99,IF('data tech 1'!D99=0,""))</f>
        <v/>
      </c>
      <c r="E104" s="18" t="str">
        <f>IF('data tech 1'!E99&gt;0,'data tech 1'!E99,IF('data tech 1'!E99=0,""))</f>
        <v/>
      </c>
      <c r="F104" s="18" t="str">
        <f>IF('data tech 1'!F99&gt;0,'data tech 1'!F99,IF('data tech 1'!F99=0,""))</f>
        <v/>
      </c>
      <c r="G104" s="18" t="str">
        <f>IF('data tech 1'!G99&gt;0,'data tech 1'!G99,IF('data tech 1'!G99=0,""))</f>
        <v/>
      </c>
      <c r="H104" s="18" t="str">
        <f>IF('data tech 1'!H99&gt;0,'data tech 1'!H99,IF('data tech 1'!H99=0,""))</f>
        <v/>
      </c>
      <c r="I104" s="18" t="str">
        <f>IF('data tech 1'!I99&gt;0,'data tech 1'!I99,IF('data tech 1'!I99=0,""))</f>
        <v/>
      </c>
      <c r="J104" s="18" t="str">
        <f>IF('data tech 1'!J99&gt;0,'data tech 1'!J99,IF('data tech 1'!J99=0,""))</f>
        <v/>
      </c>
      <c r="K104" s="18" t="str">
        <f>IF('data tech 1'!K99&gt;0,'data tech 1'!K99,IF('data tech 1'!K99=0,""))</f>
        <v/>
      </c>
      <c r="L104" s="17" t="str">
        <f>IF('data tech 1'!L99&gt;0,'data tech 1'!L99,IF('data tech 1'!L99=0,""))</f>
        <v/>
      </c>
      <c r="M104" s="19" t="str">
        <f>IF('data tech 1'!M99&gt;0,'data tech 1'!M99,IF('data tech 1'!M99=0,""))</f>
        <v/>
      </c>
    </row>
    <row r="105" spans="1:13" ht="19.5" customHeight="1">
      <c r="A105" s="17" t="str">
        <f>IF('data tech 1'!A100&gt;0,'data tech 1'!A100,IF('data tech 1'!A100=0,""))</f>
        <v/>
      </c>
      <c r="B105" s="18" t="str">
        <f>IF('data tech 1'!B100&gt;0,'data tech 1'!B100,IF('data tech 1'!B100=0,""))</f>
        <v/>
      </c>
      <c r="C105" s="18" t="str">
        <f>IF('data tech 1'!C100&gt;0,'data tech 1'!C100,IF('data tech 1'!C100=0,""))</f>
        <v/>
      </c>
      <c r="D105" s="18" t="str">
        <f>IF('data tech 1'!D100&gt;0,'data tech 1'!D100,IF('data tech 1'!D100=0,""))</f>
        <v/>
      </c>
      <c r="E105" s="18" t="str">
        <f>IF('data tech 1'!E100&gt;0,'data tech 1'!E100,IF('data tech 1'!E100=0,""))</f>
        <v/>
      </c>
      <c r="F105" s="18" t="str">
        <f>IF('data tech 1'!F100&gt;0,'data tech 1'!F100,IF('data tech 1'!F100=0,""))</f>
        <v/>
      </c>
      <c r="G105" s="18" t="str">
        <f>IF('data tech 1'!G100&gt;0,'data tech 1'!G100,IF('data tech 1'!G100=0,""))</f>
        <v/>
      </c>
      <c r="H105" s="18" t="str">
        <f>IF('data tech 1'!H100&gt;0,'data tech 1'!H100,IF('data tech 1'!H100=0,""))</f>
        <v/>
      </c>
      <c r="I105" s="18" t="str">
        <f>IF('data tech 1'!I100&gt;0,'data tech 1'!I100,IF('data tech 1'!I100=0,""))</f>
        <v/>
      </c>
      <c r="J105" s="18" t="str">
        <f>IF('data tech 1'!J100&gt;0,'data tech 1'!J100,IF('data tech 1'!J100=0,""))</f>
        <v/>
      </c>
      <c r="K105" s="18" t="str">
        <f>IF('data tech 1'!K100&gt;0,'data tech 1'!K100,IF('data tech 1'!K100=0,""))</f>
        <v/>
      </c>
      <c r="L105" s="17" t="str">
        <f>IF('data tech 1'!L100&gt;0,'data tech 1'!L100,IF('data tech 1'!L100=0,""))</f>
        <v/>
      </c>
      <c r="M105" s="19" t="str">
        <f>IF('data tech 1'!M100&gt;0,'data tech 1'!M100,IF('data tech 1'!M100=0,""))</f>
        <v/>
      </c>
    </row>
    <row r="106" spans="1:13" ht="19.5" customHeight="1">
      <c r="A106" s="17" t="str">
        <f>IF('data tech 1'!A101&gt;0,'data tech 1'!A101,IF('data tech 1'!A101=0,""))</f>
        <v/>
      </c>
      <c r="B106" s="18" t="str">
        <f>IF('data tech 1'!B101&gt;0,'data tech 1'!B101,IF('data tech 1'!B101=0,""))</f>
        <v/>
      </c>
      <c r="C106" s="18" t="str">
        <f>IF('data tech 1'!C101&gt;0,'data tech 1'!C101,IF('data tech 1'!C101=0,""))</f>
        <v/>
      </c>
      <c r="D106" s="18" t="str">
        <f>IF('data tech 1'!D101&gt;0,'data tech 1'!D101,IF('data tech 1'!D101=0,""))</f>
        <v/>
      </c>
      <c r="E106" s="18" t="str">
        <f>IF('data tech 1'!E101&gt;0,'data tech 1'!E101,IF('data tech 1'!E101=0,""))</f>
        <v/>
      </c>
      <c r="F106" s="18" t="str">
        <f>IF('data tech 1'!F101&gt;0,'data tech 1'!F101,IF('data tech 1'!F101=0,""))</f>
        <v/>
      </c>
      <c r="G106" s="18" t="str">
        <f>IF('data tech 1'!G101&gt;0,'data tech 1'!G101,IF('data tech 1'!G101=0,""))</f>
        <v/>
      </c>
      <c r="H106" s="18" t="str">
        <f>IF('data tech 1'!H101&gt;0,'data tech 1'!H101,IF('data tech 1'!H101=0,""))</f>
        <v/>
      </c>
      <c r="I106" s="18" t="str">
        <f>IF('data tech 1'!I101&gt;0,'data tech 1'!I101,IF('data tech 1'!I101=0,""))</f>
        <v/>
      </c>
      <c r="J106" s="18" t="str">
        <f>IF('data tech 1'!J101&gt;0,'data tech 1'!J101,IF('data tech 1'!J101=0,""))</f>
        <v/>
      </c>
      <c r="K106" s="18" t="str">
        <f>IF('data tech 1'!K101&gt;0,'data tech 1'!K101,IF('data tech 1'!K101=0,""))</f>
        <v/>
      </c>
      <c r="L106" s="17" t="str">
        <f>IF('data tech 1'!L101&gt;0,'data tech 1'!L101,IF('data tech 1'!L101=0,""))</f>
        <v/>
      </c>
      <c r="M106" s="19" t="str">
        <f>IF('data tech 1'!M101&gt;0,'data tech 1'!M101,IF('data tech 1'!M101=0,""))</f>
        <v/>
      </c>
    </row>
    <row r="107" spans="1:13" ht="19.5" customHeight="1">
      <c r="A107" s="17" t="str">
        <f>IF('data tech 1'!A102&gt;0,'data tech 1'!A102,IF('data tech 1'!A102=0,""))</f>
        <v/>
      </c>
      <c r="B107" s="18" t="str">
        <f>IF('data tech 1'!B102&gt;0,'data tech 1'!B102,IF('data tech 1'!B102=0,""))</f>
        <v/>
      </c>
      <c r="C107" s="18" t="str">
        <f>IF('data tech 1'!C102&gt;0,'data tech 1'!C102,IF('data tech 1'!C102=0,""))</f>
        <v/>
      </c>
      <c r="D107" s="18" t="str">
        <f>IF('data tech 1'!D102&gt;0,'data tech 1'!D102,IF('data tech 1'!D102=0,""))</f>
        <v/>
      </c>
      <c r="E107" s="18" t="str">
        <f>IF('data tech 1'!E102&gt;0,'data tech 1'!E102,IF('data tech 1'!E102=0,""))</f>
        <v/>
      </c>
      <c r="F107" s="18" t="str">
        <f>IF('data tech 1'!F102&gt;0,'data tech 1'!F102,IF('data tech 1'!F102=0,""))</f>
        <v/>
      </c>
      <c r="G107" s="18" t="str">
        <f>IF('data tech 1'!G102&gt;0,'data tech 1'!G102,IF('data tech 1'!G102=0,""))</f>
        <v/>
      </c>
      <c r="H107" s="18" t="str">
        <f>IF('data tech 1'!H102&gt;0,'data tech 1'!H102,IF('data tech 1'!H102=0,""))</f>
        <v/>
      </c>
      <c r="I107" s="18" t="str">
        <f>IF('data tech 1'!I102&gt;0,'data tech 1'!I102,IF('data tech 1'!I102=0,""))</f>
        <v/>
      </c>
      <c r="J107" s="18" t="str">
        <f>IF('data tech 1'!J102&gt;0,'data tech 1'!J102,IF('data tech 1'!J102=0,""))</f>
        <v/>
      </c>
      <c r="K107" s="18" t="str">
        <f>IF('data tech 1'!K102&gt;0,'data tech 1'!K102,IF('data tech 1'!K102=0,""))</f>
        <v/>
      </c>
      <c r="L107" s="17" t="str">
        <f>IF('data tech 1'!L102&gt;0,'data tech 1'!L102,IF('data tech 1'!L102=0,""))</f>
        <v/>
      </c>
      <c r="M107" s="19" t="str">
        <f>IF('data tech 1'!M102&gt;0,'data tech 1'!M102,IF('data tech 1'!M102=0,""))</f>
        <v/>
      </c>
    </row>
    <row r="108" spans="1:13" ht="19.5" customHeight="1">
      <c r="A108" s="17" t="str">
        <f>IF('data tech 1'!A103&gt;0,'data tech 1'!A103,IF('data tech 1'!A103=0,""))</f>
        <v/>
      </c>
      <c r="B108" s="18" t="str">
        <f>IF('data tech 1'!B103&gt;0,'data tech 1'!B103,IF('data tech 1'!B103=0,""))</f>
        <v/>
      </c>
      <c r="C108" s="18" t="str">
        <f>IF('data tech 1'!C103&gt;0,'data tech 1'!C103,IF('data tech 1'!C103=0,""))</f>
        <v/>
      </c>
      <c r="D108" s="18" t="str">
        <f>IF('data tech 1'!D103&gt;0,'data tech 1'!D103,IF('data tech 1'!D103=0,""))</f>
        <v/>
      </c>
      <c r="E108" s="18" t="str">
        <f>IF('data tech 1'!E103&gt;0,'data tech 1'!E103,IF('data tech 1'!E103=0,""))</f>
        <v/>
      </c>
      <c r="F108" s="18" t="str">
        <f>IF('data tech 1'!F103&gt;0,'data tech 1'!F103,IF('data tech 1'!F103=0,""))</f>
        <v/>
      </c>
      <c r="G108" s="18" t="str">
        <f>IF('data tech 1'!G103&gt;0,'data tech 1'!G103,IF('data tech 1'!G103=0,""))</f>
        <v/>
      </c>
      <c r="H108" s="18" t="str">
        <f>IF('data tech 1'!H103&gt;0,'data tech 1'!H103,IF('data tech 1'!H103=0,""))</f>
        <v/>
      </c>
      <c r="I108" s="18" t="str">
        <f>IF('data tech 1'!I103&gt;0,'data tech 1'!I103,IF('data tech 1'!I103=0,""))</f>
        <v/>
      </c>
      <c r="J108" s="18" t="str">
        <f>IF('data tech 1'!J103&gt;0,'data tech 1'!J103,IF('data tech 1'!J103=0,""))</f>
        <v/>
      </c>
      <c r="K108" s="18" t="str">
        <f>IF('data tech 1'!K103&gt;0,'data tech 1'!K103,IF('data tech 1'!K103=0,""))</f>
        <v/>
      </c>
      <c r="L108" s="17" t="str">
        <f>IF('data tech 1'!L103&gt;0,'data tech 1'!L103,IF('data tech 1'!L103=0,""))</f>
        <v/>
      </c>
      <c r="M108" s="19" t="str">
        <f>IF('data tech 1'!M103&gt;0,'data tech 1'!M103,IF('data tech 1'!M103=0,""))</f>
        <v/>
      </c>
    </row>
    <row r="109" spans="1:13" ht="19.5" customHeight="1">
      <c r="A109" s="17" t="str">
        <f>IF('data tech 1'!A104&gt;0,'data tech 1'!A104,IF('data tech 1'!A104=0,""))</f>
        <v/>
      </c>
      <c r="B109" s="18" t="str">
        <f>IF('data tech 1'!B104&gt;0,'data tech 1'!B104,IF('data tech 1'!B104=0,""))</f>
        <v/>
      </c>
      <c r="C109" s="18" t="str">
        <f>IF('data tech 1'!C104&gt;0,'data tech 1'!C104,IF('data tech 1'!C104=0,""))</f>
        <v/>
      </c>
      <c r="D109" s="18" t="str">
        <f>IF('data tech 1'!D104&gt;0,'data tech 1'!D104,IF('data tech 1'!D104=0,""))</f>
        <v/>
      </c>
      <c r="E109" s="18" t="str">
        <f>IF('data tech 1'!E104&gt;0,'data tech 1'!E104,IF('data tech 1'!E104=0,""))</f>
        <v/>
      </c>
      <c r="F109" s="18" t="str">
        <f>IF('data tech 1'!F104&gt;0,'data tech 1'!F104,IF('data tech 1'!F104=0,""))</f>
        <v/>
      </c>
      <c r="G109" s="18" t="str">
        <f>IF('data tech 1'!G104&gt;0,'data tech 1'!G104,IF('data tech 1'!G104=0,""))</f>
        <v/>
      </c>
      <c r="H109" s="18" t="str">
        <f>IF('data tech 1'!H104&gt;0,'data tech 1'!H104,IF('data tech 1'!H104=0,""))</f>
        <v/>
      </c>
      <c r="I109" s="18" t="str">
        <f>IF('data tech 1'!I104&gt;0,'data tech 1'!I104,IF('data tech 1'!I104=0,""))</f>
        <v/>
      </c>
      <c r="J109" s="18" t="str">
        <f>IF('data tech 1'!J104&gt;0,'data tech 1'!J104,IF('data tech 1'!J104=0,""))</f>
        <v/>
      </c>
      <c r="K109" s="18" t="str">
        <f>IF('data tech 1'!K104&gt;0,'data tech 1'!K104,IF('data tech 1'!K104=0,""))</f>
        <v/>
      </c>
      <c r="L109" s="17" t="str">
        <f>IF('data tech 1'!L104&gt;0,'data tech 1'!L104,IF('data tech 1'!L104=0,""))</f>
        <v/>
      </c>
      <c r="M109" s="19" t="str">
        <f>IF('data tech 1'!M104&gt;0,'data tech 1'!M104,IF('data tech 1'!M104=0,""))</f>
        <v/>
      </c>
    </row>
    <row r="110" spans="1:13" ht="19.5" customHeight="1">
      <c r="A110" s="17" t="str">
        <f>IF('data tech 1'!A105&gt;0,'data tech 1'!A105,IF('data tech 1'!A105=0,""))</f>
        <v/>
      </c>
      <c r="B110" s="18" t="str">
        <f>IF('data tech 1'!B105&gt;0,'data tech 1'!B105,IF('data tech 1'!B105=0,""))</f>
        <v/>
      </c>
      <c r="C110" s="18" t="str">
        <f>IF('data tech 1'!C105&gt;0,'data tech 1'!C105,IF('data tech 1'!C105=0,""))</f>
        <v/>
      </c>
      <c r="D110" s="18" t="str">
        <f>IF('data tech 1'!D105&gt;0,'data tech 1'!D105,IF('data tech 1'!D105=0,""))</f>
        <v/>
      </c>
      <c r="E110" s="18" t="str">
        <f>IF('data tech 1'!E105&gt;0,'data tech 1'!E105,IF('data tech 1'!E105=0,""))</f>
        <v/>
      </c>
      <c r="F110" s="18" t="str">
        <f>IF('data tech 1'!F105&gt;0,'data tech 1'!F105,IF('data tech 1'!F105=0,""))</f>
        <v/>
      </c>
      <c r="G110" s="18" t="str">
        <f>IF('data tech 1'!G105&gt;0,'data tech 1'!G105,IF('data tech 1'!G105=0,""))</f>
        <v/>
      </c>
      <c r="H110" s="18" t="str">
        <f>IF('data tech 1'!H105&gt;0,'data tech 1'!H105,IF('data tech 1'!H105=0,""))</f>
        <v/>
      </c>
      <c r="I110" s="18" t="str">
        <f>IF('data tech 1'!I105&gt;0,'data tech 1'!I105,IF('data tech 1'!I105=0,""))</f>
        <v/>
      </c>
      <c r="J110" s="18" t="str">
        <f>IF('data tech 1'!J105&gt;0,'data tech 1'!J105,IF('data tech 1'!J105=0,""))</f>
        <v/>
      </c>
      <c r="K110" s="18" t="str">
        <f>IF('data tech 1'!K105&gt;0,'data tech 1'!K105,IF('data tech 1'!K105=0,""))</f>
        <v/>
      </c>
      <c r="L110" s="17" t="str">
        <f>IF('data tech 1'!L105&gt;0,'data tech 1'!L105,IF('data tech 1'!L105=0,""))</f>
        <v/>
      </c>
      <c r="M110" s="19" t="str">
        <f>IF('data tech 1'!M105&gt;0,'data tech 1'!M105,IF('data tech 1'!M105=0,""))</f>
        <v/>
      </c>
    </row>
    <row r="111" spans="1:13" ht="19.5" customHeight="1">
      <c r="A111" s="17" t="str">
        <f>IF('data tech 1'!A106&gt;0,'data tech 1'!A106,IF('data tech 1'!A106=0,""))</f>
        <v/>
      </c>
      <c r="B111" s="18" t="str">
        <f>IF('data tech 1'!B106&gt;0,'data tech 1'!B106,IF('data tech 1'!B106=0,""))</f>
        <v/>
      </c>
      <c r="C111" s="18" t="str">
        <f>IF('data tech 1'!C106&gt;0,'data tech 1'!C106,IF('data tech 1'!C106=0,""))</f>
        <v/>
      </c>
      <c r="D111" s="18" t="str">
        <f>IF('data tech 1'!D106&gt;0,'data tech 1'!D106,IF('data tech 1'!D106=0,""))</f>
        <v/>
      </c>
      <c r="E111" s="18" t="str">
        <f>IF('data tech 1'!E106&gt;0,'data tech 1'!E106,IF('data tech 1'!E106=0,""))</f>
        <v/>
      </c>
      <c r="F111" s="18" t="str">
        <f>IF('data tech 1'!F106&gt;0,'data tech 1'!F106,IF('data tech 1'!F106=0,""))</f>
        <v/>
      </c>
      <c r="G111" s="18" t="str">
        <f>IF('data tech 1'!G106&gt;0,'data tech 1'!G106,IF('data tech 1'!G106=0,""))</f>
        <v/>
      </c>
      <c r="H111" s="18" t="str">
        <f>IF('data tech 1'!H106&gt;0,'data tech 1'!H106,IF('data tech 1'!H106=0,""))</f>
        <v/>
      </c>
      <c r="I111" s="18" t="str">
        <f>IF('data tech 1'!I106&gt;0,'data tech 1'!I106,IF('data tech 1'!I106=0,""))</f>
        <v/>
      </c>
      <c r="J111" s="18" t="str">
        <f>IF('data tech 1'!J106&gt;0,'data tech 1'!J106,IF('data tech 1'!J106=0,""))</f>
        <v/>
      </c>
      <c r="K111" s="18" t="str">
        <f>IF('data tech 1'!K106&gt;0,'data tech 1'!K106,IF('data tech 1'!K106=0,""))</f>
        <v/>
      </c>
      <c r="L111" s="17" t="str">
        <f>IF('data tech 1'!L106&gt;0,'data tech 1'!L106,IF('data tech 1'!L106=0,""))</f>
        <v/>
      </c>
      <c r="M111" s="19" t="str">
        <f>IF('data tech 1'!M106&gt;0,'data tech 1'!M106,IF('data tech 1'!M106=0,""))</f>
        <v/>
      </c>
    </row>
    <row r="112" spans="1:13" ht="19.5" customHeight="1">
      <c r="A112" s="17" t="str">
        <f>IF('data tech 1'!A107&gt;0,'data tech 1'!A107,IF('data tech 1'!A107=0,""))</f>
        <v/>
      </c>
      <c r="B112" s="18" t="str">
        <f>IF('data tech 1'!B107&gt;0,'data tech 1'!B107,IF('data tech 1'!B107=0,""))</f>
        <v/>
      </c>
      <c r="C112" s="18" t="str">
        <f>IF('data tech 1'!C107&gt;0,'data tech 1'!C107,IF('data tech 1'!C107=0,""))</f>
        <v/>
      </c>
      <c r="D112" s="18" t="str">
        <f>IF('data tech 1'!D107&gt;0,'data tech 1'!D107,IF('data tech 1'!D107=0,""))</f>
        <v/>
      </c>
      <c r="E112" s="18" t="str">
        <f>IF('data tech 1'!E107&gt;0,'data tech 1'!E107,IF('data tech 1'!E107=0,""))</f>
        <v/>
      </c>
      <c r="F112" s="18" t="str">
        <f>IF('data tech 1'!F107&gt;0,'data tech 1'!F107,IF('data tech 1'!F107=0,""))</f>
        <v/>
      </c>
      <c r="G112" s="18" t="str">
        <f>IF('data tech 1'!G107&gt;0,'data tech 1'!G107,IF('data tech 1'!G107=0,""))</f>
        <v/>
      </c>
      <c r="H112" s="18" t="str">
        <f>IF('data tech 1'!H107&gt;0,'data tech 1'!H107,IF('data tech 1'!H107=0,""))</f>
        <v/>
      </c>
      <c r="I112" s="18" t="str">
        <f>IF('data tech 1'!I107&gt;0,'data tech 1'!I107,IF('data tech 1'!I107=0,""))</f>
        <v/>
      </c>
      <c r="J112" s="18" t="str">
        <f>IF('data tech 1'!J107&gt;0,'data tech 1'!J107,IF('data tech 1'!J107=0,""))</f>
        <v/>
      </c>
      <c r="K112" s="18" t="str">
        <f>IF('data tech 1'!K107&gt;0,'data tech 1'!K107,IF('data tech 1'!K107=0,""))</f>
        <v/>
      </c>
      <c r="L112" s="17" t="str">
        <f>IF('data tech 1'!L107&gt;0,'data tech 1'!L107,IF('data tech 1'!L107=0,""))</f>
        <v/>
      </c>
      <c r="M112" s="19" t="str">
        <f>IF('data tech 1'!M107&gt;0,'data tech 1'!M107,IF('data tech 1'!M107=0,""))</f>
        <v/>
      </c>
    </row>
    <row r="113" spans="1:13" ht="19.5" customHeight="1">
      <c r="A113" s="17" t="str">
        <f>IF('data tech 1'!A108&gt;0,'data tech 1'!A108,IF('data tech 1'!A108=0,""))</f>
        <v/>
      </c>
      <c r="B113" s="18" t="str">
        <f>IF('data tech 1'!B108&gt;0,'data tech 1'!B108,IF('data tech 1'!B108=0,""))</f>
        <v/>
      </c>
      <c r="C113" s="18" t="str">
        <f>IF('data tech 1'!C108&gt;0,'data tech 1'!C108,IF('data tech 1'!C108=0,""))</f>
        <v/>
      </c>
      <c r="D113" s="18" t="str">
        <f>IF('data tech 1'!D108&gt;0,'data tech 1'!D108,IF('data tech 1'!D108=0,""))</f>
        <v/>
      </c>
      <c r="E113" s="18" t="str">
        <f>IF('data tech 1'!E108&gt;0,'data tech 1'!E108,IF('data tech 1'!E108=0,""))</f>
        <v/>
      </c>
      <c r="F113" s="18" t="str">
        <f>IF('data tech 1'!F108&gt;0,'data tech 1'!F108,IF('data tech 1'!F108=0,""))</f>
        <v/>
      </c>
      <c r="G113" s="18" t="str">
        <f>IF('data tech 1'!G108&gt;0,'data tech 1'!G108,IF('data tech 1'!G108=0,""))</f>
        <v/>
      </c>
      <c r="H113" s="18" t="str">
        <f>IF('data tech 1'!H108&gt;0,'data tech 1'!H108,IF('data tech 1'!H108=0,""))</f>
        <v/>
      </c>
      <c r="I113" s="18" t="str">
        <f>IF('data tech 1'!I108&gt;0,'data tech 1'!I108,IF('data tech 1'!I108=0,""))</f>
        <v/>
      </c>
      <c r="J113" s="18" t="str">
        <f>IF('data tech 1'!J108&gt;0,'data tech 1'!J108,IF('data tech 1'!J108=0,""))</f>
        <v/>
      </c>
      <c r="K113" s="18" t="str">
        <f>IF('data tech 1'!K108&gt;0,'data tech 1'!K108,IF('data tech 1'!K108=0,""))</f>
        <v/>
      </c>
      <c r="L113" s="17" t="str">
        <f>IF('data tech 1'!L108&gt;0,'data tech 1'!L108,IF('data tech 1'!L108=0,""))</f>
        <v/>
      </c>
      <c r="M113" s="19" t="str">
        <f>IF('data tech 1'!M108&gt;0,'data tech 1'!M108,IF('data tech 1'!M108=0,""))</f>
        <v/>
      </c>
    </row>
    <row r="114" spans="1:13" ht="19.5" customHeight="1">
      <c r="A114" s="17" t="str">
        <f>IF('data tech 1'!A109&gt;0,'data tech 1'!A109,IF('data tech 1'!A109=0,""))</f>
        <v/>
      </c>
      <c r="B114" s="18" t="str">
        <f>IF('data tech 1'!B109&gt;0,'data tech 1'!B109,IF('data tech 1'!B109=0,""))</f>
        <v/>
      </c>
      <c r="C114" s="18" t="str">
        <f>IF('data tech 1'!C109&gt;0,'data tech 1'!C109,IF('data tech 1'!C109=0,""))</f>
        <v/>
      </c>
      <c r="D114" s="18" t="str">
        <f>IF('data tech 1'!D109&gt;0,'data tech 1'!D109,IF('data tech 1'!D109=0,""))</f>
        <v/>
      </c>
      <c r="E114" s="18" t="str">
        <f>IF('data tech 1'!E109&gt;0,'data tech 1'!E109,IF('data tech 1'!E109=0,""))</f>
        <v/>
      </c>
      <c r="F114" s="18" t="str">
        <f>IF('data tech 1'!F109&gt;0,'data tech 1'!F109,IF('data tech 1'!F109=0,""))</f>
        <v/>
      </c>
      <c r="G114" s="18" t="str">
        <f>IF('data tech 1'!G109&gt;0,'data tech 1'!G109,IF('data tech 1'!G109=0,""))</f>
        <v/>
      </c>
      <c r="H114" s="18" t="str">
        <f>IF('data tech 1'!H109&gt;0,'data tech 1'!H109,IF('data tech 1'!H109=0,""))</f>
        <v/>
      </c>
      <c r="I114" s="18" t="str">
        <f>IF('data tech 1'!I109&gt;0,'data tech 1'!I109,IF('data tech 1'!I109=0,""))</f>
        <v/>
      </c>
      <c r="J114" s="18" t="str">
        <f>IF('data tech 1'!J109&gt;0,'data tech 1'!J109,IF('data tech 1'!J109=0,""))</f>
        <v/>
      </c>
      <c r="K114" s="18" t="str">
        <f>IF('data tech 1'!K109&gt;0,'data tech 1'!K109,IF('data tech 1'!K109=0,""))</f>
        <v/>
      </c>
      <c r="L114" s="17" t="str">
        <f>IF('data tech 1'!L109&gt;0,'data tech 1'!L109,IF('data tech 1'!L109=0,""))</f>
        <v/>
      </c>
      <c r="M114" s="19" t="str">
        <f>IF('data tech 1'!M109&gt;0,'data tech 1'!M109,IF('data tech 1'!M109=0,""))</f>
        <v/>
      </c>
    </row>
    <row r="115" spans="1:13" ht="19.5" customHeight="1">
      <c r="A115" s="17" t="str">
        <f>IF('data tech 1'!A110&gt;0,'data tech 1'!A110,IF('data tech 1'!A110=0,""))</f>
        <v/>
      </c>
      <c r="B115" s="18" t="str">
        <f>IF('data tech 1'!B110&gt;0,'data tech 1'!B110,IF('data tech 1'!B110=0,""))</f>
        <v/>
      </c>
      <c r="C115" s="18" t="str">
        <f>IF('data tech 1'!C110&gt;0,'data tech 1'!C110,IF('data tech 1'!C110=0,""))</f>
        <v/>
      </c>
      <c r="D115" s="18" t="str">
        <f>IF('data tech 1'!D110&gt;0,'data tech 1'!D110,IF('data tech 1'!D110=0,""))</f>
        <v/>
      </c>
      <c r="E115" s="18" t="str">
        <f>IF('data tech 1'!E110&gt;0,'data tech 1'!E110,IF('data tech 1'!E110=0,""))</f>
        <v/>
      </c>
      <c r="F115" s="18" t="str">
        <f>IF('data tech 1'!F110&gt;0,'data tech 1'!F110,IF('data tech 1'!F110=0,""))</f>
        <v/>
      </c>
      <c r="G115" s="18" t="str">
        <f>IF('data tech 1'!G110&gt;0,'data tech 1'!G110,IF('data tech 1'!G110=0,""))</f>
        <v/>
      </c>
      <c r="H115" s="18" t="str">
        <f>IF('data tech 1'!H110&gt;0,'data tech 1'!H110,IF('data tech 1'!H110=0,""))</f>
        <v/>
      </c>
      <c r="I115" s="18" t="str">
        <f>IF('data tech 1'!I110&gt;0,'data tech 1'!I110,IF('data tech 1'!I110=0,""))</f>
        <v/>
      </c>
      <c r="J115" s="18" t="str">
        <f>IF('data tech 1'!J110&gt;0,'data tech 1'!J110,IF('data tech 1'!J110=0,""))</f>
        <v/>
      </c>
      <c r="K115" s="18" t="str">
        <f>IF('data tech 1'!K110&gt;0,'data tech 1'!K110,IF('data tech 1'!K110=0,""))</f>
        <v/>
      </c>
      <c r="L115" s="17" t="str">
        <f>IF('data tech 1'!L110&gt;0,'data tech 1'!L110,IF('data tech 1'!L110=0,""))</f>
        <v/>
      </c>
      <c r="M115" s="19" t="str">
        <f>IF('data tech 1'!M110&gt;0,'data tech 1'!M110,IF('data tech 1'!M110=0,""))</f>
        <v/>
      </c>
    </row>
    <row r="116" spans="1:13" ht="19.5" customHeight="1">
      <c r="A116" s="17" t="str">
        <f>IF('data tech 1'!A111&gt;0,'data tech 1'!A111,IF('data tech 1'!A111=0,""))</f>
        <v/>
      </c>
      <c r="B116" s="18" t="str">
        <f>IF('data tech 1'!B111&gt;0,'data tech 1'!B111,IF('data tech 1'!B111=0,""))</f>
        <v/>
      </c>
      <c r="C116" s="18" t="str">
        <f>IF('data tech 1'!C111&gt;0,'data tech 1'!C111,IF('data tech 1'!C111=0,""))</f>
        <v/>
      </c>
      <c r="D116" s="18" t="str">
        <f>IF('data tech 1'!D111&gt;0,'data tech 1'!D111,IF('data tech 1'!D111=0,""))</f>
        <v/>
      </c>
      <c r="E116" s="18" t="str">
        <f>IF('data tech 1'!E111&gt;0,'data tech 1'!E111,IF('data tech 1'!E111=0,""))</f>
        <v/>
      </c>
      <c r="F116" s="18" t="str">
        <f>IF('data tech 1'!F111&gt;0,'data tech 1'!F111,IF('data tech 1'!F111=0,""))</f>
        <v/>
      </c>
      <c r="G116" s="18" t="str">
        <f>IF('data tech 1'!G111&gt;0,'data tech 1'!G111,IF('data tech 1'!G111=0,""))</f>
        <v/>
      </c>
      <c r="H116" s="18" t="str">
        <f>IF('data tech 1'!H111&gt;0,'data tech 1'!H111,IF('data tech 1'!H111=0,""))</f>
        <v/>
      </c>
      <c r="I116" s="18" t="str">
        <f>IF('data tech 1'!I111&gt;0,'data tech 1'!I111,IF('data tech 1'!I111=0,""))</f>
        <v/>
      </c>
      <c r="J116" s="18" t="str">
        <f>IF('data tech 1'!J111&gt;0,'data tech 1'!J111,IF('data tech 1'!J111=0,""))</f>
        <v/>
      </c>
      <c r="K116" s="18" t="str">
        <f>IF('data tech 1'!K111&gt;0,'data tech 1'!K111,IF('data tech 1'!K111=0,""))</f>
        <v/>
      </c>
      <c r="L116" s="17" t="str">
        <f>IF('data tech 1'!L111&gt;0,'data tech 1'!L111,IF('data tech 1'!L111=0,""))</f>
        <v/>
      </c>
      <c r="M116" s="19" t="str">
        <f>IF('data tech 1'!M111&gt;0,'data tech 1'!M111,IF('data tech 1'!M111=0,""))</f>
        <v/>
      </c>
    </row>
    <row r="117" spans="1:13" ht="19.5" customHeight="1">
      <c r="A117" s="17" t="str">
        <f>IF('data tech 1'!A112&gt;0,'data tech 1'!A112,IF('data tech 1'!A112=0,""))</f>
        <v/>
      </c>
      <c r="B117" s="18" t="str">
        <f>IF('data tech 1'!B112&gt;0,'data tech 1'!B112,IF('data tech 1'!B112=0,""))</f>
        <v/>
      </c>
      <c r="C117" s="18" t="str">
        <f>IF('data tech 1'!C112&gt;0,'data tech 1'!C112,IF('data tech 1'!C112=0,""))</f>
        <v/>
      </c>
      <c r="D117" s="18" t="str">
        <f>IF('data tech 1'!D112&gt;0,'data tech 1'!D112,IF('data tech 1'!D112=0,""))</f>
        <v/>
      </c>
      <c r="E117" s="18" t="str">
        <f>IF('data tech 1'!E112&gt;0,'data tech 1'!E112,IF('data tech 1'!E112=0,""))</f>
        <v/>
      </c>
      <c r="F117" s="18" t="str">
        <f>IF('data tech 1'!F112&gt;0,'data tech 1'!F112,IF('data tech 1'!F112=0,""))</f>
        <v/>
      </c>
      <c r="G117" s="18" t="str">
        <f>IF('data tech 1'!G112&gt;0,'data tech 1'!G112,IF('data tech 1'!G112=0,""))</f>
        <v/>
      </c>
      <c r="H117" s="18" t="str">
        <f>IF('data tech 1'!H112&gt;0,'data tech 1'!H112,IF('data tech 1'!H112=0,""))</f>
        <v/>
      </c>
      <c r="I117" s="18" t="str">
        <f>IF('data tech 1'!I112&gt;0,'data tech 1'!I112,IF('data tech 1'!I112=0,""))</f>
        <v/>
      </c>
      <c r="J117" s="18" t="str">
        <f>IF('data tech 1'!J112&gt;0,'data tech 1'!J112,IF('data tech 1'!J112=0,""))</f>
        <v/>
      </c>
      <c r="K117" s="18" t="str">
        <f>IF('data tech 1'!K112&gt;0,'data tech 1'!K112,IF('data tech 1'!K112=0,""))</f>
        <v/>
      </c>
      <c r="L117" s="17" t="str">
        <f>IF('data tech 1'!L112&gt;0,'data tech 1'!L112,IF('data tech 1'!L112=0,""))</f>
        <v/>
      </c>
      <c r="M117" s="19" t="str">
        <f>IF('data tech 1'!M112&gt;0,'data tech 1'!M112,IF('data tech 1'!M112=0,""))</f>
        <v/>
      </c>
    </row>
    <row r="118" spans="1:13" ht="19.5" customHeight="1">
      <c r="A118" s="17" t="str">
        <f>IF('data tech 1'!A113&gt;0,'data tech 1'!A113,IF('data tech 1'!A113=0,""))</f>
        <v/>
      </c>
      <c r="B118" s="18" t="str">
        <f>IF('data tech 1'!B113&gt;0,'data tech 1'!B113,IF('data tech 1'!B113=0,""))</f>
        <v/>
      </c>
      <c r="C118" s="18" t="str">
        <f>IF('data tech 1'!C113&gt;0,'data tech 1'!C113,IF('data tech 1'!C113=0,""))</f>
        <v/>
      </c>
      <c r="D118" s="18" t="str">
        <f>IF('data tech 1'!D113&gt;0,'data tech 1'!D113,IF('data tech 1'!D113=0,""))</f>
        <v/>
      </c>
      <c r="E118" s="18" t="str">
        <f>IF('data tech 1'!E113&gt;0,'data tech 1'!E113,IF('data tech 1'!E113=0,""))</f>
        <v/>
      </c>
      <c r="F118" s="18" t="str">
        <f>IF('data tech 1'!F113&gt;0,'data tech 1'!F113,IF('data tech 1'!F113=0,""))</f>
        <v/>
      </c>
      <c r="G118" s="18" t="str">
        <f>IF('data tech 1'!G113&gt;0,'data tech 1'!G113,IF('data tech 1'!G113=0,""))</f>
        <v/>
      </c>
      <c r="H118" s="18" t="str">
        <f>IF('data tech 1'!H113&gt;0,'data tech 1'!H113,IF('data tech 1'!H113=0,""))</f>
        <v/>
      </c>
      <c r="I118" s="18" t="str">
        <f>IF('data tech 1'!I113&gt;0,'data tech 1'!I113,IF('data tech 1'!I113=0,""))</f>
        <v/>
      </c>
      <c r="J118" s="18" t="str">
        <f>IF('data tech 1'!J113&gt;0,'data tech 1'!J113,IF('data tech 1'!J113=0,""))</f>
        <v/>
      </c>
      <c r="K118" s="18" t="str">
        <f>IF('data tech 1'!K113&gt;0,'data tech 1'!K113,IF('data tech 1'!K113=0,""))</f>
        <v/>
      </c>
      <c r="L118" s="17" t="str">
        <f>IF('data tech 1'!L113&gt;0,'data tech 1'!L113,IF('data tech 1'!L113=0,""))</f>
        <v/>
      </c>
      <c r="M118" s="19" t="str">
        <f>IF('data tech 1'!M113&gt;0,'data tech 1'!M113,IF('data tech 1'!M113=0,""))</f>
        <v/>
      </c>
    </row>
    <row r="119" spans="1:13" ht="19.5" customHeight="1">
      <c r="A119" s="17" t="str">
        <f>IF('data tech 1'!A114&gt;0,'data tech 1'!A114,IF('data tech 1'!A114=0,""))</f>
        <v/>
      </c>
      <c r="B119" s="18" t="str">
        <f>IF('data tech 1'!B114&gt;0,'data tech 1'!B114,IF('data tech 1'!B114=0,""))</f>
        <v/>
      </c>
      <c r="C119" s="18" t="str">
        <f>IF('data tech 1'!C114&gt;0,'data tech 1'!C114,IF('data tech 1'!C114=0,""))</f>
        <v/>
      </c>
      <c r="D119" s="18" t="str">
        <f>IF('data tech 1'!D114&gt;0,'data tech 1'!D114,IF('data tech 1'!D114=0,""))</f>
        <v/>
      </c>
      <c r="E119" s="18" t="str">
        <f>IF('data tech 1'!E114&gt;0,'data tech 1'!E114,IF('data tech 1'!E114=0,""))</f>
        <v/>
      </c>
      <c r="F119" s="18" t="str">
        <f>IF('data tech 1'!F114&gt;0,'data tech 1'!F114,IF('data tech 1'!F114=0,""))</f>
        <v/>
      </c>
      <c r="G119" s="18" t="str">
        <f>IF('data tech 1'!G114&gt;0,'data tech 1'!G114,IF('data tech 1'!G114=0,""))</f>
        <v/>
      </c>
      <c r="H119" s="18" t="str">
        <f>IF('data tech 1'!H114&gt;0,'data tech 1'!H114,IF('data tech 1'!H114=0,""))</f>
        <v/>
      </c>
      <c r="I119" s="18" t="str">
        <f>IF('data tech 1'!I114&gt;0,'data tech 1'!I114,IF('data tech 1'!I114=0,""))</f>
        <v/>
      </c>
      <c r="J119" s="18" t="str">
        <f>IF('data tech 1'!J114&gt;0,'data tech 1'!J114,IF('data tech 1'!J114=0,""))</f>
        <v/>
      </c>
      <c r="K119" s="18" t="str">
        <f>IF('data tech 1'!K114&gt;0,'data tech 1'!K114,IF('data tech 1'!K114=0,""))</f>
        <v/>
      </c>
      <c r="L119" s="17" t="str">
        <f>IF('data tech 1'!L114&gt;0,'data tech 1'!L114,IF('data tech 1'!L114=0,""))</f>
        <v/>
      </c>
      <c r="M119" s="19" t="str">
        <f>IF('data tech 1'!M114&gt;0,'data tech 1'!M114,IF('data tech 1'!M114=0,""))</f>
        <v/>
      </c>
    </row>
    <row r="120" spans="1:13" ht="19.5" customHeight="1">
      <c r="A120" s="17" t="str">
        <f>IF('data tech 1'!A115&gt;0,'data tech 1'!A115,IF('data tech 1'!A115=0,""))</f>
        <v/>
      </c>
      <c r="B120" s="18" t="str">
        <f>IF('data tech 1'!B115&gt;0,'data tech 1'!B115,IF('data tech 1'!B115=0,""))</f>
        <v/>
      </c>
      <c r="C120" s="18" t="str">
        <f>IF('data tech 1'!C115&gt;0,'data tech 1'!C115,IF('data tech 1'!C115=0,""))</f>
        <v/>
      </c>
      <c r="D120" s="18" t="str">
        <f>IF('data tech 1'!D115&gt;0,'data tech 1'!D115,IF('data tech 1'!D115=0,""))</f>
        <v/>
      </c>
      <c r="E120" s="18" t="str">
        <f>IF('data tech 1'!E115&gt;0,'data tech 1'!E115,IF('data tech 1'!E115=0,""))</f>
        <v/>
      </c>
      <c r="F120" s="18" t="str">
        <f>IF('data tech 1'!F115&gt;0,'data tech 1'!F115,IF('data tech 1'!F115=0,""))</f>
        <v/>
      </c>
      <c r="G120" s="18" t="str">
        <f>IF('data tech 1'!G115&gt;0,'data tech 1'!G115,IF('data tech 1'!G115=0,""))</f>
        <v/>
      </c>
      <c r="H120" s="18" t="str">
        <f>IF('data tech 1'!H115&gt;0,'data tech 1'!H115,IF('data tech 1'!H115=0,""))</f>
        <v/>
      </c>
      <c r="I120" s="18" t="str">
        <f>IF('data tech 1'!I115&gt;0,'data tech 1'!I115,IF('data tech 1'!I115=0,""))</f>
        <v/>
      </c>
      <c r="J120" s="18" t="str">
        <f>IF('data tech 1'!J115&gt;0,'data tech 1'!J115,IF('data tech 1'!J115=0,""))</f>
        <v/>
      </c>
      <c r="K120" s="18" t="str">
        <f>IF('data tech 1'!K115&gt;0,'data tech 1'!K115,IF('data tech 1'!K115=0,""))</f>
        <v/>
      </c>
      <c r="L120" s="17" t="str">
        <f>IF('data tech 1'!L115&gt;0,'data tech 1'!L115,IF('data tech 1'!L115=0,""))</f>
        <v/>
      </c>
      <c r="M120" s="19" t="str">
        <f>IF('data tech 1'!M115&gt;0,'data tech 1'!M115,IF('data tech 1'!M115=0,""))</f>
        <v/>
      </c>
    </row>
    <row r="121" spans="1:13" ht="19.5" customHeight="1">
      <c r="A121" s="17" t="str">
        <f>IF('data tech 1'!A116&gt;0,'data tech 1'!A116,IF('data tech 1'!A116=0,""))</f>
        <v/>
      </c>
      <c r="B121" s="18" t="str">
        <f>IF('data tech 1'!B116&gt;0,'data tech 1'!B116,IF('data tech 1'!B116=0,""))</f>
        <v/>
      </c>
      <c r="C121" s="18" t="str">
        <f>IF('data tech 1'!C116&gt;0,'data tech 1'!C116,IF('data tech 1'!C116=0,""))</f>
        <v/>
      </c>
      <c r="D121" s="18" t="str">
        <f>IF('data tech 1'!D116&gt;0,'data tech 1'!D116,IF('data tech 1'!D116=0,""))</f>
        <v/>
      </c>
      <c r="E121" s="18" t="str">
        <f>IF('data tech 1'!E116&gt;0,'data tech 1'!E116,IF('data tech 1'!E116=0,""))</f>
        <v/>
      </c>
      <c r="F121" s="18" t="str">
        <f>IF('data tech 1'!F116&gt;0,'data tech 1'!F116,IF('data tech 1'!F116=0,""))</f>
        <v/>
      </c>
      <c r="G121" s="18" t="str">
        <f>IF('data tech 1'!G116&gt;0,'data tech 1'!G116,IF('data tech 1'!G116=0,""))</f>
        <v/>
      </c>
      <c r="H121" s="18" t="str">
        <f>IF('data tech 1'!H116&gt;0,'data tech 1'!H116,IF('data tech 1'!H116=0,""))</f>
        <v/>
      </c>
      <c r="I121" s="18" t="str">
        <f>IF('data tech 1'!I116&gt;0,'data tech 1'!I116,IF('data tech 1'!I116=0,""))</f>
        <v/>
      </c>
      <c r="J121" s="18" t="str">
        <f>IF('data tech 1'!J116&gt;0,'data tech 1'!J116,IF('data tech 1'!J116=0,""))</f>
        <v/>
      </c>
      <c r="K121" s="18" t="str">
        <f>IF('data tech 1'!K116&gt;0,'data tech 1'!K116,IF('data tech 1'!K116=0,""))</f>
        <v/>
      </c>
      <c r="L121" s="17" t="str">
        <f>IF('data tech 1'!L116&gt;0,'data tech 1'!L116,IF('data tech 1'!L116=0,""))</f>
        <v/>
      </c>
      <c r="M121" s="19" t="str">
        <f>IF('data tech 1'!M116&gt;0,'data tech 1'!M116,IF('data tech 1'!M116=0,""))</f>
        <v/>
      </c>
    </row>
    <row r="122" spans="1:13" ht="19.5" customHeight="1">
      <c r="A122" s="17" t="str">
        <f>IF('data tech 1'!A117&gt;0,'data tech 1'!A117,IF('data tech 1'!A117=0,""))</f>
        <v/>
      </c>
      <c r="B122" s="18" t="str">
        <f>IF('data tech 1'!B117&gt;0,'data tech 1'!B117,IF('data tech 1'!B117=0,""))</f>
        <v/>
      </c>
      <c r="C122" s="18" t="str">
        <f>IF('data tech 1'!C117&gt;0,'data tech 1'!C117,IF('data tech 1'!C117=0,""))</f>
        <v/>
      </c>
      <c r="D122" s="18" t="str">
        <f>IF('data tech 1'!D117&gt;0,'data tech 1'!D117,IF('data tech 1'!D117=0,""))</f>
        <v/>
      </c>
      <c r="E122" s="18" t="str">
        <f>IF('data tech 1'!E117&gt;0,'data tech 1'!E117,IF('data tech 1'!E117=0,""))</f>
        <v/>
      </c>
      <c r="F122" s="18" t="str">
        <f>IF('data tech 1'!F117&gt;0,'data tech 1'!F117,IF('data tech 1'!F117=0,""))</f>
        <v/>
      </c>
      <c r="G122" s="18" t="str">
        <f>IF('data tech 1'!G117&gt;0,'data tech 1'!G117,IF('data tech 1'!G117=0,""))</f>
        <v/>
      </c>
      <c r="H122" s="18" t="str">
        <f>IF('data tech 1'!H117&gt;0,'data tech 1'!H117,IF('data tech 1'!H117=0,""))</f>
        <v/>
      </c>
      <c r="I122" s="18" t="str">
        <f>IF('data tech 1'!I117&gt;0,'data tech 1'!I117,IF('data tech 1'!I117=0,""))</f>
        <v/>
      </c>
      <c r="J122" s="18" t="str">
        <f>IF('data tech 1'!J117&gt;0,'data tech 1'!J117,IF('data tech 1'!J117=0,""))</f>
        <v/>
      </c>
      <c r="K122" s="18" t="str">
        <f>IF('data tech 1'!K117&gt;0,'data tech 1'!K117,IF('data tech 1'!K117=0,""))</f>
        <v/>
      </c>
      <c r="L122" s="17" t="str">
        <f>IF('data tech 1'!L117&gt;0,'data tech 1'!L117,IF('data tech 1'!L117=0,""))</f>
        <v/>
      </c>
      <c r="M122" s="19" t="str">
        <f>IF('data tech 1'!M117&gt;0,'data tech 1'!M117,IF('data tech 1'!M117=0,""))</f>
        <v/>
      </c>
    </row>
    <row r="123" spans="1:13" ht="19.5" customHeight="1">
      <c r="A123" s="17" t="str">
        <f>IF('data tech 1'!A118&gt;0,'data tech 1'!A118,IF('data tech 1'!A118=0,""))</f>
        <v/>
      </c>
      <c r="B123" s="18" t="str">
        <f>IF('data tech 1'!B118&gt;0,'data tech 1'!B118,IF('data tech 1'!B118=0,""))</f>
        <v/>
      </c>
      <c r="C123" s="18" t="str">
        <f>IF('data tech 1'!C118&gt;0,'data tech 1'!C118,IF('data tech 1'!C118=0,""))</f>
        <v/>
      </c>
      <c r="D123" s="18" t="str">
        <f>IF('data tech 1'!D118&gt;0,'data tech 1'!D118,IF('data tech 1'!D118=0,""))</f>
        <v/>
      </c>
      <c r="E123" s="18" t="str">
        <f>IF('data tech 1'!E118&gt;0,'data tech 1'!E118,IF('data tech 1'!E118=0,""))</f>
        <v/>
      </c>
      <c r="F123" s="18" t="str">
        <f>IF('data tech 1'!F118&gt;0,'data tech 1'!F118,IF('data tech 1'!F118=0,""))</f>
        <v/>
      </c>
      <c r="G123" s="18" t="str">
        <f>IF('data tech 1'!G118&gt;0,'data tech 1'!G118,IF('data tech 1'!G118=0,""))</f>
        <v/>
      </c>
      <c r="H123" s="18" t="str">
        <f>IF('data tech 1'!H118&gt;0,'data tech 1'!H118,IF('data tech 1'!H118=0,""))</f>
        <v/>
      </c>
      <c r="I123" s="18" t="str">
        <f>IF('data tech 1'!I118&gt;0,'data tech 1'!I118,IF('data tech 1'!I118=0,""))</f>
        <v/>
      </c>
      <c r="J123" s="18" t="str">
        <f>IF('data tech 1'!J118&gt;0,'data tech 1'!J118,IF('data tech 1'!J118=0,""))</f>
        <v/>
      </c>
      <c r="K123" s="18" t="str">
        <f>IF('data tech 1'!K118&gt;0,'data tech 1'!K118,IF('data tech 1'!K118=0,""))</f>
        <v/>
      </c>
      <c r="L123" s="17" t="str">
        <f>IF('data tech 1'!L118&gt;0,'data tech 1'!L118,IF('data tech 1'!L118=0,""))</f>
        <v/>
      </c>
      <c r="M123" s="19" t="str">
        <f>IF('data tech 1'!M118&gt;0,'data tech 1'!M118,IF('data tech 1'!M118=0,""))</f>
        <v/>
      </c>
    </row>
    <row r="124" spans="1:13" ht="19.5" customHeight="1">
      <c r="A124" s="17" t="str">
        <f>IF('data tech 1'!A119&gt;0,'data tech 1'!A119,IF('data tech 1'!A119=0,""))</f>
        <v/>
      </c>
      <c r="B124" s="18" t="str">
        <f>IF('data tech 1'!B119&gt;0,'data tech 1'!B119,IF('data tech 1'!B119=0,""))</f>
        <v/>
      </c>
      <c r="C124" s="18" t="str">
        <f>IF('data tech 1'!C119&gt;0,'data tech 1'!C119,IF('data tech 1'!C119=0,""))</f>
        <v/>
      </c>
      <c r="D124" s="18" t="str">
        <f>IF('data tech 1'!D119&gt;0,'data tech 1'!D119,IF('data tech 1'!D119=0,""))</f>
        <v/>
      </c>
      <c r="E124" s="18" t="str">
        <f>IF('data tech 1'!E119&gt;0,'data tech 1'!E119,IF('data tech 1'!E119=0,""))</f>
        <v/>
      </c>
      <c r="F124" s="18" t="str">
        <f>IF('data tech 1'!F119&gt;0,'data tech 1'!F119,IF('data tech 1'!F119=0,""))</f>
        <v/>
      </c>
      <c r="G124" s="18" t="str">
        <f>IF('data tech 1'!G119&gt;0,'data tech 1'!G119,IF('data tech 1'!G119=0,""))</f>
        <v/>
      </c>
      <c r="H124" s="18" t="str">
        <f>IF('data tech 1'!H119&gt;0,'data tech 1'!H119,IF('data tech 1'!H119=0,""))</f>
        <v/>
      </c>
      <c r="I124" s="18" t="str">
        <f>IF('data tech 1'!I119&gt;0,'data tech 1'!I119,IF('data tech 1'!I119=0,""))</f>
        <v/>
      </c>
      <c r="J124" s="18" t="str">
        <f>IF('data tech 1'!J119&gt;0,'data tech 1'!J119,IF('data tech 1'!J119=0,""))</f>
        <v/>
      </c>
      <c r="K124" s="18" t="str">
        <f>IF('data tech 1'!K119&gt;0,'data tech 1'!K119,IF('data tech 1'!K119=0,""))</f>
        <v/>
      </c>
      <c r="L124" s="17" t="str">
        <f>IF('data tech 1'!L119&gt;0,'data tech 1'!L119,IF('data tech 1'!L119=0,""))</f>
        <v/>
      </c>
      <c r="M124" s="19" t="str">
        <f>IF('data tech 1'!M119&gt;0,'data tech 1'!M119,IF('data tech 1'!M119=0,""))</f>
        <v/>
      </c>
    </row>
    <row r="125" spans="1:13" ht="19.5" customHeight="1">
      <c r="A125" s="17" t="str">
        <f>IF('data tech 1'!A120&gt;0,'data tech 1'!A120,IF('data tech 1'!A120=0,""))</f>
        <v/>
      </c>
      <c r="B125" s="18" t="str">
        <f>IF('data tech 1'!B120&gt;0,'data tech 1'!B120,IF('data tech 1'!B120=0,""))</f>
        <v/>
      </c>
      <c r="C125" s="18" t="str">
        <f>IF('data tech 1'!C120&gt;0,'data tech 1'!C120,IF('data tech 1'!C120=0,""))</f>
        <v/>
      </c>
      <c r="D125" s="18" t="str">
        <f>IF('data tech 1'!D120&gt;0,'data tech 1'!D120,IF('data tech 1'!D120=0,""))</f>
        <v/>
      </c>
      <c r="E125" s="18" t="str">
        <f>IF('data tech 1'!E120&gt;0,'data tech 1'!E120,IF('data tech 1'!E120=0,""))</f>
        <v/>
      </c>
      <c r="F125" s="18" t="str">
        <f>IF('data tech 1'!F120&gt;0,'data tech 1'!F120,IF('data tech 1'!F120=0,""))</f>
        <v/>
      </c>
      <c r="G125" s="18" t="str">
        <f>IF('data tech 1'!G120&gt;0,'data tech 1'!G120,IF('data tech 1'!G120=0,""))</f>
        <v/>
      </c>
      <c r="H125" s="18" t="str">
        <f>IF('data tech 1'!H120&gt;0,'data tech 1'!H120,IF('data tech 1'!H120=0,""))</f>
        <v/>
      </c>
      <c r="I125" s="18" t="str">
        <f>IF('data tech 1'!I120&gt;0,'data tech 1'!I120,IF('data tech 1'!I120=0,""))</f>
        <v/>
      </c>
      <c r="J125" s="18" t="str">
        <f>IF('data tech 1'!J120&gt;0,'data tech 1'!J120,IF('data tech 1'!J120=0,""))</f>
        <v/>
      </c>
      <c r="K125" s="18" t="str">
        <f>IF('data tech 1'!K120&gt;0,'data tech 1'!K120,IF('data tech 1'!K120=0,""))</f>
        <v/>
      </c>
      <c r="L125" s="17" t="str">
        <f>IF('data tech 1'!L120&gt;0,'data tech 1'!L120,IF('data tech 1'!L120=0,""))</f>
        <v/>
      </c>
      <c r="M125" s="19" t="str">
        <f>IF('data tech 1'!M120&gt;0,'data tech 1'!M120,IF('data tech 1'!M120=0,""))</f>
        <v/>
      </c>
    </row>
    <row r="126" spans="1:13" ht="19.5" customHeight="1">
      <c r="A126" s="17" t="str">
        <f>IF('data tech 1'!A121&gt;0,'data tech 1'!A121,IF('data tech 1'!A121=0,""))</f>
        <v/>
      </c>
      <c r="B126" s="18" t="str">
        <f>IF('data tech 1'!B121&gt;0,'data tech 1'!B121,IF('data tech 1'!B121=0,""))</f>
        <v/>
      </c>
      <c r="C126" s="18" t="str">
        <f>IF('data tech 1'!C121&gt;0,'data tech 1'!C121,IF('data tech 1'!C121=0,""))</f>
        <v/>
      </c>
      <c r="D126" s="18" t="str">
        <f>IF('data tech 1'!D121&gt;0,'data tech 1'!D121,IF('data tech 1'!D121=0,""))</f>
        <v/>
      </c>
      <c r="E126" s="18" t="str">
        <f>IF('data tech 1'!E121&gt;0,'data tech 1'!E121,IF('data tech 1'!E121=0,""))</f>
        <v/>
      </c>
      <c r="F126" s="18" t="str">
        <f>IF('data tech 1'!F121&gt;0,'data tech 1'!F121,IF('data tech 1'!F121=0,""))</f>
        <v/>
      </c>
      <c r="G126" s="18" t="str">
        <f>IF('data tech 1'!G121&gt;0,'data tech 1'!G121,IF('data tech 1'!G121=0,""))</f>
        <v/>
      </c>
      <c r="H126" s="18" t="str">
        <f>IF('data tech 1'!H121&gt;0,'data tech 1'!H121,IF('data tech 1'!H121=0,""))</f>
        <v/>
      </c>
      <c r="I126" s="18" t="str">
        <f>IF('data tech 1'!I121&gt;0,'data tech 1'!I121,IF('data tech 1'!I121=0,""))</f>
        <v/>
      </c>
      <c r="J126" s="18" t="str">
        <f>IF('data tech 1'!J121&gt;0,'data tech 1'!J121,IF('data tech 1'!J121=0,""))</f>
        <v/>
      </c>
      <c r="K126" s="18" t="str">
        <f>IF('data tech 1'!K121&gt;0,'data tech 1'!K121,IF('data tech 1'!K121=0,""))</f>
        <v/>
      </c>
      <c r="L126" s="17" t="str">
        <f>IF('data tech 1'!L121&gt;0,'data tech 1'!L121,IF('data tech 1'!L121=0,""))</f>
        <v/>
      </c>
      <c r="M126" s="19" t="str">
        <f>IF('data tech 1'!M121&gt;0,'data tech 1'!M121,IF('data tech 1'!M121=0,""))</f>
        <v/>
      </c>
    </row>
    <row r="127" spans="1:13" ht="19.5" customHeight="1">
      <c r="A127" s="17" t="str">
        <f>IF('data tech 1'!A122&gt;0,'data tech 1'!A122,IF('data tech 1'!A122=0,""))</f>
        <v/>
      </c>
      <c r="B127" s="18" t="str">
        <f>IF('data tech 1'!B122&gt;0,'data tech 1'!B122,IF('data tech 1'!B122=0,""))</f>
        <v/>
      </c>
      <c r="C127" s="18" t="str">
        <f>IF('data tech 1'!C122&gt;0,'data tech 1'!C122,IF('data tech 1'!C122=0,""))</f>
        <v/>
      </c>
      <c r="D127" s="18" t="str">
        <f>IF('data tech 1'!D122&gt;0,'data tech 1'!D122,IF('data tech 1'!D122=0,""))</f>
        <v/>
      </c>
      <c r="E127" s="18" t="str">
        <f>IF('data tech 1'!E122&gt;0,'data tech 1'!E122,IF('data tech 1'!E122=0,""))</f>
        <v/>
      </c>
      <c r="F127" s="18" t="str">
        <f>IF('data tech 1'!F122&gt;0,'data tech 1'!F122,IF('data tech 1'!F122=0,""))</f>
        <v/>
      </c>
      <c r="G127" s="18" t="str">
        <f>IF('data tech 1'!G122&gt;0,'data tech 1'!G122,IF('data tech 1'!G122=0,""))</f>
        <v/>
      </c>
      <c r="H127" s="18" t="str">
        <f>IF('data tech 1'!H122&gt;0,'data tech 1'!H122,IF('data tech 1'!H122=0,""))</f>
        <v/>
      </c>
      <c r="I127" s="18" t="str">
        <f>IF('data tech 1'!I122&gt;0,'data tech 1'!I122,IF('data tech 1'!I122=0,""))</f>
        <v/>
      </c>
      <c r="J127" s="18" t="str">
        <f>IF('data tech 1'!J122&gt;0,'data tech 1'!J122,IF('data tech 1'!J122=0,""))</f>
        <v/>
      </c>
      <c r="K127" s="18" t="str">
        <f>IF('data tech 1'!K122&gt;0,'data tech 1'!K122,IF('data tech 1'!K122=0,""))</f>
        <v/>
      </c>
      <c r="L127" s="17" t="str">
        <f>IF('data tech 1'!L122&gt;0,'data tech 1'!L122,IF('data tech 1'!L122=0,""))</f>
        <v/>
      </c>
      <c r="M127" s="19" t="str">
        <f>IF('data tech 1'!M122&gt;0,'data tech 1'!M122,IF('data tech 1'!M122=0,""))</f>
        <v/>
      </c>
    </row>
    <row r="128" spans="1:13" ht="19.5" customHeight="1">
      <c r="A128" s="17" t="str">
        <f>IF('data tech 1'!A123&gt;0,'data tech 1'!A123,IF('data tech 1'!A123=0,""))</f>
        <v/>
      </c>
      <c r="B128" s="18" t="str">
        <f>IF('data tech 1'!B123&gt;0,'data tech 1'!B123,IF('data tech 1'!B123=0,""))</f>
        <v/>
      </c>
      <c r="C128" s="18" t="str">
        <f>IF('data tech 1'!C123&gt;0,'data tech 1'!C123,IF('data tech 1'!C123=0,""))</f>
        <v/>
      </c>
      <c r="D128" s="18" t="str">
        <f>IF('data tech 1'!D123&gt;0,'data tech 1'!D123,IF('data tech 1'!D123=0,""))</f>
        <v/>
      </c>
      <c r="E128" s="18" t="str">
        <f>IF('data tech 1'!E123&gt;0,'data tech 1'!E123,IF('data tech 1'!E123=0,""))</f>
        <v/>
      </c>
      <c r="F128" s="18" t="str">
        <f>IF('data tech 1'!F123&gt;0,'data tech 1'!F123,IF('data tech 1'!F123=0,""))</f>
        <v/>
      </c>
      <c r="G128" s="18" t="str">
        <f>IF('data tech 1'!G123&gt;0,'data tech 1'!G123,IF('data tech 1'!G123=0,""))</f>
        <v/>
      </c>
      <c r="H128" s="18" t="str">
        <f>IF('data tech 1'!H123&gt;0,'data tech 1'!H123,IF('data tech 1'!H123=0,""))</f>
        <v/>
      </c>
      <c r="I128" s="18" t="str">
        <f>IF('data tech 1'!I123&gt;0,'data tech 1'!I123,IF('data tech 1'!I123=0,""))</f>
        <v/>
      </c>
      <c r="J128" s="18" t="str">
        <f>IF('data tech 1'!J123&gt;0,'data tech 1'!J123,IF('data tech 1'!J123=0,""))</f>
        <v/>
      </c>
      <c r="K128" s="18" t="str">
        <f>IF('data tech 1'!K123&gt;0,'data tech 1'!K123,IF('data tech 1'!K123=0,""))</f>
        <v/>
      </c>
      <c r="L128" s="17" t="str">
        <f>IF('data tech 1'!L123&gt;0,'data tech 1'!L123,IF('data tech 1'!L123=0,""))</f>
        <v/>
      </c>
      <c r="M128" s="19" t="str">
        <f>IF('data tech 1'!M123&gt;0,'data tech 1'!M123,IF('data tech 1'!M123=0,""))</f>
        <v/>
      </c>
    </row>
    <row r="129" spans="1:13" ht="19.5" customHeight="1">
      <c r="A129" s="17" t="str">
        <f>IF('data tech 1'!A124&gt;0,'data tech 1'!A124,IF('data tech 1'!A124=0,""))</f>
        <v/>
      </c>
      <c r="B129" s="18" t="str">
        <f>IF('data tech 1'!B124&gt;0,'data tech 1'!B124,IF('data tech 1'!B124=0,""))</f>
        <v/>
      </c>
      <c r="C129" s="18" t="str">
        <f>IF('data tech 1'!C124&gt;0,'data tech 1'!C124,IF('data tech 1'!C124=0,""))</f>
        <v/>
      </c>
      <c r="D129" s="18" t="str">
        <f>IF('data tech 1'!D124&gt;0,'data tech 1'!D124,IF('data tech 1'!D124=0,""))</f>
        <v/>
      </c>
      <c r="E129" s="18" t="str">
        <f>IF('data tech 1'!E124&gt;0,'data tech 1'!E124,IF('data tech 1'!E124=0,""))</f>
        <v/>
      </c>
      <c r="F129" s="18" t="str">
        <f>IF('data tech 1'!F124&gt;0,'data tech 1'!F124,IF('data tech 1'!F124=0,""))</f>
        <v/>
      </c>
      <c r="G129" s="18" t="str">
        <f>IF('data tech 1'!G124&gt;0,'data tech 1'!G124,IF('data tech 1'!G124=0,""))</f>
        <v/>
      </c>
      <c r="H129" s="18" t="str">
        <f>IF('data tech 1'!H124&gt;0,'data tech 1'!H124,IF('data tech 1'!H124=0,""))</f>
        <v/>
      </c>
      <c r="I129" s="18" t="str">
        <f>IF('data tech 1'!I124&gt;0,'data tech 1'!I124,IF('data tech 1'!I124=0,""))</f>
        <v/>
      </c>
      <c r="J129" s="18" t="str">
        <f>IF('data tech 1'!J124&gt;0,'data tech 1'!J124,IF('data tech 1'!J124=0,""))</f>
        <v/>
      </c>
      <c r="K129" s="18" t="str">
        <f>IF('data tech 1'!K124&gt;0,'data tech 1'!K124,IF('data tech 1'!K124=0,""))</f>
        <v/>
      </c>
      <c r="L129" s="17" t="str">
        <f>IF('data tech 1'!L124&gt;0,'data tech 1'!L124,IF('data tech 1'!L124=0,""))</f>
        <v/>
      </c>
      <c r="M129" s="19" t="str">
        <f>IF('data tech 1'!M124&gt;0,'data tech 1'!M124,IF('data tech 1'!M124=0,""))</f>
        <v/>
      </c>
    </row>
    <row r="130" spans="1:13" ht="19.5" customHeight="1">
      <c r="A130" s="17" t="str">
        <f>IF('data tech 1'!A125&gt;0,'data tech 1'!A125,IF('data tech 1'!A125=0,""))</f>
        <v/>
      </c>
      <c r="B130" s="18" t="str">
        <f>IF('data tech 1'!B125&gt;0,'data tech 1'!B125,IF('data tech 1'!B125=0,""))</f>
        <v/>
      </c>
      <c r="C130" s="18" t="str">
        <f>IF('data tech 1'!C125&gt;0,'data tech 1'!C125,IF('data tech 1'!C125=0,""))</f>
        <v/>
      </c>
      <c r="D130" s="18" t="str">
        <f>IF('data tech 1'!D125&gt;0,'data tech 1'!D125,IF('data tech 1'!D125=0,""))</f>
        <v/>
      </c>
      <c r="E130" s="18" t="str">
        <f>IF('data tech 1'!E125&gt;0,'data tech 1'!E125,IF('data tech 1'!E125=0,""))</f>
        <v/>
      </c>
      <c r="F130" s="18" t="str">
        <f>IF('data tech 1'!F125&gt;0,'data tech 1'!F125,IF('data tech 1'!F125=0,""))</f>
        <v/>
      </c>
      <c r="G130" s="18" t="str">
        <f>IF('data tech 1'!G125&gt;0,'data tech 1'!G125,IF('data tech 1'!G125=0,""))</f>
        <v/>
      </c>
      <c r="H130" s="18" t="str">
        <f>IF('data tech 1'!H125&gt;0,'data tech 1'!H125,IF('data tech 1'!H125=0,""))</f>
        <v/>
      </c>
      <c r="I130" s="18" t="str">
        <f>IF('data tech 1'!I125&gt;0,'data tech 1'!I125,IF('data tech 1'!I125=0,""))</f>
        <v/>
      </c>
      <c r="J130" s="18" t="str">
        <f>IF('data tech 1'!J125&gt;0,'data tech 1'!J125,IF('data tech 1'!J125=0,""))</f>
        <v/>
      </c>
      <c r="K130" s="18" t="str">
        <f>IF('data tech 1'!K125&gt;0,'data tech 1'!K125,IF('data tech 1'!K125=0,""))</f>
        <v/>
      </c>
      <c r="L130" s="17" t="str">
        <f>IF('data tech 1'!L125&gt;0,'data tech 1'!L125,IF('data tech 1'!L125=0,""))</f>
        <v/>
      </c>
      <c r="M130" s="19" t="str">
        <f>IF('data tech 1'!M125&gt;0,'data tech 1'!M125,IF('data tech 1'!M125=0,""))</f>
        <v/>
      </c>
    </row>
    <row r="131" spans="1:13" ht="19.5" customHeight="1">
      <c r="A131" s="17" t="str">
        <f>IF('data tech 1'!A126&gt;0,'data tech 1'!A126,IF('data tech 1'!A126=0,""))</f>
        <v/>
      </c>
      <c r="B131" s="18" t="str">
        <f>IF('data tech 1'!B126&gt;0,'data tech 1'!B126,IF('data tech 1'!B126=0,""))</f>
        <v/>
      </c>
      <c r="C131" s="18" t="str">
        <f>IF('data tech 1'!C126&gt;0,'data tech 1'!C126,IF('data tech 1'!C126=0,""))</f>
        <v/>
      </c>
      <c r="D131" s="18" t="str">
        <f>IF('data tech 1'!D126&gt;0,'data tech 1'!D126,IF('data tech 1'!D126=0,""))</f>
        <v/>
      </c>
      <c r="E131" s="18" t="str">
        <f>IF('data tech 1'!E126&gt;0,'data tech 1'!E126,IF('data tech 1'!E126=0,""))</f>
        <v/>
      </c>
      <c r="F131" s="18" t="str">
        <f>IF('data tech 1'!F126&gt;0,'data tech 1'!F126,IF('data tech 1'!F126=0,""))</f>
        <v/>
      </c>
      <c r="G131" s="18" t="str">
        <f>IF('data tech 1'!G126&gt;0,'data tech 1'!G126,IF('data tech 1'!G126=0,""))</f>
        <v/>
      </c>
      <c r="H131" s="18" t="str">
        <f>IF('data tech 1'!H126&gt;0,'data tech 1'!H126,IF('data tech 1'!H126=0,""))</f>
        <v/>
      </c>
      <c r="I131" s="18" t="str">
        <f>IF('data tech 1'!I126&gt;0,'data tech 1'!I126,IF('data tech 1'!I126=0,""))</f>
        <v/>
      </c>
      <c r="J131" s="18" t="str">
        <f>IF('data tech 1'!J126&gt;0,'data tech 1'!J126,IF('data tech 1'!J126=0,""))</f>
        <v/>
      </c>
      <c r="K131" s="18" t="str">
        <f>IF('data tech 1'!K126&gt;0,'data tech 1'!K126,IF('data tech 1'!K126=0,""))</f>
        <v/>
      </c>
      <c r="L131" s="17" t="str">
        <f>IF('data tech 1'!L126&gt;0,'data tech 1'!L126,IF('data tech 1'!L126=0,""))</f>
        <v/>
      </c>
      <c r="M131" s="19" t="str">
        <f>IF('data tech 1'!M126&gt;0,'data tech 1'!M126,IF('data tech 1'!M126=0,""))</f>
        <v/>
      </c>
    </row>
    <row r="132" spans="1:13" ht="19.5" customHeight="1">
      <c r="A132" s="17" t="str">
        <f>IF('data tech 1'!A127&gt;0,'data tech 1'!A127,IF('data tech 1'!A127=0,""))</f>
        <v/>
      </c>
      <c r="B132" s="18" t="str">
        <f>IF('data tech 1'!B127&gt;0,'data tech 1'!B127,IF('data tech 1'!B127=0,""))</f>
        <v/>
      </c>
      <c r="C132" s="18" t="str">
        <f>IF('data tech 1'!C127&gt;0,'data tech 1'!C127,IF('data tech 1'!C127=0,""))</f>
        <v/>
      </c>
      <c r="D132" s="18" t="str">
        <f>IF('data tech 1'!D127&gt;0,'data tech 1'!D127,IF('data tech 1'!D127=0,""))</f>
        <v/>
      </c>
      <c r="E132" s="18" t="str">
        <f>IF('data tech 1'!E127&gt;0,'data tech 1'!E127,IF('data tech 1'!E127=0,""))</f>
        <v/>
      </c>
      <c r="F132" s="18" t="str">
        <f>IF('data tech 1'!F127&gt;0,'data tech 1'!F127,IF('data tech 1'!F127=0,""))</f>
        <v/>
      </c>
      <c r="G132" s="18" t="str">
        <f>IF('data tech 1'!G127&gt;0,'data tech 1'!G127,IF('data tech 1'!G127=0,""))</f>
        <v/>
      </c>
      <c r="H132" s="18" t="str">
        <f>IF('data tech 1'!H127&gt;0,'data tech 1'!H127,IF('data tech 1'!H127=0,""))</f>
        <v/>
      </c>
      <c r="I132" s="18" t="str">
        <f>IF('data tech 1'!I127&gt;0,'data tech 1'!I127,IF('data tech 1'!I127=0,""))</f>
        <v/>
      </c>
      <c r="J132" s="18" t="str">
        <f>IF('data tech 1'!J127&gt;0,'data tech 1'!J127,IF('data tech 1'!J127=0,""))</f>
        <v/>
      </c>
      <c r="K132" s="18" t="str">
        <f>IF('data tech 1'!K127&gt;0,'data tech 1'!K127,IF('data tech 1'!K127=0,""))</f>
        <v/>
      </c>
      <c r="L132" s="17" t="str">
        <f>IF('data tech 1'!L127&gt;0,'data tech 1'!L127,IF('data tech 1'!L127=0,""))</f>
        <v/>
      </c>
      <c r="M132" s="19" t="str">
        <f>IF('data tech 1'!M127&gt;0,'data tech 1'!M127,IF('data tech 1'!M127=0,""))</f>
        <v/>
      </c>
    </row>
    <row r="133" spans="1:13" ht="19.5" customHeight="1">
      <c r="A133" s="17" t="str">
        <f>IF('data tech 1'!A128&gt;0,'data tech 1'!A128,IF('data tech 1'!A128=0,""))</f>
        <v/>
      </c>
      <c r="B133" s="18" t="str">
        <f>IF('data tech 1'!B128&gt;0,'data tech 1'!B128,IF('data tech 1'!B128=0,""))</f>
        <v/>
      </c>
      <c r="C133" s="18" t="str">
        <f>IF('data tech 1'!C128&gt;0,'data tech 1'!C128,IF('data tech 1'!C128=0,""))</f>
        <v/>
      </c>
      <c r="D133" s="18" t="str">
        <f>IF('data tech 1'!D128&gt;0,'data tech 1'!D128,IF('data tech 1'!D128=0,""))</f>
        <v/>
      </c>
      <c r="E133" s="18" t="str">
        <f>IF('data tech 1'!E128&gt;0,'data tech 1'!E128,IF('data tech 1'!E128=0,""))</f>
        <v/>
      </c>
      <c r="F133" s="18" t="str">
        <f>IF('data tech 1'!F128&gt;0,'data tech 1'!F128,IF('data tech 1'!F128=0,""))</f>
        <v/>
      </c>
      <c r="G133" s="18" t="str">
        <f>IF('data tech 1'!G128&gt;0,'data tech 1'!G128,IF('data tech 1'!G128=0,""))</f>
        <v/>
      </c>
      <c r="H133" s="18" t="str">
        <f>IF('data tech 1'!H128&gt;0,'data tech 1'!H128,IF('data tech 1'!H128=0,""))</f>
        <v/>
      </c>
      <c r="I133" s="18" t="str">
        <f>IF('data tech 1'!I128&gt;0,'data tech 1'!I128,IF('data tech 1'!I128=0,""))</f>
        <v/>
      </c>
      <c r="J133" s="18" t="str">
        <f>IF('data tech 1'!J128&gt;0,'data tech 1'!J128,IF('data tech 1'!J128=0,""))</f>
        <v/>
      </c>
      <c r="K133" s="18" t="str">
        <f>IF('data tech 1'!K128&gt;0,'data tech 1'!K128,IF('data tech 1'!K128=0,""))</f>
        <v/>
      </c>
      <c r="L133" s="17" t="str">
        <f>IF('data tech 1'!L128&gt;0,'data tech 1'!L128,IF('data tech 1'!L128=0,""))</f>
        <v/>
      </c>
      <c r="M133" s="19" t="str">
        <f>IF('data tech 1'!M128&gt;0,'data tech 1'!M128,IF('data tech 1'!M128=0,""))</f>
        <v/>
      </c>
    </row>
    <row r="134" spans="1:13" ht="19.5" customHeight="1">
      <c r="A134" s="17" t="str">
        <f>IF('data tech 1'!A129&gt;0,'data tech 1'!A129,IF('data tech 1'!A129=0,""))</f>
        <v/>
      </c>
      <c r="B134" s="18" t="str">
        <f>IF('data tech 1'!B129&gt;0,'data tech 1'!B129,IF('data tech 1'!B129=0,""))</f>
        <v/>
      </c>
      <c r="C134" s="18" t="str">
        <f>IF('data tech 1'!C129&gt;0,'data tech 1'!C129,IF('data tech 1'!C129=0,""))</f>
        <v/>
      </c>
      <c r="D134" s="18" t="str">
        <f>IF('data tech 1'!D129&gt;0,'data tech 1'!D129,IF('data tech 1'!D129=0,""))</f>
        <v/>
      </c>
      <c r="E134" s="18" t="str">
        <f>IF('data tech 1'!E129&gt;0,'data tech 1'!E129,IF('data tech 1'!E129=0,""))</f>
        <v/>
      </c>
      <c r="F134" s="18" t="str">
        <f>IF('data tech 1'!F129&gt;0,'data tech 1'!F129,IF('data tech 1'!F129=0,""))</f>
        <v/>
      </c>
      <c r="G134" s="18" t="str">
        <f>IF('data tech 1'!G129&gt;0,'data tech 1'!G129,IF('data tech 1'!G129=0,""))</f>
        <v/>
      </c>
      <c r="H134" s="18" t="str">
        <f>IF('data tech 1'!H129&gt;0,'data tech 1'!H129,IF('data tech 1'!H129=0,""))</f>
        <v/>
      </c>
      <c r="I134" s="18" t="str">
        <f>IF('data tech 1'!I129&gt;0,'data tech 1'!I129,IF('data tech 1'!I129=0,""))</f>
        <v/>
      </c>
      <c r="J134" s="18" t="str">
        <f>IF('data tech 1'!J129&gt;0,'data tech 1'!J129,IF('data tech 1'!J129=0,""))</f>
        <v/>
      </c>
      <c r="K134" s="18" t="str">
        <f>IF('data tech 1'!K129&gt;0,'data tech 1'!K129,IF('data tech 1'!K129=0,""))</f>
        <v/>
      </c>
      <c r="L134" s="17" t="str">
        <f>IF('data tech 1'!L129&gt;0,'data tech 1'!L129,IF('data tech 1'!L129=0,""))</f>
        <v/>
      </c>
      <c r="M134" s="19" t="str">
        <f>IF('data tech 1'!M129&gt;0,'data tech 1'!M129,IF('data tech 1'!M129=0,""))</f>
        <v/>
      </c>
    </row>
    <row r="135" spans="1:13" ht="19.5" customHeight="1">
      <c r="A135" s="17" t="str">
        <f>IF('data tech 1'!A130&gt;0,'data tech 1'!A130,IF('data tech 1'!A130=0,""))</f>
        <v/>
      </c>
      <c r="B135" s="18" t="str">
        <f>IF('data tech 1'!B130&gt;0,'data tech 1'!B130,IF('data tech 1'!B130=0,""))</f>
        <v/>
      </c>
      <c r="C135" s="18" t="str">
        <f>IF('data tech 1'!C130&gt;0,'data tech 1'!C130,IF('data tech 1'!C130=0,""))</f>
        <v/>
      </c>
      <c r="D135" s="18" t="str">
        <f>IF('data tech 1'!D130&gt;0,'data tech 1'!D130,IF('data tech 1'!D130=0,""))</f>
        <v/>
      </c>
      <c r="E135" s="18" t="str">
        <f>IF('data tech 1'!E130&gt;0,'data tech 1'!E130,IF('data tech 1'!E130=0,""))</f>
        <v/>
      </c>
      <c r="F135" s="18" t="str">
        <f>IF('data tech 1'!F130&gt;0,'data tech 1'!F130,IF('data tech 1'!F130=0,""))</f>
        <v/>
      </c>
      <c r="G135" s="18" t="str">
        <f>IF('data tech 1'!G130&gt;0,'data tech 1'!G130,IF('data tech 1'!G130=0,""))</f>
        <v/>
      </c>
      <c r="H135" s="18" t="str">
        <f>IF('data tech 1'!H130&gt;0,'data tech 1'!H130,IF('data tech 1'!H130=0,""))</f>
        <v/>
      </c>
      <c r="I135" s="18" t="str">
        <f>IF('data tech 1'!I130&gt;0,'data tech 1'!I130,IF('data tech 1'!I130=0,""))</f>
        <v/>
      </c>
      <c r="J135" s="18" t="str">
        <f>IF('data tech 1'!J130&gt;0,'data tech 1'!J130,IF('data tech 1'!J130=0,""))</f>
        <v/>
      </c>
      <c r="K135" s="18" t="str">
        <f>IF('data tech 1'!K130&gt;0,'data tech 1'!K130,IF('data tech 1'!K130=0,""))</f>
        <v/>
      </c>
      <c r="L135" s="17" t="str">
        <f>IF('data tech 1'!L130&gt;0,'data tech 1'!L130,IF('data tech 1'!L130=0,""))</f>
        <v/>
      </c>
      <c r="M135" s="19" t="str">
        <f>IF('data tech 1'!M130&gt;0,'data tech 1'!M130,IF('data tech 1'!M130=0,""))</f>
        <v/>
      </c>
    </row>
    <row r="136" spans="1:13" ht="19.5" customHeight="1">
      <c r="A136" s="17" t="str">
        <f>IF('data tech 1'!A131&gt;0,'data tech 1'!A131,IF('data tech 1'!A131=0,""))</f>
        <v/>
      </c>
      <c r="B136" s="18" t="str">
        <f>IF('data tech 1'!B131&gt;0,'data tech 1'!B131,IF('data tech 1'!B131=0,""))</f>
        <v/>
      </c>
      <c r="C136" s="18" t="str">
        <f>IF('data tech 1'!C131&gt;0,'data tech 1'!C131,IF('data tech 1'!C131=0,""))</f>
        <v/>
      </c>
      <c r="D136" s="18" t="str">
        <f>IF('data tech 1'!D131&gt;0,'data tech 1'!D131,IF('data tech 1'!D131=0,""))</f>
        <v/>
      </c>
      <c r="E136" s="18" t="str">
        <f>IF('data tech 1'!E131&gt;0,'data tech 1'!E131,IF('data tech 1'!E131=0,""))</f>
        <v/>
      </c>
      <c r="F136" s="18" t="str">
        <f>IF('data tech 1'!F131&gt;0,'data tech 1'!F131,IF('data tech 1'!F131=0,""))</f>
        <v/>
      </c>
      <c r="G136" s="18" t="str">
        <f>IF('data tech 1'!G131&gt;0,'data tech 1'!G131,IF('data tech 1'!G131=0,""))</f>
        <v/>
      </c>
      <c r="H136" s="18" t="str">
        <f>IF('data tech 1'!H131&gt;0,'data tech 1'!H131,IF('data tech 1'!H131=0,""))</f>
        <v/>
      </c>
      <c r="I136" s="18" t="str">
        <f>IF('data tech 1'!I131&gt;0,'data tech 1'!I131,IF('data tech 1'!I131=0,""))</f>
        <v/>
      </c>
      <c r="J136" s="18" t="str">
        <f>IF('data tech 1'!J131&gt;0,'data tech 1'!J131,IF('data tech 1'!J131=0,""))</f>
        <v/>
      </c>
      <c r="K136" s="18" t="str">
        <f>IF('data tech 1'!K131&gt;0,'data tech 1'!K131,IF('data tech 1'!K131=0,""))</f>
        <v/>
      </c>
      <c r="L136" s="17" t="str">
        <f>IF('data tech 1'!L131&gt;0,'data tech 1'!L131,IF('data tech 1'!L131=0,""))</f>
        <v/>
      </c>
      <c r="M136" s="19" t="str">
        <f>IF('data tech 1'!M131&gt;0,'data tech 1'!M131,IF('data tech 1'!M131=0,""))</f>
        <v/>
      </c>
    </row>
    <row r="137" spans="1:13" ht="19.5" customHeight="1">
      <c r="A137" s="17" t="str">
        <f>IF('data tech 1'!A132&gt;0,'data tech 1'!A132,IF('data tech 1'!A132=0,""))</f>
        <v/>
      </c>
      <c r="B137" s="18" t="str">
        <f>IF('data tech 1'!B132&gt;0,'data tech 1'!B132,IF('data tech 1'!B132=0,""))</f>
        <v/>
      </c>
      <c r="C137" s="18" t="str">
        <f>IF('data tech 1'!C132&gt;0,'data tech 1'!C132,IF('data tech 1'!C132=0,""))</f>
        <v/>
      </c>
      <c r="D137" s="18" t="str">
        <f>IF('data tech 1'!D132&gt;0,'data tech 1'!D132,IF('data tech 1'!D132=0,""))</f>
        <v/>
      </c>
      <c r="E137" s="18" t="str">
        <f>IF('data tech 1'!E132&gt;0,'data tech 1'!E132,IF('data tech 1'!E132=0,""))</f>
        <v/>
      </c>
      <c r="F137" s="18" t="str">
        <f>IF('data tech 1'!F132&gt;0,'data tech 1'!F132,IF('data tech 1'!F132=0,""))</f>
        <v/>
      </c>
      <c r="G137" s="18" t="str">
        <f>IF('data tech 1'!G132&gt;0,'data tech 1'!G132,IF('data tech 1'!G132=0,""))</f>
        <v/>
      </c>
      <c r="H137" s="18" t="str">
        <f>IF('data tech 1'!H132&gt;0,'data tech 1'!H132,IF('data tech 1'!H132=0,""))</f>
        <v/>
      </c>
      <c r="I137" s="18" t="str">
        <f>IF('data tech 1'!I132&gt;0,'data tech 1'!I132,IF('data tech 1'!I132=0,""))</f>
        <v/>
      </c>
      <c r="J137" s="18" t="str">
        <f>IF('data tech 1'!J132&gt;0,'data tech 1'!J132,IF('data tech 1'!J132=0,""))</f>
        <v/>
      </c>
      <c r="K137" s="18" t="str">
        <f>IF('data tech 1'!K132&gt;0,'data tech 1'!K132,IF('data tech 1'!K132=0,""))</f>
        <v/>
      </c>
      <c r="L137" s="17" t="str">
        <f>IF('data tech 1'!L132&gt;0,'data tech 1'!L132,IF('data tech 1'!L132=0,""))</f>
        <v/>
      </c>
      <c r="M137" s="19" t="str">
        <f>IF('data tech 1'!M132&gt;0,'data tech 1'!M132,IF('data tech 1'!M132=0,""))</f>
        <v/>
      </c>
    </row>
    <row r="138" spans="1:13" ht="19.5" customHeight="1">
      <c r="A138" s="17" t="str">
        <f>IF('data tech 1'!A133&gt;0,'data tech 1'!A133,IF('data tech 1'!A133=0,""))</f>
        <v/>
      </c>
      <c r="B138" s="18" t="str">
        <f>IF('data tech 1'!B133&gt;0,'data tech 1'!B133,IF('data tech 1'!B133=0,""))</f>
        <v/>
      </c>
      <c r="C138" s="18" t="str">
        <f>IF('data tech 1'!C133&gt;0,'data tech 1'!C133,IF('data tech 1'!C133=0,""))</f>
        <v/>
      </c>
      <c r="D138" s="18" t="str">
        <f>IF('data tech 1'!D133&gt;0,'data tech 1'!D133,IF('data tech 1'!D133=0,""))</f>
        <v/>
      </c>
      <c r="E138" s="18" t="str">
        <f>IF('data tech 1'!E133&gt;0,'data tech 1'!E133,IF('data tech 1'!E133=0,""))</f>
        <v/>
      </c>
      <c r="F138" s="18" t="str">
        <f>IF('data tech 1'!F133&gt;0,'data tech 1'!F133,IF('data tech 1'!F133=0,""))</f>
        <v/>
      </c>
      <c r="G138" s="18" t="str">
        <f>IF('data tech 1'!G133&gt;0,'data tech 1'!G133,IF('data tech 1'!G133=0,""))</f>
        <v/>
      </c>
      <c r="H138" s="18" t="str">
        <f>IF('data tech 1'!H133&gt;0,'data tech 1'!H133,IF('data tech 1'!H133=0,""))</f>
        <v/>
      </c>
      <c r="I138" s="18" t="str">
        <f>IF('data tech 1'!I133&gt;0,'data tech 1'!I133,IF('data tech 1'!I133=0,""))</f>
        <v/>
      </c>
      <c r="J138" s="18" t="str">
        <f>IF('data tech 1'!J133&gt;0,'data tech 1'!J133,IF('data tech 1'!J133=0,""))</f>
        <v/>
      </c>
      <c r="K138" s="18" t="str">
        <f>IF('data tech 1'!K133&gt;0,'data tech 1'!K133,IF('data tech 1'!K133=0,""))</f>
        <v/>
      </c>
      <c r="L138" s="17" t="str">
        <f>IF('data tech 1'!L133&gt;0,'data tech 1'!L133,IF('data tech 1'!L133=0,""))</f>
        <v/>
      </c>
      <c r="M138" s="19" t="str">
        <f>IF('data tech 1'!M133&gt;0,'data tech 1'!M133,IF('data tech 1'!M133=0,""))</f>
        <v/>
      </c>
    </row>
    <row r="139" spans="1:13" ht="19.5" customHeight="1">
      <c r="A139" s="17" t="str">
        <f>IF('data tech 1'!A134&gt;0,'data tech 1'!A134,IF('data tech 1'!A134=0,""))</f>
        <v/>
      </c>
      <c r="B139" s="18" t="str">
        <f>IF('data tech 1'!B134&gt;0,'data tech 1'!B134,IF('data tech 1'!B134=0,""))</f>
        <v/>
      </c>
      <c r="C139" s="18" t="str">
        <f>IF('data tech 1'!C134&gt;0,'data tech 1'!C134,IF('data tech 1'!C134=0,""))</f>
        <v/>
      </c>
      <c r="D139" s="18" t="str">
        <f>IF('data tech 1'!D134&gt;0,'data tech 1'!D134,IF('data tech 1'!D134=0,""))</f>
        <v/>
      </c>
      <c r="E139" s="18" t="str">
        <f>IF('data tech 1'!E134&gt;0,'data tech 1'!E134,IF('data tech 1'!E134=0,""))</f>
        <v/>
      </c>
      <c r="F139" s="18" t="str">
        <f>IF('data tech 1'!F134&gt;0,'data tech 1'!F134,IF('data tech 1'!F134=0,""))</f>
        <v/>
      </c>
      <c r="G139" s="18" t="str">
        <f>IF('data tech 1'!G134&gt;0,'data tech 1'!G134,IF('data tech 1'!G134=0,""))</f>
        <v/>
      </c>
      <c r="H139" s="18" t="str">
        <f>IF('data tech 1'!H134&gt;0,'data tech 1'!H134,IF('data tech 1'!H134=0,""))</f>
        <v/>
      </c>
      <c r="I139" s="18" t="str">
        <f>IF('data tech 1'!I134&gt;0,'data tech 1'!I134,IF('data tech 1'!I134=0,""))</f>
        <v/>
      </c>
      <c r="J139" s="18" t="str">
        <f>IF('data tech 1'!J134&gt;0,'data tech 1'!J134,IF('data tech 1'!J134=0,""))</f>
        <v/>
      </c>
      <c r="K139" s="18" t="str">
        <f>IF('data tech 1'!K134&gt;0,'data tech 1'!K134,IF('data tech 1'!K134=0,""))</f>
        <v/>
      </c>
      <c r="L139" s="17" t="str">
        <f>IF('data tech 1'!L134&gt;0,'data tech 1'!L134,IF('data tech 1'!L134=0,""))</f>
        <v/>
      </c>
      <c r="M139" s="19" t="str">
        <f>IF('data tech 1'!M134&gt;0,'data tech 1'!M134,IF('data tech 1'!M134=0,""))</f>
        <v/>
      </c>
    </row>
    <row r="140" spans="1:13" ht="19.5" customHeight="1">
      <c r="A140" s="17" t="str">
        <f>IF('data tech 1'!A135&gt;0,'data tech 1'!A135,IF('data tech 1'!A135=0,""))</f>
        <v/>
      </c>
      <c r="B140" s="18" t="str">
        <f>IF('data tech 1'!B135&gt;0,'data tech 1'!B135,IF('data tech 1'!B135=0,""))</f>
        <v/>
      </c>
      <c r="C140" s="18" t="str">
        <f>IF('data tech 1'!C135&gt;0,'data tech 1'!C135,IF('data tech 1'!C135=0,""))</f>
        <v/>
      </c>
      <c r="D140" s="18" t="str">
        <f>IF('data tech 1'!D135&gt;0,'data tech 1'!D135,IF('data tech 1'!D135=0,""))</f>
        <v/>
      </c>
      <c r="E140" s="18" t="str">
        <f>IF('data tech 1'!E135&gt;0,'data tech 1'!E135,IF('data tech 1'!E135=0,""))</f>
        <v/>
      </c>
      <c r="F140" s="18" t="str">
        <f>IF('data tech 1'!F135&gt;0,'data tech 1'!F135,IF('data tech 1'!F135=0,""))</f>
        <v/>
      </c>
      <c r="G140" s="18" t="str">
        <f>IF('data tech 1'!G135&gt;0,'data tech 1'!G135,IF('data tech 1'!G135=0,""))</f>
        <v/>
      </c>
      <c r="H140" s="18" t="str">
        <f>IF('data tech 1'!H135&gt;0,'data tech 1'!H135,IF('data tech 1'!H135=0,""))</f>
        <v/>
      </c>
      <c r="I140" s="18" t="str">
        <f>IF('data tech 1'!I135&gt;0,'data tech 1'!I135,IF('data tech 1'!I135=0,""))</f>
        <v/>
      </c>
      <c r="J140" s="18" t="str">
        <f>IF('data tech 1'!J135&gt;0,'data tech 1'!J135,IF('data tech 1'!J135=0,""))</f>
        <v/>
      </c>
      <c r="K140" s="18" t="str">
        <f>IF('data tech 1'!K135&gt;0,'data tech 1'!K135,IF('data tech 1'!K135=0,""))</f>
        <v/>
      </c>
      <c r="L140" s="17" t="str">
        <f>IF('data tech 1'!L135&gt;0,'data tech 1'!L135,IF('data tech 1'!L135=0,""))</f>
        <v/>
      </c>
      <c r="M140" s="19" t="str">
        <f>IF('data tech 1'!M135&gt;0,'data tech 1'!M135,IF('data tech 1'!M135=0,""))</f>
        <v/>
      </c>
    </row>
    <row r="141" spans="1:13" ht="19.5" customHeight="1">
      <c r="A141" s="17" t="str">
        <f>IF('data tech 1'!A136&gt;0,'data tech 1'!A136,IF('data tech 1'!A136=0,""))</f>
        <v/>
      </c>
      <c r="B141" s="18" t="str">
        <f>IF('data tech 1'!B136&gt;0,'data tech 1'!B136,IF('data tech 1'!B136=0,""))</f>
        <v/>
      </c>
      <c r="C141" s="18" t="str">
        <f>IF('data tech 1'!C136&gt;0,'data tech 1'!C136,IF('data tech 1'!C136=0,""))</f>
        <v/>
      </c>
      <c r="D141" s="18" t="str">
        <f>IF('data tech 1'!D136&gt;0,'data tech 1'!D136,IF('data tech 1'!D136=0,""))</f>
        <v/>
      </c>
      <c r="E141" s="18" t="str">
        <f>IF('data tech 1'!E136&gt;0,'data tech 1'!E136,IF('data tech 1'!E136=0,""))</f>
        <v/>
      </c>
      <c r="F141" s="18" t="str">
        <f>IF('data tech 1'!F136&gt;0,'data tech 1'!F136,IF('data tech 1'!F136=0,""))</f>
        <v/>
      </c>
      <c r="G141" s="18" t="str">
        <f>IF('data tech 1'!G136&gt;0,'data tech 1'!G136,IF('data tech 1'!G136=0,""))</f>
        <v/>
      </c>
      <c r="H141" s="18" t="str">
        <f>IF('data tech 1'!H136&gt;0,'data tech 1'!H136,IF('data tech 1'!H136=0,""))</f>
        <v/>
      </c>
      <c r="I141" s="18" t="str">
        <f>IF('data tech 1'!I136&gt;0,'data tech 1'!I136,IF('data tech 1'!I136=0,""))</f>
        <v/>
      </c>
      <c r="J141" s="18" t="str">
        <f>IF('data tech 1'!J136&gt;0,'data tech 1'!J136,IF('data tech 1'!J136=0,""))</f>
        <v/>
      </c>
      <c r="K141" s="18" t="str">
        <f>IF('data tech 1'!K136&gt;0,'data tech 1'!K136,IF('data tech 1'!K136=0,""))</f>
        <v/>
      </c>
      <c r="L141" s="17" t="str">
        <f>IF('data tech 1'!L136&gt;0,'data tech 1'!L136,IF('data tech 1'!L136=0,""))</f>
        <v/>
      </c>
      <c r="M141" s="19" t="str">
        <f>IF('data tech 1'!M136&gt;0,'data tech 1'!M136,IF('data tech 1'!M136=0,""))</f>
        <v/>
      </c>
    </row>
    <row r="142" spans="1:13" ht="19.5" customHeight="1">
      <c r="A142" s="17" t="str">
        <f>IF('data tech 1'!A137&gt;0,'data tech 1'!A137,IF('data tech 1'!A137=0,""))</f>
        <v/>
      </c>
      <c r="B142" s="18" t="str">
        <f>IF('data tech 1'!B137&gt;0,'data tech 1'!B137,IF('data tech 1'!B137=0,""))</f>
        <v/>
      </c>
      <c r="C142" s="18" t="str">
        <f>IF('data tech 1'!C137&gt;0,'data tech 1'!C137,IF('data tech 1'!C137=0,""))</f>
        <v/>
      </c>
      <c r="D142" s="18" t="str">
        <f>IF('data tech 1'!D137&gt;0,'data tech 1'!D137,IF('data tech 1'!D137=0,""))</f>
        <v/>
      </c>
      <c r="E142" s="18" t="str">
        <f>IF('data tech 1'!E137&gt;0,'data tech 1'!E137,IF('data tech 1'!E137=0,""))</f>
        <v/>
      </c>
      <c r="F142" s="18" t="str">
        <f>IF('data tech 1'!F137&gt;0,'data tech 1'!F137,IF('data tech 1'!F137=0,""))</f>
        <v/>
      </c>
      <c r="G142" s="18" t="str">
        <f>IF('data tech 1'!G137&gt;0,'data tech 1'!G137,IF('data tech 1'!G137=0,""))</f>
        <v/>
      </c>
      <c r="H142" s="18" t="str">
        <f>IF('data tech 1'!H137&gt;0,'data tech 1'!H137,IF('data tech 1'!H137=0,""))</f>
        <v/>
      </c>
      <c r="I142" s="18" t="str">
        <f>IF('data tech 1'!I137&gt;0,'data tech 1'!I137,IF('data tech 1'!I137=0,""))</f>
        <v/>
      </c>
      <c r="J142" s="18" t="str">
        <f>IF('data tech 1'!J137&gt;0,'data tech 1'!J137,IF('data tech 1'!J137=0,""))</f>
        <v/>
      </c>
      <c r="K142" s="18" t="str">
        <f>IF('data tech 1'!K137&gt;0,'data tech 1'!K137,IF('data tech 1'!K137=0,""))</f>
        <v/>
      </c>
      <c r="L142" s="17" t="str">
        <f>IF('data tech 1'!L137&gt;0,'data tech 1'!L137,IF('data tech 1'!L137=0,""))</f>
        <v/>
      </c>
      <c r="M142" s="19" t="str">
        <f>IF('data tech 1'!M137&gt;0,'data tech 1'!M137,IF('data tech 1'!M137=0,""))</f>
        <v/>
      </c>
    </row>
    <row r="143" spans="1:13" ht="19.5" customHeight="1">
      <c r="A143" s="17" t="str">
        <f>IF('data tech 1'!A138&gt;0,'data tech 1'!A138,IF('data tech 1'!A138=0,""))</f>
        <v/>
      </c>
      <c r="B143" s="18" t="str">
        <f>IF('data tech 1'!B138&gt;0,'data tech 1'!B138,IF('data tech 1'!B138=0,""))</f>
        <v/>
      </c>
      <c r="C143" s="18" t="str">
        <f>IF('data tech 1'!C138&gt;0,'data tech 1'!C138,IF('data tech 1'!C138=0,""))</f>
        <v/>
      </c>
      <c r="D143" s="18" t="str">
        <f>IF('data tech 1'!D138&gt;0,'data tech 1'!D138,IF('data tech 1'!D138=0,""))</f>
        <v/>
      </c>
      <c r="E143" s="18" t="str">
        <f>IF('data tech 1'!E138&gt;0,'data tech 1'!E138,IF('data tech 1'!E138=0,""))</f>
        <v/>
      </c>
      <c r="F143" s="18" t="str">
        <f>IF('data tech 1'!F138&gt;0,'data tech 1'!F138,IF('data tech 1'!F138=0,""))</f>
        <v/>
      </c>
      <c r="G143" s="18" t="str">
        <f>IF('data tech 1'!G138&gt;0,'data tech 1'!G138,IF('data tech 1'!G138=0,""))</f>
        <v/>
      </c>
      <c r="H143" s="18" t="str">
        <f>IF('data tech 1'!H138&gt;0,'data tech 1'!H138,IF('data tech 1'!H138=0,""))</f>
        <v/>
      </c>
      <c r="I143" s="18" t="str">
        <f>IF('data tech 1'!I138&gt;0,'data tech 1'!I138,IF('data tech 1'!I138=0,""))</f>
        <v/>
      </c>
      <c r="J143" s="18" t="str">
        <f>IF('data tech 1'!J138&gt;0,'data tech 1'!J138,IF('data tech 1'!J138=0,""))</f>
        <v/>
      </c>
      <c r="K143" s="18" t="str">
        <f>IF('data tech 1'!K138&gt;0,'data tech 1'!K138,IF('data tech 1'!K138=0,""))</f>
        <v/>
      </c>
      <c r="L143" s="17" t="str">
        <f>IF('data tech 1'!L138&gt;0,'data tech 1'!L138,IF('data tech 1'!L138=0,""))</f>
        <v/>
      </c>
      <c r="M143" s="19" t="str">
        <f>IF('data tech 1'!M138&gt;0,'data tech 1'!M138,IF('data tech 1'!M138=0,""))</f>
        <v/>
      </c>
    </row>
    <row r="144" spans="1:13" ht="19.5" customHeight="1">
      <c r="A144" s="17" t="str">
        <f>IF('data tech 1'!A139&gt;0,'data tech 1'!A139,IF('data tech 1'!A139=0,""))</f>
        <v/>
      </c>
      <c r="B144" s="18" t="str">
        <f>IF('data tech 1'!B139&gt;0,'data tech 1'!B139,IF('data tech 1'!B139=0,""))</f>
        <v/>
      </c>
      <c r="C144" s="18" t="str">
        <f>IF('data tech 1'!C139&gt;0,'data tech 1'!C139,IF('data tech 1'!C139=0,""))</f>
        <v/>
      </c>
      <c r="D144" s="18" t="str">
        <f>IF('data tech 1'!D139&gt;0,'data tech 1'!D139,IF('data tech 1'!D139=0,""))</f>
        <v/>
      </c>
      <c r="E144" s="18" t="str">
        <f>IF('data tech 1'!E139&gt;0,'data tech 1'!E139,IF('data tech 1'!E139=0,""))</f>
        <v/>
      </c>
      <c r="F144" s="18" t="str">
        <f>IF('data tech 1'!F139&gt;0,'data tech 1'!F139,IF('data tech 1'!F139=0,""))</f>
        <v/>
      </c>
      <c r="G144" s="18" t="str">
        <f>IF('data tech 1'!G139&gt;0,'data tech 1'!G139,IF('data tech 1'!G139=0,""))</f>
        <v/>
      </c>
      <c r="H144" s="18" t="str">
        <f>IF('data tech 1'!H139&gt;0,'data tech 1'!H139,IF('data tech 1'!H139=0,""))</f>
        <v/>
      </c>
      <c r="I144" s="18" t="str">
        <f>IF('data tech 1'!I139&gt;0,'data tech 1'!I139,IF('data tech 1'!I139=0,""))</f>
        <v/>
      </c>
      <c r="J144" s="18" t="str">
        <f>IF('data tech 1'!J139&gt;0,'data tech 1'!J139,IF('data tech 1'!J139=0,""))</f>
        <v/>
      </c>
      <c r="K144" s="18" t="str">
        <f>IF('data tech 1'!K139&gt;0,'data tech 1'!K139,IF('data tech 1'!K139=0,""))</f>
        <v/>
      </c>
      <c r="L144" s="17" t="str">
        <f>IF('data tech 1'!L139&gt;0,'data tech 1'!L139,IF('data tech 1'!L139=0,""))</f>
        <v/>
      </c>
      <c r="M144" s="19" t="str">
        <f>IF('data tech 1'!M139&gt;0,'data tech 1'!M139,IF('data tech 1'!M139=0,""))</f>
        <v/>
      </c>
    </row>
    <row r="145" spans="1:13" ht="19.5" customHeight="1">
      <c r="A145" s="17" t="str">
        <f>IF('data tech 1'!A140&gt;0,'data tech 1'!A140,IF('data tech 1'!A140=0,""))</f>
        <v/>
      </c>
      <c r="B145" s="18" t="str">
        <f>IF('data tech 1'!B140&gt;0,'data tech 1'!B140,IF('data tech 1'!B140=0,""))</f>
        <v/>
      </c>
      <c r="C145" s="18" t="str">
        <f>IF('data tech 1'!C140&gt;0,'data tech 1'!C140,IF('data tech 1'!C140=0,""))</f>
        <v/>
      </c>
      <c r="D145" s="18" t="str">
        <f>IF('data tech 1'!D140&gt;0,'data tech 1'!D140,IF('data tech 1'!D140=0,""))</f>
        <v/>
      </c>
      <c r="E145" s="18" t="str">
        <f>IF('data tech 1'!E140&gt;0,'data tech 1'!E140,IF('data tech 1'!E140=0,""))</f>
        <v/>
      </c>
      <c r="F145" s="18" t="str">
        <f>IF('data tech 1'!F140&gt;0,'data tech 1'!F140,IF('data tech 1'!F140=0,""))</f>
        <v/>
      </c>
      <c r="G145" s="18" t="str">
        <f>IF('data tech 1'!G140&gt;0,'data tech 1'!G140,IF('data tech 1'!G140=0,""))</f>
        <v/>
      </c>
      <c r="H145" s="18" t="str">
        <f>IF('data tech 1'!H140&gt;0,'data tech 1'!H140,IF('data tech 1'!H140=0,""))</f>
        <v/>
      </c>
      <c r="I145" s="18" t="str">
        <f>IF('data tech 1'!I140&gt;0,'data tech 1'!I140,IF('data tech 1'!I140=0,""))</f>
        <v/>
      </c>
      <c r="J145" s="18" t="str">
        <f>IF('data tech 1'!J140&gt;0,'data tech 1'!J140,IF('data tech 1'!J140=0,""))</f>
        <v/>
      </c>
      <c r="K145" s="18" t="str">
        <f>IF('data tech 1'!K140&gt;0,'data tech 1'!K140,IF('data tech 1'!K140=0,""))</f>
        <v/>
      </c>
      <c r="L145" s="17" t="str">
        <f>IF('data tech 1'!L140&gt;0,'data tech 1'!L140,IF('data tech 1'!L140=0,""))</f>
        <v/>
      </c>
      <c r="M145" s="19" t="str">
        <f>IF('data tech 1'!M140&gt;0,'data tech 1'!M140,IF('data tech 1'!M140=0,""))</f>
        <v/>
      </c>
    </row>
    <row r="146" spans="1:13" ht="19.5" customHeight="1">
      <c r="A146" s="17" t="str">
        <f>IF('data tech 1'!A141&gt;0,'data tech 1'!A141,IF('data tech 1'!A141=0,""))</f>
        <v/>
      </c>
      <c r="B146" s="18" t="str">
        <f>IF('data tech 1'!B141&gt;0,'data tech 1'!B141,IF('data tech 1'!B141=0,""))</f>
        <v/>
      </c>
      <c r="C146" s="18" t="str">
        <f>IF('data tech 1'!C141&gt;0,'data tech 1'!C141,IF('data tech 1'!C141=0,""))</f>
        <v/>
      </c>
      <c r="D146" s="18" t="str">
        <f>IF('data tech 1'!D141&gt;0,'data tech 1'!D141,IF('data tech 1'!D141=0,""))</f>
        <v/>
      </c>
      <c r="E146" s="18" t="str">
        <f>IF('data tech 1'!E141&gt;0,'data tech 1'!E141,IF('data tech 1'!E141=0,""))</f>
        <v/>
      </c>
      <c r="F146" s="18" t="str">
        <f>IF('data tech 1'!F141&gt;0,'data tech 1'!F141,IF('data tech 1'!F141=0,""))</f>
        <v/>
      </c>
      <c r="G146" s="18" t="str">
        <f>IF('data tech 1'!G141&gt;0,'data tech 1'!G141,IF('data tech 1'!G141=0,""))</f>
        <v/>
      </c>
      <c r="H146" s="18" t="str">
        <f>IF('data tech 1'!H141&gt;0,'data tech 1'!H141,IF('data tech 1'!H141=0,""))</f>
        <v/>
      </c>
      <c r="I146" s="18" t="str">
        <f>IF('data tech 1'!I141&gt;0,'data tech 1'!I141,IF('data tech 1'!I141=0,""))</f>
        <v/>
      </c>
      <c r="J146" s="18" t="str">
        <f>IF('data tech 1'!J141&gt;0,'data tech 1'!J141,IF('data tech 1'!J141=0,""))</f>
        <v/>
      </c>
      <c r="K146" s="18" t="str">
        <f>IF('data tech 1'!K141&gt;0,'data tech 1'!K141,IF('data tech 1'!K141=0,""))</f>
        <v/>
      </c>
      <c r="L146" s="17" t="str">
        <f>IF('data tech 1'!L141&gt;0,'data tech 1'!L141,IF('data tech 1'!L141=0,""))</f>
        <v/>
      </c>
      <c r="M146" s="19" t="str">
        <f>IF('data tech 1'!M141&gt;0,'data tech 1'!M141,IF('data tech 1'!M141=0,""))</f>
        <v/>
      </c>
    </row>
    <row r="147" spans="1:13" ht="19.5" customHeight="1">
      <c r="A147" s="17" t="str">
        <f>IF('data tech 1'!A142&gt;0,'data tech 1'!A142,IF('data tech 1'!A142=0,""))</f>
        <v/>
      </c>
      <c r="B147" s="18" t="str">
        <f>IF('data tech 1'!B142&gt;0,'data tech 1'!B142,IF('data tech 1'!B142=0,""))</f>
        <v/>
      </c>
      <c r="C147" s="18" t="str">
        <f>IF('data tech 1'!C142&gt;0,'data tech 1'!C142,IF('data tech 1'!C142=0,""))</f>
        <v/>
      </c>
      <c r="D147" s="18" t="str">
        <f>IF('data tech 1'!D142&gt;0,'data tech 1'!D142,IF('data tech 1'!D142=0,""))</f>
        <v/>
      </c>
      <c r="E147" s="18" t="str">
        <f>IF('data tech 1'!E142&gt;0,'data tech 1'!E142,IF('data tech 1'!E142=0,""))</f>
        <v/>
      </c>
      <c r="F147" s="18" t="str">
        <f>IF('data tech 1'!F142&gt;0,'data tech 1'!F142,IF('data tech 1'!F142=0,""))</f>
        <v/>
      </c>
      <c r="G147" s="18" t="str">
        <f>IF('data tech 1'!G142&gt;0,'data tech 1'!G142,IF('data tech 1'!G142=0,""))</f>
        <v/>
      </c>
      <c r="H147" s="18" t="str">
        <f>IF('data tech 1'!H142&gt;0,'data tech 1'!H142,IF('data tech 1'!H142=0,""))</f>
        <v/>
      </c>
      <c r="I147" s="18" t="str">
        <f>IF('data tech 1'!I142&gt;0,'data tech 1'!I142,IF('data tech 1'!I142=0,""))</f>
        <v/>
      </c>
      <c r="J147" s="18" t="str">
        <f>IF('data tech 1'!J142&gt;0,'data tech 1'!J142,IF('data tech 1'!J142=0,""))</f>
        <v/>
      </c>
      <c r="K147" s="18" t="str">
        <f>IF('data tech 1'!K142&gt;0,'data tech 1'!K142,IF('data tech 1'!K142=0,""))</f>
        <v/>
      </c>
      <c r="L147" s="17" t="str">
        <f>IF('data tech 1'!L142&gt;0,'data tech 1'!L142,IF('data tech 1'!L142=0,""))</f>
        <v/>
      </c>
      <c r="M147" s="19" t="str">
        <f>IF('data tech 1'!M142&gt;0,'data tech 1'!M142,IF('data tech 1'!M142=0,""))</f>
        <v/>
      </c>
    </row>
    <row r="148" spans="1:13" ht="19.5" customHeight="1">
      <c r="A148" s="17" t="str">
        <f>IF('data tech 1'!A143&gt;0,'data tech 1'!A143,IF('data tech 1'!A143=0,""))</f>
        <v/>
      </c>
      <c r="B148" s="18" t="str">
        <f>IF('data tech 1'!B143&gt;0,'data tech 1'!B143,IF('data tech 1'!B143=0,""))</f>
        <v/>
      </c>
      <c r="C148" s="18" t="str">
        <f>IF('data tech 1'!C143&gt;0,'data tech 1'!C143,IF('data tech 1'!C143=0,""))</f>
        <v/>
      </c>
      <c r="D148" s="18" t="str">
        <f>IF('data tech 1'!D143&gt;0,'data tech 1'!D143,IF('data tech 1'!D143=0,""))</f>
        <v/>
      </c>
      <c r="E148" s="18" t="str">
        <f>IF('data tech 1'!E143&gt;0,'data tech 1'!E143,IF('data tech 1'!E143=0,""))</f>
        <v/>
      </c>
      <c r="F148" s="18" t="str">
        <f>IF('data tech 1'!F143&gt;0,'data tech 1'!F143,IF('data tech 1'!F143=0,""))</f>
        <v/>
      </c>
      <c r="G148" s="18" t="str">
        <f>IF('data tech 1'!G143&gt;0,'data tech 1'!G143,IF('data tech 1'!G143=0,""))</f>
        <v/>
      </c>
      <c r="H148" s="18" t="str">
        <f>IF('data tech 1'!H143&gt;0,'data tech 1'!H143,IF('data tech 1'!H143=0,""))</f>
        <v/>
      </c>
      <c r="I148" s="18" t="str">
        <f>IF('data tech 1'!I143&gt;0,'data tech 1'!I143,IF('data tech 1'!I143=0,""))</f>
        <v/>
      </c>
      <c r="J148" s="18" t="str">
        <f>IF('data tech 1'!J143&gt;0,'data tech 1'!J143,IF('data tech 1'!J143=0,""))</f>
        <v/>
      </c>
      <c r="K148" s="18" t="str">
        <f>IF('data tech 1'!K143&gt;0,'data tech 1'!K143,IF('data tech 1'!K143=0,""))</f>
        <v/>
      </c>
      <c r="L148" s="17" t="str">
        <f>IF('data tech 1'!L143&gt;0,'data tech 1'!L143,IF('data tech 1'!L143=0,""))</f>
        <v/>
      </c>
      <c r="M148" s="19" t="str">
        <f>IF('data tech 1'!M143&gt;0,'data tech 1'!M143,IF('data tech 1'!M143=0,""))</f>
        <v/>
      </c>
    </row>
    <row r="149" spans="1:13" ht="19.5" customHeight="1">
      <c r="A149" s="17" t="str">
        <f>IF('data tech 1'!A144&gt;0,'data tech 1'!A144,IF('data tech 1'!A144=0,""))</f>
        <v/>
      </c>
      <c r="B149" s="18" t="str">
        <f>IF('data tech 1'!B144&gt;0,'data tech 1'!B144,IF('data tech 1'!B144=0,""))</f>
        <v/>
      </c>
      <c r="C149" s="18" t="str">
        <f>IF('data tech 1'!C144&gt;0,'data tech 1'!C144,IF('data tech 1'!C144=0,""))</f>
        <v/>
      </c>
      <c r="D149" s="18" t="str">
        <f>IF('data tech 1'!D144&gt;0,'data tech 1'!D144,IF('data tech 1'!D144=0,""))</f>
        <v/>
      </c>
      <c r="E149" s="18" t="str">
        <f>IF('data tech 1'!E144&gt;0,'data tech 1'!E144,IF('data tech 1'!E144=0,""))</f>
        <v/>
      </c>
      <c r="F149" s="18" t="str">
        <f>IF('data tech 1'!F144&gt;0,'data tech 1'!F144,IF('data tech 1'!F144=0,""))</f>
        <v/>
      </c>
      <c r="G149" s="18" t="str">
        <f>IF('data tech 1'!G144&gt;0,'data tech 1'!G144,IF('data tech 1'!G144=0,""))</f>
        <v/>
      </c>
      <c r="H149" s="18" t="str">
        <f>IF('data tech 1'!H144&gt;0,'data tech 1'!H144,IF('data tech 1'!H144=0,""))</f>
        <v/>
      </c>
      <c r="I149" s="18" t="str">
        <f>IF('data tech 1'!I144&gt;0,'data tech 1'!I144,IF('data tech 1'!I144=0,""))</f>
        <v/>
      </c>
      <c r="J149" s="18" t="str">
        <f>IF('data tech 1'!J144&gt;0,'data tech 1'!J144,IF('data tech 1'!J144=0,""))</f>
        <v/>
      </c>
      <c r="K149" s="18" t="str">
        <f>IF('data tech 1'!K144&gt;0,'data tech 1'!K144,IF('data tech 1'!K144=0,""))</f>
        <v/>
      </c>
      <c r="L149" s="17" t="str">
        <f>IF('data tech 1'!L144&gt;0,'data tech 1'!L144,IF('data tech 1'!L144=0,""))</f>
        <v/>
      </c>
      <c r="M149" s="19" t="str">
        <f>IF('data tech 1'!M144&gt;0,'data tech 1'!M144,IF('data tech 1'!M144=0,""))</f>
        <v/>
      </c>
    </row>
    <row r="150" spans="1:13" ht="19.5" customHeight="1">
      <c r="A150" s="17" t="str">
        <f>IF('data tech 1'!A145&gt;0,'data tech 1'!A145,IF('data tech 1'!A145=0,""))</f>
        <v/>
      </c>
      <c r="B150" s="18" t="str">
        <f>IF('data tech 1'!B145&gt;0,'data tech 1'!B145,IF('data tech 1'!B145=0,""))</f>
        <v/>
      </c>
      <c r="C150" s="18" t="str">
        <f>IF('data tech 1'!C145&gt;0,'data tech 1'!C145,IF('data tech 1'!C145=0,""))</f>
        <v/>
      </c>
      <c r="D150" s="18" t="str">
        <f>IF('data tech 1'!D145&gt;0,'data tech 1'!D145,IF('data tech 1'!D145=0,""))</f>
        <v/>
      </c>
      <c r="E150" s="18" t="str">
        <f>IF('data tech 1'!E145&gt;0,'data tech 1'!E145,IF('data tech 1'!E145=0,""))</f>
        <v/>
      </c>
      <c r="F150" s="18" t="str">
        <f>IF('data tech 1'!F145&gt;0,'data tech 1'!F145,IF('data tech 1'!F145=0,""))</f>
        <v/>
      </c>
      <c r="G150" s="18" t="str">
        <f>IF('data tech 1'!G145&gt;0,'data tech 1'!G145,IF('data tech 1'!G145=0,""))</f>
        <v/>
      </c>
      <c r="H150" s="18" t="str">
        <f>IF('data tech 1'!H145&gt;0,'data tech 1'!H145,IF('data tech 1'!H145=0,""))</f>
        <v/>
      </c>
      <c r="I150" s="18" t="str">
        <f>IF('data tech 1'!I145&gt;0,'data tech 1'!I145,IF('data tech 1'!I145=0,""))</f>
        <v/>
      </c>
      <c r="J150" s="18" t="str">
        <f>IF('data tech 1'!J145&gt;0,'data tech 1'!J145,IF('data tech 1'!J145=0,""))</f>
        <v/>
      </c>
      <c r="K150" s="18" t="str">
        <f>IF('data tech 1'!K145&gt;0,'data tech 1'!K145,IF('data tech 1'!K145=0,""))</f>
        <v/>
      </c>
      <c r="L150" s="17" t="str">
        <f>IF('data tech 1'!L145&gt;0,'data tech 1'!L145,IF('data tech 1'!L145=0,""))</f>
        <v/>
      </c>
      <c r="M150" s="19" t="str">
        <f>IF('data tech 1'!M145&gt;0,'data tech 1'!M145,IF('data tech 1'!M145=0,""))</f>
        <v/>
      </c>
    </row>
    <row r="151" spans="1:13" ht="19.5" customHeight="1">
      <c r="A151" s="17" t="str">
        <f>IF('data tech 1'!A146&gt;0,'data tech 1'!A146,IF('data tech 1'!A146=0,""))</f>
        <v/>
      </c>
      <c r="B151" s="18" t="str">
        <f>IF('data tech 1'!B146&gt;0,'data tech 1'!B146,IF('data tech 1'!B146=0,""))</f>
        <v/>
      </c>
      <c r="C151" s="18" t="str">
        <f>IF('data tech 1'!C146&gt;0,'data tech 1'!C146,IF('data tech 1'!C146=0,""))</f>
        <v/>
      </c>
      <c r="D151" s="18" t="str">
        <f>IF('data tech 1'!D146&gt;0,'data tech 1'!D146,IF('data tech 1'!D146=0,""))</f>
        <v/>
      </c>
      <c r="E151" s="18" t="str">
        <f>IF('data tech 1'!E146&gt;0,'data tech 1'!E146,IF('data tech 1'!E146=0,""))</f>
        <v/>
      </c>
      <c r="F151" s="18" t="str">
        <f>IF('data tech 1'!F146&gt;0,'data tech 1'!F146,IF('data tech 1'!F146=0,""))</f>
        <v/>
      </c>
      <c r="G151" s="18" t="str">
        <f>IF('data tech 1'!G146&gt;0,'data tech 1'!G146,IF('data tech 1'!G146=0,""))</f>
        <v/>
      </c>
      <c r="H151" s="18" t="str">
        <f>IF('data tech 1'!H146&gt;0,'data tech 1'!H146,IF('data tech 1'!H146=0,""))</f>
        <v/>
      </c>
      <c r="I151" s="18" t="str">
        <f>IF('data tech 1'!I146&gt;0,'data tech 1'!I146,IF('data tech 1'!I146=0,""))</f>
        <v/>
      </c>
      <c r="J151" s="18" t="str">
        <f>IF('data tech 1'!J146&gt;0,'data tech 1'!J146,IF('data tech 1'!J146=0,""))</f>
        <v/>
      </c>
      <c r="K151" s="18" t="str">
        <f>IF('data tech 1'!K146&gt;0,'data tech 1'!K146,IF('data tech 1'!K146=0,""))</f>
        <v/>
      </c>
      <c r="L151" s="17" t="str">
        <f>IF('data tech 1'!L146&gt;0,'data tech 1'!L146,IF('data tech 1'!L146=0,""))</f>
        <v/>
      </c>
      <c r="M151" s="19" t="str">
        <f>IF('data tech 1'!M146&gt;0,'data tech 1'!M146,IF('data tech 1'!M146=0,""))</f>
        <v/>
      </c>
    </row>
    <row r="152" spans="1:13" ht="19.5" customHeight="1">
      <c r="A152" s="17" t="str">
        <f>IF('data tech 1'!A147&gt;0,'data tech 1'!A147,IF('data tech 1'!A147=0,""))</f>
        <v/>
      </c>
      <c r="B152" s="18" t="str">
        <f>IF('data tech 1'!B147&gt;0,'data tech 1'!B147,IF('data tech 1'!B147=0,""))</f>
        <v/>
      </c>
      <c r="C152" s="18" t="str">
        <f>IF('data tech 1'!C147&gt;0,'data tech 1'!C147,IF('data tech 1'!C147=0,""))</f>
        <v/>
      </c>
      <c r="D152" s="18" t="str">
        <f>IF('data tech 1'!D147&gt;0,'data tech 1'!D147,IF('data tech 1'!D147=0,""))</f>
        <v/>
      </c>
      <c r="E152" s="18" t="str">
        <f>IF('data tech 1'!E147&gt;0,'data tech 1'!E147,IF('data tech 1'!E147=0,""))</f>
        <v/>
      </c>
      <c r="F152" s="18" t="str">
        <f>IF('data tech 1'!F147&gt;0,'data tech 1'!F147,IF('data tech 1'!F147=0,""))</f>
        <v/>
      </c>
      <c r="G152" s="18" t="str">
        <f>IF('data tech 1'!G147&gt;0,'data tech 1'!G147,IF('data tech 1'!G147=0,""))</f>
        <v/>
      </c>
      <c r="H152" s="18" t="str">
        <f>IF('data tech 1'!H147&gt;0,'data tech 1'!H147,IF('data tech 1'!H147=0,""))</f>
        <v/>
      </c>
      <c r="I152" s="18" t="str">
        <f>IF('data tech 1'!I147&gt;0,'data tech 1'!I147,IF('data tech 1'!I147=0,""))</f>
        <v/>
      </c>
      <c r="J152" s="18" t="str">
        <f>IF('data tech 1'!J147&gt;0,'data tech 1'!J147,IF('data tech 1'!J147=0,""))</f>
        <v/>
      </c>
      <c r="K152" s="18" t="str">
        <f>IF('data tech 1'!K147&gt;0,'data tech 1'!K147,IF('data tech 1'!K147=0,""))</f>
        <v/>
      </c>
      <c r="L152" s="17" t="str">
        <f>IF('data tech 1'!L147&gt;0,'data tech 1'!L147,IF('data tech 1'!L147=0,""))</f>
        <v/>
      </c>
      <c r="M152" s="19" t="str">
        <f>IF('data tech 1'!M147&gt;0,'data tech 1'!M147,IF('data tech 1'!M147=0,""))</f>
        <v/>
      </c>
    </row>
    <row r="153" spans="1:13" ht="19.5" customHeight="1">
      <c r="A153" s="17" t="str">
        <f>IF('data tech 1'!A148&gt;0,'data tech 1'!A148,IF('data tech 1'!A148=0,""))</f>
        <v/>
      </c>
      <c r="B153" s="18" t="str">
        <f>IF('data tech 1'!B148&gt;0,'data tech 1'!B148,IF('data tech 1'!B148=0,""))</f>
        <v/>
      </c>
      <c r="C153" s="18" t="str">
        <f>IF('data tech 1'!C148&gt;0,'data tech 1'!C148,IF('data tech 1'!C148=0,""))</f>
        <v/>
      </c>
      <c r="D153" s="18" t="str">
        <f>IF('data tech 1'!D148&gt;0,'data tech 1'!D148,IF('data tech 1'!D148=0,""))</f>
        <v/>
      </c>
      <c r="E153" s="18" t="str">
        <f>IF('data tech 1'!E148&gt;0,'data tech 1'!E148,IF('data tech 1'!E148=0,""))</f>
        <v/>
      </c>
      <c r="F153" s="18" t="str">
        <f>IF('data tech 1'!F148&gt;0,'data tech 1'!F148,IF('data tech 1'!F148=0,""))</f>
        <v/>
      </c>
      <c r="G153" s="18" t="str">
        <f>IF('data tech 1'!G148&gt;0,'data tech 1'!G148,IF('data tech 1'!G148=0,""))</f>
        <v/>
      </c>
      <c r="H153" s="18" t="str">
        <f>IF('data tech 1'!H148&gt;0,'data tech 1'!H148,IF('data tech 1'!H148=0,""))</f>
        <v/>
      </c>
      <c r="I153" s="18" t="str">
        <f>IF('data tech 1'!I148&gt;0,'data tech 1'!I148,IF('data tech 1'!I148=0,""))</f>
        <v/>
      </c>
      <c r="J153" s="18" t="str">
        <f>IF('data tech 1'!J148&gt;0,'data tech 1'!J148,IF('data tech 1'!J148=0,""))</f>
        <v/>
      </c>
      <c r="K153" s="18" t="str">
        <f>IF('data tech 1'!K148&gt;0,'data tech 1'!K148,IF('data tech 1'!K148=0,""))</f>
        <v/>
      </c>
      <c r="L153" s="17" t="str">
        <f>IF('data tech 1'!L148&gt;0,'data tech 1'!L148,IF('data tech 1'!L148=0,""))</f>
        <v/>
      </c>
      <c r="M153" s="19" t="str">
        <f>IF('data tech 1'!M148&gt;0,'data tech 1'!M148,IF('data tech 1'!M148=0,""))</f>
        <v/>
      </c>
    </row>
    <row r="154" spans="1:13" ht="19.5" customHeight="1">
      <c r="A154" s="17" t="str">
        <f>IF('data tech 1'!A149&gt;0,'data tech 1'!A149,IF('data tech 1'!A149=0,""))</f>
        <v/>
      </c>
      <c r="B154" s="18" t="str">
        <f>IF('data tech 1'!B149&gt;0,'data tech 1'!B149,IF('data tech 1'!B149=0,""))</f>
        <v/>
      </c>
      <c r="C154" s="18" t="str">
        <f>IF('data tech 1'!C149&gt;0,'data tech 1'!C149,IF('data tech 1'!C149=0,""))</f>
        <v/>
      </c>
      <c r="D154" s="18" t="str">
        <f>IF('data tech 1'!D149&gt;0,'data tech 1'!D149,IF('data tech 1'!D149=0,""))</f>
        <v/>
      </c>
      <c r="E154" s="18" t="str">
        <f>IF('data tech 1'!E149&gt;0,'data tech 1'!E149,IF('data tech 1'!E149=0,""))</f>
        <v/>
      </c>
      <c r="F154" s="18" t="str">
        <f>IF('data tech 1'!F149&gt;0,'data tech 1'!F149,IF('data tech 1'!F149=0,""))</f>
        <v/>
      </c>
      <c r="G154" s="18" t="str">
        <f>IF('data tech 1'!G149&gt;0,'data tech 1'!G149,IF('data tech 1'!G149=0,""))</f>
        <v/>
      </c>
      <c r="H154" s="18" t="str">
        <f>IF('data tech 1'!H149&gt;0,'data tech 1'!H149,IF('data tech 1'!H149=0,""))</f>
        <v/>
      </c>
      <c r="I154" s="18" t="str">
        <f>IF('data tech 1'!I149&gt;0,'data tech 1'!I149,IF('data tech 1'!I149=0,""))</f>
        <v/>
      </c>
      <c r="J154" s="18" t="str">
        <f>IF('data tech 1'!J149&gt;0,'data tech 1'!J149,IF('data tech 1'!J149=0,""))</f>
        <v/>
      </c>
      <c r="K154" s="18" t="str">
        <f>IF('data tech 1'!K149&gt;0,'data tech 1'!K149,IF('data tech 1'!K149=0,""))</f>
        <v/>
      </c>
      <c r="L154" s="17" t="str">
        <f>IF('data tech 1'!L149&gt;0,'data tech 1'!L149,IF('data tech 1'!L149=0,""))</f>
        <v/>
      </c>
      <c r="M154" s="19" t="str">
        <f>IF('data tech 1'!M149&gt;0,'data tech 1'!M149,IF('data tech 1'!M149=0,""))</f>
        <v/>
      </c>
    </row>
    <row r="155" spans="1:13" ht="19.5" customHeight="1">
      <c r="A155" s="17" t="str">
        <f>IF('data tech 1'!A150&gt;0,'data tech 1'!A150,IF('data tech 1'!A150=0,""))</f>
        <v/>
      </c>
      <c r="B155" s="18" t="str">
        <f>IF('data tech 1'!B150&gt;0,'data tech 1'!B150,IF('data tech 1'!B150=0,""))</f>
        <v/>
      </c>
      <c r="C155" s="18" t="str">
        <f>IF('data tech 1'!C150&gt;0,'data tech 1'!C150,IF('data tech 1'!C150=0,""))</f>
        <v/>
      </c>
      <c r="D155" s="18" t="str">
        <f>IF('data tech 1'!D150&gt;0,'data tech 1'!D150,IF('data tech 1'!D150=0,""))</f>
        <v/>
      </c>
      <c r="E155" s="18" t="str">
        <f>IF('data tech 1'!E150&gt;0,'data tech 1'!E150,IF('data tech 1'!E150=0,""))</f>
        <v/>
      </c>
      <c r="F155" s="18" t="str">
        <f>IF('data tech 1'!F150&gt;0,'data tech 1'!F150,IF('data tech 1'!F150=0,""))</f>
        <v/>
      </c>
      <c r="G155" s="18" t="str">
        <f>IF('data tech 1'!G150&gt;0,'data tech 1'!G150,IF('data tech 1'!G150=0,""))</f>
        <v/>
      </c>
      <c r="H155" s="18" t="str">
        <f>IF('data tech 1'!H150&gt;0,'data tech 1'!H150,IF('data tech 1'!H150=0,""))</f>
        <v/>
      </c>
      <c r="I155" s="18" t="str">
        <f>IF('data tech 1'!I150&gt;0,'data tech 1'!I150,IF('data tech 1'!I150=0,""))</f>
        <v/>
      </c>
      <c r="J155" s="18" t="str">
        <f>IF('data tech 1'!J150&gt;0,'data tech 1'!J150,IF('data tech 1'!J150=0,""))</f>
        <v/>
      </c>
      <c r="K155" s="18" t="str">
        <f>IF('data tech 1'!K150&gt;0,'data tech 1'!K150,IF('data tech 1'!K150=0,""))</f>
        <v/>
      </c>
      <c r="L155" s="17" t="str">
        <f>IF('data tech 1'!L150&gt;0,'data tech 1'!L150,IF('data tech 1'!L150=0,""))</f>
        <v/>
      </c>
      <c r="M155" s="19" t="str">
        <f>IF('data tech 1'!M150&gt;0,'data tech 1'!M150,IF('data tech 1'!M150=0,""))</f>
        <v/>
      </c>
    </row>
    <row r="156" spans="1:13" ht="19.5" customHeight="1">
      <c r="A156" s="17" t="str">
        <f>IF('data tech 1'!A151&gt;0,'data tech 1'!A151,IF('data tech 1'!A151=0,""))</f>
        <v/>
      </c>
      <c r="B156" s="18" t="str">
        <f>IF('data tech 1'!B151&gt;0,'data tech 1'!B151,IF('data tech 1'!B151=0,""))</f>
        <v/>
      </c>
      <c r="C156" s="18" t="str">
        <f>IF('data tech 1'!C151&gt;0,'data tech 1'!C151,IF('data tech 1'!C151=0,""))</f>
        <v/>
      </c>
      <c r="D156" s="18" t="str">
        <f>IF('data tech 1'!D151&gt;0,'data tech 1'!D151,IF('data tech 1'!D151=0,""))</f>
        <v/>
      </c>
      <c r="E156" s="18" t="str">
        <f>IF('data tech 1'!E151&gt;0,'data tech 1'!E151,IF('data tech 1'!E151=0,""))</f>
        <v/>
      </c>
      <c r="F156" s="18" t="str">
        <f>IF('data tech 1'!F151&gt;0,'data tech 1'!F151,IF('data tech 1'!F151=0,""))</f>
        <v/>
      </c>
      <c r="G156" s="18" t="str">
        <f>IF('data tech 1'!G151&gt;0,'data tech 1'!G151,IF('data tech 1'!G151=0,""))</f>
        <v/>
      </c>
      <c r="H156" s="18" t="str">
        <f>IF('data tech 1'!H151&gt;0,'data tech 1'!H151,IF('data tech 1'!H151=0,""))</f>
        <v/>
      </c>
      <c r="I156" s="18" t="str">
        <f>IF('data tech 1'!I151&gt;0,'data tech 1'!I151,IF('data tech 1'!I151=0,""))</f>
        <v/>
      </c>
      <c r="J156" s="18" t="str">
        <f>IF('data tech 1'!J151&gt;0,'data tech 1'!J151,IF('data tech 1'!J151=0,""))</f>
        <v/>
      </c>
      <c r="K156" s="18" t="str">
        <f>IF('data tech 1'!K151&gt;0,'data tech 1'!K151,IF('data tech 1'!K151=0,""))</f>
        <v/>
      </c>
      <c r="L156" s="17" t="str">
        <f>IF('data tech 1'!L151&gt;0,'data tech 1'!L151,IF('data tech 1'!L151=0,""))</f>
        <v/>
      </c>
      <c r="M156" s="19" t="str">
        <f>IF('data tech 1'!M151&gt;0,'data tech 1'!M151,IF('data tech 1'!M151=0,""))</f>
        <v/>
      </c>
    </row>
    <row r="157" spans="1:13" ht="19.5" customHeight="1">
      <c r="A157" s="17" t="str">
        <f>IF('data tech 1'!A152&gt;0,'data tech 1'!A152,IF('data tech 1'!A152=0,""))</f>
        <v/>
      </c>
      <c r="B157" s="18" t="str">
        <f>IF('data tech 1'!B152&gt;0,'data tech 1'!B152,IF('data tech 1'!B152=0,""))</f>
        <v/>
      </c>
      <c r="C157" s="18" t="str">
        <f>IF('data tech 1'!C152&gt;0,'data tech 1'!C152,IF('data tech 1'!C152=0,""))</f>
        <v/>
      </c>
      <c r="D157" s="18" t="str">
        <f>IF('data tech 1'!D152&gt;0,'data tech 1'!D152,IF('data tech 1'!D152=0,""))</f>
        <v/>
      </c>
      <c r="E157" s="18" t="str">
        <f>IF('data tech 1'!E152&gt;0,'data tech 1'!E152,IF('data tech 1'!E152=0,""))</f>
        <v/>
      </c>
      <c r="F157" s="18" t="str">
        <f>IF('data tech 1'!F152&gt;0,'data tech 1'!F152,IF('data tech 1'!F152=0,""))</f>
        <v/>
      </c>
      <c r="G157" s="18" t="str">
        <f>IF('data tech 1'!G152&gt;0,'data tech 1'!G152,IF('data tech 1'!G152=0,""))</f>
        <v/>
      </c>
      <c r="H157" s="18" t="str">
        <f>IF('data tech 1'!H152&gt;0,'data tech 1'!H152,IF('data tech 1'!H152=0,""))</f>
        <v/>
      </c>
      <c r="I157" s="18" t="str">
        <f>IF('data tech 1'!I152&gt;0,'data tech 1'!I152,IF('data tech 1'!I152=0,""))</f>
        <v/>
      </c>
      <c r="J157" s="18" t="str">
        <f>IF('data tech 1'!J152&gt;0,'data tech 1'!J152,IF('data tech 1'!J152=0,""))</f>
        <v/>
      </c>
      <c r="K157" s="18" t="str">
        <f>IF('data tech 1'!K152&gt;0,'data tech 1'!K152,IF('data tech 1'!K152=0,""))</f>
        <v/>
      </c>
      <c r="L157" s="17" t="str">
        <f>IF('data tech 1'!L152&gt;0,'data tech 1'!L152,IF('data tech 1'!L152=0,""))</f>
        <v/>
      </c>
      <c r="M157" s="19" t="str">
        <f>IF('data tech 1'!M152&gt;0,'data tech 1'!M152,IF('data tech 1'!M152=0,""))</f>
        <v/>
      </c>
    </row>
    <row r="158" spans="1:13" ht="19.5" customHeight="1">
      <c r="A158" s="17" t="str">
        <f>IF('data tech 1'!A153&gt;0,'data tech 1'!A153,IF('data tech 1'!A153=0,""))</f>
        <v/>
      </c>
      <c r="B158" s="18" t="str">
        <f>IF('data tech 1'!B153&gt;0,'data tech 1'!B153,IF('data tech 1'!B153=0,""))</f>
        <v/>
      </c>
      <c r="C158" s="18" t="str">
        <f>IF('data tech 1'!C153&gt;0,'data tech 1'!C153,IF('data tech 1'!C153=0,""))</f>
        <v/>
      </c>
      <c r="D158" s="18" t="str">
        <f>IF('data tech 1'!D153&gt;0,'data tech 1'!D153,IF('data tech 1'!D153=0,""))</f>
        <v/>
      </c>
      <c r="E158" s="18" t="str">
        <f>IF('data tech 1'!E153&gt;0,'data tech 1'!E153,IF('data tech 1'!E153=0,""))</f>
        <v/>
      </c>
      <c r="F158" s="18" t="str">
        <f>IF('data tech 1'!F153&gt;0,'data tech 1'!F153,IF('data tech 1'!F153=0,""))</f>
        <v/>
      </c>
      <c r="G158" s="18" t="str">
        <f>IF('data tech 1'!G153&gt;0,'data tech 1'!G153,IF('data tech 1'!G153=0,""))</f>
        <v/>
      </c>
      <c r="H158" s="18" t="str">
        <f>IF('data tech 1'!H153&gt;0,'data tech 1'!H153,IF('data tech 1'!H153=0,""))</f>
        <v/>
      </c>
      <c r="I158" s="18" t="str">
        <f>IF('data tech 1'!I153&gt;0,'data tech 1'!I153,IF('data tech 1'!I153=0,""))</f>
        <v/>
      </c>
      <c r="J158" s="18" t="str">
        <f>IF('data tech 1'!J153&gt;0,'data tech 1'!J153,IF('data tech 1'!J153=0,""))</f>
        <v/>
      </c>
      <c r="K158" s="18" t="str">
        <f>IF('data tech 1'!K153&gt;0,'data tech 1'!K153,IF('data tech 1'!K153=0,""))</f>
        <v/>
      </c>
      <c r="L158" s="17" t="str">
        <f>IF('data tech 1'!L153&gt;0,'data tech 1'!L153,IF('data tech 1'!L153=0,""))</f>
        <v/>
      </c>
      <c r="M158" s="19" t="str">
        <f>IF('data tech 1'!M153&gt;0,'data tech 1'!M153,IF('data tech 1'!M153=0,""))</f>
        <v/>
      </c>
    </row>
    <row r="159" spans="1:13" ht="19.5" customHeight="1">
      <c r="A159" s="17" t="str">
        <f>IF('data tech 1'!A154&gt;0,'data tech 1'!A154,IF('data tech 1'!A154=0,""))</f>
        <v/>
      </c>
      <c r="B159" s="18" t="str">
        <f>IF('data tech 1'!B154&gt;0,'data tech 1'!B154,IF('data tech 1'!B154=0,""))</f>
        <v/>
      </c>
      <c r="C159" s="18" t="str">
        <f>IF('data tech 1'!C154&gt;0,'data tech 1'!C154,IF('data tech 1'!C154=0,""))</f>
        <v/>
      </c>
      <c r="D159" s="18" t="str">
        <f>IF('data tech 1'!D154&gt;0,'data tech 1'!D154,IF('data tech 1'!D154=0,""))</f>
        <v/>
      </c>
      <c r="E159" s="18" t="str">
        <f>IF('data tech 1'!E154&gt;0,'data tech 1'!E154,IF('data tech 1'!E154=0,""))</f>
        <v/>
      </c>
      <c r="F159" s="18" t="str">
        <f>IF('data tech 1'!F154&gt;0,'data tech 1'!F154,IF('data tech 1'!F154=0,""))</f>
        <v/>
      </c>
      <c r="G159" s="18" t="str">
        <f>IF('data tech 1'!G154&gt;0,'data tech 1'!G154,IF('data tech 1'!G154=0,""))</f>
        <v/>
      </c>
      <c r="H159" s="18" t="str">
        <f>IF('data tech 1'!H154&gt;0,'data tech 1'!H154,IF('data tech 1'!H154=0,""))</f>
        <v/>
      </c>
      <c r="I159" s="18" t="str">
        <f>IF('data tech 1'!I154&gt;0,'data tech 1'!I154,IF('data tech 1'!I154=0,""))</f>
        <v/>
      </c>
      <c r="J159" s="18" t="str">
        <f>IF('data tech 1'!J154&gt;0,'data tech 1'!J154,IF('data tech 1'!J154=0,""))</f>
        <v/>
      </c>
      <c r="K159" s="18" t="str">
        <f>IF('data tech 1'!K154&gt;0,'data tech 1'!K154,IF('data tech 1'!K154=0,""))</f>
        <v/>
      </c>
      <c r="L159" s="17" t="str">
        <f>IF('data tech 1'!L154&gt;0,'data tech 1'!L154,IF('data tech 1'!L154=0,""))</f>
        <v/>
      </c>
      <c r="M159" s="19" t="str">
        <f>IF('data tech 1'!M154&gt;0,'data tech 1'!M154,IF('data tech 1'!M154=0,""))</f>
        <v/>
      </c>
    </row>
    <row r="160" spans="1:13" ht="19.5" customHeight="1">
      <c r="A160" s="17" t="str">
        <f>IF('data tech 1'!A155&gt;0,'data tech 1'!A155,IF('data tech 1'!A155=0,""))</f>
        <v/>
      </c>
      <c r="B160" s="18" t="str">
        <f>IF('data tech 1'!B155&gt;0,'data tech 1'!B155,IF('data tech 1'!B155=0,""))</f>
        <v/>
      </c>
      <c r="C160" s="18" t="str">
        <f>IF('data tech 1'!C155&gt;0,'data tech 1'!C155,IF('data tech 1'!C155=0,""))</f>
        <v/>
      </c>
      <c r="D160" s="18" t="str">
        <f>IF('data tech 1'!D155&gt;0,'data tech 1'!D155,IF('data tech 1'!D155=0,""))</f>
        <v/>
      </c>
      <c r="E160" s="18" t="str">
        <f>IF('data tech 1'!E155&gt;0,'data tech 1'!E155,IF('data tech 1'!E155=0,""))</f>
        <v/>
      </c>
      <c r="F160" s="18" t="str">
        <f>IF('data tech 1'!F155&gt;0,'data tech 1'!F155,IF('data tech 1'!F155=0,""))</f>
        <v/>
      </c>
      <c r="G160" s="18" t="str">
        <f>IF('data tech 1'!G155&gt;0,'data tech 1'!G155,IF('data tech 1'!G155=0,""))</f>
        <v/>
      </c>
      <c r="H160" s="18" t="str">
        <f>IF('data tech 1'!H155&gt;0,'data tech 1'!H155,IF('data tech 1'!H155=0,""))</f>
        <v/>
      </c>
      <c r="I160" s="18" t="str">
        <f>IF('data tech 1'!I155&gt;0,'data tech 1'!I155,IF('data tech 1'!I155=0,""))</f>
        <v/>
      </c>
      <c r="J160" s="18" t="str">
        <f>IF('data tech 1'!J155&gt;0,'data tech 1'!J155,IF('data tech 1'!J155=0,""))</f>
        <v/>
      </c>
      <c r="K160" s="18" t="str">
        <f>IF('data tech 1'!K155&gt;0,'data tech 1'!K155,IF('data tech 1'!K155=0,""))</f>
        <v/>
      </c>
      <c r="L160" s="17" t="str">
        <f>IF('data tech 1'!L155&gt;0,'data tech 1'!L155,IF('data tech 1'!L155=0,""))</f>
        <v/>
      </c>
      <c r="M160" s="19" t="str">
        <f>IF('data tech 1'!M155&gt;0,'data tech 1'!M155,IF('data tech 1'!M155=0,""))</f>
        <v/>
      </c>
    </row>
    <row r="161" spans="1:13" ht="19.5" customHeight="1">
      <c r="A161" s="17" t="str">
        <f>IF('data tech 1'!A156&gt;0,'data tech 1'!A156,IF('data tech 1'!A156=0,""))</f>
        <v/>
      </c>
      <c r="B161" s="18" t="str">
        <f>IF('data tech 1'!B156&gt;0,'data tech 1'!B156,IF('data tech 1'!B156=0,""))</f>
        <v/>
      </c>
      <c r="C161" s="18" t="str">
        <f>IF('data tech 1'!C156&gt;0,'data tech 1'!C156,IF('data tech 1'!C156=0,""))</f>
        <v/>
      </c>
      <c r="D161" s="18" t="str">
        <f>IF('data tech 1'!D156&gt;0,'data tech 1'!D156,IF('data tech 1'!D156=0,""))</f>
        <v/>
      </c>
      <c r="E161" s="18" t="str">
        <f>IF('data tech 1'!E156&gt;0,'data tech 1'!E156,IF('data tech 1'!E156=0,""))</f>
        <v/>
      </c>
      <c r="F161" s="18" t="str">
        <f>IF('data tech 1'!F156&gt;0,'data tech 1'!F156,IF('data tech 1'!F156=0,""))</f>
        <v/>
      </c>
      <c r="G161" s="18" t="str">
        <f>IF('data tech 1'!G156&gt;0,'data tech 1'!G156,IF('data tech 1'!G156=0,""))</f>
        <v/>
      </c>
      <c r="H161" s="18" t="str">
        <f>IF('data tech 1'!H156&gt;0,'data tech 1'!H156,IF('data tech 1'!H156=0,""))</f>
        <v/>
      </c>
      <c r="I161" s="18" t="str">
        <f>IF('data tech 1'!I156&gt;0,'data tech 1'!I156,IF('data tech 1'!I156=0,""))</f>
        <v/>
      </c>
      <c r="J161" s="18" t="str">
        <f>IF('data tech 1'!J156&gt;0,'data tech 1'!J156,IF('data tech 1'!J156=0,""))</f>
        <v/>
      </c>
      <c r="K161" s="18" t="str">
        <f>IF('data tech 1'!K156&gt;0,'data tech 1'!K156,IF('data tech 1'!K156=0,""))</f>
        <v/>
      </c>
      <c r="L161" s="17" t="str">
        <f>IF('data tech 1'!L156&gt;0,'data tech 1'!L156,IF('data tech 1'!L156=0,""))</f>
        <v/>
      </c>
      <c r="M161" s="19" t="str">
        <f>IF('data tech 1'!M156&gt;0,'data tech 1'!M156,IF('data tech 1'!M156=0,""))</f>
        <v/>
      </c>
    </row>
    <row r="162" spans="1:13" ht="19.5" customHeight="1">
      <c r="A162" s="17" t="str">
        <f>IF('data tech 1'!A157&gt;0,'data tech 1'!A157,IF('data tech 1'!A157=0,""))</f>
        <v/>
      </c>
      <c r="B162" s="18" t="str">
        <f>IF('data tech 1'!B157&gt;0,'data tech 1'!B157,IF('data tech 1'!B157=0,""))</f>
        <v/>
      </c>
      <c r="C162" s="18" t="str">
        <f>IF('data tech 1'!C157&gt;0,'data tech 1'!C157,IF('data tech 1'!C157=0,""))</f>
        <v/>
      </c>
      <c r="D162" s="18" t="str">
        <f>IF('data tech 1'!D157&gt;0,'data tech 1'!D157,IF('data tech 1'!D157=0,""))</f>
        <v/>
      </c>
      <c r="E162" s="18" t="str">
        <f>IF('data tech 1'!E157&gt;0,'data tech 1'!E157,IF('data tech 1'!E157=0,""))</f>
        <v/>
      </c>
      <c r="F162" s="18" t="str">
        <f>IF('data tech 1'!F157&gt;0,'data tech 1'!F157,IF('data tech 1'!F157=0,""))</f>
        <v/>
      </c>
      <c r="G162" s="18" t="str">
        <f>IF('data tech 1'!G157&gt;0,'data tech 1'!G157,IF('data tech 1'!G157=0,""))</f>
        <v/>
      </c>
      <c r="H162" s="18" t="str">
        <f>IF('data tech 1'!H157&gt;0,'data tech 1'!H157,IF('data tech 1'!H157=0,""))</f>
        <v/>
      </c>
      <c r="I162" s="18" t="str">
        <f>IF('data tech 1'!I157&gt;0,'data tech 1'!I157,IF('data tech 1'!I157=0,""))</f>
        <v/>
      </c>
      <c r="J162" s="18" t="str">
        <f>IF('data tech 1'!J157&gt;0,'data tech 1'!J157,IF('data tech 1'!J157=0,""))</f>
        <v/>
      </c>
      <c r="K162" s="18" t="str">
        <f>IF('data tech 1'!K157&gt;0,'data tech 1'!K157,IF('data tech 1'!K157=0,""))</f>
        <v/>
      </c>
      <c r="L162" s="17" t="str">
        <f>IF('data tech 1'!L157&gt;0,'data tech 1'!L157,IF('data tech 1'!L157=0,""))</f>
        <v/>
      </c>
      <c r="M162" s="19" t="str">
        <f>IF('data tech 1'!M157&gt;0,'data tech 1'!M157,IF('data tech 1'!M157=0,""))</f>
        <v/>
      </c>
    </row>
    <row r="163" spans="1:13" ht="19.5" customHeight="1">
      <c r="A163" s="17" t="str">
        <f>IF('data tech 1'!A158&gt;0,'data tech 1'!A158,IF('data tech 1'!A158=0,""))</f>
        <v/>
      </c>
      <c r="B163" s="18" t="str">
        <f>IF('data tech 1'!B158&gt;0,'data tech 1'!B158,IF('data tech 1'!B158=0,""))</f>
        <v/>
      </c>
      <c r="C163" s="18" t="str">
        <f>IF('data tech 1'!C158&gt;0,'data tech 1'!C158,IF('data tech 1'!C158=0,""))</f>
        <v/>
      </c>
      <c r="D163" s="18" t="str">
        <f>IF('data tech 1'!D158&gt;0,'data tech 1'!D158,IF('data tech 1'!D158=0,""))</f>
        <v/>
      </c>
      <c r="E163" s="18" t="str">
        <f>IF('data tech 1'!E158&gt;0,'data tech 1'!E158,IF('data tech 1'!E158=0,""))</f>
        <v/>
      </c>
      <c r="F163" s="18" t="str">
        <f>IF('data tech 1'!F158&gt;0,'data tech 1'!F158,IF('data tech 1'!F158=0,""))</f>
        <v/>
      </c>
      <c r="G163" s="18" t="str">
        <f>IF('data tech 1'!G158&gt;0,'data tech 1'!G158,IF('data tech 1'!G158=0,""))</f>
        <v/>
      </c>
      <c r="H163" s="18" t="str">
        <f>IF('data tech 1'!H158&gt;0,'data tech 1'!H158,IF('data tech 1'!H158=0,""))</f>
        <v/>
      </c>
      <c r="I163" s="18" t="str">
        <f>IF('data tech 1'!I158&gt;0,'data tech 1'!I158,IF('data tech 1'!I158=0,""))</f>
        <v/>
      </c>
      <c r="J163" s="18" t="str">
        <f>IF('data tech 1'!J158&gt;0,'data tech 1'!J158,IF('data tech 1'!J158=0,""))</f>
        <v/>
      </c>
      <c r="K163" s="18" t="str">
        <f>IF('data tech 1'!K158&gt;0,'data tech 1'!K158,IF('data tech 1'!K158=0,""))</f>
        <v/>
      </c>
      <c r="L163" s="17" t="str">
        <f>IF('data tech 1'!L158&gt;0,'data tech 1'!L158,IF('data tech 1'!L158=0,""))</f>
        <v/>
      </c>
      <c r="M163" s="19" t="str">
        <f>IF('data tech 1'!M158&gt;0,'data tech 1'!M158,IF('data tech 1'!M158=0,""))</f>
        <v/>
      </c>
    </row>
    <row r="164" spans="1:13" ht="19.5" customHeight="1">
      <c r="A164" s="17" t="str">
        <f>IF('data tech 1'!A159&gt;0,'data tech 1'!A159,IF('data tech 1'!A159=0,""))</f>
        <v/>
      </c>
      <c r="B164" s="18" t="str">
        <f>IF('data tech 1'!B159&gt;0,'data tech 1'!B159,IF('data tech 1'!B159=0,""))</f>
        <v/>
      </c>
      <c r="C164" s="18" t="str">
        <f>IF('data tech 1'!C159&gt;0,'data tech 1'!C159,IF('data tech 1'!C159=0,""))</f>
        <v/>
      </c>
      <c r="D164" s="18" t="str">
        <f>IF('data tech 1'!D159&gt;0,'data tech 1'!D159,IF('data tech 1'!D159=0,""))</f>
        <v/>
      </c>
      <c r="E164" s="18" t="str">
        <f>IF('data tech 1'!E159&gt;0,'data tech 1'!E159,IF('data tech 1'!E159=0,""))</f>
        <v/>
      </c>
      <c r="F164" s="18" t="str">
        <f>IF('data tech 1'!F159&gt;0,'data tech 1'!F159,IF('data tech 1'!F159=0,""))</f>
        <v/>
      </c>
      <c r="G164" s="18" t="str">
        <f>IF('data tech 1'!G159&gt;0,'data tech 1'!G159,IF('data tech 1'!G159=0,""))</f>
        <v/>
      </c>
      <c r="H164" s="18" t="str">
        <f>IF('data tech 1'!H159&gt;0,'data tech 1'!H159,IF('data tech 1'!H159=0,""))</f>
        <v/>
      </c>
      <c r="I164" s="18" t="str">
        <f>IF('data tech 1'!I159&gt;0,'data tech 1'!I159,IF('data tech 1'!I159=0,""))</f>
        <v/>
      </c>
      <c r="J164" s="18" t="str">
        <f>IF('data tech 1'!J159&gt;0,'data tech 1'!J159,IF('data tech 1'!J159=0,""))</f>
        <v/>
      </c>
      <c r="K164" s="18" t="str">
        <f>IF('data tech 1'!K159&gt;0,'data tech 1'!K159,IF('data tech 1'!K159=0,""))</f>
        <v/>
      </c>
      <c r="L164" s="17" t="str">
        <f>IF('data tech 1'!L159&gt;0,'data tech 1'!L159,IF('data tech 1'!L159=0,""))</f>
        <v/>
      </c>
      <c r="M164" s="19" t="str">
        <f>IF('data tech 1'!M159&gt;0,'data tech 1'!M159,IF('data tech 1'!M159=0,""))</f>
        <v/>
      </c>
    </row>
    <row r="165" spans="1:13" ht="19.5" customHeight="1">
      <c r="A165" s="17" t="str">
        <f>IF('data tech 1'!A160&gt;0,'data tech 1'!A160,IF('data tech 1'!A160=0,""))</f>
        <v/>
      </c>
      <c r="B165" s="18" t="str">
        <f>IF('data tech 1'!B160&gt;0,'data tech 1'!B160,IF('data tech 1'!B160=0,""))</f>
        <v/>
      </c>
      <c r="C165" s="18" t="str">
        <f>IF('data tech 1'!C160&gt;0,'data tech 1'!C160,IF('data tech 1'!C160=0,""))</f>
        <v/>
      </c>
      <c r="D165" s="18" t="str">
        <f>IF('data tech 1'!D160&gt;0,'data tech 1'!D160,IF('data tech 1'!D160=0,""))</f>
        <v/>
      </c>
      <c r="E165" s="18" t="str">
        <f>IF('data tech 1'!E160&gt;0,'data tech 1'!E160,IF('data tech 1'!E160=0,""))</f>
        <v/>
      </c>
      <c r="F165" s="18" t="str">
        <f>IF('data tech 1'!F160&gt;0,'data tech 1'!F160,IF('data tech 1'!F160=0,""))</f>
        <v/>
      </c>
      <c r="G165" s="18" t="str">
        <f>IF('data tech 1'!G160&gt;0,'data tech 1'!G160,IF('data tech 1'!G160=0,""))</f>
        <v/>
      </c>
      <c r="H165" s="18" t="str">
        <f>IF('data tech 1'!H160&gt;0,'data tech 1'!H160,IF('data tech 1'!H160=0,""))</f>
        <v/>
      </c>
      <c r="I165" s="18" t="str">
        <f>IF('data tech 1'!I160&gt;0,'data tech 1'!I160,IF('data tech 1'!I160=0,""))</f>
        <v/>
      </c>
      <c r="J165" s="18" t="str">
        <f>IF('data tech 1'!J160&gt;0,'data tech 1'!J160,IF('data tech 1'!J160=0,""))</f>
        <v/>
      </c>
      <c r="K165" s="18" t="str">
        <f>IF('data tech 1'!K160&gt;0,'data tech 1'!K160,IF('data tech 1'!K160=0,""))</f>
        <v/>
      </c>
      <c r="L165" s="17" t="str">
        <f>IF('data tech 1'!L160&gt;0,'data tech 1'!L160,IF('data tech 1'!L160=0,""))</f>
        <v/>
      </c>
      <c r="M165" s="19" t="str">
        <f>IF('data tech 1'!M160&gt;0,'data tech 1'!M160,IF('data tech 1'!M160=0,""))</f>
        <v/>
      </c>
    </row>
    <row r="166" spans="1:13" ht="19.5" customHeight="1">
      <c r="A166" s="17" t="str">
        <f>IF('data tech 1'!A161&gt;0,'data tech 1'!A161,IF('data tech 1'!A161=0,""))</f>
        <v/>
      </c>
      <c r="B166" s="18" t="str">
        <f>IF('data tech 1'!B161&gt;0,'data tech 1'!B161,IF('data tech 1'!B161=0,""))</f>
        <v/>
      </c>
      <c r="C166" s="18" t="str">
        <f>IF('data tech 1'!C161&gt;0,'data tech 1'!C161,IF('data tech 1'!C161=0,""))</f>
        <v/>
      </c>
      <c r="D166" s="18" t="str">
        <f>IF('data tech 1'!D161&gt;0,'data tech 1'!D161,IF('data tech 1'!D161=0,""))</f>
        <v/>
      </c>
      <c r="E166" s="18" t="str">
        <f>IF('data tech 1'!E161&gt;0,'data tech 1'!E161,IF('data tech 1'!E161=0,""))</f>
        <v/>
      </c>
      <c r="F166" s="18" t="str">
        <f>IF('data tech 1'!F161&gt;0,'data tech 1'!F161,IF('data tech 1'!F161=0,""))</f>
        <v/>
      </c>
      <c r="G166" s="18" t="str">
        <f>IF('data tech 1'!G161&gt;0,'data tech 1'!G161,IF('data tech 1'!G161=0,""))</f>
        <v/>
      </c>
      <c r="H166" s="18" t="str">
        <f>IF('data tech 1'!H161&gt;0,'data tech 1'!H161,IF('data tech 1'!H161=0,""))</f>
        <v/>
      </c>
      <c r="I166" s="18" t="str">
        <f>IF('data tech 1'!I161&gt;0,'data tech 1'!I161,IF('data tech 1'!I161=0,""))</f>
        <v/>
      </c>
      <c r="J166" s="18" t="str">
        <f>IF('data tech 1'!J161&gt;0,'data tech 1'!J161,IF('data tech 1'!J161=0,""))</f>
        <v/>
      </c>
      <c r="K166" s="18" t="str">
        <f>IF('data tech 1'!K161&gt;0,'data tech 1'!K161,IF('data tech 1'!K161=0,""))</f>
        <v/>
      </c>
      <c r="L166" s="17" t="str">
        <f>IF('data tech 1'!L161&gt;0,'data tech 1'!L161,IF('data tech 1'!L161=0,""))</f>
        <v/>
      </c>
      <c r="M166" s="19" t="str">
        <f>IF('data tech 1'!M161&gt;0,'data tech 1'!M161,IF('data tech 1'!M161=0,""))</f>
        <v/>
      </c>
    </row>
    <row r="167" spans="1:13" ht="19.5" customHeight="1">
      <c r="A167" s="17" t="str">
        <f>IF('data tech 1'!A162&gt;0,'data tech 1'!A162,IF('data tech 1'!A162=0,""))</f>
        <v/>
      </c>
      <c r="B167" s="18" t="str">
        <f>IF('data tech 1'!B162&gt;0,'data tech 1'!B162,IF('data tech 1'!B162=0,""))</f>
        <v/>
      </c>
      <c r="C167" s="18" t="str">
        <f>IF('data tech 1'!C162&gt;0,'data tech 1'!C162,IF('data tech 1'!C162=0,""))</f>
        <v/>
      </c>
      <c r="D167" s="18" t="str">
        <f>IF('data tech 1'!D162&gt;0,'data tech 1'!D162,IF('data tech 1'!D162=0,""))</f>
        <v/>
      </c>
      <c r="E167" s="18" t="str">
        <f>IF('data tech 1'!E162&gt;0,'data tech 1'!E162,IF('data tech 1'!E162=0,""))</f>
        <v/>
      </c>
      <c r="F167" s="18" t="str">
        <f>IF('data tech 1'!F162&gt;0,'data tech 1'!F162,IF('data tech 1'!F162=0,""))</f>
        <v/>
      </c>
      <c r="G167" s="18" t="str">
        <f>IF('data tech 1'!G162&gt;0,'data tech 1'!G162,IF('data tech 1'!G162=0,""))</f>
        <v/>
      </c>
      <c r="H167" s="18" t="str">
        <f>IF('data tech 1'!H162&gt;0,'data tech 1'!H162,IF('data tech 1'!H162=0,""))</f>
        <v/>
      </c>
      <c r="I167" s="18" t="str">
        <f>IF('data tech 1'!I162&gt;0,'data tech 1'!I162,IF('data tech 1'!I162=0,""))</f>
        <v/>
      </c>
      <c r="J167" s="18" t="str">
        <f>IF('data tech 1'!J162&gt;0,'data tech 1'!J162,IF('data tech 1'!J162=0,""))</f>
        <v/>
      </c>
      <c r="K167" s="18" t="str">
        <f>IF('data tech 1'!K162&gt;0,'data tech 1'!K162,IF('data tech 1'!K162=0,""))</f>
        <v/>
      </c>
      <c r="L167" s="17" t="str">
        <f>IF('data tech 1'!L162&gt;0,'data tech 1'!L162,IF('data tech 1'!L162=0,""))</f>
        <v/>
      </c>
      <c r="M167" s="19" t="str">
        <f>IF('data tech 1'!M162&gt;0,'data tech 1'!M162,IF('data tech 1'!M162=0,""))</f>
        <v/>
      </c>
    </row>
    <row r="168" spans="1:13" ht="19.5" customHeight="1">
      <c r="A168" s="17" t="str">
        <f>IF('data tech 1'!A163&gt;0,'data tech 1'!A163,IF('data tech 1'!A163=0,""))</f>
        <v/>
      </c>
      <c r="B168" s="18" t="str">
        <f>IF('data tech 1'!B163&gt;0,'data tech 1'!B163,IF('data tech 1'!B163=0,""))</f>
        <v/>
      </c>
      <c r="C168" s="18" t="str">
        <f>IF('data tech 1'!C163&gt;0,'data tech 1'!C163,IF('data tech 1'!C163=0,""))</f>
        <v/>
      </c>
      <c r="D168" s="18" t="str">
        <f>IF('data tech 1'!D163&gt;0,'data tech 1'!D163,IF('data tech 1'!D163=0,""))</f>
        <v/>
      </c>
      <c r="E168" s="18" t="str">
        <f>IF('data tech 1'!E163&gt;0,'data tech 1'!E163,IF('data tech 1'!E163=0,""))</f>
        <v/>
      </c>
      <c r="F168" s="18" t="str">
        <f>IF('data tech 1'!F163&gt;0,'data tech 1'!F163,IF('data tech 1'!F163=0,""))</f>
        <v/>
      </c>
      <c r="G168" s="18" t="str">
        <f>IF('data tech 1'!G163&gt;0,'data tech 1'!G163,IF('data tech 1'!G163=0,""))</f>
        <v/>
      </c>
      <c r="H168" s="18" t="str">
        <f>IF('data tech 1'!H163&gt;0,'data tech 1'!H163,IF('data tech 1'!H163=0,""))</f>
        <v/>
      </c>
      <c r="I168" s="18" t="str">
        <f>IF('data tech 1'!I163&gt;0,'data tech 1'!I163,IF('data tech 1'!I163=0,""))</f>
        <v/>
      </c>
      <c r="J168" s="18" t="str">
        <f>IF('data tech 1'!J163&gt;0,'data tech 1'!J163,IF('data tech 1'!J163=0,""))</f>
        <v/>
      </c>
      <c r="K168" s="18" t="str">
        <f>IF('data tech 1'!K163&gt;0,'data tech 1'!K163,IF('data tech 1'!K163=0,""))</f>
        <v/>
      </c>
      <c r="L168" s="17" t="str">
        <f>IF('data tech 1'!L163&gt;0,'data tech 1'!L163,IF('data tech 1'!L163=0,""))</f>
        <v/>
      </c>
      <c r="M168" s="19" t="str">
        <f>IF('data tech 1'!M163&gt;0,'data tech 1'!M163,IF('data tech 1'!M163=0,""))</f>
        <v/>
      </c>
    </row>
    <row r="169" spans="1:13" ht="19.5" customHeight="1">
      <c r="A169" s="17" t="str">
        <f>IF('data tech 1'!A164&gt;0,'data tech 1'!A164,IF('data tech 1'!A164=0,""))</f>
        <v/>
      </c>
      <c r="B169" s="18" t="str">
        <f>IF('data tech 1'!B164&gt;0,'data tech 1'!B164,IF('data tech 1'!B164=0,""))</f>
        <v/>
      </c>
      <c r="C169" s="18" t="str">
        <f>IF('data tech 1'!C164&gt;0,'data tech 1'!C164,IF('data tech 1'!C164=0,""))</f>
        <v/>
      </c>
      <c r="D169" s="18" t="str">
        <f>IF('data tech 1'!D164&gt;0,'data tech 1'!D164,IF('data tech 1'!D164=0,""))</f>
        <v/>
      </c>
      <c r="E169" s="18" t="str">
        <f>IF('data tech 1'!E164&gt;0,'data tech 1'!E164,IF('data tech 1'!E164=0,""))</f>
        <v/>
      </c>
      <c r="F169" s="18" t="str">
        <f>IF('data tech 1'!F164&gt;0,'data tech 1'!F164,IF('data tech 1'!F164=0,""))</f>
        <v/>
      </c>
      <c r="G169" s="18" t="str">
        <f>IF('data tech 1'!G164&gt;0,'data tech 1'!G164,IF('data tech 1'!G164=0,""))</f>
        <v/>
      </c>
      <c r="H169" s="18" t="str">
        <f>IF('data tech 1'!H164&gt;0,'data tech 1'!H164,IF('data tech 1'!H164=0,""))</f>
        <v/>
      </c>
      <c r="I169" s="18" t="str">
        <f>IF('data tech 1'!I164&gt;0,'data tech 1'!I164,IF('data tech 1'!I164=0,""))</f>
        <v/>
      </c>
      <c r="J169" s="18" t="str">
        <f>IF('data tech 1'!J164&gt;0,'data tech 1'!J164,IF('data tech 1'!J164=0,""))</f>
        <v/>
      </c>
      <c r="K169" s="18" t="str">
        <f>IF('data tech 1'!K164&gt;0,'data tech 1'!K164,IF('data tech 1'!K164=0,""))</f>
        <v/>
      </c>
      <c r="L169" s="17" t="str">
        <f>IF('data tech 1'!L164&gt;0,'data tech 1'!L164,IF('data tech 1'!L164=0,""))</f>
        <v/>
      </c>
      <c r="M169" s="19" t="str">
        <f>IF('data tech 1'!M164&gt;0,'data tech 1'!M164,IF('data tech 1'!M164=0,""))</f>
        <v/>
      </c>
    </row>
    <row r="170" spans="1:13" ht="19.5" customHeight="1">
      <c r="A170" s="17" t="str">
        <f>IF('data tech 1'!A165&gt;0,'data tech 1'!A165,IF('data tech 1'!A165=0,""))</f>
        <v/>
      </c>
      <c r="B170" s="18" t="str">
        <f>IF('data tech 1'!B165&gt;0,'data tech 1'!B165,IF('data tech 1'!B165=0,""))</f>
        <v/>
      </c>
      <c r="C170" s="18" t="str">
        <f>IF('data tech 1'!C165&gt;0,'data tech 1'!C165,IF('data tech 1'!C165=0,""))</f>
        <v/>
      </c>
      <c r="D170" s="18" t="str">
        <f>IF('data tech 1'!D165&gt;0,'data tech 1'!D165,IF('data tech 1'!D165=0,""))</f>
        <v/>
      </c>
      <c r="E170" s="18" t="str">
        <f>IF('data tech 1'!E165&gt;0,'data tech 1'!E165,IF('data tech 1'!E165=0,""))</f>
        <v/>
      </c>
      <c r="F170" s="18" t="str">
        <f>IF('data tech 1'!F165&gt;0,'data tech 1'!F165,IF('data tech 1'!F165=0,""))</f>
        <v/>
      </c>
      <c r="G170" s="18" t="str">
        <f>IF('data tech 1'!G165&gt;0,'data tech 1'!G165,IF('data tech 1'!G165=0,""))</f>
        <v/>
      </c>
      <c r="H170" s="18" t="str">
        <f>IF('data tech 1'!H165&gt;0,'data tech 1'!H165,IF('data tech 1'!H165=0,""))</f>
        <v/>
      </c>
      <c r="I170" s="18" t="str">
        <f>IF('data tech 1'!I165&gt;0,'data tech 1'!I165,IF('data tech 1'!I165=0,""))</f>
        <v/>
      </c>
      <c r="J170" s="18" t="str">
        <f>IF('data tech 1'!J165&gt;0,'data tech 1'!J165,IF('data tech 1'!J165=0,""))</f>
        <v/>
      </c>
      <c r="K170" s="18" t="str">
        <f>IF('data tech 1'!K165&gt;0,'data tech 1'!K165,IF('data tech 1'!K165=0,""))</f>
        <v/>
      </c>
      <c r="L170" s="17" t="str">
        <f>IF('data tech 1'!L165&gt;0,'data tech 1'!L165,IF('data tech 1'!L165=0,""))</f>
        <v/>
      </c>
      <c r="M170" s="19" t="str">
        <f>IF('data tech 1'!M165&gt;0,'data tech 1'!M165,IF('data tech 1'!M165=0,""))</f>
        <v/>
      </c>
    </row>
    <row r="171" spans="1:13" ht="19.5" customHeight="1">
      <c r="A171" s="17" t="str">
        <f>IF('data tech 1'!A166&gt;0,'data tech 1'!A166,IF('data tech 1'!A166=0,""))</f>
        <v/>
      </c>
      <c r="B171" s="18" t="str">
        <f>IF('data tech 1'!B166&gt;0,'data tech 1'!B166,IF('data tech 1'!B166=0,""))</f>
        <v/>
      </c>
      <c r="C171" s="18" t="str">
        <f>IF('data tech 1'!C166&gt;0,'data tech 1'!C166,IF('data tech 1'!C166=0,""))</f>
        <v/>
      </c>
      <c r="D171" s="18" t="str">
        <f>IF('data tech 1'!D166&gt;0,'data tech 1'!D166,IF('data tech 1'!D166=0,""))</f>
        <v/>
      </c>
      <c r="E171" s="18" t="str">
        <f>IF('data tech 1'!E166&gt;0,'data tech 1'!E166,IF('data tech 1'!E166=0,""))</f>
        <v/>
      </c>
      <c r="F171" s="18" t="str">
        <f>IF('data tech 1'!F166&gt;0,'data tech 1'!F166,IF('data tech 1'!F166=0,""))</f>
        <v/>
      </c>
      <c r="G171" s="18" t="str">
        <f>IF('data tech 1'!G166&gt;0,'data tech 1'!G166,IF('data tech 1'!G166=0,""))</f>
        <v/>
      </c>
      <c r="H171" s="18" t="str">
        <f>IF('data tech 1'!H166&gt;0,'data tech 1'!H166,IF('data tech 1'!H166=0,""))</f>
        <v/>
      </c>
      <c r="I171" s="18" t="str">
        <f>IF('data tech 1'!I166&gt;0,'data tech 1'!I166,IF('data tech 1'!I166=0,""))</f>
        <v/>
      </c>
      <c r="J171" s="18" t="str">
        <f>IF('data tech 1'!J166&gt;0,'data tech 1'!J166,IF('data tech 1'!J166=0,""))</f>
        <v/>
      </c>
      <c r="K171" s="18" t="str">
        <f>IF('data tech 1'!K166&gt;0,'data tech 1'!K166,IF('data tech 1'!K166=0,""))</f>
        <v/>
      </c>
      <c r="L171" s="17" t="str">
        <f>IF('data tech 1'!L166&gt;0,'data tech 1'!L166,IF('data tech 1'!L166=0,""))</f>
        <v/>
      </c>
      <c r="M171" s="19" t="str">
        <f>IF('data tech 1'!M166&gt;0,'data tech 1'!M166,IF('data tech 1'!M166=0,""))</f>
        <v/>
      </c>
    </row>
    <row r="172" spans="1:13" ht="19.5" customHeight="1">
      <c r="A172" s="17" t="str">
        <f>IF('data tech 1'!A167&gt;0,'data tech 1'!A167,IF('data tech 1'!A167=0,""))</f>
        <v/>
      </c>
      <c r="B172" s="18" t="str">
        <f>IF('data tech 1'!B167&gt;0,'data tech 1'!B167,IF('data tech 1'!B167=0,""))</f>
        <v/>
      </c>
      <c r="C172" s="18" t="str">
        <f>IF('data tech 1'!C167&gt;0,'data tech 1'!C167,IF('data tech 1'!C167=0,""))</f>
        <v/>
      </c>
      <c r="D172" s="18" t="str">
        <f>IF('data tech 1'!D167&gt;0,'data tech 1'!D167,IF('data tech 1'!D167=0,""))</f>
        <v/>
      </c>
      <c r="E172" s="18" t="str">
        <f>IF('data tech 1'!E167&gt;0,'data tech 1'!E167,IF('data tech 1'!E167=0,""))</f>
        <v/>
      </c>
      <c r="F172" s="18" t="str">
        <f>IF('data tech 1'!F167&gt;0,'data tech 1'!F167,IF('data tech 1'!F167=0,""))</f>
        <v/>
      </c>
      <c r="G172" s="18" t="str">
        <f>IF('data tech 1'!G167&gt;0,'data tech 1'!G167,IF('data tech 1'!G167=0,""))</f>
        <v/>
      </c>
      <c r="H172" s="18" t="str">
        <f>IF('data tech 1'!H167&gt;0,'data tech 1'!H167,IF('data tech 1'!H167=0,""))</f>
        <v/>
      </c>
      <c r="I172" s="18" t="str">
        <f>IF('data tech 1'!I167&gt;0,'data tech 1'!I167,IF('data tech 1'!I167=0,""))</f>
        <v/>
      </c>
      <c r="J172" s="18" t="str">
        <f>IF('data tech 1'!J167&gt;0,'data tech 1'!J167,IF('data tech 1'!J167=0,""))</f>
        <v/>
      </c>
      <c r="K172" s="18" t="str">
        <f>IF('data tech 1'!K167&gt;0,'data tech 1'!K167,IF('data tech 1'!K167=0,""))</f>
        <v/>
      </c>
      <c r="L172" s="17" t="str">
        <f>IF('data tech 1'!L167&gt;0,'data tech 1'!L167,IF('data tech 1'!L167=0,""))</f>
        <v/>
      </c>
      <c r="M172" s="19" t="str">
        <f>IF('data tech 1'!M167&gt;0,'data tech 1'!M167,IF('data tech 1'!M167=0,""))</f>
        <v/>
      </c>
    </row>
    <row r="173" spans="1:13" ht="19.5" customHeight="1">
      <c r="A173" s="17" t="str">
        <f>IF('data tech 1'!A168&gt;0,'data tech 1'!A168,IF('data tech 1'!A168=0,""))</f>
        <v/>
      </c>
      <c r="B173" s="18" t="str">
        <f>IF('data tech 1'!B168&gt;0,'data tech 1'!B168,IF('data tech 1'!B168=0,""))</f>
        <v/>
      </c>
      <c r="C173" s="18" t="str">
        <f>IF('data tech 1'!C168&gt;0,'data tech 1'!C168,IF('data tech 1'!C168=0,""))</f>
        <v/>
      </c>
      <c r="D173" s="18" t="str">
        <f>IF('data tech 1'!D168&gt;0,'data tech 1'!D168,IF('data tech 1'!D168=0,""))</f>
        <v/>
      </c>
      <c r="E173" s="18" t="str">
        <f>IF('data tech 1'!E168&gt;0,'data tech 1'!E168,IF('data tech 1'!E168=0,""))</f>
        <v/>
      </c>
      <c r="F173" s="18" t="str">
        <f>IF('data tech 1'!F168&gt;0,'data tech 1'!F168,IF('data tech 1'!F168=0,""))</f>
        <v/>
      </c>
      <c r="G173" s="18" t="str">
        <f>IF('data tech 1'!G168&gt;0,'data tech 1'!G168,IF('data tech 1'!G168=0,""))</f>
        <v/>
      </c>
      <c r="H173" s="18" t="str">
        <f>IF('data tech 1'!H168&gt;0,'data tech 1'!H168,IF('data tech 1'!H168=0,""))</f>
        <v/>
      </c>
      <c r="I173" s="18" t="str">
        <f>IF('data tech 1'!I168&gt;0,'data tech 1'!I168,IF('data tech 1'!I168=0,""))</f>
        <v/>
      </c>
      <c r="J173" s="18" t="str">
        <f>IF('data tech 1'!J168&gt;0,'data tech 1'!J168,IF('data tech 1'!J168=0,""))</f>
        <v/>
      </c>
      <c r="K173" s="18" t="str">
        <f>IF('data tech 1'!K168&gt;0,'data tech 1'!K168,IF('data tech 1'!K168=0,""))</f>
        <v/>
      </c>
      <c r="L173" s="17" t="str">
        <f>IF('data tech 1'!L168&gt;0,'data tech 1'!L168,IF('data tech 1'!L168=0,""))</f>
        <v/>
      </c>
      <c r="M173" s="19" t="str">
        <f>IF('data tech 1'!M168&gt;0,'data tech 1'!M168,IF('data tech 1'!M168=0,""))</f>
        <v/>
      </c>
    </row>
    <row r="174" spans="1:13" ht="19.5" customHeight="1">
      <c r="A174" s="17" t="str">
        <f>IF('data tech 1'!A169&gt;0,'data tech 1'!A169,IF('data tech 1'!A169=0,""))</f>
        <v/>
      </c>
      <c r="B174" s="18" t="str">
        <f>IF('data tech 1'!B169&gt;0,'data tech 1'!B169,IF('data tech 1'!B169=0,""))</f>
        <v/>
      </c>
      <c r="C174" s="18" t="str">
        <f>IF('data tech 1'!C169&gt;0,'data tech 1'!C169,IF('data tech 1'!C169=0,""))</f>
        <v/>
      </c>
      <c r="D174" s="18" t="str">
        <f>IF('data tech 1'!D169&gt;0,'data tech 1'!D169,IF('data tech 1'!D169=0,""))</f>
        <v/>
      </c>
      <c r="E174" s="18" t="str">
        <f>IF('data tech 1'!E169&gt;0,'data tech 1'!E169,IF('data tech 1'!E169=0,""))</f>
        <v/>
      </c>
      <c r="F174" s="18" t="str">
        <f>IF('data tech 1'!F169&gt;0,'data tech 1'!F169,IF('data tech 1'!F169=0,""))</f>
        <v/>
      </c>
      <c r="G174" s="18" t="str">
        <f>IF('data tech 1'!G169&gt;0,'data tech 1'!G169,IF('data tech 1'!G169=0,""))</f>
        <v/>
      </c>
      <c r="H174" s="18" t="str">
        <f>IF('data tech 1'!H169&gt;0,'data tech 1'!H169,IF('data tech 1'!H169=0,""))</f>
        <v/>
      </c>
      <c r="I174" s="18" t="str">
        <f>IF('data tech 1'!I169&gt;0,'data tech 1'!I169,IF('data tech 1'!I169=0,""))</f>
        <v/>
      </c>
      <c r="J174" s="18" t="str">
        <f>IF('data tech 1'!J169&gt;0,'data tech 1'!J169,IF('data tech 1'!J169=0,""))</f>
        <v/>
      </c>
      <c r="K174" s="18" t="str">
        <f>IF('data tech 1'!K169&gt;0,'data tech 1'!K169,IF('data tech 1'!K169=0,""))</f>
        <v/>
      </c>
      <c r="L174" s="17" t="str">
        <f>IF('data tech 1'!L169&gt;0,'data tech 1'!L169,IF('data tech 1'!L169=0,""))</f>
        <v/>
      </c>
      <c r="M174" s="19" t="str">
        <f>IF('data tech 1'!M169&gt;0,'data tech 1'!M169,IF('data tech 1'!M169=0,""))</f>
        <v/>
      </c>
    </row>
    <row r="175" spans="1:13" ht="19.5" customHeight="1">
      <c r="A175" s="17" t="str">
        <f>IF('data tech 1'!A170&gt;0,'data tech 1'!A170,IF('data tech 1'!A170=0,""))</f>
        <v/>
      </c>
      <c r="B175" s="18" t="str">
        <f>IF('data tech 1'!B170&gt;0,'data tech 1'!B170,IF('data tech 1'!B170=0,""))</f>
        <v/>
      </c>
      <c r="C175" s="18" t="str">
        <f>IF('data tech 1'!C170&gt;0,'data tech 1'!C170,IF('data tech 1'!C170=0,""))</f>
        <v/>
      </c>
      <c r="D175" s="18" t="str">
        <f>IF('data tech 1'!D170&gt;0,'data tech 1'!D170,IF('data tech 1'!D170=0,""))</f>
        <v/>
      </c>
      <c r="E175" s="18" t="str">
        <f>IF('data tech 1'!E170&gt;0,'data tech 1'!E170,IF('data tech 1'!E170=0,""))</f>
        <v/>
      </c>
      <c r="F175" s="18" t="str">
        <f>IF('data tech 1'!F170&gt;0,'data tech 1'!F170,IF('data tech 1'!F170=0,""))</f>
        <v/>
      </c>
      <c r="G175" s="18" t="str">
        <f>IF('data tech 1'!G170&gt;0,'data tech 1'!G170,IF('data tech 1'!G170=0,""))</f>
        <v/>
      </c>
      <c r="H175" s="18" t="str">
        <f>IF('data tech 1'!H170&gt;0,'data tech 1'!H170,IF('data tech 1'!H170=0,""))</f>
        <v/>
      </c>
      <c r="I175" s="18" t="str">
        <f>IF('data tech 1'!I170&gt;0,'data tech 1'!I170,IF('data tech 1'!I170=0,""))</f>
        <v/>
      </c>
      <c r="J175" s="18" t="str">
        <f>IF('data tech 1'!J170&gt;0,'data tech 1'!J170,IF('data tech 1'!J170=0,""))</f>
        <v/>
      </c>
      <c r="K175" s="18" t="str">
        <f>IF('data tech 1'!K170&gt;0,'data tech 1'!K170,IF('data tech 1'!K170=0,""))</f>
        <v/>
      </c>
      <c r="L175" s="17" t="str">
        <f>IF('data tech 1'!L170&gt;0,'data tech 1'!L170,IF('data tech 1'!L170=0,""))</f>
        <v/>
      </c>
      <c r="M175" s="19" t="str">
        <f>IF('data tech 1'!M170&gt;0,'data tech 1'!M170,IF('data tech 1'!M170=0,""))</f>
        <v/>
      </c>
    </row>
    <row r="176" spans="1:13" ht="19.5" customHeight="1">
      <c r="A176" s="17" t="str">
        <f>IF('data tech 1'!A171&gt;0,'data tech 1'!A171,IF('data tech 1'!A171=0,""))</f>
        <v/>
      </c>
      <c r="B176" s="18" t="str">
        <f>IF('data tech 1'!B171&gt;0,'data tech 1'!B171,IF('data tech 1'!B171=0,""))</f>
        <v/>
      </c>
      <c r="C176" s="18" t="str">
        <f>IF('data tech 1'!C171&gt;0,'data tech 1'!C171,IF('data tech 1'!C171=0,""))</f>
        <v/>
      </c>
      <c r="D176" s="18" t="str">
        <f>IF('data tech 1'!D171&gt;0,'data tech 1'!D171,IF('data tech 1'!D171=0,""))</f>
        <v/>
      </c>
      <c r="E176" s="18" t="str">
        <f>IF('data tech 1'!E171&gt;0,'data tech 1'!E171,IF('data tech 1'!E171=0,""))</f>
        <v/>
      </c>
      <c r="F176" s="18" t="str">
        <f>IF('data tech 1'!F171&gt;0,'data tech 1'!F171,IF('data tech 1'!F171=0,""))</f>
        <v/>
      </c>
      <c r="G176" s="18" t="str">
        <f>IF('data tech 1'!G171&gt;0,'data tech 1'!G171,IF('data tech 1'!G171=0,""))</f>
        <v/>
      </c>
      <c r="H176" s="18" t="str">
        <f>IF('data tech 1'!H171&gt;0,'data tech 1'!H171,IF('data tech 1'!H171=0,""))</f>
        <v/>
      </c>
      <c r="I176" s="18" t="str">
        <f>IF('data tech 1'!I171&gt;0,'data tech 1'!I171,IF('data tech 1'!I171=0,""))</f>
        <v/>
      </c>
      <c r="J176" s="18" t="str">
        <f>IF('data tech 1'!J171&gt;0,'data tech 1'!J171,IF('data tech 1'!J171=0,""))</f>
        <v/>
      </c>
      <c r="K176" s="18" t="str">
        <f>IF('data tech 1'!K171&gt;0,'data tech 1'!K171,IF('data tech 1'!K171=0,""))</f>
        <v/>
      </c>
      <c r="L176" s="17" t="str">
        <f>IF('data tech 1'!L171&gt;0,'data tech 1'!L171,IF('data tech 1'!L171=0,""))</f>
        <v/>
      </c>
      <c r="M176" s="19" t="str">
        <f>IF('data tech 1'!M171&gt;0,'data tech 1'!M171,IF('data tech 1'!M171=0,""))</f>
        <v/>
      </c>
    </row>
    <row r="177" spans="1:13" ht="19.5" customHeight="1">
      <c r="A177" s="17" t="str">
        <f>IF('data tech 1'!A172&gt;0,'data tech 1'!A172,IF('data tech 1'!A172=0,""))</f>
        <v/>
      </c>
      <c r="B177" s="18" t="str">
        <f>IF('data tech 1'!B172&gt;0,'data tech 1'!B172,IF('data tech 1'!B172=0,""))</f>
        <v/>
      </c>
      <c r="C177" s="18" t="str">
        <f>IF('data tech 1'!C172&gt;0,'data tech 1'!C172,IF('data tech 1'!C172=0,""))</f>
        <v/>
      </c>
      <c r="D177" s="18" t="str">
        <f>IF('data tech 1'!D172&gt;0,'data tech 1'!D172,IF('data tech 1'!D172=0,""))</f>
        <v/>
      </c>
      <c r="E177" s="18" t="str">
        <f>IF('data tech 1'!E172&gt;0,'data tech 1'!E172,IF('data tech 1'!E172=0,""))</f>
        <v/>
      </c>
      <c r="F177" s="18" t="str">
        <f>IF('data tech 1'!F172&gt;0,'data tech 1'!F172,IF('data tech 1'!F172=0,""))</f>
        <v/>
      </c>
      <c r="G177" s="18" t="str">
        <f>IF('data tech 1'!G172&gt;0,'data tech 1'!G172,IF('data tech 1'!G172=0,""))</f>
        <v/>
      </c>
      <c r="H177" s="18" t="str">
        <f>IF('data tech 1'!H172&gt;0,'data tech 1'!H172,IF('data tech 1'!H172=0,""))</f>
        <v/>
      </c>
      <c r="I177" s="18" t="str">
        <f>IF('data tech 1'!I172&gt;0,'data tech 1'!I172,IF('data tech 1'!I172=0,""))</f>
        <v/>
      </c>
      <c r="J177" s="18" t="str">
        <f>IF('data tech 1'!J172&gt;0,'data tech 1'!J172,IF('data tech 1'!J172=0,""))</f>
        <v/>
      </c>
      <c r="K177" s="18" t="str">
        <f>IF('data tech 1'!K172&gt;0,'data tech 1'!K172,IF('data tech 1'!K172=0,""))</f>
        <v/>
      </c>
      <c r="L177" s="17" t="str">
        <f>IF('data tech 1'!L172&gt;0,'data tech 1'!L172,IF('data tech 1'!L172=0,""))</f>
        <v/>
      </c>
      <c r="M177" s="19" t="str">
        <f>IF('data tech 1'!M172&gt;0,'data tech 1'!M172,IF('data tech 1'!M172=0,""))</f>
        <v/>
      </c>
    </row>
    <row r="178" spans="1:13" ht="19.5" customHeight="1">
      <c r="A178" s="17" t="str">
        <f>IF('data tech 1'!A173&gt;0,'data tech 1'!A173,IF('data tech 1'!A173=0,""))</f>
        <v/>
      </c>
      <c r="B178" s="18" t="str">
        <f>IF('data tech 1'!B173&gt;0,'data tech 1'!B173,IF('data tech 1'!B173=0,""))</f>
        <v/>
      </c>
      <c r="C178" s="18" t="str">
        <f>IF('data tech 1'!C173&gt;0,'data tech 1'!C173,IF('data tech 1'!C173=0,""))</f>
        <v/>
      </c>
      <c r="D178" s="18" t="str">
        <f>IF('data tech 1'!D173&gt;0,'data tech 1'!D173,IF('data tech 1'!D173=0,""))</f>
        <v/>
      </c>
      <c r="E178" s="18" t="str">
        <f>IF('data tech 1'!E173&gt;0,'data tech 1'!E173,IF('data tech 1'!E173=0,""))</f>
        <v/>
      </c>
      <c r="F178" s="18" t="str">
        <f>IF('data tech 1'!F173&gt;0,'data tech 1'!F173,IF('data tech 1'!F173=0,""))</f>
        <v/>
      </c>
      <c r="G178" s="18" t="str">
        <f>IF('data tech 1'!G173&gt;0,'data tech 1'!G173,IF('data tech 1'!G173=0,""))</f>
        <v/>
      </c>
      <c r="H178" s="18" t="str">
        <f>IF('data tech 1'!H173&gt;0,'data tech 1'!H173,IF('data tech 1'!H173=0,""))</f>
        <v/>
      </c>
      <c r="I178" s="18" t="str">
        <f>IF('data tech 1'!I173&gt;0,'data tech 1'!I173,IF('data tech 1'!I173=0,""))</f>
        <v/>
      </c>
      <c r="J178" s="18" t="str">
        <f>IF('data tech 1'!J173&gt;0,'data tech 1'!J173,IF('data tech 1'!J173=0,""))</f>
        <v/>
      </c>
      <c r="K178" s="18" t="str">
        <f>IF('data tech 1'!K173&gt;0,'data tech 1'!K173,IF('data tech 1'!K173=0,""))</f>
        <v/>
      </c>
      <c r="L178" s="17" t="str">
        <f>IF('data tech 1'!L173&gt;0,'data tech 1'!L173,IF('data tech 1'!L173=0,""))</f>
        <v/>
      </c>
      <c r="M178" s="19" t="str">
        <f>IF('data tech 1'!M173&gt;0,'data tech 1'!M173,IF('data tech 1'!M173=0,""))</f>
        <v/>
      </c>
    </row>
    <row r="179" spans="1:13" ht="19.5" customHeight="1">
      <c r="A179" s="17" t="str">
        <f>IF('data tech 1'!A174&gt;0,'data tech 1'!A174,IF('data tech 1'!A174=0,""))</f>
        <v/>
      </c>
      <c r="B179" s="18" t="str">
        <f>IF('data tech 1'!B174&gt;0,'data tech 1'!B174,IF('data tech 1'!B174=0,""))</f>
        <v/>
      </c>
      <c r="C179" s="18" t="str">
        <f>IF('data tech 1'!C174&gt;0,'data tech 1'!C174,IF('data tech 1'!C174=0,""))</f>
        <v/>
      </c>
      <c r="D179" s="18" t="str">
        <f>IF('data tech 1'!D174&gt;0,'data tech 1'!D174,IF('data tech 1'!D174=0,""))</f>
        <v/>
      </c>
      <c r="E179" s="18" t="str">
        <f>IF('data tech 1'!E174&gt;0,'data tech 1'!E174,IF('data tech 1'!E174=0,""))</f>
        <v/>
      </c>
      <c r="F179" s="18" t="str">
        <f>IF('data tech 1'!F174&gt;0,'data tech 1'!F174,IF('data tech 1'!F174=0,""))</f>
        <v/>
      </c>
      <c r="G179" s="18" t="str">
        <f>IF('data tech 1'!G174&gt;0,'data tech 1'!G174,IF('data tech 1'!G174=0,""))</f>
        <v/>
      </c>
      <c r="H179" s="18" t="str">
        <f>IF('data tech 1'!H174&gt;0,'data tech 1'!H174,IF('data tech 1'!H174=0,""))</f>
        <v/>
      </c>
      <c r="I179" s="18" t="str">
        <f>IF('data tech 1'!I174&gt;0,'data tech 1'!I174,IF('data tech 1'!I174=0,""))</f>
        <v/>
      </c>
      <c r="J179" s="18" t="str">
        <f>IF('data tech 1'!J174&gt;0,'data tech 1'!J174,IF('data tech 1'!J174=0,""))</f>
        <v/>
      </c>
      <c r="K179" s="18" t="str">
        <f>IF('data tech 1'!K174&gt;0,'data tech 1'!K174,IF('data tech 1'!K174=0,""))</f>
        <v/>
      </c>
      <c r="L179" s="17" t="str">
        <f>IF('data tech 1'!L174&gt;0,'data tech 1'!L174,IF('data tech 1'!L174=0,""))</f>
        <v/>
      </c>
      <c r="M179" s="19" t="str">
        <f>IF('data tech 1'!M174&gt;0,'data tech 1'!M174,IF('data tech 1'!M174=0,""))</f>
        <v/>
      </c>
    </row>
    <row r="180" spans="1:13" ht="19.5" customHeight="1">
      <c r="A180" s="17" t="str">
        <f>IF('data tech 1'!A175&gt;0,'data tech 1'!A175,IF('data tech 1'!A175=0,""))</f>
        <v/>
      </c>
      <c r="B180" s="18" t="str">
        <f>IF('data tech 1'!B175&gt;0,'data tech 1'!B175,IF('data tech 1'!B175=0,""))</f>
        <v/>
      </c>
      <c r="C180" s="18" t="str">
        <f>IF('data tech 1'!C175&gt;0,'data tech 1'!C175,IF('data tech 1'!C175=0,""))</f>
        <v/>
      </c>
      <c r="D180" s="18" t="str">
        <f>IF('data tech 1'!D175&gt;0,'data tech 1'!D175,IF('data tech 1'!D175=0,""))</f>
        <v/>
      </c>
      <c r="E180" s="18" t="str">
        <f>IF('data tech 1'!E175&gt;0,'data tech 1'!E175,IF('data tech 1'!E175=0,""))</f>
        <v/>
      </c>
      <c r="F180" s="18" t="str">
        <f>IF('data tech 1'!F175&gt;0,'data tech 1'!F175,IF('data tech 1'!F175=0,""))</f>
        <v/>
      </c>
      <c r="G180" s="18" t="str">
        <f>IF('data tech 1'!G175&gt;0,'data tech 1'!G175,IF('data tech 1'!G175=0,""))</f>
        <v/>
      </c>
      <c r="H180" s="18" t="str">
        <f>IF('data tech 1'!H175&gt;0,'data tech 1'!H175,IF('data tech 1'!H175=0,""))</f>
        <v/>
      </c>
      <c r="I180" s="18" t="str">
        <f>IF('data tech 1'!I175&gt;0,'data tech 1'!I175,IF('data tech 1'!I175=0,""))</f>
        <v/>
      </c>
      <c r="J180" s="18" t="str">
        <f>IF('data tech 1'!J175&gt;0,'data tech 1'!J175,IF('data tech 1'!J175=0,""))</f>
        <v/>
      </c>
      <c r="K180" s="18" t="str">
        <f>IF('data tech 1'!K175&gt;0,'data tech 1'!K175,IF('data tech 1'!K175=0,""))</f>
        <v/>
      </c>
      <c r="L180" s="17" t="str">
        <f>IF('data tech 1'!L175&gt;0,'data tech 1'!L175,IF('data tech 1'!L175=0,""))</f>
        <v/>
      </c>
      <c r="M180" s="19" t="str">
        <f>IF('data tech 1'!M175&gt;0,'data tech 1'!M175,IF('data tech 1'!M175=0,""))</f>
        <v/>
      </c>
    </row>
    <row r="181" spans="1:13" ht="19.5" customHeight="1">
      <c r="A181" s="17" t="str">
        <f>IF('data tech 1'!A176&gt;0,'data tech 1'!A176,IF('data tech 1'!A176=0,""))</f>
        <v/>
      </c>
      <c r="B181" s="18" t="str">
        <f>IF('data tech 1'!B176&gt;0,'data tech 1'!B176,IF('data tech 1'!B176=0,""))</f>
        <v/>
      </c>
      <c r="C181" s="18" t="str">
        <f>IF('data tech 1'!C176&gt;0,'data tech 1'!C176,IF('data tech 1'!C176=0,""))</f>
        <v/>
      </c>
      <c r="D181" s="18" t="str">
        <f>IF('data tech 1'!D176&gt;0,'data tech 1'!D176,IF('data tech 1'!D176=0,""))</f>
        <v/>
      </c>
      <c r="E181" s="18" t="str">
        <f>IF('data tech 1'!E176&gt;0,'data tech 1'!E176,IF('data tech 1'!E176=0,""))</f>
        <v/>
      </c>
      <c r="F181" s="18" t="str">
        <f>IF('data tech 1'!F176&gt;0,'data tech 1'!F176,IF('data tech 1'!F176=0,""))</f>
        <v/>
      </c>
      <c r="G181" s="18" t="str">
        <f>IF('data tech 1'!G176&gt;0,'data tech 1'!G176,IF('data tech 1'!G176=0,""))</f>
        <v/>
      </c>
      <c r="H181" s="18" t="str">
        <f>IF('data tech 1'!H176&gt;0,'data tech 1'!H176,IF('data tech 1'!H176=0,""))</f>
        <v/>
      </c>
      <c r="I181" s="18" t="str">
        <f>IF('data tech 1'!I176&gt;0,'data tech 1'!I176,IF('data tech 1'!I176=0,""))</f>
        <v/>
      </c>
      <c r="J181" s="18" t="str">
        <f>IF('data tech 1'!J176&gt;0,'data tech 1'!J176,IF('data tech 1'!J176=0,""))</f>
        <v/>
      </c>
      <c r="K181" s="18" t="str">
        <f>IF('data tech 1'!K176&gt;0,'data tech 1'!K176,IF('data tech 1'!K176=0,""))</f>
        <v/>
      </c>
      <c r="L181" s="17" t="str">
        <f>IF('data tech 1'!L176&gt;0,'data tech 1'!L176,IF('data tech 1'!L176=0,""))</f>
        <v/>
      </c>
      <c r="M181" s="19" t="str">
        <f>IF('data tech 1'!M176&gt;0,'data tech 1'!M176,IF('data tech 1'!M176=0,""))</f>
        <v/>
      </c>
    </row>
    <row r="182" spans="1:13" ht="19.5" customHeight="1">
      <c r="A182" s="17" t="str">
        <f>IF('data tech 1'!A177&gt;0,'data tech 1'!A177,IF('data tech 1'!A177=0,""))</f>
        <v/>
      </c>
      <c r="B182" s="18" t="str">
        <f>IF('data tech 1'!B177&gt;0,'data tech 1'!B177,IF('data tech 1'!B177=0,""))</f>
        <v/>
      </c>
      <c r="C182" s="18" t="str">
        <f>IF('data tech 1'!C177&gt;0,'data tech 1'!C177,IF('data tech 1'!C177=0,""))</f>
        <v/>
      </c>
      <c r="D182" s="18" t="str">
        <f>IF('data tech 1'!D177&gt;0,'data tech 1'!D177,IF('data tech 1'!D177=0,""))</f>
        <v/>
      </c>
      <c r="E182" s="18" t="str">
        <f>IF('data tech 1'!E177&gt;0,'data tech 1'!E177,IF('data tech 1'!E177=0,""))</f>
        <v/>
      </c>
      <c r="F182" s="18" t="str">
        <f>IF('data tech 1'!F177&gt;0,'data tech 1'!F177,IF('data tech 1'!F177=0,""))</f>
        <v/>
      </c>
      <c r="G182" s="18" t="str">
        <f>IF('data tech 1'!G177&gt;0,'data tech 1'!G177,IF('data tech 1'!G177=0,""))</f>
        <v/>
      </c>
      <c r="H182" s="18" t="str">
        <f>IF('data tech 1'!H177&gt;0,'data tech 1'!H177,IF('data tech 1'!H177=0,""))</f>
        <v/>
      </c>
      <c r="I182" s="18" t="str">
        <f>IF('data tech 1'!I177&gt;0,'data tech 1'!I177,IF('data tech 1'!I177=0,""))</f>
        <v/>
      </c>
      <c r="J182" s="18" t="str">
        <f>IF('data tech 1'!J177&gt;0,'data tech 1'!J177,IF('data tech 1'!J177=0,""))</f>
        <v/>
      </c>
      <c r="K182" s="18" t="str">
        <f>IF('data tech 1'!K177&gt;0,'data tech 1'!K177,IF('data tech 1'!K177=0,""))</f>
        <v/>
      </c>
      <c r="L182" s="17" t="str">
        <f>IF('data tech 1'!L177&gt;0,'data tech 1'!L177,IF('data tech 1'!L177=0,""))</f>
        <v/>
      </c>
      <c r="M182" s="19" t="str">
        <f>IF('data tech 1'!M177&gt;0,'data tech 1'!M177,IF('data tech 1'!M177=0,""))</f>
        <v/>
      </c>
    </row>
    <row r="183" spans="1:13" ht="19.5" customHeight="1">
      <c r="A183" s="17" t="str">
        <f>IF('data tech 1'!A178&gt;0,'data tech 1'!A178,IF('data tech 1'!A178=0,""))</f>
        <v/>
      </c>
      <c r="B183" s="18" t="str">
        <f>IF('data tech 1'!B178&gt;0,'data tech 1'!B178,IF('data tech 1'!B178=0,""))</f>
        <v/>
      </c>
      <c r="C183" s="18" t="str">
        <f>IF('data tech 1'!C178&gt;0,'data tech 1'!C178,IF('data tech 1'!C178=0,""))</f>
        <v/>
      </c>
      <c r="D183" s="18" t="str">
        <f>IF('data tech 1'!D178&gt;0,'data tech 1'!D178,IF('data tech 1'!D178=0,""))</f>
        <v/>
      </c>
      <c r="E183" s="18" t="str">
        <f>IF('data tech 1'!E178&gt;0,'data tech 1'!E178,IF('data tech 1'!E178=0,""))</f>
        <v/>
      </c>
      <c r="F183" s="18" t="str">
        <f>IF('data tech 1'!F178&gt;0,'data tech 1'!F178,IF('data tech 1'!F178=0,""))</f>
        <v/>
      </c>
      <c r="G183" s="18" t="str">
        <f>IF('data tech 1'!G178&gt;0,'data tech 1'!G178,IF('data tech 1'!G178=0,""))</f>
        <v/>
      </c>
      <c r="H183" s="18" t="str">
        <f>IF('data tech 1'!H178&gt;0,'data tech 1'!H178,IF('data tech 1'!H178=0,""))</f>
        <v/>
      </c>
      <c r="I183" s="18" t="str">
        <f>IF('data tech 1'!I178&gt;0,'data tech 1'!I178,IF('data tech 1'!I178=0,""))</f>
        <v/>
      </c>
      <c r="J183" s="18" t="str">
        <f>IF('data tech 1'!J178&gt;0,'data tech 1'!J178,IF('data tech 1'!J178=0,""))</f>
        <v/>
      </c>
      <c r="K183" s="18" t="str">
        <f>IF('data tech 1'!K178&gt;0,'data tech 1'!K178,IF('data tech 1'!K178=0,""))</f>
        <v/>
      </c>
      <c r="L183" s="17" t="str">
        <f>IF('data tech 1'!L178&gt;0,'data tech 1'!L178,IF('data tech 1'!L178=0,""))</f>
        <v/>
      </c>
      <c r="M183" s="19" t="str">
        <f>IF('data tech 1'!M178&gt;0,'data tech 1'!M178,IF('data tech 1'!M178=0,""))</f>
        <v/>
      </c>
    </row>
    <row r="184" spans="1:13" ht="19.5" customHeight="1">
      <c r="A184" s="17" t="str">
        <f>IF('data tech 1'!A179&gt;0,'data tech 1'!A179,IF('data tech 1'!A179=0,""))</f>
        <v/>
      </c>
      <c r="B184" s="18" t="str">
        <f>IF('data tech 1'!B179&gt;0,'data tech 1'!B179,IF('data tech 1'!B179=0,""))</f>
        <v/>
      </c>
      <c r="C184" s="18" t="str">
        <f>IF('data tech 1'!C179&gt;0,'data tech 1'!C179,IF('data tech 1'!C179=0,""))</f>
        <v/>
      </c>
      <c r="D184" s="18" t="str">
        <f>IF('data tech 1'!D179&gt;0,'data tech 1'!D179,IF('data tech 1'!D179=0,""))</f>
        <v/>
      </c>
      <c r="E184" s="18" t="str">
        <f>IF('data tech 1'!E179&gt;0,'data tech 1'!E179,IF('data tech 1'!E179=0,""))</f>
        <v/>
      </c>
      <c r="F184" s="18" t="str">
        <f>IF('data tech 1'!F179&gt;0,'data tech 1'!F179,IF('data tech 1'!F179=0,""))</f>
        <v/>
      </c>
      <c r="G184" s="18" t="str">
        <f>IF('data tech 1'!G179&gt;0,'data tech 1'!G179,IF('data tech 1'!G179=0,""))</f>
        <v/>
      </c>
      <c r="H184" s="18" t="str">
        <f>IF('data tech 1'!H179&gt;0,'data tech 1'!H179,IF('data tech 1'!H179=0,""))</f>
        <v/>
      </c>
      <c r="I184" s="18" t="str">
        <f>IF('data tech 1'!I179&gt;0,'data tech 1'!I179,IF('data tech 1'!I179=0,""))</f>
        <v/>
      </c>
      <c r="J184" s="18" t="str">
        <f>IF('data tech 1'!J179&gt;0,'data tech 1'!J179,IF('data tech 1'!J179=0,""))</f>
        <v/>
      </c>
      <c r="K184" s="18" t="str">
        <f>IF('data tech 1'!K179&gt;0,'data tech 1'!K179,IF('data tech 1'!K179=0,""))</f>
        <v/>
      </c>
      <c r="L184" s="17" t="str">
        <f>IF('data tech 1'!L179&gt;0,'data tech 1'!L179,IF('data tech 1'!L179=0,""))</f>
        <v/>
      </c>
      <c r="M184" s="19" t="str">
        <f>IF('data tech 1'!M179&gt;0,'data tech 1'!M179,IF('data tech 1'!M179=0,""))</f>
        <v/>
      </c>
    </row>
    <row r="185" spans="1:13" ht="19.5" customHeight="1">
      <c r="A185" s="17" t="str">
        <f>IF('data tech 1'!A180&gt;0,'data tech 1'!A180,IF('data tech 1'!A180=0,""))</f>
        <v/>
      </c>
      <c r="B185" s="18" t="str">
        <f>IF('data tech 1'!B180&gt;0,'data tech 1'!B180,IF('data tech 1'!B180=0,""))</f>
        <v/>
      </c>
      <c r="C185" s="18" t="str">
        <f>IF('data tech 1'!C180&gt;0,'data tech 1'!C180,IF('data tech 1'!C180=0,""))</f>
        <v/>
      </c>
      <c r="D185" s="18" t="str">
        <f>IF('data tech 1'!D180&gt;0,'data tech 1'!D180,IF('data tech 1'!D180=0,""))</f>
        <v/>
      </c>
      <c r="E185" s="18" t="str">
        <f>IF('data tech 1'!E180&gt;0,'data tech 1'!E180,IF('data tech 1'!E180=0,""))</f>
        <v/>
      </c>
      <c r="F185" s="18" t="str">
        <f>IF('data tech 1'!F180&gt;0,'data tech 1'!F180,IF('data tech 1'!F180=0,""))</f>
        <v/>
      </c>
      <c r="G185" s="18" t="str">
        <f>IF('data tech 1'!G180&gt;0,'data tech 1'!G180,IF('data tech 1'!G180=0,""))</f>
        <v/>
      </c>
      <c r="H185" s="18" t="str">
        <f>IF('data tech 1'!H180&gt;0,'data tech 1'!H180,IF('data tech 1'!H180=0,""))</f>
        <v/>
      </c>
      <c r="I185" s="18" t="str">
        <f>IF('data tech 1'!I180&gt;0,'data tech 1'!I180,IF('data tech 1'!I180=0,""))</f>
        <v/>
      </c>
      <c r="J185" s="18" t="str">
        <f>IF('data tech 1'!J180&gt;0,'data tech 1'!J180,IF('data tech 1'!J180=0,""))</f>
        <v/>
      </c>
      <c r="K185" s="18" t="str">
        <f>IF('data tech 1'!K180&gt;0,'data tech 1'!K180,IF('data tech 1'!K180=0,""))</f>
        <v/>
      </c>
      <c r="L185" s="17" t="str">
        <f>IF('data tech 1'!L180&gt;0,'data tech 1'!L180,IF('data tech 1'!L180=0,""))</f>
        <v/>
      </c>
      <c r="M185" s="19" t="str">
        <f>IF('data tech 1'!M180&gt;0,'data tech 1'!M180,IF('data tech 1'!M180=0,""))</f>
        <v/>
      </c>
    </row>
    <row r="186" spans="1:13" ht="19.5" customHeight="1">
      <c r="A186" s="17" t="str">
        <f>IF('data tech 1'!A181&gt;0,'data tech 1'!A181,IF('data tech 1'!A181=0,""))</f>
        <v/>
      </c>
      <c r="B186" s="18" t="str">
        <f>IF('data tech 1'!B181&gt;0,'data tech 1'!B181,IF('data tech 1'!B181=0,""))</f>
        <v/>
      </c>
      <c r="C186" s="18" t="str">
        <f>IF('data tech 1'!C181&gt;0,'data tech 1'!C181,IF('data tech 1'!C181=0,""))</f>
        <v/>
      </c>
      <c r="D186" s="18" t="str">
        <f>IF('data tech 1'!D181&gt;0,'data tech 1'!D181,IF('data tech 1'!D181=0,""))</f>
        <v/>
      </c>
      <c r="E186" s="18" t="str">
        <f>IF('data tech 1'!E181&gt;0,'data tech 1'!E181,IF('data tech 1'!E181=0,""))</f>
        <v/>
      </c>
      <c r="F186" s="18" t="str">
        <f>IF('data tech 1'!F181&gt;0,'data tech 1'!F181,IF('data tech 1'!F181=0,""))</f>
        <v/>
      </c>
      <c r="G186" s="18" t="str">
        <f>IF('data tech 1'!G181&gt;0,'data tech 1'!G181,IF('data tech 1'!G181=0,""))</f>
        <v/>
      </c>
      <c r="H186" s="18" t="str">
        <f>IF('data tech 1'!H181&gt;0,'data tech 1'!H181,IF('data tech 1'!H181=0,""))</f>
        <v/>
      </c>
      <c r="I186" s="18" t="str">
        <f>IF('data tech 1'!I181&gt;0,'data tech 1'!I181,IF('data tech 1'!I181=0,""))</f>
        <v/>
      </c>
      <c r="J186" s="18" t="str">
        <f>IF('data tech 1'!J181&gt;0,'data tech 1'!J181,IF('data tech 1'!J181=0,""))</f>
        <v/>
      </c>
      <c r="K186" s="18" t="str">
        <f>IF('data tech 1'!K181&gt;0,'data tech 1'!K181,IF('data tech 1'!K181=0,""))</f>
        <v/>
      </c>
      <c r="L186" s="17" t="str">
        <f>IF('data tech 1'!L181&gt;0,'data tech 1'!L181,IF('data tech 1'!L181=0,""))</f>
        <v/>
      </c>
      <c r="M186" s="19" t="str">
        <f>IF('data tech 1'!M181&gt;0,'data tech 1'!M181,IF('data tech 1'!M181=0,""))</f>
        <v/>
      </c>
    </row>
  </sheetData>
  <mergeCells count="3">
    <mergeCell ref="B4:K4"/>
    <mergeCell ref="A1:M1"/>
    <mergeCell ref="B3:K3"/>
  </mergeCells>
  <conditionalFormatting sqref="A7:M7">
    <cfRule type="expression" dxfId="7" priority="3">
      <formula>$A7&gt;""</formula>
    </cfRule>
  </conditionalFormatting>
  <conditionalFormatting sqref="A8:M186">
    <cfRule type="expression" dxfId="6" priority="1">
      <formula>$A8&gt;""</formula>
    </cfRule>
  </conditionalFormatting>
  <printOptions horizontalCentered="1"/>
  <pageMargins left="0" right="0" top="0.25" bottom="0.25" header="0.3" footer="0.3"/>
  <pageSetup scale="9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published="0" codeName="Sheet3">
    <pageSetUpPr fitToPage="1"/>
  </sheetPr>
  <dimension ref="A1:M186"/>
  <sheetViews>
    <sheetView showGridLines="0" workbookViewId="0">
      <pane ySplit="6" topLeftCell="A7" activePane="bottomLeft" state="frozenSplit"/>
      <selection activeCell="P16" sqref="P16"/>
      <selection pane="bottomLeft" activeCell="A9" sqref="A9"/>
    </sheetView>
  </sheetViews>
  <sheetFormatPr defaultColWidth="3.7109375" defaultRowHeight="15"/>
  <cols>
    <col min="1" max="1" width="11.28515625" customWidth="1"/>
    <col min="6" max="6" width="6.7109375" customWidth="1"/>
    <col min="8" max="9" width="6.7109375" customWidth="1"/>
    <col min="12" max="12" width="18.7109375" customWidth="1"/>
    <col min="13" max="13" width="33.28515625" customWidth="1"/>
    <col min="14" max="14" width="1.42578125" customWidth="1"/>
  </cols>
  <sheetData>
    <row r="1" spans="1:13" ht="26.25">
      <c r="A1" s="57" t="s">
        <v>57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</row>
    <row r="3" spans="1:13" ht="15" customHeight="1">
      <c r="A3" s="35" t="s">
        <v>2</v>
      </c>
      <c r="B3" s="35"/>
      <c r="C3" s="44"/>
      <c r="D3" s="44"/>
      <c r="E3" s="44"/>
      <c r="F3" s="44"/>
      <c r="G3" s="44"/>
      <c r="H3" s="44"/>
      <c r="I3" s="44"/>
      <c r="J3" s="44"/>
      <c r="K3" s="44"/>
      <c r="L3" s="16" t="s">
        <v>3</v>
      </c>
      <c r="M3" s="20"/>
    </row>
    <row r="4" spans="1:13">
      <c r="A4" s="35" t="s">
        <v>1</v>
      </c>
      <c r="B4" s="35"/>
      <c r="C4" s="56"/>
      <c r="D4" s="56"/>
      <c r="E4" s="56"/>
      <c r="F4" s="56"/>
      <c r="G4" s="56"/>
      <c r="H4" s="56"/>
      <c r="I4" s="56"/>
      <c r="J4" s="56"/>
      <c r="K4" s="56"/>
    </row>
    <row r="6" spans="1:13" ht="75" customHeight="1">
      <c r="A6" s="22" t="s">
        <v>11</v>
      </c>
      <c r="B6" s="23" t="s">
        <v>8</v>
      </c>
      <c r="C6" s="23" t="s">
        <v>12</v>
      </c>
      <c r="D6" s="23" t="s">
        <v>13</v>
      </c>
      <c r="E6" s="24" t="s">
        <v>4</v>
      </c>
      <c r="F6" s="25" t="s">
        <v>5</v>
      </c>
      <c r="G6" s="23" t="s">
        <v>14</v>
      </c>
      <c r="H6" s="23" t="s">
        <v>6</v>
      </c>
      <c r="I6" s="23" t="s">
        <v>7</v>
      </c>
      <c r="J6" s="23" t="s">
        <v>9</v>
      </c>
      <c r="K6" s="23" t="s">
        <v>10</v>
      </c>
      <c r="L6" s="26" t="s">
        <v>15</v>
      </c>
      <c r="M6" s="27" t="s">
        <v>16</v>
      </c>
    </row>
    <row r="7" spans="1:13" ht="19.5" customHeight="1">
      <c r="A7" s="28" t="str">
        <f>IF('data tech 2'!A2&gt;0,'data tech 2'!A2,IF('data tech 1'!A2=0,""))</f>
        <v/>
      </c>
      <c r="B7" s="29" t="str">
        <f>IF('data tech 2'!B2&gt;0,'data tech 2'!B2,IF('data tech 1'!B2=0,""))</f>
        <v/>
      </c>
      <c r="C7" s="29" t="str">
        <f>IF('data tech 2'!C2&gt;0,'data tech 2'!C2,IF('data tech 1'!C2=0,""))</f>
        <v/>
      </c>
      <c r="D7" s="29" t="str">
        <f>IF('data tech 2'!D2&gt;0,'data tech 2'!D2,IF('data tech 1'!D2=0,""))</f>
        <v/>
      </c>
      <c r="E7" s="29" t="str">
        <f>IF('data tech 2'!E2&gt;0,'data tech 2'!E2,IF('data tech 1'!E2=0,""))</f>
        <v/>
      </c>
      <c r="F7" s="29" t="str">
        <f>IF('data tech 2'!F2&gt;0,'data tech 2'!F2,IF('data tech 1'!F2=0,""))</f>
        <v/>
      </c>
      <c r="G7" s="29" t="str">
        <f>IF('data tech 2'!G2&gt;0,'data tech 2'!G2,IF('data tech 1'!G2=0,""))</f>
        <v/>
      </c>
      <c r="H7" s="29" t="str">
        <f>IF('data tech 2'!H2&gt;0,'data tech 2'!H2,IF('data tech 1'!H2=0,""))</f>
        <v/>
      </c>
      <c r="I7" s="29" t="str">
        <f>IF('data tech 2'!I2&gt;0,'data tech 2'!I2,IF('data tech 1'!I2=0,""))</f>
        <v/>
      </c>
      <c r="J7" s="29" t="str">
        <f>IF('data tech 2'!J2&gt;0,'data tech 2'!J2,IF('data tech 1'!J2=0,""))</f>
        <v/>
      </c>
      <c r="K7" s="29" t="str">
        <f>IF('data tech 2'!K2&gt;0,'data tech 2'!K2,IF('data tech 1'!K2=0,""))</f>
        <v/>
      </c>
      <c r="L7" s="28" t="str">
        <f>IF('data tech 2'!L2&gt;0,'data tech 2'!L2,IF('data tech 1'!L2=0,""))</f>
        <v/>
      </c>
      <c r="M7" s="30" t="str">
        <f>IF('data tech 2'!M2&gt;0,'data tech 2'!M2,IF('data tech 1'!M2=0,""))</f>
        <v/>
      </c>
    </row>
    <row r="8" spans="1:13" ht="19.5" customHeight="1">
      <c r="A8" s="28" t="str">
        <f>IF('data tech 2'!A3&gt;0,'data tech 2'!A3,IF('data tech 1'!A3=0,""))</f>
        <v/>
      </c>
      <c r="B8" s="29" t="str">
        <f>IF('data tech 2'!B3&gt;0,'data tech 2'!B3,IF('data tech 1'!B3=0,""))</f>
        <v/>
      </c>
      <c r="C8" s="29" t="str">
        <f>IF('data tech 2'!C3&gt;0,'data tech 2'!C3,IF('data tech 1'!C3=0,""))</f>
        <v/>
      </c>
      <c r="D8" s="29" t="str">
        <f>IF('data tech 2'!D3&gt;0,'data tech 2'!D3,IF('data tech 1'!D3=0,""))</f>
        <v/>
      </c>
      <c r="E8" s="29" t="str">
        <f>IF('data tech 2'!E3&gt;0,'data tech 2'!E3,IF('data tech 1'!E3=0,""))</f>
        <v/>
      </c>
      <c r="F8" s="29" t="str">
        <f>IF('data tech 2'!F3&gt;0,'data tech 2'!F3,IF('data tech 1'!F3=0,""))</f>
        <v/>
      </c>
      <c r="G8" s="29" t="str">
        <f>IF('data tech 2'!G3&gt;0,'data tech 2'!G3,IF('data tech 1'!G3=0,""))</f>
        <v/>
      </c>
      <c r="H8" s="29" t="str">
        <f>IF('data tech 2'!H3&gt;0,'data tech 2'!H3,IF('data tech 1'!H3=0,""))</f>
        <v/>
      </c>
      <c r="I8" s="29" t="str">
        <f>IF('data tech 2'!I3&gt;0,'data tech 2'!I3,IF('data tech 1'!I3=0,""))</f>
        <v/>
      </c>
      <c r="J8" s="29" t="str">
        <f>IF('data tech 2'!J3&gt;0,'data tech 2'!J3,IF('data tech 1'!J3=0,""))</f>
        <v/>
      </c>
      <c r="K8" s="29" t="str">
        <f>IF('data tech 2'!K3&gt;0,'data tech 2'!K3,IF('data tech 1'!K3=0,""))</f>
        <v/>
      </c>
      <c r="L8" s="28" t="str">
        <f>IF('data tech 2'!L3&gt;0,'data tech 2'!L3,IF('data tech 1'!L3=0,""))</f>
        <v/>
      </c>
      <c r="M8" s="30" t="str">
        <f>IF('data tech 2'!M3&gt;0,'data tech 2'!M3,IF('data tech 1'!M3=0,""))</f>
        <v/>
      </c>
    </row>
    <row r="9" spans="1:13" ht="19.5" customHeight="1">
      <c r="A9" s="28" t="str">
        <f>IF('data tech 2'!A4&gt;0,'data tech 2'!A4,IF('data tech 1'!A4=0,""))</f>
        <v/>
      </c>
      <c r="B9" s="29" t="str">
        <f>IF('data tech 2'!B4&gt;0,'data tech 2'!B4,IF('data tech 1'!B4=0,""))</f>
        <v/>
      </c>
      <c r="C9" s="29" t="str">
        <f>IF('data tech 2'!C4&gt;0,'data tech 2'!C4,IF('data tech 1'!C4=0,""))</f>
        <v/>
      </c>
      <c r="D9" s="29" t="str">
        <f>IF('data tech 2'!D4&gt;0,'data tech 2'!D4,IF('data tech 1'!D4=0,""))</f>
        <v/>
      </c>
      <c r="E9" s="29" t="str">
        <f>IF('data tech 2'!E4&gt;0,'data tech 2'!E4,IF('data tech 1'!E4=0,""))</f>
        <v/>
      </c>
      <c r="F9" s="29" t="str">
        <f>IF('data tech 2'!F4&gt;0,'data tech 2'!F4,IF('data tech 1'!F4=0,""))</f>
        <v/>
      </c>
      <c r="G9" s="29" t="str">
        <f>IF('data tech 2'!G4&gt;0,'data tech 2'!G4,IF('data tech 1'!G4=0,""))</f>
        <v/>
      </c>
      <c r="H9" s="29" t="str">
        <f>IF('data tech 2'!H4&gt;0,'data tech 2'!H4,IF('data tech 1'!H4=0,""))</f>
        <v/>
      </c>
      <c r="I9" s="29" t="str">
        <f>IF('data tech 2'!I4&gt;0,'data tech 2'!I4,IF('data tech 1'!I4=0,""))</f>
        <v/>
      </c>
      <c r="J9" s="29" t="str">
        <f>IF('data tech 2'!J4&gt;0,'data tech 2'!J4,IF('data tech 1'!J4=0,""))</f>
        <v/>
      </c>
      <c r="K9" s="29" t="str">
        <f>IF('data tech 2'!K4&gt;0,'data tech 2'!K4,IF('data tech 1'!K4=0,""))</f>
        <v/>
      </c>
      <c r="L9" s="28" t="str">
        <f>IF('data tech 2'!L4&gt;0,'data tech 2'!L4,IF('data tech 1'!L4=0,""))</f>
        <v/>
      </c>
      <c r="M9" s="30" t="str">
        <f>IF('data tech 2'!M4&gt;0,'data tech 2'!M4,IF('data tech 1'!M4=0,""))</f>
        <v/>
      </c>
    </row>
    <row r="10" spans="1:13" ht="19.5" customHeight="1">
      <c r="A10" s="28" t="str">
        <f>IF('data tech 2'!A5&gt;0,'data tech 2'!A5,IF('data tech 1'!A5=0,""))</f>
        <v/>
      </c>
      <c r="B10" s="29" t="str">
        <f>IF('data tech 2'!B5&gt;0,'data tech 2'!B5,IF('data tech 1'!B5=0,""))</f>
        <v/>
      </c>
      <c r="C10" s="29" t="str">
        <f>IF('data tech 2'!C5&gt;0,'data tech 2'!C5,IF('data tech 1'!C5=0,""))</f>
        <v/>
      </c>
      <c r="D10" s="29" t="str">
        <f>IF('data tech 2'!D5&gt;0,'data tech 2'!D5,IF('data tech 1'!D5=0,""))</f>
        <v/>
      </c>
      <c r="E10" s="29" t="str">
        <f>IF('data tech 2'!E5&gt;0,'data tech 2'!E5,IF('data tech 1'!E5=0,""))</f>
        <v/>
      </c>
      <c r="F10" s="29" t="str">
        <f>IF('data tech 2'!F5&gt;0,'data tech 2'!F5,IF('data tech 1'!F5=0,""))</f>
        <v/>
      </c>
      <c r="G10" s="29" t="str">
        <f>IF('data tech 2'!G5&gt;0,'data tech 2'!G5,IF('data tech 1'!G5=0,""))</f>
        <v/>
      </c>
      <c r="H10" s="29" t="str">
        <f>IF('data tech 2'!H5&gt;0,'data tech 2'!H5,IF('data tech 1'!H5=0,""))</f>
        <v/>
      </c>
      <c r="I10" s="29" t="str">
        <f>IF('data tech 2'!I5&gt;0,'data tech 2'!I5,IF('data tech 1'!I5=0,""))</f>
        <v/>
      </c>
      <c r="J10" s="29" t="str">
        <f>IF('data tech 2'!J5&gt;0,'data tech 2'!J5,IF('data tech 1'!J5=0,""))</f>
        <v/>
      </c>
      <c r="K10" s="29" t="str">
        <f>IF('data tech 2'!K5&gt;0,'data tech 2'!K5,IF('data tech 1'!K5=0,""))</f>
        <v/>
      </c>
      <c r="L10" s="28" t="str">
        <f>IF('data tech 2'!L5&gt;0,'data tech 2'!L5,IF('data tech 1'!L5=0,""))</f>
        <v/>
      </c>
      <c r="M10" s="30" t="str">
        <f>IF('data tech 2'!M5&gt;0,'data tech 2'!M5,IF('data tech 1'!M5=0,""))</f>
        <v/>
      </c>
    </row>
    <row r="11" spans="1:13" ht="19.5" customHeight="1">
      <c r="A11" s="28" t="str">
        <f>IF('data tech 2'!A6&gt;0,'data tech 2'!A6,IF('data tech 1'!A6=0,""))</f>
        <v/>
      </c>
      <c r="B11" s="29" t="str">
        <f>IF('data tech 2'!B6&gt;0,'data tech 2'!B6,IF('data tech 1'!B6=0,""))</f>
        <v/>
      </c>
      <c r="C11" s="29" t="str">
        <f>IF('data tech 2'!C6&gt;0,'data tech 2'!C6,IF('data tech 1'!C6=0,""))</f>
        <v/>
      </c>
      <c r="D11" s="29" t="str">
        <f>IF('data tech 2'!D6&gt;0,'data tech 2'!D6,IF('data tech 1'!D6=0,""))</f>
        <v/>
      </c>
      <c r="E11" s="29" t="str">
        <f>IF('data tech 2'!E6&gt;0,'data tech 2'!E6,IF('data tech 1'!E6=0,""))</f>
        <v/>
      </c>
      <c r="F11" s="29" t="str">
        <f>IF('data tech 2'!F6&gt;0,'data tech 2'!F6,IF('data tech 1'!F6=0,""))</f>
        <v/>
      </c>
      <c r="G11" s="29" t="str">
        <f>IF('data tech 2'!G6&gt;0,'data tech 2'!G6,IF('data tech 1'!G6=0,""))</f>
        <v/>
      </c>
      <c r="H11" s="29" t="str">
        <f>IF('data tech 2'!H6&gt;0,'data tech 2'!H6,IF('data tech 1'!H6=0,""))</f>
        <v/>
      </c>
      <c r="I11" s="29" t="str">
        <f>IF('data tech 2'!I6&gt;0,'data tech 2'!I6,IF('data tech 1'!I6=0,""))</f>
        <v/>
      </c>
      <c r="J11" s="29" t="str">
        <f>IF('data tech 2'!J6&gt;0,'data tech 2'!J6,IF('data tech 1'!J6=0,""))</f>
        <v/>
      </c>
      <c r="K11" s="29" t="str">
        <f>IF('data tech 2'!K6&gt;0,'data tech 2'!K6,IF('data tech 1'!K6=0,""))</f>
        <v/>
      </c>
      <c r="L11" s="28" t="str">
        <f>IF('data tech 2'!L6&gt;0,'data tech 2'!L6,IF('data tech 1'!L6=0,""))</f>
        <v/>
      </c>
      <c r="M11" s="30" t="str">
        <f>IF('data tech 2'!M6&gt;0,'data tech 2'!M6,IF('data tech 1'!M6=0,""))</f>
        <v/>
      </c>
    </row>
    <row r="12" spans="1:13" ht="19.5" customHeight="1">
      <c r="A12" s="28" t="str">
        <f>IF('data tech 2'!A7&gt;0,'data tech 2'!A7,IF('data tech 1'!A7=0,""))</f>
        <v/>
      </c>
      <c r="B12" s="29" t="str">
        <f>IF('data tech 2'!B7&gt;0,'data tech 2'!B7,IF('data tech 1'!B7=0,""))</f>
        <v/>
      </c>
      <c r="C12" s="29" t="str">
        <f>IF('data tech 2'!C7&gt;0,'data tech 2'!C7,IF('data tech 1'!C7=0,""))</f>
        <v/>
      </c>
      <c r="D12" s="29" t="str">
        <f>IF('data tech 2'!D7&gt;0,'data tech 2'!D7,IF('data tech 1'!D7=0,""))</f>
        <v/>
      </c>
      <c r="E12" s="29" t="str">
        <f>IF('data tech 2'!E7&gt;0,'data tech 2'!E7,IF('data tech 1'!E7=0,""))</f>
        <v/>
      </c>
      <c r="F12" s="29" t="str">
        <f>IF('data tech 2'!F7&gt;0,'data tech 2'!F7,IF('data tech 1'!F7=0,""))</f>
        <v/>
      </c>
      <c r="G12" s="29" t="str">
        <f>IF('data tech 2'!G7&gt;0,'data tech 2'!G7,IF('data tech 1'!G7=0,""))</f>
        <v/>
      </c>
      <c r="H12" s="29" t="str">
        <f>IF('data tech 2'!H7&gt;0,'data tech 2'!H7,IF('data tech 1'!H7=0,""))</f>
        <v/>
      </c>
      <c r="I12" s="29" t="str">
        <f>IF('data tech 2'!I7&gt;0,'data tech 2'!I7,IF('data tech 1'!I7=0,""))</f>
        <v/>
      </c>
      <c r="J12" s="29" t="str">
        <f>IF('data tech 2'!J7&gt;0,'data tech 2'!J7,IF('data tech 1'!J7=0,""))</f>
        <v/>
      </c>
      <c r="K12" s="29" t="str">
        <f>IF('data tech 2'!K7&gt;0,'data tech 2'!K7,IF('data tech 1'!K7=0,""))</f>
        <v/>
      </c>
      <c r="L12" s="28" t="str">
        <f>IF('data tech 2'!L7&gt;0,'data tech 2'!L7,IF('data tech 1'!L7=0,""))</f>
        <v/>
      </c>
      <c r="M12" s="30" t="str">
        <f>IF('data tech 2'!M7&gt;0,'data tech 2'!M7,IF('data tech 1'!M7=0,""))</f>
        <v/>
      </c>
    </row>
    <row r="13" spans="1:13" ht="19.5" customHeight="1">
      <c r="A13" s="28" t="str">
        <f>IF('data tech 2'!A8&gt;0,'data tech 2'!A8,IF('data tech 1'!A8=0,""))</f>
        <v/>
      </c>
      <c r="B13" s="29" t="str">
        <f>IF('data tech 2'!B8&gt;0,'data tech 2'!B8,IF('data tech 1'!B8=0,""))</f>
        <v/>
      </c>
      <c r="C13" s="29" t="str">
        <f>IF('data tech 2'!C8&gt;0,'data tech 2'!C8,IF('data tech 1'!C8=0,""))</f>
        <v/>
      </c>
      <c r="D13" s="29" t="str">
        <f>IF('data tech 2'!D8&gt;0,'data tech 2'!D8,IF('data tech 1'!D8=0,""))</f>
        <v/>
      </c>
      <c r="E13" s="29" t="str">
        <f>IF('data tech 2'!E8&gt;0,'data tech 2'!E8,IF('data tech 1'!E8=0,""))</f>
        <v/>
      </c>
      <c r="F13" s="29" t="str">
        <f>IF('data tech 2'!F8&gt;0,'data tech 2'!F8,IF('data tech 1'!F8=0,""))</f>
        <v/>
      </c>
      <c r="G13" s="29" t="str">
        <f>IF('data tech 2'!G8&gt;0,'data tech 2'!G8,IF('data tech 1'!G8=0,""))</f>
        <v/>
      </c>
      <c r="H13" s="29" t="str">
        <f>IF('data tech 2'!H8&gt;0,'data tech 2'!H8,IF('data tech 1'!H8=0,""))</f>
        <v/>
      </c>
      <c r="I13" s="29" t="str">
        <f>IF('data tech 2'!I8&gt;0,'data tech 2'!I8,IF('data tech 1'!I8=0,""))</f>
        <v/>
      </c>
      <c r="J13" s="29" t="str">
        <f>IF('data tech 2'!J8&gt;0,'data tech 2'!J8,IF('data tech 1'!J8=0,""))</f>
        <v/>
      </c>
      <c r="K13" s="29" t="str">
        <f>IF('data tech 2'!K8&gt;0,'data tech 2'!K8,IF('data tech 1'!K8=0,""))</f>
        <v/>
      </c>
      <c r="L13" s="28" t="str">
        <f>IF('data tech 2'!L8&gt;0,'data tech 2'!L8,IF('data tech 1'!L8=0,""))</f>
        <v/>
      </c>
      <c r="M13" s="30" t="str">
        <f>IF('data tech 2'!M8&gt;0,'data tech 2'!M8,IF('data tech 1'!M8=0,""))</f>
        <v/>
      </c>
    </row>
    <row r="14" spans="1:13" ht="19.5" customHeight="1">
      <c r="A14" s="28" t="str">
        <f>IF('data tech 2'!A9&gt;0,'data tech 2'!A9,IF('data tech 1'!A9=0,""))</f>
        <v/>
      </c>
      <c r="B14" s="29" t="str">
        <f>IF('data tech 2'!B9&gt;0,'data tech 2'!B9,IF('data tech 1'!B9=0,""))</f>
        <v/>
      </c>
      <c r="C14" s="29" t="str">
        <f>IF('data tech 2'!C9&gt;0,'data tech 2'!C9,IF('data tech 1'!C9=0,""))</f>
        <v/>
      </c>
      <c r="D14" s="29" t="str">
        <f>IF('data tech 2'!D9&gt;0,'data tech 2'!D9,IF('data tech 1'!D9=0,""))</f>
        <v/>
      </c>
      <c r="E14" s="29" t="str">
        <f>IF('data tech 2'!E9&gt;0,'data tech 2'!E9,IF('data tech 1'!E9=0,""))</f>
        <v/>
      </c>
      <c r="F14" s="29" t="str">
        <f>IF('data tech 2'!F9&gt;0,'data tech 2'!F9,IF('data tech 1'!F9=0,""))</f>
        <v/>
      </c>
      <c r="G14" s="29" t="str">
        <f>IF('data tech 2'!G9&gt;0,'data tech 2'!G9,IF('data tech 1'!G9=0,""))</f>
        <v/>
      </c>
      <c r="H14" s="29" t="str">
        <f>IF('data tech 2'!H9&gt;0,'data tech 2'!H9,IF('data tech 1'!H9=0,""))</f>
        <v/>
      </c>
      <c r="I14" s="29" t="str">
        <f>IF('data tech 2'!I9&gt;0,'data tech 2'!I9,IF('data tech 1'!I9=0,""))</f>
        <v/>
      </c>
      <c r="J14" s="29" t="str">
        <f>IF('data tech 2'!J9&gt;0,'data tech 2'!J9,IF('data tech 1'!J9=0,""))</f>
        <v/>
      </c>
      <c r="K14" s="29" t="str">
        <f>IF('data tech 2'!K9&gt;0,'data tech 2'!K9,IF('data tech 1'!K9=0,""))</f>
        <v/>
      </c>
      <c r="L14" s="28" t="str">
        <f>IF('data tech 2'!L9&gt;0,'data tech 2'!L9,IF('data tech 1'!L9=0,""))</f>
        <v/>
      </c>
      <c r="M14" s="30" t="str">
        <f>IF('data tech 2'!M9&gt;0,'data tech 2'!M9,IF('data tech 1'!M9=0,""))</f>
        <v/>
      </c>
    </row>
    <row r="15" spans="1:13" ht="19.5" customHeight="1">
      <c r="A15" s="28" t="str">
        <f>IF('data tech 2'!A10&gt;0,'data tech 2'!A10,IF('data tech 1'!A10=0,""))</f>
        <v/>
      </c>
      <c r="B15" s="29" t="str">
        <f>IF('data tech 2'!B10&gt;0,'data tech 2'!B10,IF('data tech 1'!B10=0,""))</f>
        <v/>
      </c>
      <c r="C15" s="29" t="str">
        <f>IF('data tech 2'!C10&gt;0,'data tech 2'!C10,IF('data tech 1'!C10=0,""))</f>
        <v/>
      </c>
      <c r="D15" s="29" t="str">
        <f>IF('data tech 2'!D10&gt;0,'data tech 2'!D10,IF('data tech 1'!D10=0,""))</f>
        <v/>
      </c>
      <c r="E15" s="29" t="str">
        <f>IF('data tech 2'!E10&gt;0,'data tech 2'!E10,IF('data tech 1'!E10=0,""))</f>
        <v/>
      </c>
      <c r="F15" s="29" t="str">
        <f>IF('data tech 2'!F10&gt;0,'data tech 2'!F10,IF('data tech 1'!F10=0,""))</f>
        <v/>
      </c>
      <c r="G15" s="29" t="str">
        <f>IF('data tech 2'!G10&gt;0,'data tech 2'!G10,IF('data tech 1'!G10=0,""))</f>
        <v/>
      </c>
      <c r="H15" s="29" t="str">
        <f>IF('data tech 2'!H10&gt;0,'data tech 2'!H10,IF('data tech 1'!H10=0,""))</f>
        <v/>
      </c>
      <c r="I15" s="29" t="str">
        <f>IF('data tech 2'!I10&gt;0,'data tech 2'!I10,IF('data tech 1'!I10=0,""))</f>
        <v/>
      </c>
      <c r="J15" s="29" t="str">
        <f>IF('data tech 2'!J10&gt;0,'data tech 2'!J10,IF('data tech 1'!J10=0,""))</f>
        <v/>
      </c>
      <c r="K15" s="29" t="str">
        <f>IF('data tech 2'!K10&gt;0,'data tech 2'!K10,IF('data tech 1'!K10=0,""))</f>
        <v/>
      </c>
      <c r="L15" s="28" t="str">
        <f>IF('data tech 2'!L10&gt;0,'data tech 2'!L10,IF('data tech 1'!L10=0,""))</f>
        <v/>
      </c>
      <c r="M15" s="30" t="str">
        <f>IF('data tech 2'!M10&gt;0,'data tech 2'!M10,IF('data tech 1'!M10=0,""))</f>
        <v/>
      </c>
    </row>
    <row r="16" spans="1:13" ht="19.5" customHeight="1">
      <c r="A16" s="28" t="str">
        <f>IF('data tech 2'!A11&gt;0,'data tech 2'!A11,IF('data tech 1'!A11=0,""))</f>
        <v/>
      </c>
      <c r="B16" s="29" t="str">
        <f>IF('data tech 2'!B11&gt;0,'data tech 2'!B11,IF('data tech 1'!B11=0,""))</f>
        <v/>
      </c>
      <c r="C16" s="29" t="str">
        <f>IF('data tech 2'!C11&gt;0,'data tech 2'!C11,IF('data tech 1'!C11=0,""))</f>
        <v/>
      </c>
      <c r="D16" s="29" t="str">
        <f>IF('data tech 2'!D11&gt;0,'data tech 2'!D11,IF('data tech 1'!D11=0,""))</f>
        <v/>
      </c>
      <c r="E16" s="29" t="str">
        <f>IF('data tech 2'!E11&gt;0,'data tech 2'!E11,IF('data tech 1'!E11=0,""))</f>
        <v/>
      </c>
      <c r="F16" s="29" t="str">
        <f>IF('data tech 2'!F11&gt;0,'data tech 2'!F11,IF('data tech 1'!F11=0,""))</f>
        <v/>
      </c>
      <c r="G16" s="29" t="str">
        <f>IF('data tech 2'!G11&gt;0,'data tech 2'!G11,IF('data tech 1'!G11=0,""))</f>
        <v/>
      </c>
      <c r="H16" s="29" t="str">
        <f>IF('data tech 2'!H11&gt;0,'data tech 2'!H11,IF('data tech 1'!H11=0,""))</f>
        <v/>
      </c>
      <c r="I16" s="29" t="str">
        <f>IF('data tech 2'!I11&gt;0,'data tech 2'!I11,IF('data tech 1'!I11=0,""))</f>
        <v/>
      </c>
      <c r="J16" s="29" t="str">
        <f>IF('data tech 2'!J11&gt;0,'data tech 2'!J11,IF('data tech 1'!J11=0,""))</f>
        <v/>
      </c>
      <c r="K16" s="29" t="str">
        <f>IF('data tech 2'!K11&gt;0,'data tech 2'!K11,IF('data tech 1'!K11=0,""))</f>
        <v/>
      </c>
      <c r="L16" s="28" t="str">
        <f>IF('data tech 2'!L11&gt;0,'data tech 2'!L11,IF('data tech 1'!L11=0,""))</f>
        <v/>
      </c>
      <c r="M16" s="30" t="str">
        <f>IF('data tech 2'!M11&gt;0,'data tech 2'!M11,IF('data tech 1'!M11=0,""))</f>
        <v/>
      </c>
    </row>
    <row r="17" spans="1:13" ht="19.5" customHeight="1">
      <c r="A17" s="28" t="str">
        <f>IF('data tech 2'!A12&gt;0,'data tech 2'!A12,IF('data tech 1'!A12=0,""))</f>
        <v/>
      </c>
      <c r="B17" s="29" t="str">
        <f>IF('data tech 2'!B12&gt;0,'data tech 2'!B12,IF('data tech 1'!B12=0,""))</f>
        <v/>
      </c>
      <c r="C17" s="29" t="str">
        <f>IF('data tech 2'!C12&gt;0,'data tech 2'!C12,IF('data tech 1'!C12=0,""))</f>
        <v/>
      </c>
      <c r="D17" s="29" t="str">
        <f>IF('data tech 2'!D12&gt;0,'data tech 2'!D12,IF('data tech 1'!D12=0,""))</f>
        <v/>
      </c>
      <c r="E17" s="29" t="str">
        <f>IF('data tech 2'!E12&gt;0,'data tech 2'!E12,IF('data tech 1'!E12=0,""))</f>
        <v/>
      </c>
      <c r="F17" s="29" t="str">
        <f>IF('data tech 2'!F12&gt;0,'data tech 2'!F12,IF('data tech 1'!F12=0,""))</f>
        <v/>
      </c>
      <c r="G17" s="29" t="str">
        <f>IF('data tech 2'!G12&gt;0,'data tech 2'!G12,IF('data tech 1'!G12=0,""))</f>
        <v/>
      </c>
      <c r="H17" s="29" t="str">
        <f>IF('data tech 2'!H12&gt;0,'data tech 2'!H12,IF('data tech 1'!H12=0,""))</f>
        <v/>
      </c>
      <c r="I17" s="29" t="str">
        <f>IF('data tech 2'!I12&gt;0,'data tech 2'!I12,IF('data tech 1'!I12=0,""))</f>
        <v/>
      </c>
      <c r="J17" s="29" t="str">
        <f>IF('data tech 2'!J12&gt;0,'data tech 2'!J12,IF('data tech 1'!J12=0,""))</f>
        <v/>
      </c>
      <c r="K17" s="29" t="str">
        <f>IF('data tech 2'!K12&gt;0,'data tech 2'!K12,IF('data tech 1'!K12=0,""))</f>
        <v/>
      </c>
      <c r="L17" s="28" t="str">
        <f>IF('data tech 2'!L12&gt;0,'data tech 2'!L12,IF('data tech 1'!L12=0,""))</f>
        <v/>
      </c>
      <c r="M17" s="30" t="str">
        <f>IF('data tech 2'!M12&gt;0,'data tech 2'!M12,IF('data tech 1'!M12=0,""))</f>
        <v/>
      </c>
    </row>
    <row r="18" spans="1:13" ht="19.5" customHeight="1">
      <c r="A18" s="28" t="str">
        <f>IF('data tech 2'!A13&gt;0,'data tech 2'!A13,IF('data tech 1'!A13=0,""))</f>
        <v/>
      </c>
      <c r="B18" s="29" t="str">
        <f>IF('data tech 2'!B13&gt;0,'data tech 2'!B13,IF('data tech 1'!B13=0,""))</f>
        <v/>
      </c>
      <c r="C18" s="29" t="str">
        <f>IF('data tech 2'!C13&gt;0,'data tech 2'!C13,IF('data tech 1'!C13=0,""))</f>
        <v/>
      </c>
      <c r="D18" s="29" t="str">
        <f>IF('data tech 2'!D13&gt;0,'data tech 2'!D13,IF('data tech 1'!D13=0,""))</f>
        <v/>
      </c>
      <c r="E18" s="29" t="str">
        <f>IF('data tech 2'!E13&gt;0,'data tech 2'!E13,IF('data tech 1'!E13=0,""))</f>
        <v/>
      </c>
      <c r="F18" s="29" t="str">
        <f>IF('data tech 2'!F13&gt;0,'data tech 2'!F13,IF('data tech 1'!F13=0,""))</f>
        <v/>
      </c>
      <c r="G18" s="29" t="str">
        <f>IF('data tech 2'!G13&gt;0,'data tech 2'!G13,IF('data tech 1'!G13=0,""))</f>
        <v/>
      </c>
      <c r="H18" s="29" t="str">
        <f>IF('data tech 2'!H13&gt;0,'data tech 2'!H13,IF('data tech 1'!H13=0,""))</f>
        <v/>
      </c>
      <c r="I18" s="29" t="str">
        <f>IF('data tech 2'!I13&gt;0,'data tech 2'!I13,IF('data tech 1'!I13=0,""))</f>
        <v/>
      </c>
      <c r="J18" s="29" t="str">
        <f>IF('data tech 2'!J13&gt;0,'data tech 2'!J13,IF('data tech 1'!J13=0,""))</f>
        <v/>
      </c>
      <c r="K18" s="29" t="str">
        <f>IF('data tech 2'!K13&gt;0,'data tech 2'!K13,IF('data tech 1'!K13=0,""))</f>
        <v/>
      </c>
      <c r="L18" s="28" t="str">
        <f>IF('data tech 2'!L13&gt;0,'data tech 2'!L13,IF('data tech 1'!L13=0,""))</f>
        <v/>
      </c>
      <c r="M18" s="30" t="str">
        <f>IF('data tech 2'!M13&gt;0,'data tech 2'!M13,IF('data tech 1'!M13=0,""))</f>
        <v/>
      </c>
    </row>
    <row r="19" spans="1:13" ht="19.5" customHeight="1">
      <c r="A19" s="28" t="str">
        <f>IF('data tech 2'!A14&gt;0,'data tech 2'!A14,IF('data tech 1'!A14=0,""))</f>
        <v/>
      </c>
      <c r="B19" s="29" t="str">
        <f>IF('data tech 2'!B14&gt;0,'data tech 2'!B14,IF('data tech 1'!B14=0,""))</f>
        <v/>
      </c>
      <c r="C19" s="29" t="str">
        <f>IF('data tech 2'!C14&gt;0,'data tech 2'!C14,IF('data tech 1'!C14=0,""))</f>
        <v/>
      </c>
      <c r="D19" s="29" t="str">
        <f>IF('data tech 2'!D14&gt;0,'data tech 2'!D14,IF('data tech 1'!D14=0,""))</f>
        <v/>
      </c>
      <c r="E19" s="29" t="str">
        <f>IF('data tech 2'!E14&gt;0,'data tech 2'!E14,IF('data tech 1'!E14=0,""))</f>
        <v/>
      </c>
      <c r="F19" s="29" t="str">
        <f>IF('data tech 2'!F14&gt;0,'data tech 2'!F14,IF('data tech 1'!F14=0,""))</f>
        <v/>
      </c>
      <c r="G19" s="29" t="str">
        <f>IF('data tech 2'!G14&gt;0,'data tech 2'!G14,IF('data tech 1'!G14=0,""))</f>
        <v/>
      </c>
      <c r="H19" s="29" t="str">
        <f>IF('data tech 2'!H14&gt;0,'data tech 2'!H14,IF('data tech 1'!H14=0,""))</f>
        <v/>
      </c>
      <c r="I19" s="29" t="str">
        <f>IF('data tech 2'!I14&gt;0,'data tech 2'!I14,IF('data tech 1'!I14=0,""))</f>
        <v/>
      </c>
      <c r="J19" s="29" t="str">
        <f>IF('data tech 2'!J14&gt;0,'data tech 2'!J14,IF('data tech 1'!J14=0,""))</f>
        <v/>
      </c>
      <c r="K19" s="29" t="str">
        <f>IF('data tech 2'!K14&gt;0,'data tech 2'!K14,IF('data tech 1'!K14=0,""))</f>
        <v/>
      </c>
      <c r="L19" s="28" t="str">
        <f>IF('data tech 2'!L14&gt;0,'data tech 2'!L14,IF('data tech 1'!L14=0,""))</f>
        <v/>
      </c>
      <c r="M19" s="30" t="str">
        <f>IF('data tech 2'!M14&gt;0,'data tech 2'!M14,IF('data tech 1'!M14=0,""))</f>
        <v/>
      </c>
    </row>
    <row r="20" spans="1:13" ht="19.5" customHeight="1">
      <c r="A20" s="28" t="str">
        <f>IF('data tech 2'!A15&gt;0,'data tech 2'!A15,IF('data tech 1'!A15=0,""))</f>
        <v/>
      </c>
      <c r="B20" s="29" t="str">
        <f>IF('data tech 2'!B15&gt;0,'data tech 2'!B15,IF('data tech 1'!B15=0,""))</f>
        <v/>
      </c>
      <c r="C20" s="29" t="str">
        <f>IF('data tech 2'!C15&gt;0,'data tech 2'!C15,IF('data tech 1'!C15=0,""))</f>
        <v/>
      </c>
      <c r="D20" s="29" t="str">
        <f>IF('data tech 2'!D15&gt;0,'data tech 2'!D15,IF('data tech 1'!D15=0,""))</f>
        <v/>
      </c>
      <c r="E20" s="29" t="str">
        <f>IF('data tech 2'!E15&gt;0,'data tech 2'!E15,IF('data tech 1'!E15=0,""))</f>
        <v/>
      </c>
      <c r="F20" s="29" t="str">
        <f>IF('data tech 2'!F15&gt;0,'data tech 2'!F15,IF('data tech 1'!F15=0,""))</f>
        <v/>
      </c>
      <c r="G20" s="29" t="str">
        <f>IF('data tech 2'!G15&gt;0,'data tech 2'!G15,IF('data tech 1'!G15=0,""))</f>
        <v/>
      </c>
      <c r="H20" s="29" t="str">
        <f>IF('data tech 2'!H15&gt;0,'data tech 2'!H15,IF('data tech 1'!H15=0,""))</f>
        <v/>
      </c>
      <c r="I20" s="29" t="str">
        <f>IF('data tech 2'!I15&gt;0,'data tech 2'!I15,IF('data tech 1'!I15=0,""))</f>
        <v/>
      </c>
      <c r="J20" s="29" t="str">
        <f>IF('data tech 2'!J15&gt;0,'data tech 2'!J15,IF('data tech 1'!J15=0,""))</f>
        <v/>
      </c>
      <c r="K20" s="29" t="str">
        <f>IF('data tech 2'!K15&gt;0,'data tech 2'!K15,IF('data tech 1'!K15=0,""))</f>
        <v/>
      </c>
      <c r="L20" s="28" t="str">
        <f>IF('data tech 2'!L15&gt;0,'data tech 2'!L15,IF('data tech 1'!L15=0,""))</f>
        <v/>
      </c>
      <c r="M20" s="30" t="str">
        <f>IF('data tech 2'!M15&gt;0,'data tech 2'!M15,IF('data tech 1'!M15=0,""))</f>
        <v/>
      </c>
    </row>
    <row r="21" spans="1:13" ht="19.5" customHeight="1">
      <c r="A21" s="28" t="str">
        <f>IF('data tech 2'!A16&gt;0,'data tech 2'!A16,IF('data tech 1'!A16=0,""))</f>
        <v/>
      </c>
      <c r="B21" s="29" t="str">
        <f>IF('data tech 2'!B16&gt;0,'data tech 2'!B16,IF('data tech 1'!B16=0,""))</f>
        <v/>
      </c>
      <c r="C21" s="29" t="str">
        <f>IF('data tech 2'!C16&gt;0,'data tech 2'!C16,IF('data tech 1'!C16=0,""))</f>
        <v/>
      </c>
      <c r="D21" s="29" t="str">
        <f>IF('data tech 2'!D16&gt;0,'data tech 2'!D16,IF('data tech 1'!D16=0,""))</f>
        <v/>
      </c>
      <c r="E21" s="29" t="str">
        <f>IF('data tech 2'!E16&gt;0,'data tech 2'!E16,IF('data tech 1'!E16=0,""))</f>
        <v/>
      </c>
      <c r="F21" s="29" t="str">
        <f>IF('data tech 2'!F16&gt;0,'data tech 2'!F16,IF('data tech 1'!F16=0,""))</f>
        <v/>
      </c>
      <c r="G21" s="29" t="str">
        <f>IF('data tech 2'!G16&gt;0,'data tech 2'!G16,IF('data tech 1'!G16=0,""))</f>
        <v/>
      </c>
      <c r="H21" s="29" t="str">
        <f>IF('data tech 2'!H16&gt;0,'data tech 2'!H16,IF('data tech 1'!H16=0,""))</f>
        <v/>
      </c>
      <c r="I21" s="29" t="str">
        <f>IF('data tech 2'!I16&gt;0,'data tech 2'!I16,IF('data tech 1'!I16=0,""))</f>
        <v/>
      </c>
      <c r="J21" s="29" t="str">
        <f>IF('data tech 2'!J16&gt;0,'data tech 2'!J16,IF('data tech 1'!J16=0,""))</f>
        <v/>
      </c>
      <c r="K21" s="29" t="str">
        <f>IF('data tech 2'!K16&gt;0,'data tech 2'!K16,IF('data tech 1'!K16=0,""))</f>
        <v/>
      </c>
      <c r="L21" s="28" t="str">
        <f>IF('data tech 2'!L16&gt;0,'data tech 2'!L16,IF('data tech 1'!L16=0,""))</f>
        <v/>
      </c>
      <c r="M21" s="30" t="str">
        <f>IF('data tech 2'!M16&gt;0,'data tech 2'!M16,IF('data tech 1'!M16=0,""))</f>
        <v/>
      </c>
    </row>
    <row r="22" spans="1:13" ht="19.5" customHeight="1">
      <c r="A22" s="28" t="str">
        <f>IF('data tech 2'!A17&gt;0,'data tech 2'!A17,IF('data tech 1'!A17=0,""))</f>
        <v/>
      </c>
      <c r="B22" s="29" t="str">
        <f>IF('data tech 2'!B17&gt;0,'data tech 2'!B17,IF('data tech 1'!B17=0,""))</f>
        <v/>
      </c>
      <c r="C22" s="29" t="str">
        <f>IF('data tech 2'!C17&gt;0,'data tech 2'!C17,IF('data tech 1'!C17=0,""))</f>
        <v/>
      </c>
      <c r="D22" s="29" t="str">
        <f>IF('data tech 2'!D17&gt;0,'data tech 2'!D17,IF('data tech 1'!D17=0,""))</f>
        <v/>
      </c>
      <c r="E22" s="29" t="str">
        <f>IF('data tech 2'!E17&gt;0,'data tech 2'!E17,IF('data tech 1'!E17=0,""))</f>
        <v/>
      </c>
      <c r="F22" s="29" t="str">
        <f>IF('data tech 2'!F17&gt;0,'data tech 2'!F17,IF('data tech 1'!F17=0,""))</f>
        <v/>
      </c>
      <c r="G22" s="29" t="str">
        <f>IF('data tech 2'!G17&gt;0,'data tech 2'!G17,IF('data tech 1'!G17=0,""))</f>
        <v/>
      </c>
      <c r="H22" s="29" t="str">
        <f>IF('data tech 2'!H17&gt;0,'data tech 2'!H17,IF('data tech 1'!H17=0,""))</f>
        <v/>
      </c>
      <c r="I22" s="29" t="str">
        <f>IF('data tech 2'!I17&gt;0,'data tech 2'!I17,IF('data tech 1'!I17=0,""))</f>
        <v/>
      </c>
      <c r="J22" s="29" t="str">
        <f>IF('data tech 2'!J17&gt;0,'data tech 2'!J17,IF('data tech 1'!J17=0,""))</f>
        <v/>
      </c>
      <c r="K22" s="29" t="str">
        <f>IF('data tech 2'!K17&gt;0,'data tech 2'!K17,IF('data tech 1'!K17=0,""))</f>
        <v/>
      </c>
      <c r="L22" s="28" t="str">
        <f>IF('data tech 2'!L17&gt;0,'data tech 2'!L17,IF('data tech 1'!L17=0,""))</f>
        <v/>
      </c>
      <c r="M22" s="30" t="str">
        <f>IF('data tech 2'!M17&gt;0,'data tech 2'!M17,IF('data tech 1'!M17=0,""))</f>
        <v/>
      </c>
    </row>
    <row r="23" spans="1:13" ht="19.5" customHeight="1">
      <c r="A23" s="28" t="str">
        <f>IF('data tech 2'!A18&gt;0,'data tech 2'!A18,IF('data tech 1'!A18=0,""))</f>
        <v/>
      </c>
      <c r="B23" s="29" t="str">
        <f>IF('data tech 2'!B18&gt;0,'data tech 2'!B18,IF('data tech 1'!B18=0,""))</f>
        <v/>
      </c>
      <c r="C23" s="29" t="str">
        <f>IF('data tech 2'!C18&gt;0,'data tech 2'!C18,IF('data tech 1'!C18=0,""))</f>
        <v/>
      </c>
      <c r="D23" s="29" t="str">
        <f>IF('data tech 2'!D18&gt;0,'data tech 2'!D18,IF('data tech 1'!D18=0,""))</f>
        <v/>
      </c>
      <c r="E23" s="29" t="str">
        <f>IF('data tech 2'!E18&gt;0,'data tech 2'!E18,IF('data tech 1'!E18=0,""))</f>
        <v/>
      </c>
      <c r="F23" s="29" t="str">
        <f>IF('data tech 2'!F18&gt;0,'data tech 2'!F18,IF('data tech 1'!F18=0,""))</f>
        <v/>
      </c>
      <c r="G23" s="29" t="str">
        <f>IF('data tech 2'!G18&gt;0,'data tech 2'!G18,IF('data tech 1'!G18=0,""))</f>
        <v/>
      </c>
      <c r="H23" s="29" t="str">
        <f>IF('data tech 2'!H18&gt;0,'data tech 2'!H18,IF('data tech 1'!H18=0,""))</f>
        <v/>
      </c>
      <c r="I23" s="29" t="str">
        <f>IF('data tech 2'!I18&gt;0,'data tech 2'!I18,IF('data tech 1'!I18=0,""))</f>
        <v/>
      </c>
      <c r="J23" s="29" t="str">
        <f>IF('data tech 2'!J18&gt;0,'data tech 2'!J18,IF('data tech 1'!J18=0,""))</f>
        <v/>
      </c>
      <c r="K23" s="29" t="str">
        <f>IF('data tech 2'!K18&gt;0,'data tech 2'!K18,IF('data tech 1'!K18=0,""))</f>
        <v/>
      </c>
      <c r="L23" s="28" t="str">
        <f>IF('data tech 2'!L18&gt;0,'data tech 2'!L18,IF('data tech 1'!L18=0,""))</f>
        <v/>
      </c>
      <c r="M23" s="30" t="str">
        <f>IF('data tech 2'!M18&gt;0,'data tech 2'!M18,IF('data tech 1'!M18=0,""))</f>
        <v/>
      </c>
    </row>
    <row r="24" spans="1:13" ht="19.5" customHeight="1">
      <c r="A24" s="28" t="str">
        <f>IF('data tech 2'!A19&gt;0,'data tech 2'!A19,IF('data tech 1'!A19=0,""))</f>
        <v/>
      </c>
      <c r="B24" s="29" t="str">
        <f>IF('data tech 2'!B19&gt;0,'data tech 2'!B19,IF('data tech 1'!B19=0,""))</f>
        <v/>
      </c>
      <c r="C24" s="29" t="str">
        <f>IF('data tech 2'!C19&gt;0,'data tech 2'!C19,IF('data tech 1'!C19=0,""))</f>
        <v/>
      </c>
      <c r="D24" s="29" t="str">
        <f>IF('data tech 2'!D19&gt;0,'data tech 2'!D19,IF('data tech 1'!D19=0,""))</f>
        <v/>
      </c>
      <c r="E24" s="29" t="str">
        <f>IF('data tech 2'!E19&gt;0,'data tech 2'!E19,IF('data tech 1'!E19=0,""))</f>
        <v/>
      </c>
      <c r="F24" s="29" t="str">
        <f>IF('data tech 2'!F19&gt;0,'data tech 2'!F19,IF('data tech 1'!F19=0,""))</f>
        <v/>
      </c>
      <c r="G24" s="29" t="str">
        <f>IF('data tech 2'!G19&gt;0,'data tech 2'!G19,IF('data tech 1'!G19=0,""))</f>
        <v/>
      </c>
      <c r="H24" s="29" t="str">
        <f>IF('data tech 2'!H19&gt;0,'data tech 2'!H19,IF('data tech 1'!H19=0,""))</f>
        <v/>
      </c>
      <c r="I24" s="29" t="str">
        <f>IF('data tech 2'!I19&gt;0,'data tech 2'!I19,IF('data tech 1'!I19=0,""))</f>
        <v/>
      </c>
      <c r="J24" s="29" t="str">
        <f>IF('data tech 2'!J19&gt;0,'data tech 2'!J19,IF('data tech 1'!J19=0,""))</f>
        <v/>
      </c>
      <c r="K24" s="29" t="str">
        <f>IF('data tech 2'!K19&gt;0,'data tech 2'!K19,IF('data tech 1'!K19=0,""))</f>
        <v/>
      </c>
      <c r="L24" s="28" t="str">
        <f>IF('data tech 2'!L19&gt;0,'data tech 2'!L19,IF('data tech 1'!L19=0,""))</f>
        <v/>
      </c>
      <c r="M24" s="30" t="str">
        <f>IF('data tech 2'!M19&gt;0,'data tech 2'!M19,IF('data tech 1'!M19=0,""))</f>
        <v/>
      </c>
    </row>
    <row r="25" spans="1:13" ht="19.5" customHeight="1">
      <c r="A25" s="28" t="str">
        <f>IF('data tech 2'!A20&gt;0,'data tech 2'!A20,IF('data tech 1'!A20=0,""))</f>
        <v/>
      </c>
      <c r="B25" s="29" t="str">
        <f>IF('data tech 2'!B20&gt;0,'data tech 2'!B20,IF('data tech 1'!B20=0,""))</f>
        <v/>
      </c>
      <c r="C25" s="29" t="str">
        <f>IF('data tech 2'!C20&gt;0,'data tech 2'!C20,IF('data tech 1'!C20=0,""))</f>
        <v/>
      </c>
      <c r="D25" s="29" t="str">
        <f>IF('data tech 2'!D20&gt;0,'data tech 2'!D20,IF('data tech 1'!D20=0,""))</f>
        <v/>
      </c>
      <c r="E25" s="29" t="str">
        <f>IF('data tech 2'!E20&gt;0,'data tech 2'!E20,IF('data tech 1'!E20=0,""))</f>
        <v/>
      </c>
      <c r="F25" s="29" t="str">
        <f>IF('data tech 2'!F20&gt;0,'data tech 2'!F20,IF('data tech 1'!F20=0,""))</f>
        <v/>
      </c>
      <c r="G25" s="29" t="str">
        <f>IF('data tech 2'!G20&gt;0,'data tech 2'!G20,IF('data tech 1'!G20=0,""))</f>
        <v/>
      </c>
      <c r="H25" s="29" t="str">
        <f>IF('data tech 2'!H20&gt;0,'data tech 2'!H20,IF('data tech 1'!H20=0,""))</f>
        <v/>
      </c>
      <c r="I25" s="29" t="str">
        <f>IF('data tech 2'!I20&gt;0,'data tech 2'!I20,IF('data tech 1'!I20=0,""))</f>
        <v/>
      </c>
      <c r="J25" s="29" t="str">
        <f>IF('data tech 2'!J20&gt;0,'data tech 2'!J20,IF('data tech 1'!J20=0,""))</f>
        <v/>
      </c>
      <c r="K25" s="29" t="str">
        <f>IF('data tech 2'!K20&gt;0,'data tech 2'!K20,IF('data tech 1'!K20=0,""))</f>
        <v/>
      </c>
      <c r="L25" s="28" t="str">
        <f>IF('data tech 2'!L20&gt;0,'data tech 2'!L20,IF('data tech 1'!L20=0,""))</f>
        <v/>
      </c>
      <c r="M25" s="30" t="str">
        <f>IF('data tech 2'!M20&gt;0,'data tech 2'!M20,IF('data tech 1'!M20=0,""))</f>
        <v/>
      </c>
    </row>
    <row r="26" spans="1:13" ht="19.5" customHeight="1">
      <c r="A26" s="28" t="str">
        <f>IF('data tech 2'!A21&gt;0,'data tech 2'!A21,IF('data tech 1'!A21=0,""))</f>
        <v/>
      </c>
      <c r="B26" s="29" t="str">
        <f>IF('data tech 2'!B21&gt;0,'data tech 2'!B21,IF('data tech 1'!B21=0,""))</f>
        <v/>
      </c>
      <c r="C26" s="29" t="str">
        <f>IF('data tech 2'!C21&gt;0,'data tech 2'!C21,IF('data tech 1'!C21=0,""))</f>
        <v/>
      </c>
      <c r="D26" s="29" t="str">
        <f>IF('data tech 2'!D21&gt;0,'data tech 2'!D21,IF('data tech 1'!D21=0,""))</f>
        <v/>
      </c>
      <c r="E26" s="29" t="str">
        <f>IF('data tech 2'!E21&gt;0,'data tech 2'!E21,IF('data tech 1'!E21=0,""))</f>
        <v/>
      </c>
      <c r="F26" s="29" t="str">
        <f>IF('data tech 2'!F21&gt;0,'data tech 2'!F21,IF('data tech 1'!F21=0,""))</f>
        <v/>
      </c>
      <c r="G26" s="29" t="str">
        <f>IF('data tech 2'!G21&gt;0,'data tech 2'!G21,IF('data tech 1'!G21=0,""))</f>
        <v/>
      </c>
      <c r="H26" s="29" t="str">
        <f>IF('data tech 2'!H21&gt;0,'data tech 2'!H21,IF('data tech 1'!H21=0,""))</f>
        <v/>
      </c>
      <c r="I26" s="29" t="str">
        <f>IF('data tech 2'!I21&gt;0,'data tech 2'!I21,IF('data tech 1'!I21=0,""))</f>
        <v/>
      </c>
      <c r="J26" s="29" t="str">
        <f>IF('data tech 2'!J21&gt;0,'data tech 2'!J21,IF('data tech 1'!J21=0,""))</f>
        <v/>
      </c>
      <c r="K26" s="29" t="str">
        <f>IF('data tech 2'!K21&gt;0,'data tech 2'!K21,IF('data tech 1'!K21=0,""))</f>
        <v/>
      </c>
      <c r="L26" s="28" t="str">
        <f>IF('data tech 2'!L21&gt;0,'data tech 2'!L21,IF('data tech 1'!L21=0,""))</f>
        <v/>
      </c>
      <c r="M26" s="30" t="str">
        <f>IF('data tech 2'!M21&gt;0,'data tech 2'!M21,IF('data tech 1'!M21=0,""))</f>
        <v/>
      </c>
    </row>
    <row r="27" spans="1:13" ht="19.5" customHeight="1">
      <c r="A27" s="28" t="str">
        <f>IF('data tech 2'!A22&gt;0,'data tech 2'!A22,IF('data tech 1'!A22=0,""))</f>
        <v/>
      </c>
      <c r="B27" s="29" t="str">
        <f>IF('data tech 2'!B22&gt;0,'data tech 2'!B22,IF('data tech 1'!B22=0,""))</f>
        <v/>
      </c>
      <c r="C27" s="29" t="str">
        <f>IF('data tech 2'!C22&gt;0,'data tech 2'!C22,IF('data tech 1'!C22=0,""))</f>
        <v/>
      </c>
      <c r="D27" s="29" t="str">
        <f>IF('data tech 2'!D22&gt;0,'data tech 2'!D22,IF('data tech 1'!D22=0,""))</f>
        <v/>
      </c>
      <c r="E27" s="29" t="str">
        <f>IF('data tech 2'!E22&gt;0,'data tech 2'!E22,IF('data tech 1'!E22=0,""))</f>
        <v/>
      </c>
      <c r="F27" s="29" t="str">
        <f>IF('data tech 2'!F22&gt;0,'data tech 2'!F22,IF('data tech 1'!F22=0,""))</f>
        <v/>
      </c>
      <c r="G27" s="29" t="str">
        <f>IF('data tech 2'!G22&gt;0,'data tech 2'!G22,IF('data tech 1'!G22=0,""))</f>
        <v/>
      </c>
      <c r="H27" s="29" t="str">
        <f>IF('data tech 2'!H22&gt;0,'data tech 2'!H22,IF('data tech 1'!H22=0,""))</f>
        <v/>
      </c>
      <c r="I27" s="29" t="str">
        <f>IF('data tech 2'!I22&gt;0,'data tech 2'!I22,IF('data tech 1'!I22=0,""))</f>
        <v/>
      </c>
      <c r="J27" s="29" t="str">
        <f>IF('data tech 2'!J22&gt;0,'data tech 2'!J22,IF('data tech 1'!J22=0,""))</f>
        <v/>
      </c>
      <c r="K27" s="29" t="str">
        <f>IF('data tech 2'!K22&gt;0,'data tech 2'!K22,IF('data tech 1'!K22=0,""))</f>
        <v/>
      </c>
      <c r="L27" s="28" t="str">
        <f>IF('data tech 2'!L22&gt;0,'data tech 2'!L22,IF('data tech 1'!L22=0,""))</f>
        <v/>
      </c>
      <c r="M27" s="30" t="str">
        <f>IF('data tech 2'!M22&gt;0,'data tech 2'!M22,IF('data tech 1'!M22=0,""))</f>
        <v/>
      </c>
    </row>
    <row r="28" spans="1:13" ht="19.5" customHeight="1">
      <c r="A28" s="28" t="str">
        <f>IF('data tech 2'!A23&gt;0,'data tech 2'!A23,IF('data tech 1'!A23=0,""))</f>
        <v/>
      </c>
      <c r="B28" s="29" t="str">
        <f>IF('data tech 2'!B23&gt;0,'data tech 2'!B23,IF('data tech 1'!B23=0,""))</f>
        <v/>
      </c>
      <c r="C28" s="29" t="str">
        <f>IF('data tech 2'!C23&gt;0,'data tech 2'!C23,IF('data tech 1'!C23=0,""))</f>
        <v/>
      </c>
      <c r="D28" s="29" t="str">
        <f>IF('data tech 2'!D23&gt;0,'data tech 2'!D23,IF('data tech 1'!D23=0,""))</f>
        <v/>
      </c>
      <c r="E28" s="29" t="str">
        <f>IF('data tech 2'!E23&gt;0,'data tech 2'!E23,IF('data tech 1'!E23=0,""))</f>
        <v/>
      </c>
      <c r="F28" s="29" t="str">
        <f>IF('data tech 2'!F23&gt;0,'data tech 2'!F23,IF('data tech 1'!F23=0,""))</f>
        <v/>
      </c>
      <c r="G28" s="29" t="str">
        <f>IF('data tech 2'!G23&gt;0,'data tech 2'!G23,IF('data tech 1'!G23=0,""))</f>
        <v/>
      </c>
      <c r="H28" s="29" t="str">
        <f>IF('data tech 2'!H23&gt;0,'data tech 2'!H23,IF('data tech 1'!H23=0,""))</f>
        <v/>
      </c>
      <c r="I28" s="29" t="str">
        <f>IF('data tech 2'!I23&gt;0,'data tech 2'!I23,IF('data tech 1'!I23=0,""))</f>
        <v/>
      </c>
      <c r="J28" s="29" t="str">
        <f>IF('data tech 2'!J23&gt;0,'data tech 2'!J23,IF('data tech 1'!J23=0,""))</f>
        <v/>
      </c>
      <c r="K28" s="29" t="str">
        <f>IF('data tech 2'!K23&gt;0,'data tech 2'!K23,IF('data tech 1'!K23=0,""))</f>
        <v/>
      </c>
      <c r="L28" s="28" t="str">
        <f>IF('data tech 2'!L23&gt;0,'data tech 2'!L23,IF('data tech 1'!L23=0,""))</f>
        <v/>
      </c>
      <c r="M28" s="30" t="str">
        <f>IF('data tech 2'!M23&gt;0,'data tech 2'!M23,IF('data tech 1'!M23=0,""))</f>
        <v/>
      </c>
    </row>
    <row r="29" spans="1:13" ht="19.5" customHeight="1">
      <c r="A29" s="28" t="str">
        <f>IF('data tech 2'!A24&gt;0,'data tech 2'!A24,IF('data tech 1'!A24=0,""))</f>
        <v/>
      </c>
      <c r="B29" s="29" t="str">
        <f>IF('data tech 2'!B24&gt;0,'data tech 2'!B24,IF('data tech 1'!B24=0,""))</f>
        <v/>
      </c>
      <c r="C29" s="29" t="str">
        <f>IF('data tech 2'!C24&gt;0,'data tech 2'!C24,IF('data tech 1'!C24=0,""))</f>
        <v/>
      </c>
      <c r="D29" s="29" t="str">
        <f>IF('data tech 2'!D24&gt;0,'data tech 2'!D24,IF('data tech 1'!D24=0,""))</f>
        <v/>
      </c>
      <c r="E29" s="29" t="str">
        <f>IF('data tech 2'!E24&gt;0,'data tech 2'!E24,IF('data tech 1'!E24=0,""))</f>
        <v/>
      </c>
      <c r="F29" s="29" t="str">
        <f>IF('data tech 2'!F24&gt;0,'data tech 2'!F24,IF('data tech 1'!F24=0,""))</f>
        <v/>
      </c>
      <c r="G29" s="29" t="str">
        <f>IF('data tech 2'!G24&gt;0,'data tech 2'!G24,IF('data tech 1'!G24=0,""))</f>
        <v/>
      </c>
      <c r="H29" s="29" t="str">
        <f>IF('data tech 2'!H24&gt;0,'data tech 2'!H24,IF('data tech 1'!H24=0,""))</f>
        <v/>
      </c>
      <c r="I29" s="29" t="str">
        <f>IF('data tech 2'!I24&gt;0,'data tech 2'!I24,IF('data tech 1'!I24=0,""))</f>
        <v/>
      </c>
      <c r="J29" s="29" t="str">
        <f>IF('data tech 2'!J24&gt;0,'data tech 2'!J24,IF('data tech 1'!J24=0,""))</f>
        <v/>
      </c>
      <c r="K29" s="29" t="str">
        <f>IF('data tech 2'!K24&gt;0,'data tech 2'!K24,IF('data tech 1'!K24=0,""))</f>
        <v/>
      </c>
      <c r="L29" s="28" t="str">
        <f>IF('data tech 2'!L24&gt;0,'data tech 2'!L24,IF('data tech 1'!L24=0,""))</f>
        <v/>
      </c>
      <c r="M29" s="30" t="str">
        <f>IF('data tech 2'!M24&gt;0,'data tech 2'!M24,IF('data tech 1'!M24=0,""))</f>
        <v/>
      </c>
    </row>
    <row r="30" spans="1:13" ht="19.5" customHeight="1">
      <c r="A30" s="28" t="str">
        <f>IF('data tech 2'!A25&gt;0,'data tech 2'!A25,IF('data tech 1'!A25=0,""))</f>
        <v/>
      </c>
      <c r="B30" s="29" t="str">
        <f>IF('data tech 2'!B25&gt;0,'data tech 2'!B25,IF('data tech 1'!B25=0,""))</f>
        <v/>
      </c>
      <c r="C30" s="29" t="str">
        <f>IF('data tech 2'!C25&gt;0,'data tech 2'!C25,IF('data tech 1'!C25=0,""))</f>
        <v/>
      </c>
      <c r="D30" s="29" t="str">
        <f>IF('data tech 2'!D25&gt;0,'data tech 2'!D25,IF('data tech 1'!D25=0,""))</f>
        <v/>
      </c>
      <c r="E30" s="29" t="str">
        <f>IF('data tech 2'!E25&gt;0,'data tech 2'!E25,IF('data tech 1'!E25=0,""))</f>
        <v/>
      </c>
      <c r="F30" s="29" t="str">
        <f>IF('data tech 2'!F25&gt;0,'data tech 2'!F25,IF('data tech 1'!F25=0,""))</f>
        <v/>
      </c>
      <c r="G30" s="29" t="str">
        <f>IF('data tech 2'!G25&gt;0,'data tech 2'!G25,IF('data tech 1'!G25=0,""))</f>
        <v/>
      </c>
      <c r="H30" s="29" t="str">
        <f>IF('data tech 2'!H25&gt;0,'data tech 2'!H25,IF('data tech 1'!H25=0,""))</f>
        <v/>
      </c>
      <c r="I30" s="29" t="str">
        <f>IF('data tech 2'!I25&gt;0,'data tech 2'!I25,IF('data tech 1'!I25=0,""))</f>
        <v/>
      </c>
      <c r="J30" s="29" t="str">
        <f>IF('data tech 2'!J25&gt;0,'data tech 2'!J25,IF('data tech 1'!J25=0,""))</f>
        <v/>
      </c>
      <c r="K30" s="29" t="str">
        <f>IF('data tech 2'!K25&gt;0,'data tech 2'!K25,IF('data tech 1'!K25=0,""))</f>
        <v/>
      </c>
      <c r="L30" s="28" t="str">
        <f>IF('data tech 2'!L25&gt;0,'data tech 2'!L25,IF('data tech 1'!L25=0,""))</f>
        <v/>
      </c>
      <c r="M30" s="30" t="str">
        <f>IF('data tech 2'!M25&gt;0,'data tech 2'!M25,IF('data tech 1'!M25=0,""))</f>
        <v/>
      </c>
    </row>
    <row r="31" spans="1:13" ht="19.5" customHeight="1">
      <c r="A31" s="28" t="str">
        <f>IF('data tech 2'!A26&gt;0,'data tech 2'!A26,IF('data tech 1'!A26=0,""))</f>
        <v/>
      </c>
      <c r="B31" s="29" t="str">
        <f>IF('data tech 2'!B26&gt;0,'data tech 2'!B26,IF('data tech 1'!B26=0,""))</f>
        <v/>
      </c>
      <c r="C31" s="29" t="str">
        <f>IF('data tech 2'!C26&gt;0,'data tech 2'!C26,IF('data tech 1'!C26=0,""))</f>
        <v/>
      </c>
      <c r="D31" s="29" t="str">
        <f>IF('data tech 2'!D26&gt;0,'data tech 2'!D26,IF('data tech 1'!D26=0,""))</f>
        <v/>
      </c>
      <c r="E31" s="29" t="str">
        <f>IF('data tech 2'!E26&gt;0,'data tech 2'!E26,IF('data tech 1'!E26=0,""))</f>
        <v/>
      </c>
      <c r="F31" s="29" t="str">
        <f>IF('data tech 2'!F26&gt;0,'data tech 2'!F26,IF('data tech 1'!F26=0,""))</f>
        <v/>
      </c>
      <c r="G31" s="29" t="str">
        <f>IF('data tech 2'!G26&gt;0,'data tech 2'!G26,IF('data tech 1'!G26=0,""))</f>
        <v/>
      </c>
      <c r="H31" s="29" t="str">
        <f>IF('data tech 2'!H26&gt;0,'data tech 2'!H26,IF('data tech 1'!H26=0,""))</f>
        <v/>
      </c>
      <c r="I31" s="29" t="str">
        <f>IF('data tech 2'!I26&gt;0,'data tech 2'!I26,IF('data tech 1'!I26=0,""))</f>
        <v/>
      </c>
      <c r="J31" s="29" t="str">
        <f>IF('data tech 2'!J26&gt;0,'data tech 2'!J26,IF('data tech 1'!J26=0,""))</f>
        <v/>
      </c>
      <c r="K31" s="29" t="str">
        <f>IF('data tech 2'!K26&gt;0,'data tech 2'!K26,IF('data tech 1'!K26=0,""))</f>
        <v/>
      </c>
      <c r="L31" s="28" t="str">
        <f>IF('data tech 2'!L26&gt;0,'data tech 2'!L26,IF('data tech 1'!L26=0,""))</f>
        <v/>
      </c>
      <c r="M31" s="30" t="str">
        <f>IF('data tech 2'!M26&gt;0,'data tech 2'!M26,IF('data tech 1'!M26=0,""))</f>
        <v/>
      </c>
    </row>
    <row r="32" spans="1:13" ht="19.5" customHeight="1">
      <c r="A32" s="28" t="str">
        <f>IF('data tech 2'!A27&gt;0,'data tech 2'!A27,IF('data tech 1'!A27=0,""))</f>
        <v/>
      </c>
      <c r="B32" s="29" t="str">
        <f>IF('data tech 2'!B27&gt;0,'data tech 2'!B27,IF('data tech 1'!B27=0,""))</f>
        <v/>
      </c>
      <c r="C32" s="29" t="str">
        <f>IF('data tech 2'!C27&gt;0,'data tech 2'!C27,IF('data tech 1'!C27=0,""))</f>
        <v/>
      </c>
      <c r="D32" s="29" t="str">
        <f>IF('data tech 2'!D27&gt;0,'data tech 2'!D27,IF('data tech 1'!D27=0,""))</f>
        <v/>
      </c>
      <c r="E32" s="29" t="str">
        <f>IF('data tech 2'!E27&gt;0,'data tech 2'!E27,IF('data tech 1'!E27=0,""))</f>
        <v/>
      </c>
      <c r="F32" s="29" t="str">
        <f>IF('data tech 2'!F27&gt;0,'data tech 2'!F27,IF('data tech 1'!F27=0,""))</f>
        <v/>
      </c>
      <c r="G32" s="29" t="str">
        <f>IF('data tech 2'!G27&gt;0,'data tech 2'!G27,IF('data tech 1'!G27=0,""))</f>
        <v/>
      </c>
      <c r="H32" s="29" t="str">
        <f>IF('data tech 2'!H27&gt;0,'data tech 2'!H27,IF('data tech 1'!H27=0,""))</f>
        <v/>
      </c>
      <c r="I32" s="29" t="str">
        <f>IF('data tech 2'!I27&gt;0,'data tech 2'!I27,IF('data tech 1'!I27=0,""))</f>
        <v/>
      </c>
      <c r="J32" s="29" t="str">
        <f>IF('data tech 2'!J27&gt;0,'data tech 2'!J27,IF('data tech 1'!J27=0,""))</f>
        <v/>
      </c>
      <c r="K32" s="29" t="str">
        <f>IF('data tech 2'!K27&gt;0,'data tech 2'!K27,IF('data tech 1'!K27=0,""))</f>
        <v/>
      </c>
      <c r="L32" s="28" t="str">
        <f>IF('data tech 2'!L27&gt;0,'data tech 2'!L27,IF('data tech 1'!L27=0,""))</f>
        <v/>
      </c>
      <c r="M32" s="30" t="str">
        <f>IF('data tech 2'!M27&gt;0,'data tech 2'!M27,IF('data tech 1'!M27=0,""))</f>
        <v/>
      </c>
    </row>
    <row r="33" spans="1:13" ht="19.5" customHeight="1">
      <c r="A33" s="28" t="str">
        <f>IF('data tech 2'!A28&gt;0,'data tech 2'!A28,IF('data tech 1'!A28=0,""))</f>
        <v/>
      </c>
      <c r="B33" s="29" t="str">
        <f>IF('data tech 2'!B28&gt;0,'data tech 2'!B28,IF('data tech 1'!B28=0,""))</f>
        <v/>
      </c>
      <c r="C33" s="29" t="str">
        <f>IF('data tech 2'!C28&gt;0,'data tech 2'!C28,IF('data tech 1'!C28=0,""))</f>
        <v/>
      </c>
      <c r="D33" s="29" t="str">
        <f>IF('data tech 2'!D28&gt;0,'data tech 2'!D28,IF('data tech 1'!D28=0,""))</f>
        <v/>
      </c>
      <c r="E33" s="29" t="str">
        <f>IF('data tech 2'!E28&gt;0,'data tech 2'!E28,IF('data tech 1'!E28=0,""))</f>
        <v/>
      </c>
      <c r="F33" s="29" t="str">
        <f>IF('data tech 2'!F28&gt;0,'data tech 2'!F28,IF('data tech 1'!F28=0,""))</f>
        <v/>
      </c>
      <c r="G33" s="29" t="str">
        <f>IF('data tech 2'!G28&gt;0,'data tech 2'!G28,IF('data tech 1'!G28=0,""))</f>
        <v/>
      </c>
      <c r="H33" s="29" t="str">
        <f>IF('data tech 2'!H28&gt;0,'data tech 2'!H28,IF('data tech 1'!H28=0,""))</f>
        <v/>
      </c>
      <c r="I33" s="29" t="str">
        <f>IF('data tech 2'!I28&gt;0,'data tech 2'!I28,IF('data tech 1'!I28=0,""))</f>
        <v/>
      </c>
      <c r="J33" s="29" t="str">
        <f>IF('data tech 2'!J28&gt;0,'data tech 2'!J28,IF('data tech 1'!J28=0,""))</f>
        <v/>
      </c>
      <c r="K33" s="29" t="str">
        <f>IF('data tech 2'!K28&gt;0,'data tech 2'!K28,IF('data tech 1'!K28=0,""))</f>
        <v/>
      </c>
      <c r="L33" s="28" t="str">
        <f>IF('data tech 2'!L28&gt;0,'data tech 2'!L28,IF('data tech 1'!L28=0,""))</f>
        <v/>
      </c>
      <c r="M33" s="30" t="str">
        <f>IF('data tech 2'!M28&gt;0,'data tech 2'!M28,IF('data tech 1'!M28=0,""))</f>
        <v/>
      </c>
    </row>
    <row r="34" spans="1:13" ht="19.5" customHeight="1">
      <c r="A34" s="28" t="str">
        <f>IF('data tech 2'!A29&gt;0,'data tech 2'!A29,IF('data tech 1'!A29=0,""))</f>
        <v/>
      </c>
      <c r="B34" s="29" t="str">
        <f>IF('data tech 2'!B29&gt;0,'data tech 2'!B29,IF('data tech 1'!B29=0,""))</f>
        <v/>
      </c>
      <c r="C34" s="29" t="str">
        <f>IF('data tech 2'!C29&gt;0,'data tech 2'!C29,IF('data tech 1'!C29=0,""))</f>
        <v/>
      </c>
      <c r="D34" s="29" t="str">
        <f>IF('data tech 2'!D29&gt;0,'data tech 2'!D29,IF('data tech 1'!D29=0,""))</f>
        <v/>
      </c>
      <c r="E34" s="29" t="str">
        <f>IF('data tech 2'!E29&gt;0,'data tech 2'!E29,IF('data tech 1'!E29=0,""))</f>
        <v/>
      </c>
      <c r="F34" s="29" t="str">
        <f>IF('data tech 2'!F29&gt;0,'data tech 2'!F29,IF('data tech 1'!F29=0,""))</f>
        <v/>
      </c>
      <c r="G34" s="29" t="str">
        <f>IF('data tech 2'!G29&gt;0,'data tech 2'!G29,IF('data tech 1'!G29=0,""))</f>
        <v/>
      </c>
      <c r="H34" s="29" t="str">
        <f>IF('data tech 2'!H29&gt;0,'data tech 2'!H29,IF('data tech 1'!H29=0,""))</f>
        <v/>
      </c>
      <c r="I34" s="29" t="str">
        <f>IF('data tech 2'!I29&gt;0,'data tech 2'!I29,IF('data tech 1'!I29=0,""))</f>
        <v/>
      </c>
      <c r="J34" s="29" t="str">
        <f>IF('data tech 2'!J29&gt;0,'data tech 2'!J29,IF('data tech 1'!J29=0,""))</f>
        <v/>
      </c>
      <c r="K34" s="29" t="str">
        <f>IF('data tech 2'!K29&gt;0,'data tech 2'!K29,IF('data tech 1'!K29=0,""))</f>
        <v/>
      </c>
      <c r="L34" s="28" t="str">
        <f>IF('data tech 2'!L29&gt;0,'data tech 2'!L29,IF('data tech 1'!L29=0,""))</f>
        <v/>
      </c>
      <c r="M34" s="30" t="str">
        <f>IF('data tech 2'!M29&gt;0,'data tech 2'!M29,IF('data tech 1'!M29=0,""))</f>
        <v/>
      </c>
    </row>
    <row r="35" spans="1:13" ht="19.5" customHeight="1">
      <c r="A35" s="28" t="str">
        <f>IF('data tech 2'!A30&gt;0,'data tech 2'!A30,IF('data tech 1'!A30=0,""))</f>
        <v/>
      </c>
      <c r="B35" s="29" t="str">
        <f>IF('data tech 2'!B30&gt;0,'data tech 2'!B30,IF('data tech 1'!B30=0,""))</f>
        <v/>
      </c>
      <c r="C35" s="29" t="str">
        <f>IF('data tech 2'!C30&gt;0,'data tech 2'!C30,IF('data tech 1'!C30=0,""))</f>
        <v/>
      </c>
      <c r="D35" s="29" t="str">
        <f>IF('data tech 2'!D30&gt;0,'data tech 2'!D30,IF('data tech 1'!D30=0,""))</f>
        <v/>
      </c>
      <c r="E35" s="29" t="str">
        <f>IF('data tech 2'!E30&gt;0,'data tech 2'!E30,IF('data tech 1'!E30=0,""))</f>
        <v/>
      </c>
      <c r="F35" s="29" t="str">
        <f>IF('data tech 2'!F30&gt;0,'data tech 2'!F30,IF('data tech 1'!F30=0,""))</f>
        <v/>
      </c>
      <c r="G35" s="29" t="str">
        <f>IF('data tech 2'!G30&gt;0,'data tech 2'!G30,IF('data tech 1'!G30=0,""))</f>
        <v/>
      </c>
      <c r="H35" s="29" t="str">
        <f>IF('data tech 2'!H30&gt;0,'data tech 2'!H30,IF('data tech 1'!H30=0,""))</f>
        <v/>
      </c>
      <c r="I35" s="29" t="str">
        <f>IF('data tech 2'!I30&gt;0,'data tech 2'!I30,IF('data tech 1'!I30=0,""))</f>
        <v/>
      </c>
      <c r="J35" s="29" t="str">
        <f>IF('data tech 2'!J30&gt;0,'data tech 2'!J30,IF('data tech 1'!J30=0,""))</f>
        <v/>
      </c>
      <c r="K35" s="29" t="str">
        <f>IF('data tech 2'!K30&gt;0,'data tech 2'!K30,IF('data tech 1'!K30=0,""))</f>
        <v/>
      </c>
      <c r="L35" s="28" t="str">
        <f>IF('data tech 2'!L30&gt;0,'data tech 2'!L30,IF('data tech 1'!L30=0,""))</f>
        <v/>
      </c>
      <c r="M35" s="30" t="str">
        <f>IF('data tech 2'!M30&gt;0,'data tech 2'!M30,IF('data tech 1'!M30=0,""))</f>
        <v/>
      </c>
    </row>
    <row r="36" spans="1:13" ht="19.5" customHeight="1">
      <c r="A36" s="28" t="str">
        <f>IF('data tech 2'!A31&gt;0,'data tech 2'!A31,IF('data tech 1'!A31=0,""))</f>
        <v/>
      </c>
      <c r="B36" s="29" t="str">
        <f>IF('data tech 2'!B31&gt;0,'data tech 2'!B31,IF('data tech 1'!B31=0,""))</f>
        <v/>
      </c>
      <c r="C36" s="29" t="str">
        <f>IF('data tech 2'!C31&gt;0,'data tech 2'!C31,IF('data tech 1'!C31=0,""))</f>
        <v/>
      </c>
      <c r="D36" s="29" t="str">
        <f>IF('data tech 2'!D31&gt;0,'data tech 2'!D31,IF('data tech 1'!D31=0,""))</f>
        <v/>
      </c>
      <c r="E36" s="29" t="str">
        <f>IF('data tech 2'!E31&gt;0,'data tech 2'!E31,IF('data tech 1'!E31=0,""))</f>
        <v/>
      </c>
      <c r="F36" s="29" t="str">
        <f>IF('data tech 2'!F31&gt;0,'data tech 2'!F31,IF('data tech 1'!F31=0,""))</f>
        <v/>
      </c>
      <c r="G36" s="29" t="str">
        <f>IF('data tech 2'!G31&gt;0,'data tech 2'!G31,IF('data tech 1'!G31=0,""))</f>
        <v/>
      </c>
      <c r="H36" s="29" t="str">
        <f>IF('data tech 2'!H31&gt;0,'data tech 2'!H31,IF('data tech 1'!H31=0,""))</f>
        <v/>
      </c>
      <c r="I36" s="29" t="str">
        <f>IF('data tech 2'!I31&gt;0,'data tech 2'!I31,IF('data tech 1'!I31=0,""))</f>
        <v/>
      </c>
      <c r="J36" s="29" t="str">
        <f>IF('data tech 2'!J31&gt;0,'data tech 2'!J31,IF('data tech 1'!J31=0,""))</f>
        <v/>
      </c>
      <c r="K36" s="29" t="str">
        <f>IF('data tech 2'!K31&gt;0,'data tech 2'!K31,IF('data tech 1'!K31=0,""))</f>
        <v/>
      </c>
      <c r="L36" s="28" t="str">
        <f>IF('data tech 2'!L31&gt;0,'data tech 2'!L31,IF('data tech 1'!L31=0,""))</f>
        <v/>
      </c>
      <c r="M36" s="30" t="str">
        <f>IF('data tech 2'!M31&gt;0,'data tech 2'!M31,IF('data tech 1'!M31=0,""))</f>
        <v/>
      </c>
    </row>
    <row r="37" spans="1:13" ht="19.5" customHeight="1">
      <c r="A37" s="28" t="str">
        <f>IF('data tech 2'!A32&gt;0,'data tech 2'!A32,IF('data tech 1'!A32=0,""))</f>
        <v/>
      </c>
      <c r="B37" s="29" t="str">
        <f>IF('data tech 2'!B32&gt;0,'data tech 2'!B32,IF('data tech 1'!B32=0,""))</f>
        <v/>
      </c>
      <c r="C37" s="29" t="str">
        <f>IF('data tech 2'!C32&gt;0,'data tech 2'!C32,IF('data tech 1'!C32=0,""))</f>
        <v/>
      </c>
      <c r="D37" s="29" t="str">
        <f>IF('data tech 2'!D32&gt;0,'data tech 2'!D32,IF('data tech 1'!D32=0,""))</f>
        <v/>
      </c>
      <c r="E37" s="29" t="str">
        <f>IF('data tech 2'!E32&gt;0,'data tech 2'!E32,IF('data tech 1'!E32=0,""))</f>
        <v/>
      </c>
      <c r="F37" s="29" t="str">
        <f>IF('data tech 2'!F32&gt;0,'data tech 2'!F32,IF('data tech 1'!F32=0,""))</f>
        <v/>
      </c>
      <c r="G37" s="29" t="str">
        <f>IF('data tech 2'!G32&gt;0,'data tech 2'!G32,IF('data tech 1'!G32=0,""))</f>
        <v/>
      </c>
      <c r="H37" s="29" t="str">
        <f>IF('data tech 2'!H32&gt;0,'data tech 2'!H32,IF('data tech 1'!H32=0,""))</f>
        <v/>
      </c>
      <c r="I37" s="29" t="str">
        <f>IF('data tech 2'!I32&gt;0,'data tech 2'!I32,IF('data tech 1'!I32=0,""))</f>
        <v/>
      </c>
      <c r="J37" s="29" t="str">
        <f>IF('data tech 2'!J32&gt;0,'data tech 2'!J32,IF('data tech 1'!J32=0,""))</f>
        <v/>
      </c>
      <c r="K37" s="29" t="str">
        <f>IF('data tech 2'!K32&gt;0,'data tech 2'!K32,IF('data tech 1'!K32=0,""))</f>
        <v/>
      </c>
      <c r="L37" s="28" t="str">
        <f>IF('data tech 2'!L32&gt;0,'data tech 2'!L32,IF('data tech 1'!L32=0,""))</f>
        <v/>
      </c>
      <c r="M37" s="30" t="str">
        <f>IF('data tech 2'!M32&gt;0,'data tech 2'!M32,IF('data tech 1'!M32=0,""))</f>
        <v/>
      </c>
    </row>
    <row r="38" spans="1:13" ht="19.5" customHeight="1">
      <c r="A38" s="28" t="str">
        <f>IF('data tech 2'!A33&gt;0,'data tech 2'!A33,IF('data tech 1'!A33=0,""))</f>
        <v/>
      </c>
      <c r="B38" s="29" t="str">
        <f>IF('data tech 2'!B33&gt;0,'data tech 2'!B33,IF('data tech 1'!B33=0,""))</f>
        <v/>
      </c>
      <c r="C38" s="29" t="str">
        <f>IF('data tech 2'!C33&gt;0,'data tech 2'!C33,IF('data tech 1'!C33=0,""))</f>
        <v/>
      </c>
      <c r="D38" s="29" t="str">
        <f>IF('data tech 2'!D33&gt;0,'data tech 2'!D33,IF('data tech 1'!D33=0,""))</f>
        <v/>
      </c>
      <c r="E38" s="29" t="str">
        <f>IF('data tech 2'!E33&gt;0,'data tech 2'!E33,IF('data tech 1'!E33=0,""))</f>
        <v/>
      </c>
      <c r="F38" s="29" t="str">
        <f>IF('data tech 2'!F33&gt;0,'data tech 2'!F33,IF('data tech 1'!F33=0,""))</f>
        <v/>
      </c>
      <c r="G38" s="29" t="str">
        <f>IF('data tech 2'!G33&gt;0,'data tech 2'!G33,IF('data tech 1'!G33=0,""))</f>
        <v/>
      </c>
      <c r="H38" s="29" t="str">
        <f>IF('data tech 2'!H33&gt;0,'data tech 2'!H33,IF('data tech 1'!H33=0,""))</f>
        <v/>
      </c>
      <c r="I38" s="29" t="str">
        <f>IF('data tech 2'!I33&gt;0,'data tech 2'!I33,IF('data tech 1'!I33=0,""))</f>
        <v/>
      </c>
      <c r="J38" s="29" t="str">
        <f>IF('data tech 2'!J33&gt;0,'data tech 2'!J33,IF('data tech 1'!J33=0,""))</f>
        <v/>
      </c>
      <c r="K38" s="29" t="str">
        <f>IF('data tech 2'!K33&gt;0,'data tech 2'!K33,IF('data tech 1'!K33=0,""))</f>
        <v/>
      </c>
      <c r="L38" s="28" t="str">
        <f>IF('data tech 2'!L33&gt;0,'data tech 2'!L33,IF('data tech 1'!L33=0,""))</f>
        <v/>
      </c>
      <c r="M38" s="30" t="str">
        <f>IF('data tech 2'!M33&gt;0,'data tech 2'!M33,IF('data tech 1'!M33=0,""))</f>
        <v/>
      </c>
    </row>
    <row r="39" spans="1:13" ht="19.5" customHeight="1">
      <c r="A39" s="28" t="str">
        <f>IF('data tech 2'!A34&gt;0,'data tech 2'!A34,IF('data tech 1'!A34=0,""))</f>
        <v/>
      </c>
      <c r="B39" s="29" t="str">
        <f>IF('data tech 2'!B34&gt;0,'data tech 2'!B34,IF('data tech 1'!B34=0,""))</f>
        <v/>
      </c>
      <c r="C39" s="29" t="str">
        <f>IF('data tech 2'!C34&gt;0,'data tech 2'!C34,IF('data tech 1'!C34=0,""))</f>
        <v/>
      </c>
      <c r="D39" s="29" t="str">
        <f>IF('data tech 2'!D34&gt;0,'data tech 2'!D34,IF('data tech 1'!D34=0,""))</f>
        <v/>
      </c>
      <c r="E39" s="29" t="str">
        <f>IF('data tech 2'!E34&gt;0,'data tech 2'!E34,IF('data tech 1'!E34=0,""))</f>
        <v/>
      </c>
      <c r="F39" s="29" t="str">
        <f>IF('data tech 2'!F34&gt;0,'data tech 2'!F34,IF('data tech 1'!F34=0,""))</f>
        <v/>
      </c>
      <c r="G39" s="29" t="str">
        <f>IF('data tech 2'!G34&gt;0,'data tech 2'!G34,IF('data tech 1'!G34=0,""))</f>
        <v/>
      </c>
      <c r="H39" s="29" t="str">
        <f>IF('data tech 2'!H34&gt;0,'data tech 2'!H34,IF('data tech 1'!H34=0,""))</f>
        <v/>
      </c>
      <c r="I39" s="29" t="str">
        <f>IF('data tech 2'!I34&gt;0,'data tech 2'!I34,IF('data tech 1'!I34=0,""))</f>
        <v/>
      </c>
      <c r="J39" s="29" t="str">
        <f>IF('data tech 2'!J34&gt;0,'data tech 2'!J34,IF('data tech 1'!J34=0,""))</f>
        <v/>
      </c>
      <c r="K39" s="29" t="str">
        <f>IF('data tech 2'!K34&gt;0,'data tech 2'!K34,IF('data tech 1'!K34=0,""))</f>
        <v/>
      </c>
      <c r="L39" s="28" t="str">
        <f>IF('data tech 2'!L34&gt;0,'data tech 2'!L34,IF('data tech 1'!L34=0,""))</f>
        <v/>
      </c>
      <c r="M39" s="30" t="str">
        <f>IF('data tech 2'!M34&gt;0,'data tech 2'!M34,IF('data tech 1'!M34=0,""))</f>
        <v/>
      </c>
    </row>
    <row r="40" spans="1:13" ht="19.5" customHeight="1">
      <c r="A40" s="28" t="str">
        <f>IF('data tech 2'!A35&gt;0,'data tech 2'!A35,IF('data tech 1'!A35=0,""))</f>
        <v/>
      </c>
      <c r="B40" s="29" t="str">
        <f>IF('data tech 2'!B35&gt;0,'data tech 2'!B35,IF('data tech 1'!B35=0,""))</f>
        <v/>
      </c>
      <c r="C40" s="29" t="str">
        <f>IF('data tech 2'!C35&gt;0,'data tech 2'!C35,IF('data tech 1'!C35=0,""))</f>
        <v/>
      </c>
      <c r="D40" s="29" t="str">
        <f>IF('data tech 2'!D35&gt;0,'data tech 2'!D35,IF('data tech 1'!D35=0,""))</f>
        <v/>
      </c>
      <c r="E40" s="29" t="str">
        <f>IF('data tech 2'!E35&gt;0,'data tech 2'!E35,IF('data tech 1'!E35=0,""))</f>
        <v/>
      </c>
      <c r="F40" s="29" t="str">
        <f>IF('data tech 2'!F35&gt;0,'data tech 2'!F35,IF('data tech 1'!F35=0,""))</f>
        <v/>
      </c>
      <c r="G40" s="29" t="str">
        <f>IF('data tech 2'!G35&gt;0,'data tech 2'!G35,IF('data tech 1'!G35=0,""))</f>
        <v/>
      </c>
      <c r="H40" s="29" t="str">
        <f>IF('data tech 2'!H35&gt;0,'data tech 2'!H35,IF('data tech 1'!H35=0,""))</f>
        <v/>
      </c>
      <c r="I40" s="29" t="str">
        <f>IF('data tech 2'!I35&gt;0,'data tech 2'!I35,IF('data tech 1'!I35=0,""))</f>
        <v/>
      </c>
      <c r="J40" s="29" t="str">
        <f>IF('data tech 2'!J35&gt;0,'data tech 2'!J35,IF('data tech 1'!J35=0,""))</f>
        <v/>
      </c>
      <c r="K40" s="29" t="str">
        <f>IF('data tech 2'!K35&gt;0,'data tech 2'!K35,IF('data tech 1'!K35=0,""))</f>
        <v/>
      </c>
      <c r="L40" s="28" t="str">
        <f>IF('data tech 2'!L35&gt;0,'data tech 2'!L35,IF('data tech 1'!L35=0,""))</f>
        <v/>
      </c>
      <c r="M40" s="30" t="str">
        <f>IF('data tech 2'!M35&gt;0,'data tech 2'!M35,IF('data tech 1'!M35=0,""))</f>
        <v/>
      </c>
    </row>
    <row r="41" spans="1:13" ht="19.5" customHeight="1">
      <c r="A41" s="28" t="str">
        <f>IF('data tech 2'!A36&gt;0,'data tech 2'!A36,IF('data tech 1'!A36=0,""))</f>
        <v/>
      </c>
      <c r="B41" s="29" t="str">
        <f>IF('data tech 2'!B36&gt;0,'data tech 2'!B36,IF('data tech 1'!B36=0,""))</f>
        <v/>
      </c>
      <c r="C41" s="29" t="str">
        <f>IF('data tech 2'!C36&gt;0,'data tech 2'!C36,IF('data tech 1'!C36=0,""))</f>
        <v/>
      </c>
      <c r="D41" s="29" t="str">
        <f>IF('data tech 2'!D36&gt;0,'data tech 2'!D36,IF('data tech 1'!D36=0,""))</f>
        <v/>
      </c>
      <c r="E41" s="29" t="str">
        <f>IF('data tech 2'!E36&gt;0,'data tech 2'!E36,IF('data tech 1'!E36=0,""))</f>
        <v/>
      </c>
      <c r="F41" s="29" t="str">
        <f>IF('data tech 2'!F36&gt;0,'data tech 2'!F36,IF('data tech 1'!F36=0,""))</f>
        <v/>
      </c>
      <c r="G41" s="29" t="str">
        <f>IF('data tech 2'!G36&gt;0,'data tech 2'!G36,IF('data tech 1'!G36=0,""))</f>
        <v/>
      </c>
      <c r="H41" s="29" t="str">
        <f>IF('data tech 2'!H36&gt;0,'data tech 2'!H36,IF('data tech 1'!H36=0,""))</f>
        <v/>
      </c>
      <c r="I41" s="29" t="str">
        <f>IF('data tech 2'!I36&gt;0,'data tech 2'!I36,IF('data tech 1'!I36=0,""))</f>
        <v/>
      </c>
      <c r="J41" s="29" t="str">
        <f>IF('data tech 2'!J36&gt;0,'data tech 2'!J36,IF('data tech 1'!J36=0,""))</f>
        <v/>
      </c>
      <c r="K41" s="29" t="str">
        <f>IF('data tech 2'!K36&gt;0,'data tech 2'!K36,IF('data tech 1'!K36=0,""))</f>
        <v/>
      </c>
      <c r="L41" s="28" t="str">
        <f>IF('data tech 2'!L36&gt;0,'data tech 2'!L36,IF('data tech 1'!L36=0,""))</f>
        <v/>
      </c>
      <c r="M41" s="30" t="str">
        <f>IF('data tech 2'!M36&gt;0,'data tech 2'!M36,IF('data tech 1'!M36=0,""))</f>
        <v/>
      </c>
    </row>
    <row r="42" spans="1:13" ht="19.5" customHeight="1">
      <c r="A42" s="28" t="str">
        <f>IF('data tech 2'!A37&gt;0,'data tech 2'!A37,IF('data tech 1'!A37=0,""))</f>
        <v/>
      </c>
      <c r="B42" s="29" t="str">
        <f>IF('data tech 2'!B37&gt;0,'data tech 2'!B37,IF('data tech 1'!B37=0,""))</f>
        <v/>
      </c>
      <c r="C42" s="29" t="str">
        <f>IF('data tech 2'!C37&gt;0,'data tech 2'!C37,IF('data tech 1'!C37=0,""))</f>
        <v/>
      </c>
      <c r="D42" s="29" t="str">
        <f>IF('data tech 2'!D37&gt;0,'data tech 2'!D37,IF('data tech 1'!D37=0,""))</f>
        <v/>
      </c>
      <c r="E42" s="29" t="str">
        <f>IF('data tech 2'!E37&gt;0,'data tech 2'!E37,IF('data tech 1'!E37=0,""))</f>
        <v/>
      </c>
      <c r="F42" s="29" t="str">
        <f>IF('data tech 2'!F37&gt;0,'data tech 2'!F37,IF('data tech 1'!F37=0,""))</f>
        <v/>
      </c>
      <c r="G42" s="29" t="str">
        <f>IF('data tech 2'!G37&gt;0,'data tech 2'!G37,IF('data tech 1'!G37=0,""))</f>
        <v/>
      </c>
      <c r="H42" s="29" t="str">
        <f>IF('data tech 2'!H37&gt;0,'data tech 2'!H37,IF('data tech 1'!H37=0,""))</f>
        <v/>
      </c>
      <c r="I42" s="29" t="str">
        <f>IF('data tech 2'!I37&gt;0,'data tech 2'!I37,IF('data tech 1'!I37=0,""))</f>
        <v/>
      </c>
      <c r="J42" s="29" t="str">
        <f>IF('data tech 2'!J37&gt;0,'data tech 2'!J37,IF('data tech 1'!J37=0,""))</f>
        <v/>
      </c>
      <c r="K42" s="29" t="str">
        <f>IF('data tech 2'!K37&gt;0,'data tech 2'!K37,IF('data tech 1'!K37=0,""))</f>
        <v/>
      </c>
      <c r="L42" s="28" t="str">
        <f>IF('data tech 2'!L37&gt;0,'data tech 2'!L37,IF('data tech 1'!L37=0,""))</f>
        <v/>
      </c>
      <c r="M42" s="30" t="str">
        <f>IF('data tech 2'!M37&gt;0,'data tech 2'!M37,IF('data tech 1'!M37=0,""))</f>
        <v/>
      </c>
    </row>
    <row r="43" spans="1:13" ht="19.5" customHeight="1">
      <c r="A43" s="28" t="str">
        <f>IF('data tech 2'!A38&gt;0,'data tech 2'!A38,IF('data tech 1'!A38=0,""))</f>
        <v/>
      </c>
      <c r="B43" s="29" t="str">
        <f>IF('data tech 2'!B38&gt;0,'data tech 2'!B38,IF('data tech 1'!B38=0,""))</f>
        <v/>
      </c>
      <c r="C43" s="29" t="str">
        <f>IF('data tech 2'!C38&gt;0,'data tech 2'!C38,IF('data tech 1'!C38=0,""))</f>
        <v/>
      </c>
      <c r="D43" s="29" t="str">
        <f>IF('data tech 2'!D38&gt;0,'data tech 2'!D38,IF('data tech 1'!D38=0,""))</f>
        <v/>
      </c>
      <c r="E43" s="29" t="str">
        <f>IF('data tech 2'!E38&gt;0,'data tech 2'!E38,IF('data tech 1'!E38=0,""))</f>
        <v/>
      </c>
      <c r="F43" s="29" t="str">
        <f>IF('data tech 2'!F38&gt;0,'data tech 2'!F38,IF('data tech 1'!F38=0,""))</f>
        <v/>
      </c>
      <c r="G43" s="29" t="str">
        <f>IF('data tech 2'!G38&gt;0,'data tech 2'!G38,IF('data tech 1'!G38=0,""))</f>
        <v/>
      </c>
      <c r="H43" s="29" t="str">
        <f>IF('data tech 2'!H38&gt;0,'data tech 2'!H38,IF('data tech 1'!H38=0,""))</f>
        <v/>
      </c>
      <c r="I43" s="29" t="str">
        <f>IF('data tech 2'!I38&gt;0,'data tech 2'!I38,IF('data tech 1'!I38=0,""))</f>
        <v/>
      </c>
      <c r="J43" s="29" t="str">
        <f>IF('data tech 2'!J38&gt;0,'data tech 2'!J38,IF('data tech 1'!J38=0,""))</f>
        <v/>
      </c>
      <c r="K43" s="29" t="str">
        <f>IF('data tech 2'!K38&gt;0,'data tech 2'!K38,IF('data tech 1'!K38=0,""))</f>
        <v/>
      </c>
      <c r="L43" s="28" t="str">
        <f>IF('data tech 2'!L38&gt;0,'data tech 2'!L38,IF('data tech 1'!L38=0,""))</f>
        <v/>
      </c>
      <c r="M43" s="30" t="str">
        <f>IF('data tech 2'!M38&gt;0,'data tech 2'!M38,IF('data tech 1'!M38=0,""))</f>
        <v/>
      </c>
    </row>
    <row r="44" spans="1:13" ht="19.5" customHeight="1">
      <c r="A44" s="28" t="str">
        <f>IF('data tech 2'!A39&gt;0,'data tech 2'!A39,IF('data tech 1'!A39=0,""))</f>
        <v/>
      </c>
      <c r="B44" s="29" t="str">
        <f>IF('data tech 2'!B39&gt;0,'data tech 2'!B39,IF('data tech 1'!B39=0,""))</f>
        <v/>
      </c>
      <c r="C44" s="29" t="str">
        <f>IF('data tech 2'!C39&gt;0,'data tech 2'!C39,IF('data tech 1'!C39=0,""))</f>
        <v/>
      </c>
      <c r="D44" s="29" t="str">
        <f>IF('data tech 2'!D39&gt;0,'data tech 2'!D39,IF('data tech 1'!D39=0,""))</f>
        <v/>
      </c>
      <c r="E44" s="29" t="str">
        <f>IF('data tech 2'!E39&gt;0,'data tech 2'!E39,IF('data tech 1'!E39=0,""))</f>
        <v/>
      </c>
      <c r="F44" s="29" t="str">
        <f>IF('data tech 2'!F39&gt;0,'data tech 2'!F39,IF('data tech 1'!F39=0,""))</f>
        <v/>
      </c>
      <c r="G44" s="29" t="str">
        <f>IF('data tech 2'!G39&gt;0,'data tech 2'!G39,IF('data tech 1'!G39=0,""))</f>
        <v/>
      </c>
      <c r="H44" s="29" t="str">
        <f>IF('data tech 2'!H39&gt;0,'data tech 2'!H39,IF('data tech 1'!H39=0,""))</f>
        <v/>
      </c>
      <c r="I44" s="29" t="str">
        <f>IF('data tech 2'!I39&gt;0,'data tech 2'!I39,IF('data tech 1'!I39=0,""))</f>
        <v/>
      </c>
      <c r="J44" s="29" t="str">
        <f>IF('data tech 2'!J39&gt;0,'data tech 2'!J39,IF('data tech 1'!J39=0,""))</f>
        <v/>
      </c>
      <c r="K44" s="29" t="str">
        <f>IF('data tech 2'!K39&gt;0,'data tech 2'!K39,IF('data tech 1'!K39=0,""))</f>
        <v/>
      </c>
      <c r="L44" s="28" t="str">
        <f>IF('data tech 2'!L39&gt;0,'data tech 2'!L39,IF('data tech 1'!L39=0,""))</f>
        <v/>
      </c>
      <c r="M44" s="30" t="str">
        <f>IF('data tech 2'!M39&gt;0,'data tech 2'!M39,IF('data tech 1'!M39=0,""))</f>
        <v/>
      </c>
    </row>
    <row r="45" spans="1:13" ht="19.5" customHeight="1">
      <c r="A45" s="28" t="str">
        <f>IF('data tech 2'!A40&gt;0,'data tech 2'!A40,IF('data tech 1'!A40=0,""))</f>
        <v/>
      </c>
      <c r="B45" s="29" t="str">
        <f>IF('data tech 2'!B40&gt;0,'data tech 2'!B40,IF('data tech 1'!B40=0,""))</f>
        <v/>
      </c>
      <c r="C45" s="29" t="str">
        <f>IF('data tech 2'!C40&gt;0,'data tech 2'!C40,IF('data tech 1'!C40=0,""))</f>
        <v/>
      </c>
      <c r="D45" s="29" t="str">
        <f>IF('data tech 2'!D40&gt;0,'data tech 2'!D40,IF('data tech 1'!D40=0,""))</f>
        <v/>
      </c>
      <c r="E45" s="29" t="str">
        <f>IF('data tech 2'!E40&gt;0,'data tech 2'!E40,IF('data tech 1'!E40=0,""))</f>
        <v/>
      </c>
      <c r="F45" s="29" t="str">
        <f>IF('data tech 2'!F40&gt;0,'data tech 2'!F40,IF('data tech 1'!F40=0,""))</f>
        <v/>
      </c>
      <c r="G45" s="29" t="str">
        <f>IF('data tech 2'!G40&gt;0,'data tech 2'!G40,IF('data tech 1'!G40=0,""))</f>
        <v/>
      </c>
      <c r="H45" s="29" t="str">
        <f>IF('data tech 2'!H40&gt;0,'data tech 2'!H40,IF('data tech 1'!H40=0,""))</f>
        <v/>
      </c>
      <c r="I45" s="29" t="str">
        <f>IF('data tech 2'!I40&gt;0,'data tech 2'!I40,IF('data tech 1'!I40=0,""))</f>
        <v/>
      </c>
      <c r="J45" s="29" t="str">
        <f>IF('data tech 2'!J40&gt;0,'data tech 2'!J40,IF('data tech 1'!J40=0,""))</f>
        <v/>
      </c>
      <c r="K45" s="29" t="str">
        <f>IF('data tech 2'!K40&gt;0,'data tech 2'!K40,IF('data tech 1'!K40=0,""))</f>
        <v/>
      </c>
      <c r="L45" s="28" t="str">
        <f>IF('data tech 2'!L40&gt;0,'data tech 2'!L40,IF('data tech 1'!L40=0,""))</f>
        <v/>
      </c>
      <c r="M45" s="30" t="str">
        <f>IF('data tech 2'!M40&gt;0,'data tech 2'!M40,IF('data tech 1'!M40=0,""))</f>
        <v/>
      </c>
    </row>
    <row r="46" spans="1:13" ht="19.5" customHeight="1">
      <c r="A46" s="28" t="str">
        <f>IF('data tech 2'!A41&gt;0,'data tech 2'!A41,IF('data tech 1'!A41=0,""))</f>
        <v/>
      </c>
      <c r="B46" s="29" t="str">
        <f>IF('data tech 2'!B41&gt;0,'data tech 2'!B41,IF('data tech 1'!B41=0,""))</f>
        <v/>
      </c>
      <c r="C46" s="29" t="str">
        <f>IF('data tech 2'!C41&gt;0,'data tech 2'!C41,IF('data tech 1'!C41=0,""))</f>
        <v/>
      </c>
      <c r="D46" s="29" t="str">
        <f>IF('data tech 2'!D41&gt;0,'data tech 2'!D41,IF('data tech 1'!D41=0,""))</f>
        <v/>
      </c>
      <c r="E46" s="29" t="str">
        <f>IF('data tech 2'!E41&gt;0,'data tech 2'!E41,IF('data tech 1'!E41=0,""))</f>
        <v/>
      </c>
      <c r="F46" s="29" t="str">
        <f>IF('data tech 2'!F41&gt;0,'data tech 2'!F41,IF('data tech 1'!F41=0,""))</f>
        <v/>
      </c>
      <c r="G46" s="29" t="str">
        <f>IF('data tech 2'!G41&gt;0,'data tech 2'!G41,IF('data tech 1'!G41=0,""))</f>
        <v/>
      </c>
      <c r="H46" s="29" t="str">
        <f>IF('data tech 2'!H41&gt;0,'data tech 2'!H41,IF('data tech 1'!H41=0,""))</f>
        <v/>
      </c>
      <c r="I46" s="29" t="str">
        <f>IF('data tech 2'!I41&gt;0,'data tech 2'!I41,IF('data tech 1'!I41=0,""))</f>
        <v/>
      </c>
      <c r="J46" s="29" t="str">
        <f>IF('data tech 2'!J41&gt;0,'data tech 2'!J41,IF('data tech 1'!J41=0,""))</f>
        <v/>
      </c>
      <c r="K46" s="29" t="str">
        <f>IF('data tech 2'!K41&gt;0,'data tech 2'!K41,IF('data tech 1'!K41=0,""))</f>
        <v/>
      </c>
      <c r="L46" s="28" t="str">
        <f>IF('data tech 2'!L41&gt;0,'data tech 2'!L41,IF('data tech 1'!L41=0,""))</f>
        <v/>
      </c>
      <c r="M46" s="30" t="str">
        <f>IF('data tech 2'!M41&gt;0,'data tech 2'!M41,IF('data tech 1'!M41=0,""))</f>
        <v/>
      </c>
    </row>
    <row r="47" spans="1:13" ht="19.5" customHeight="1">
      <c r="A47" s="28" t="str">
        <f>IF('data tech 2'!A42&gt;0,'data tech 2'!A42,IF('data tech 1'!A42=0,""))</f>
        <v/>
      </c>
      <c r="B47" s="29" t="str">
        <f>IF('data tech 2'!B42&gt;0,'data tech 2'!B42,IF('data tech 1'!B42=0,""))</f>
        <v/>
      </c>
      <c r="C47" s="29" t="str">
        <f>IF('data tech 2'!C42&gt;0,'data tech 2'!C42,IF('data tech 1'!C42=0,""))</f>
        <v/>
      </c>
      <c r="D47" s="29" t="str">
        <f>IF('data tech 2'!D42&gt;0,'data tech 2'!D42,IF('data tech 1'!D42=0,""))</f>
        <v/>
      </c>
      <c r="E47" s="29" t="str">
        <f>IF('data tech 2'!E42&gt;0,'data tech 2'!E42,IF('data tech 1'!E42=0,""))</f>
        <v/>
      </c>
      <c r="F47" s="29" t="str">
        <f>IF('data tech 2'!F42&gt;0,'data tech 2'!F42,IF('data tech 1'!F42=0,""))</f>
        <v/>
      </c>
      <c r="G47" s="29" t="str">
        <f>IF('data tech 2'!G42&gt;0,'data tech 2'!G42,IF('data tech 1'!G42=0,""))</f>
        <v/>
      </c>
      <c r="H47" s="29" t="str">
        <f>IF('data tech 2'!H42&gt;0,'data tech 2'!H42,IF('data tech 1'!H42=0,""))</f>
        <v/>
      </c>
      <c r="I47" s="29" t="str">
        <f>IF('data tech 2'!I42&gt;0,'data tech 2'!I42,IF('data tech 1'!I42=0,""))</f>
        <v/>
      </c>
      <c r="J47" s="29" t="str">
        <f>IF('data tech 2'!J42&gt;0,'data tech 2'!J42,IF('data tech 1'!J42=0,""))</f>
        <v/>
      </c>
      <c r="K47" s="29" t="str">
        <f>IF('data tech 2'!K42&gt;0,'data tech 2'!K42,IF('data tech 1'!K42=0,""))</f>
        <v/>
      </c>
      <c r="L47" s="28" t="str">
        <f>IF('data tech 2'!L42&gt;0,'data tech 2'!L42,IF('data tech 1'!L42=0,""))</f>
        <v/>
      </c>
      <c r="M47" s="30" t="str">
        <f>IF('data tech 2'!M42&gt;0,'data tech 2'!M42,IF('data tech 1'!M42=0,""))</f>
        <v/>
      </c>
    </row>
    <row r="48" spans="1:13" ht="19.5" customHeight="1">
      <c r="A48" s="28" t="str">
        <f>IF('data tech 2'!A43&gt;0,'data tech 2'!A43,IF('data tech 1'!A43=0,""))</f>
        <v/>
      </c>
      <c r="B48" s="29" t="str">
        <f>IF('data tech 2'!B43&gt;0,'data tech 2'!B43,IF('data tech 1'!B43=0,""))</f>
        <v/>
      </c>
      <c r="C48" s="29" t="str">
        <f>IF('data tech 2'!C43&gt;0,'data tech 2'!C43,IF('data tech 1'!C43=0,""))</f>
        <v/>
      </c>
      <c r="D48" s="29" t="str">
        <f>IF('data tech 2'!D43&gt;0,'data tech 2'!D43,IF('data tech 1'!D43=0,""))</f>
        <v/>
      </c>
      <c r="E48" s="29" t="str">
        <f>IF('data tech 2'!E43&gt;0,'data tech 2'!E43,IF('data tech 1'!E43=0,""))</f>
        <v/>
      </c>
      <c r="F48" s="29" t="str">
        <f>IF('data tech 2'!F43&gt;0,'data tech 2'!F43,IF('data tech 1'!F43=0,""))</f>
        <v/>
      </c>
      <c r="G48" s="29" t="str">
        <f>IF('data tech 2'!G43&gt;0,'data tech 2'!G43,IF('data tech 1'!G43=0,""))</f>
        <v/>
      </c>
      <c r="H48" s="29" t="str">
        <f>IF('data tech 2'!H43&gt;0,'data tech 2'!H43,IF('data tech 1'!H43=0,""))</f>
        <v/>
      </c>
      <c r="I48" s="29" t="str">
        <f>IF('data tech 2'!I43&gt;0,'data tech 2'!I43,IF('data tech 1'!I43=0,""))</f>
        <v/>
      </c>
      <c r="J48" s="29" t="str">
        <f>IF('data tech 2'!J43&gt;0,'data tech 2'!J43,IF('data tech 1'!J43=0,""))</f>
        <v/>
      </c>
      <c r="K48" s="29" t="str">
        <f>IF('data tech 2'!K43&gt;0,'data tech 2'!K43,IF('data tech 1'!K43=0,""))</f>
        <v/>
      </c>
      <c r="L48" s="28" t="str">
        <f>IF('data tech 2'!L43&gt;0,'data tech 2'!L43,IF('data tech 1'!L43=0,""))</f>
        <v/>
      </c>
      <c r="M48" s="30" t="str">
        <f>IF('data tech 2'!M43&gt;0,'data tech 2'!M43,IF('data tech 1'!M43=0,""))</f>
        <v/>
      </c>
    </row>
    <row r="49" spans="1:13" ht="19.5" customHeight="1">
      <c r="A49" s="28" t="str">
        <f>IF('data tech 2'!A44&gt;0,'data tech 2'!A44,IF('data tech 1'!A44=0,""))</f>
        <v/>
      </c>
      <c r="B49" s="29" t="str">
        <f>IF('data tech 2'!B44&gt;0,'data tech 2'!B44,IF('data tech 1'!B44=0,""))</f>
        <v/>
      </c>
      <c r="C49" s="29" t="str">
        <f>IF('data tech 2'!C44&gt;0,'data tech 2'!C44,IF('data tech 1'!C44=0,""))</f>
        <v/>
      </c>
      <c r="D49" s="29" t="str">
        <f>IF('data tech 2'!D44&gt;0,'data tech 2'!D44,IF('data tech 1'!D44=0,""))</f>
        <v/>
      </c>
      <c r="E49" s="29" t="str">
        <f>IF('data tech 2'!E44&gt;0,'data tech 2'!E44,IF('data tech 1'!E44=0,""))</f>
        <v/>
      </c>
      <c r="F49" s="29" t="str">
        <f>IF('data tech 2'!F44&gt;0,'data tech 2'!F44,IF('data tech 1'!F44=0,""))</f>
        <v/>
      </c>
      <c r="G49" s="29" t="str">
        <f>IF('data tech 2'!G44&gt;0,'data tech 2'!G44,IF('data tech 1'!G44=0,""))</f>
        <v/>
      </c>
      <c r="H49" s="29" t="str">
        <f>IF('data tech 2'!H44&gt;0,'data tech 2'!H44,IF('data tech 1'!H44=0,""))</f>
        <v/>
      </c>
      <c r="I49" s="29" t="str">
        <f>IF('data tech 2'!I44&gt;0,'data tech 2'!I44,IF('data tech 1'!I44=0,""))</f>
        <v/>
      </c>
      <c r="J49" s="29" t="str">
        <f>IF('data tech 2'!J44&gt;0,'data tech 2'!J44,IF('data tech 1'!J44=0,""))</f>
        <v/>
      </c>
      <c r="K49" s="29" t="str">
        <f>IF('data tech 2'!K44&gt;0,'data tech 2'!K44,IF('data tech 1'!K44=0,""))</f>
        <v/>
      </c>
      <c r="L49" s="28" t="str">
        <f>IF('data tech 2'!L44&gt;0,'data tech 2'!L44,IF('data tech 1'!L44=0,""))</f>
        <v/>
      </c>
      <c r="M49" s="30" t="str">
        <f>IF('data tech 2'!M44&gt;0,'data tech 2'!M44,IF('data tech 1'!M44=0,""))</f>
        <v/>
      </c>
    </row>
    <row r="50" spans="1:13" ht="19.5" customHeight="1">
      <c r="A50" s="28" t="str">
        <f>IF('data tech 2'!A45&gt;0,'data tech 2'!A45,IF('data tech 1'!A45=0,""))</f>
        <v/>
      </c>
      <c r="B50" s="29" t="str">
        <f>IF('data tech 2'!B45&gt;0,'data tech 2'!B45,IF('data tech 1'!B45=0,""))</f>
        <v/>
      </c>
      <c r="C50" s="29" t="str">
        <f>IF('data tech 2'!C45&gt;0,'data tech 2'!C45,IF('data tech 1'!C45=0,""))</f>
        <v/>
      </c>
      <c r="D50" s="29" t="str">
        <f>IF('data tech 2'!D45&gt;0,'data tech 2'!D45,IF('data tech 1'!D45=0,""))</f>
        <v/>
      </c>
      <c r="E50" s="29" t="str">
        <f>IF('data tech 2'!E45&gt;0,'data tech 2'!E45,IF('data tech 1'!E45=0,""))</f>
        <v/>
      </c>
      <c r="F50" s="29" t="str">
        <f>IF('data tech 2'!F45&gt;0,'data tech 2'!F45,IF('data tech 1'!F45=0,""))</f>
        <v/>
      </c>
      <c r="G50" s="29" t="str">
        <f>IF('data tech 2'!G45&gt;0,'data tech 2'!G45,IF('data tech 1'!G45=0,""))</f>
        <v/>
      </c>
      <c r="H50" s="29" t="str">
        <f>IF('data tech 2'!H45&gt;0,'data tech 2'!H45,IF('data tech 1'!H45=0,""))</f>
        <v/>
      </c>
      <c r="I50" s="29" t="str">
        <f>IF('data tech 2'!I45&gt;0,'data tech 2'!I45,IF('data tech 1'!I45=0,""))</f>
        <v/>
      </c>
      <c r="J50" s="29" t="str">
        <f>IF('data tech 2'!J45&gt;0,'data tech 2'!J45,IF('data tech 1'!J45=0,""))</f>
        <v/>
      </c>
      <c r="K50" s="29" t="str">
        <f>IF('data tech 2'!K45&gt;0,'data tech 2'!K45,IF('data tech 1'!K45=0,""))</f>
        <v/>
      </c>
      <c r="L50" s="28" t="str">
        <f>IF('data tech 2'!L45&gt;0,'data tech 2'!L45,IF('data tech 1'!L45=0,""))</f>
        <v/>
      </c>
      <c r="M50" s="30" t="str">
        <f>IF('data tech 2'!M45&gt;0,'data tech 2'!M45,IF('data tech 1'!M45=0,""))</f>
        <v/>
      </c>
    </row>
    <row r="51" spans="1:13" ht="19.5" customHeight="1">
      <c r="A51" s="28" t="str">
        <f>IF('data tech 2'!A46&gt;0,'data tech 2'!A46,IF('data tech 1'!A46=0,""))</f>
        <v/>
      </c>
      <c r="B51" s="29" t="str">
        <f>IF('data tech 2'!B46&gt;0,'data tech 2'!B46,IF('data tech 1'!B46=0,""))</f>
        <v/>
      </c>
      <c r="C51" s="29" t="str">
        <f>IF('data tech 2'!C46&gt;0,'data tech 2'!C46,IF('data tech 1'!C46=0,""))</f>
        <v/>
      </c>
      <c r="D51" s="29" t="str">
        <f>IF('data tech 2'!D46&gt;0,'data tech 2'!D46,IF('data tech 1'!D46=0,""))</f>
        <v/>
      </c>
      <c r="E51" s="29" t="str">
        <f>IF('data tech 2'!E46&gt;0,'data tech 2'!E46,IF('data tech 1'!E46=0,""))</f>
        <v/>
      </c>
      <c r="F51" s="29" t="str">
        <f>IF('data tech 2'!F46&gt;0,'data tech 2'!F46,IF('data tech 1'!F46=0,""))</f>
        <v/>
      </c>
      <c r="G51" s="29" t="str">
        <f>IF('data tech 2'!G46&gt;0,'data tech 2'!G46,IF('data tech 1'!G46=0,""))</f>
        <v/>
      </c>
      <c r="H51" s="29" t="str">
        <f>IF('data tech 2'!H46&gt;0,'data tech 2'!H46,IF('data tech 1'!H46=0,""))</f>
        <v/>
      </c>
      <c r="I51" s="29" t="str">
        <f>IF('data tech 2'!I46&gt;0,'data tech 2'!I46,IF('data tech 1'!I46=0,""))</f>
        <v/>
      </c>
      <c r="J51" s="29" t="str">
        <f>IF('data tech 2'!J46&gt;0,'data tech 2'!J46,IF('data tech 1'!J46=0,""))</f>
        <v/>
      </c>
      <c r="K51" s="29" t="str">
        <f>IF('data tech 2'!K46&gt;0,'data tech 2'!K46,IF('data tech 1'!K46=0,""))</f>
        <v/>
      </c>
      <c r="L51" s="28" t="str">
        <f>IF('data tech 2'!L46&gt;0,'data tech 2'!L46,IF('data tech 1'!L46=0,""))</f>
        <v/>
      </c>
      <c r="M51" s="30" t="str">
        <f>IF('data tech 2'!M46&gt;0,'data tech 2'!M46,IF('data tech 1'!M46=0,""))</f>
        <v/>
      </c>
    </row>
    <row r="52" spans="1:13" ht="19.5" customHeight="1">
      <c r="A52" s="28" t="str">
        <f>IF('data tech 2'!A47&gt;0,'data tech 2'!A47,IF('data tech 1'!A47=0,""))</f>
        <v/>
      </c>
      <c r="B52" s="29" t="str">
        <f>IF('data tech 2'!B47&gt;0,'data tech 2'!B47,IF('data tech 1'!B47=0,""))</f>
        <v/>
      </c>
      <c r="C52" s="29" t="str">
        <f>IF('data tech 2'!C47&gt;0,'data tech 2'!C47,IF('data tech 1'!C47=0,""))</f>
        <v/>
      </c>
      <c r="D52" s="29" t="str">
        <f>IF('data tech 2'!D47&gt;0,'data tech 2'!D47,IF('data tech 1'!D47=0,""))</f>
        <v/>
      </c>
      <c r="E52" s="29" t="str">
        <f>IF('data tech 2'!E47&gt;0,'data tech 2'!E47,IF('data tech 1'!E47=0,""))</f>
        <v/>
      </c>
      <c r="F52" s="29" t="str">
        <f>IF('data tech 2'!F47&gt;0,'data tech 2'!F47,IF('data tech 1'!F47=0,""))</f>
        <v/>
      </c>
      <c r="G52" s="29" t="str">
        <f>IF('data tech 2'!G47&gt;0,'data tech 2'!G47,IF('data tech 1'!G47=0,""))</f>
        <v/>
      </c>
      <c r="H52" s="29" t="str">
        <f>IF('data tech 2'!H47&gt;0,'data tech 2'!H47,IF('data tech 1'!H47=0,""))</f>
        <v/>
      </c>
      <c r="I52" s="29" t="str">
        <f>IF('data tech 2'!I47&gt;0,'data tech 2'!I47,IF('data tech 1'!I47=0,""))</f>
        <v/>
      </c>
      <c r="J52" s="29" t="str">
        <f>IF('data tech 2'!J47&gt;0,'data tech 2'!J47,IF('data tech 1'!J47=0,""))</f>
        <v/>
      </c>
      <c r="K52" s="29" t="str">
        <f>IF('data tech 2'!K47&gt;0,'data tech 2'!K47,IF('data tech 1'!K47=0,""))</f>
        <v/>
      </c>
      <c r="L52" s="28" t="str">
        <f>IF('data tech 2'!L47&gt;0,'data tech 2'!L47,IF('data tech 1'!L47=0,""))</f>
        <v/>
      </c>
      <c r="M52" s="30" t="str">
        <f>IF('data tech 2'!M47&gt;0,'data tech 2'!M47,IF('data tech 1'!M47=0,""))</f>
        <v/>
      </c>
    </row>
    <row r="53" spans="1:13" ht="19.5" customHeight="1">
      <c r="A53" s="28" t="str">
        <f>IF('data tech 2'!A48&gt;0,'data tech 2'!A48,IF('data tech 1'!A48=0,""))</f>
        <v/>
      </c>
      <c r="B53" s="29" t="str">
        <f>IF('data tech 2'!B48&gt;0,'data tech 2'!B48,IF('data tech 1'!B48=0,""))</f>
        <v/>
      </c>
      <c r="C53" s="29" t="str">
        <f>IF('data tech 2'!C48&gt;0,'data tech 2'!C48,IF('data tech 1'!C48=0,""))</f>
        <v/>
      </c>
      <c r="D53" s="29" t="str">
        <f>IF('data tech 2'!D48&gt;0,'data tech 2'!D48,IF('data tech 1'!D48=0,""))</f>
        <v/>
      </c>
      <c r="E53" s="29" t="str">
        <f>IF('data tech 2'!E48&gt;0,'data tech 2'!E48,IF('data tech 1'!E48=0,""))</f>
        <v/>
      </c>
      <c r="F53" s="29" t="str">
        <f>IF('data tech 2'!F48&gt;0,'data tech 2'!F48,IF('data tech 1'!F48=0,""))</f>
        <v/>
      </c>
      <c r="G53" s="29" t="str">
        <f>IF('data tech 2'!G48&gt;0,'data tech 2'!G48,IF('data tech 1'!G48=0,""))</f>
        <v/>
      </c>
      <c r="H53" s="29" t="str">
        <f>IF('data tech 2'!H48&gt;0,'data tech 2'!H48,IF('data tech 1'!H48=0,""))</f>
        <v/>
      </c>
      <c r="I53" s="29" t="str">
        <f>IF('data tech 2'!I48&gt;0,'data tech 2'!I48,IF('data tech 1'!I48=0,""))</f>
        <v/>
      </c>
      <c r="J53" s="29" t="str">
        <f>IF('data tech 2'!J48&gt;0,'data tech 2'!J48,IF('data tech 1'!J48=0,""))</f>
        <v/>
      </c>
      <c r="K53" s="29" t="str">
        <f>IF('data tech 2'!K48&gt;0,'data tech 2'!K48,IF('data tech 1'!K48=0,""))</f>
        <v/>
      </c>
      <c r="L53" s="28" t="str">
        <f>IF('data tech 2'!L48&gt;0,'data tech 2'!L48,IF('data tech 1'!L48=0,""))</f>
        <v/>
      </c>
      <c r="M53" s="30" t="str">
        <f>IF('data tech 2'!M48&gt;0,'data tech 2'!M48,IF('data tech 1'!M48=0,""))</f>
        <v/>
      </c>
    </row>
    <row r="54" spans="1:13" ht="19.5" customHeight="1">
      <c r="A54" s="28" t="str">
        <f>IF('data tech 2'!A49&gt;0,'data tech 2'!A49,IF('data tech 1'!A49=0,""))</f>
        <v/>
      </c>
      <c r="B54" s="29" t="str">
        <f>IF('data tech 2'!B49&gt;0,'data tech 2'!B49,IF('data tech 1'!B49=0,""))</f>
        <v/>
      </c>
      <c r="C54" s="29" t="str">
        <f>IF('data tech 2'!C49&gt;0,'data tech 2'!C49,IF('data tech 1'!C49=0,""))</f>
        <v/>
      </c>
      <c r="D54" s="29" t="str">
        <f>IF('data tech 2'!D49&gt;0,'data tech 2'!D49,IF('data tech 1'!D49=0,""))</f>
        <v/>
      </c>
      <c r="E54" s="29" t="str">
        <f>IF('data tech 2'!E49&gt;0,'data tech 2'!E49,IF('data tech 1'!E49=0,""))</f>
        <v/>
      </c>
      <c r="F54" s="29" t="str">
        <f>IF('data tech 2'!F49&gt;0,'data tech 2'!F49,IF('data tech 1'!F49=0,""))</f>
        <v/>
      </c>
      <c r="G54" s="29" t="str">
        <f>IF('data tech 2'!G49&gt;0,'data tech 2'!G49,IF('data tech 1'!G49=0,""))</f>
        <v/>
      </c>
      <c r="H54" s="29" t="str">
        <f>IF('data tech 2'!H49&gt;0,'data tech 2'!H49,IF('data tech 1'!H49=0,""))</f>
        <v/>
      </c>
      <c r="I54" s="29" t="str">
        <f>IF('data tech 2'!I49&gt;0,'data tech 2'!I49,IF('data tech 1'!I49=0,""))</f>
        <v/>
      </c>
      <c r="J54" s="29" t="str">
        <f>IF('data tech 2'!J49&gt;0,'data tech 2'!J49,IF('data tech 1'!J49=0,""))</f>
        <v/>
      </c>
      <c r="K54" s="29" t="str">
        <f>IF('data tech 2'!K49&gt;0,'data tech 2'!K49,IF('data tech 1'!K49=0,""))</f>
        <v/>
      </c>
      <c r="L54" s="28" t="str">
        <f>IF('data tech 2'!L49&gt;0,'data tech 2'!L49,IF('data tech 1'!L49=0,""))</f>
        <v/>
      </c>
      <c r="M54" s="30" t="str">
        <f>IF('data tech 2'!M49&gt;0,'data tech 2'!M49,IF('data tech 1'!M49=0,""))</f>
        <v/>
      </c>
    </row>
    <row r="55" spans="1:13" ht="19.5" customHeight="1">
      <c r="A55" s="28" t="str">
        <f>IF('data tech 2'!A50&gt;0,'data tech 2'!A50,IF('data tech 1'!A50=0,""))</f>
        <v/>
      </c>
      <c r="B55" s="29" t="str">
        <f>IF('data tech 2'!B50&gt;0,'data tech 2'!B50,IF('data tech 1'!B50=0,""))</f>
        <v/>
      </c>
      <c r="C55" s="29" t="str">
        <f>IF('data tech 2'!C50&gt;0,'data tech 2'!C50,IF('data tech 1'!C50=0,""))</f>
        <v/>
      </c>
      <c r="D55" s="29" t="str">
        <f>IF('data tech 2'!D50&gt;0,'data tech 2'!D50,IF('data tech 1'!D50=0,""))</f>
        <v/>
      </c>
      <c r="E55" s="29" t="str">
        <f>IF('data tech 2'!E50&gt;0,'data tech 2'!E50,IF('data tech 1'!E50=0,""))</f>
        <v/>
      </c>
      <c r="F55" s="29" t="str">
        <f>IF('data tech 2'!F50&gt;0,'data tech 2'!F50,IF('data tech 1'!F50=0,""))</f>
        <v/>
      </c>
      <c r="G55" s="29" t="str">
        <f>IF('data tech 2'!G50&gt;0,'data tech 2'!G50,IF('data tech 1'!G50=0,""))</f>
        <v/>
      </c>
      <c r="H55" s="29" t="str">
        <f>IF('data tech 2'!H50&gt;0,'data tech 2'!H50,IF('data tech 1'!H50=0,""))</f>
        <v/>
      </c>
      <c r="I55" s="29" t="str">
        <f>IF('data tech 2'!I50&gt;0,'data tech 2'!I50,IF('data tech 1'!I50=0,""))</f>
        <v/>
      </c>
      <c r="J55" s="29" t="str">
        <f>IF('data tech 2'!J50&gt;0,'data tech 2'!J50,IF('data tech 1'!J50=0,""))</f>
        <v/>
      </c>
      <c r="K55" s="29" t="str">
        <f>IF('data tech 2'!K50&gt;0,'data tech 2'!K50,IF('data tech 1'!K50=0,""))</f>
        <v/>
      </c>
      <c r="L55" s="28" t="str">
        <f>IF('data tech 2'!L50&gt;0,'data tech 2'!L50,IF('data tech 1'!L50=0,""))</f>
        <v/>
      </c>
      <c r="M55" s="30" t="str">
        <f>IF('data tech 2'!M50&gt;0,'data tech 2'!M50,IF('data tech 1'!M50=0,""))</f>
        <v/>
      </c>
    </row>
    <row r="56" spans="1:13" ht="19.5" customHeight="1">
      <c r="A56" s="28" t="str">
        <f>IF('data tech 2'!A51&gt;0,'data tech 2'!A51,IF('data tech 1'!A51=0,""))</f>
        <v/>
      </c>
      <c r="B56" s="29" t="str">
        <f>IF('data tech 2'!B51&gt;0,'data tech 2'!B51,IF('data tech 1'!B51=0,""))</f>
        <v/>
      </c>
      <c r="C56" s="29" t="str">
        <f>IF('data tech 2'!C51&gt;0,'data tech 2'!C51,IF('data tech 1'!C51=0,""))</f>
        <v/>
      </c>
      <c r="D56" s="29" t="str">
        <f>IF('data tech 2'!D51&gt;0,'data tech 2'!D51,IF('data tech 1'!D51=0,""))</f>
        <v/>
      </c>
      <c r="E56" s="29" t="str">
        <f>IF('data tech 2'!E51&gt;0,'data tech 2'!E51,IF('data tech 1'!E51=0,""))</f>
        <v/>
      </c>
      <c r="F56" s="29" t="str">
        <f>IF('data tech 2'!F51&gt;0,'data tech 2'!F51,IF('data tech 1'!F51=0,""))</f>
        <v/>
      </c>
      <c r="G56" s="29" t="str">
        <f>IF('data tech 2'!G51&gt;0,'data tech 2'!G51,IF('data tech 1'!G51=0,""))</f>
        <v/>
      </c>
      <c r="H56" s="29" t="str">
        <f>IF('data tech 2'!H51&gt;0,'data tech 2'!H51,IF('data tech 1'!H51=0,""))</f>
        <v/>
      </c>
      <c r="I56" s="29" t="str">
        <f>IF('data tech 2'!I51&gt;0,'data tech 2'!I51,IF('data tech 1'!I51=0,""))</f>
        <v/>
      </c>
      <c r="J56" s="29" t="str">
        <f>IF('data tech 2'!J51&gt;0,'data tech 2'!J51,IF('data tech 1'!J51=0,""))</f>
        <v/>
      </c>
      <c r="K56" s="29" t="str">
        <f>IF('data tech 2'!K51&gt;0,'data tech 2'!K51,IF('data tech 1'!K51=0,""))</f>
        <v/>
      </c>
      <c r="L56" s="28" t="str">
        <f>IF('data tech 2'!L51&gt;0,'data tech 2'!L51,IF('data tech 1'!L51=0,""))</f>
        <v/>
      </c>
      <c r="M56" s="30" t="str">
        <f>IF('data tech 2'!M51&gt;0,'data tech 2'!M51,IF('data tech 1'!M51=0,""))</f>
        <v/>
      </c>
    </row>
    <row r="57" spans="1:13" ht="19.5" customHeight="1">
      <c r="A57" s="28" t="str">
        <f>IF('data tech 2'!A52&gt;0,'data tech 2'!A52,IF('data tech 1'!A52=0,""))</f>
        <v/>
      </c>
      <c r="B57" s="29" t="str">
        <f>IF('data tech 2'!B52&gt;0,'data tech 2'!B52,IF('data tech 1'!B52=0,""))</f>
        <v/>
      </c>
      <c r="C57" s="29" t="str">
        <f>IF('data tech 2'!C52&gt;0,'data tech 2'!C52,IF('data tech 1'!C52=0,""))</f>
        <v/>
      </c>
      <c r="D57" s="29" t="str">
        <f>IF('data tech 2'!D52&gt;0,'data tech 2'!D52,IF('data tech 1'!D52=0,""))</f>
        <v/>
      </c>
      <c r="E57" s="29" t="str">
        <f>IF('data tech 2'!E52&gt;0,'data tech 2'!E52,IF('data tech 1'!E52=0,""))</f>
        <v/>
      </c>
      <c r="F57" s="29" t="str">
        <f>IF('data tech 2'!F52&gt;0,'data tech 2'!F52,IF('data tech 1'!F52=0,""))</f>
        <v/>
      </c>
      <c r="G57" s="29" t="str">
        <f>IF('data tech 2'!G52&gt;0,'data tech 2'!G52,IF('data tech 1'!G52=0,""))</f>
        <v/>
      </c>
      <c r="H57" s="29" t="str">
        <f>IF('data tech 2'!H52&gt;0,'data tech 2'!H52,IF('data tech 1'!H52=0,""))</f>
        <v/>
      </c>
      <c r="I57" s="29" t="str">
        <f>IF('data tech 2'!I52&gt;0,'data tech 2'!I52,IF('data tech 1'!I52=0,""))</f>
        <v/>
      </c>
      <c r="J57" s="29" t="str">
        <f>IF('data tech 2'!J52&gt;0,'data tech 2'!J52,IF('data tech 1'!J52=0,""))</f>
        <v/>
      </c>
      <c r="K57" s="29" t="str">
        <f>IF('data tech 2'!K52&gt;0,'data tech 2'!K52,IF('data tech 1'!K52=0,""))</f>
        <v/>
      </c>
      <c r="L57" s="28" t="str">
        <f>IF('data tech 2'!L52&gt;0,'data tech 2'!L52,IF('data tech 1'!L52=0,""))</f>
        <v/>
      </c>
      <c r="M57" s="30" t="str">
        <f>IF('data tech 2'!M52&gt;0,'data tech 2'!M52,IF('data tech 1'!M52=0,""))</f>
        <v/>
      </c>
    </row>
    <row r="58" spans="1:13" ht="19.5" customHeight="1">
      <c r="A58" s="28" t="str">
        <f>IF('data tech 2'!A53&gt;0,'data tech 2'!A53,IF('data tech 1'!A53=0,""))</f>
        <v/>
      </c>
      <c r="B58" s="29" t="str">
        <f>IF('data tech 2'!B53&gt;0,'data tech 2'!B53,IF('data tech 1'!B53=0,""))</f>
        <v/>
      </c>
      <c r="C58" s="29" t="str">
        <f>IF('data tech 2'!C53&gt;0,'data tech 2'!C53,IF('data tech 1'!C53=0,""))</f>
        <v/>
      </c>
      <c r="D58" s="29" t="str">
        <f>IF('data tech 2'!D53&gt;0,'data tech 2'!D53,IF('data tech 1'!D53=0,""))</f>
        <v/>
      </c>
      <c r="E58" s="29" t="str">
        <f>IF('data tech 2'!E53&gt;0,'data tech 2'!E53,IF('data tech 1'!E53=0,""))</f>
        <v/>
      </c>
      <c r="F58" s="29" t="str">
        <f>IF('data tech 2'!F53&gt;0,'data tech 2'!F53,IF('data tech 1'!F53=0,""))</f>
        <v/>
      </c>
      <c r="G58" s="29" t="str">
        <f>IF('data tech 2'!G53&gt;0,'data tech 2'!G53,IF('data tech 1'!G53=0,""))</f>
        <v/>
      </c>
      <c r="H58" s="29" t="str">
        <f>IF('data tech 2'!H53&gt;0,'data tech 2'!H53,IF('data tech 1'!H53=0,""))</f>
        <v/>
      </c>
      <c r="I58" s="29" t="str">
        <f>IF('data tech 2'!I53&gt;0,'data tech 2'!I53,IF('data tech 1'!I53=0,""))</f>
        <v/>
      </c>
      <c r="J58" s="29" t="str">
        <f>IF('data tech 2'!J53&gt;0,'data tech 2'!J53,IF('data tech 1'!J53=0,""))</f>
        <v/>
      </c>
      <c r="K58" s="29" t="str">
        <f>IF('data tech 2'!K53&gt;0,'data tech 2'!K53,IF('data tech 1'!K53=0,""))</f>
        <v/>
      </c>
      <c r="L58" s="28" t="str">
        <f>IF('data tech 2'!L53&gt;0,'data tech 2'!L53,IF('data tech 1'!L53=0,""))</f>
        <v/>
      </c>
      <c r="M58" s="30" t="str">
        <f>IF('data tech 2'!M53&gt;0,'data tech 2'!M53,IF('data tech 1'!M53=0,""))</f>
        <v/>
      </c>
    </row>
    <row r="59" spans="1:13" ht="19.5" customHeight="1">
      <c r="A59" s="28" t="str">
        <f>IF('data tech 2'!A54&gt;0,'data tech 2'!A54,IF('data tech 1'!A54=0,""))</f>
        <v/>
      </c>
      <c r="B59" s="29" t="str">
        <f>IF('data tech 2'!B54&gt;0,'data tech 2'!B54,IF('data tech 1'!B54=0,""))</f>
        <v/>
      </c>
      <c r="C59" s="29" t="str">
        <f>IF('data tech 2'!C54&gt;0,'data tech 2'!C54,IF('data tech 1'!C54=0,""))</f>
        <v/>
      </c>
      <c r="D59" s="29" t="str">
        <f>IF('data tech 2'!D54&gt;0,'data tech 2'!D54,IF('data tech 1'!D54=0,""))</f>
        <v/>
      </c>
      <c r="E59" s="29" t="str">
        <f>IF('data tech 2'!E54&gt;0,'data tech 2'!E54,IF('data tech 1'!E54=0,""))</f>
        <v/>
      </c>
      <c r="F59" s="29" t="str">
        <f>IF('data tech 2'!F54&gt;0,'data tech 2'!F54,IF('data tech 1'!F54=0,""))</f>
        <v/>
      </c>
      <c r="G59" s="29" t="str">
        <f>IF('data tech 2'!G54&gt;0,'data tech 2'!G54,IF('data tech 1'!G54=0,""))</f>
        <v/>
      </c>
      <c r="H59" s="29" t="str">
        <f>IF('data tech 2'!H54&gt;0,'data tech 2'!H54,IF('data tech 1'!H54=0,""))</f>
        <v/>
      </c>
      <c r="I59" s="29" t="str">
        <f>IF('data tech 2'!I54&gt;0,'data tech 2'!I54,IF('data tech 1'!I54=0,""))</f>
        <v/>
      </c>
      <c r="J59" s="29" t="str">
        <f>IF('data tech 2'!J54&gt;0,'data tech 2'!J54,IF('data tech 1'!J54=0,""))</f>
        <v/>
      </c>
      <c r="K59" s="29" t="str">
        <f>IF('data tech 2'!K54&gt;0,'data tech 2'!K54,IF('data tech 1'!K54=0,""))</f>
        <v/>
      </c>
      <c r="L59" s="28" t="str">
        <f>IF('data tech 2'!L54&gt;0,'data tech 2'!L54,IF('data tech 1'!L54=0,""))</f>
        <v/>
      </c>
      <c r="M59" s="30" t="str">
        <f>IF('data tech 2'!M54&gt;0,'data tech 2'!M54,IF('data tech 1'!M54=0,""))</f>
        <v/>
      </c>
    </row>
    <row r="60" spans="1:13" ht="19.5" customHeight="1">
      <c r="A60" s="28" t="str">
        <f>IF('data tech 2'!A55&gt;0,'data tech 2'!A55,IF('data tech 1'!A55=0,""))</f>
        <v/>
      </c>
      <c r="B60" s="29" t="str">
        <f>IF('data tech 2'!B55&gt;0,'data tech 2'!B55,IF('data tech 1'!B55=0,""))</f>
        <v/>
      </c>
      <c r="C60" s="29" t="str">
        <f>IF('data tech 2'!C55&gt;0,'data tech 2'!C55,IF('data tech 1'!C55=0,""))</f>
        <v/>
      </c>
      <c r="D60" s="29" t="str">
        <f>IF('data tech 2'!D55&gt;0,'data tech 2'!D55,IF('data tech 1'!D55=0,""))</f>
        <v/>
      </c>
      <c r="E60" s="29" t="str">
        <f>IF('data tech 2'!E55&gt;0,'data tech 2'!E55,IF('data tech 1'!E55=0,""))</f>
        <v/>
      </c>
      <c r="F60" s="29" t="str">
        <f>IF('data tech 2'!F55&gt;0,'data tech 2'!F55,IF('data tech 1'!F55=0,""))</f>
        <v/>
      </c>
      <c r="G60" s="29" t="str">
        <f>IF('data tech 2'!G55&gt;0,'data tech 2'!G55,IF('data tech 1'!G55=0,""))</f>
        <v/>
      </c>
      <c r="H60" s="29" t="str">
        <f>IF('data tech 2'!H55&gt;0,'data tech 2'!H55,IF('data tech 1'!H55=0,""))</f>
        <v/>
      </c>
      <c r="I60" s="29" t="str">
        <f>IF('data tech 2'!I55&gt;0,'data tech 2'!I55,IF('data tech 1'!I55=0,""))</f>
        <v/>
      </c>
      <c r="J60" s="29" t="str">
        <f>IF('data tech 2'!J55&gt;0,'data tech 2'!J55,IF('data tech 1'!J55=0,""))</f>
        <v/>
      </c>
      <c r="K60" s="29" t="str">
        <f>IF('data tech 2'!K55&gt;0,'data tech 2'!K55,IF('data tech 1'!K55=0,""))</f>
        <v/>
      </c>
      <c r="L60" s="28" t="str">
        <f>IF('data tech 2'!L55&gt;0,'data tech 2'!L55,IF('data tech 1'!L55=0,""))</f>
        <v/>
      </c>
      <c r="M60" s="30" t="str">
        <f>IF('data tech 2'!M55&gt;0,'data tech 2'!M55,IF('data tech 1'!M55=0,""))</f>
        <v/>
      </c>
    </row>
    <row r="61" spans="1:13" ht="19.5" customHeight="1">
      <c r="A61" s="28" t="str">
        <f>IF('data tech 2'!A56&gt;0,'data tech 2'!A56,IF('data tech 1'!A56=0,""))</f>
        <v/>
      </c>
      <c r="B61" s="29" t="str">
        <f>IF('data tech 2'!B56&gt;0,'data tech 2'!B56,IF('data tech 1'!B56=0,""))</f>
        <v/>
      </c>
      <c r="C61" s="29" t="str">
        <f>IF('data tech 2'!C56&gt;0,'data tech 2'!C56,IF('data tech 1'!C56=0,""))</f>
        <v/>
      </c>
      <c r="D61" s="29" t="str">
        <f>IF('data tech 2'!D56&gt;0,'data tech 2'!D56,IF('data tech 1'!D56=0,""))</f>
        <v/>
      </c>
      <c r="E61" s="29" t="str">
        <f>IF('data tech 2'!E56&gt;0,'data tech 2'!E56,IF('data tech 1'!E56=0,""))</f>
        <v/>
      </c>
      <c r="F61" s="29" t="str">
        <f>IF('data tech 2'!F56&gt;0,'data tech 2'!F56,IF('data tech 1'!F56=0,""))</f>
        <v/>
      </c>
      <c r="G61" s="29" t="str">
        <f>IF('data tech 2'!G56&gt;0,'data tech 2'!G56,IF('data tech 1'!G56=0,""))</f>
        <v/>
      </c>
      <c r="H61" s="29" t="str">
        <f>IF('data tech 2'!H56&gt;0,'data tech 2'!H56,IF('data tech 1'!H56=0,""))</f>
        <v/>
      </c>
      <c r="I61" s="29" t="str">
        <f>IF('data tech 2'!I56&gt;0,'data tech 2'!I56,IF('data tech 1'!I56=0,""))</f>
        <v/>
      </c>
      <c r="J61" s="29" t="str">
        <f>IF('data tech 2'!J56&gt;0,'data tech 2'!J56,IF('data tech 1'!J56=0,""))</f>
        <v/>
      </c>
      <c r="K61" s="29" t="str">
        <f>IF('data tech 2'!K56&gt;0,'data tech 2'!K56,IF('data tech 1'!K56=0,""))</f>
        <v/>
      </c>
      <c r="L61" s="28" t="str">
        <f>IF('data tech 2'!L56&gt;0,'data tech 2'!L56,IF('data tech 1'!L56=0,""))</f>
        <v/>
      </c>
      <c r="M61" s="30" t="str">
        <f>IF('data tech 2'!M56&gt;0,'data tech 2'!M56,IF('data tech 1'!M56=0,""))</f>
        <v/>
      </c>
    </row>
    <row r="62" spans="1:13" ht="19.5" customHeight="1">
      <c r="A62" s="28" t="str">
        <f>IF('data tech 2'!A57&gt;0,'data tech 2'!A57,IF('data tech 1'!A57=0,""))</f>
        <v/>
      </c>
      <c r="B62" s="29" t="str">
        <f>IF('data tech 2'!B57&gt;0,'data tech 2'!B57,IF('data tech 1'!B57=0,""))</f>
        <v/>
      </c>
      <c r="C62" s="29" t="str">
        <f>IF('data tech 2'!C57&gt;0,'data tech 2'!C57,IF('data tech 1'!C57=0,""))</f>
        <v/>
      </c>
      <c r="D62" s="29" t="str">
        <f>IF('data tech 2'!D57&gt;0,'data tech 2'!D57,IF('data tech 1'!D57=0,""))</f>
        <v/>
      </c>
      <c r="E62" s="29" t="str">
        <f>IF('data tech 2'!E57&gt;0,'data tech 2'!E57,IF('data tech 1'!E57=0,""))</f>
        <v/>
      </c>
      <c r="F62" s="29" t="str">
        <f>IF('data tech 2'!F57&gt;0,'data tech 2'!F57,IF('data tech 1'!F57=0,""))</f>
        <v/>
      </c>
      <c r="G62" s="29" t="str">
        <f>IF('data tech 2'!G57&gt;0,'data tech 2'!G57,IF('data tech 1'!G57=0,""))</f>
        <v/>
      </c>
      <c r="H62" s="29" t="str">
        <f>IF('data tech 2'!H57&gt;0,'data tech 2'!H57,IF('data tech 1'!H57=0,""))</f>
        <v/>
      </c>
      <c r="I62" s="29" t="str">
        <f>IF('data tech 2'!I57&gt;0,'data tech 2'!I57,IF('data tech 1'!I57=0,""))</f>
        <v/>
      </c>
      <c r="J62" s="29" t="str">
        <f>IF('data tech 2'!J57&gt;0,'data tech 2'!J57,IF('data tech 1'!J57=0,""))</f>
        <v/>
      </c>
      <c r="K62" s="29" t="str">
        <f>IF('data tech 2'!K57&gt;0,'data tech 2'!K57,IF('data tech 1'!K57=0,""))</f>
        <v/>
      </c>
      <c r="L62" s="28" t="str">
        <f>IF('data tech 2'!L57&gt;0,'data tech 2'!L57,IF('data tech 1'!L57=0,""))</f>
        <v/>
      </c>
      <c r="M62" s="30" t="str">
        <f>IF('data tech 2'!M57&gt;0,'data tech 2'!M57,IF('data tech 1'!M57=0,""))</f>
        <v/>
      </c>
    </row>
    <row r="63" spans="1:13" ht="19.5" customHeight="1">
      <c r="A63" s="28" t="str">
        <f>IF('data tech 2'!A58&gt;0,'data tech 2'!A58,IF('data tech 1'!A58=0,""))</f>
        <v/>
      </c>
      <c r="B63" s="29" t="str">
        <f>IF('data tech 2'!B58&gt;0,'data tech 2'!B58,IF('data tech 1'!B58=0,""))</f>
        <v/>
      </c>
      <c r="C63" s="29" t="str">
        <f>IF('data tech 2'!C58&gt;0,'data tech 2'!C58,IF('data tech 1'!C58=0,""))</f>
        <v/>
      </c>
      <c r="D63" s="29" t="str">
        <f>IF('data tech 2'!D58&gt;0,'data tech 2'!D58,IF('data tech 1'!D58=0,""))</f>
        <v/>
      </c>
      <c r="E63" s="29" t="str">
        <f>IF('data tech 2'!E58&gt;0,'data tech 2'!E58,IF('data tech 1'!E58=0,""))</f>
        <v/>
      </c>
      <c r="F63" s="29" t="str">
        <f>IF('data tech 2'!F58&gt;0,'data tech 2'!F58,IF('data tech 1'!F58=0,""))</f>
        <v/>
      </c>
      <c r="G63" s="29" t="str">
        <f>IF('data tech 2'!G58&gt;0,'data tech 2'!G58,IF('data tech 1'!G58=0,""))</f>
        <v/>
      </c>
      <c r="H63" s="29" t="str">
        <f>IF('data tech 2'!H58&gt;0,'data tech 2'!H58,IF('data tech 1'!H58=0,""))</f>
        <v/>
      </c>
      <c r="I63" s="29" t="str">
        <f>IF('data tech 2'!I58&gt;0,'data tech 2'!I58,IF('data tech 1'!I58=0,""))</f>
        <v/>
      </c>
      <c r="J63" s="29" t="str">
        <f>IF('data tech 2'!J58&gt;0,'data tech 2'!J58,IF('data tech 1'!J58=0,""))</f>
        <v/>
      </c>
      <c r="K63" s="29" t="str">
        <f>IF('data tech 2'!K58&gt;0,'data tech 2'!K58,IF('data tech 1'!K58=0,""))</f>
        <v/>
      </c>
      <c r="L63" s="28" t="str">
        <f>IF('data tech 2'!L58&gt;0,'data tech 2'!L58,IF('data tech 1'!L58=0,""))</f>
        <v/>
      </c>
      <c r="M63" s="30" t="str">
        <f>IF('data tech 2'!M58&gt;0,'data tech 2'!M58,IF('data tech 1'!M58=0,""))</f>
        <v/>
      </c>
    </row>
    <row r="64" spans="1:13" ht="19.5" customHeight="1">
      <c r="A64" s="28" t="str">
        <f>IF('data tech 2'!A59&gt;0,'data tech 2'!A59,IF('data tech 1'!A59=0,""))</f>
        <v/>
      </c>
      <c r="B64" s="29" t="str">
        <f>IF('data tech 2'!B59&gt;0,'data tech 2'!B59,IF('data tech 1'!B59=0,""))</f>
        <v/>
      </c>
      <c r="C64" s="29" t="str">
        <f>IF('data tech 2'!C59&gt;0,'data tech 2'!C59,IF('data tech 1'!C59=0,""))</f>
        <v/>
      </c>
      <c r="D64" s="29" t="str">
        <f>IF('data tech 2'!D59&gt;0,'data tech 2'!D59,IF('data tech 1'!D59=0,""))</f>
        <v/>
      </c>
      <c r="E64" s="29" t="str">
        <f>IF('data tech 2'!E59&gt;0,'data tech 2'!E59,IF('data tech 1'!E59=0,""))</f>
        <v/>
      </c>
      <c r="F64" s="29" t="str">
        <f>IF('data tech 2'!F59&gt;0,'data tech 2'!F59,IF('data tech 1'!F59=0,""))</f>
        <v/>
      </c>
      <c r="G64" s="29" t="str">
        <f>IF('data tech 2'!G59&gt;0,'data tech 2'!G59,IF('data tech 1'!G59=0,""))</f>
        <v/>
      </c>
      <c r="H64" s="29" t="str">
        <f>IF('data tech 2'!H59&gt;0,'data tech 2'!H59,IF('data tech 1'!H59=0,""))</f>
        <v/>
      </c>
      <c r="I64" s="29" t="str">
        <f>IF('data tech 2'!I59&gt;0,'data tech 2'!I59,IF('data tech 1'!I59=0,""))</f>
        <v/>
      </c>
      <c r="J64" s="29" t="str">
        <f>IF('data tech 2'!J59&gt;0,'data tech 2'!J59,IF('data tech 1'!J59=0,""))</f>
        <v/>
      </c>
      <c r="K64" s="29" t="str">
        <f>IF('data tech 2'!K59&gt;0,'data tech 2'!K59,IF('data tech 1'!K59=0,""))</f>
        <v/>
      </c>
      <c r="L64" s="28" t="str">
        <f>IF('data tech 2'!L59&gt;0,'data tech 2'!L59,IF('data tech 1'!L59=0,""))</f>
        <v/>
      </c>
      <c r="M64" s="30" t="str">
        <f>IF('data tech 2'!M59&gt;0,'data tech 2'!M59,IF('data tech 1'!M59=0,""))</f>
        <v/>
      </c>
    </row>
    <row r="65" spans="1:13" ht="19.5" customHeight="1">
      <c r="A65" s="28" t="str">
        <f>IF('data tech 2'!A60&gt;0,'data tech 2'!A60,IF('data tech 1'!A60=0,""))</f>
        <v/>
      </c>
      <c r="B65" s="29" t="str">
        <f>IF('data tech 2'!B60&gt;0,'data tech 2'!B60,IF('data tech 1'!B60=0,""))</f>
        <v/>
      </c>
      <c r="C65" s="29" t="str">
        <f>IF('data tech 2'!C60&gt;0,'data tech 2'!C60,IF('data tech 1'!C60=0,""))</f>
        <v/>
      </c>
      <c r="D65" s="29" t="str">
        <f>IF('data tech 2'!D60&gt;0,'data tech 2'!D60,IF('data tech 1'!D60=0,""))</f>
        <v/>
      </c>
      <c r="E65" s="29" t="str">
        <f>IF('data tech 2'!E60&gt;0,'data tech 2'!E60,IF('data tech 1'!E60=0,""))</f>
        <v/>
      </c>
      <c r="F65" s="29" t="str">
        <f>IF('data tech 2'!F60&gt;0,'data tech 2'!F60,IF('data tech 1'!F60=0,""))</f>
        <v/>
      </c>
      <c r="G65" s="29" t="str">
        <f>IF('data tech 2'!G60&gt;0,'data tech 2'!G60,IF('data tech 1'!G60=0,""))</f>
        <v/>
      </c>
      <c r="H65" s="29" t="str">
        <f>IF('data tech 2'!H60&gt;0,'data tech 2'!H60,IF('data tech 1'!H60=0,""))</f>
        <v/>
      </c>
      <c r="I65" s="29" t="str">
        <f>IF('data tech 2'!I60&gt;0,'data tech 2'!I60,IF('data tech 1'!I60=0,""))</f>
        <v/>
      </c>
      <c r="J65" s="29" t="str">
        <f>IF('data tech 2'!J60&gt;0,'data tech 2'!J60,IF('data tech 1'!J60=0,""))</f>
        <v/>
      </c>
      <c r="K65" s="29" t="str">
        <f>IF('data tech 2'!K60&gt;0,'data tech 2'!K60,IF('data tech 1'!K60=0,""))</f>
        <v/>
      </c>
      <c r="L65" s="28" t="str">
        <f>IF('data tech 2'!L60&gt;0,'data tech 2'!L60,IF('data tech 1'!L60=0,""))</f>
        <v/>
      </c>
      <c r="M65" s="30" t="str">
        <f>IF('data tech 2'!M60&gt;0,'data tech 2'!M60,IF('data tech 1'!M60=0,""))</f>
        <v/>
      </c>
    </row>
    <row r="66" spans="1:13" ht="19.5" customHeight="1">
      <c r="A66" s="28" t="str">
        <f>IF('data tech 2'!A61&gt;0,'data tech 2'!A61,IF('data tech 1'!A61=0,""))</f>
        <v/>
      </c>
      <c r="B66" s="29" t="str">
        <f>IF('data tech 2'!B61&gt;0,'data tech 2'!B61,IF('data tech 1'!B61=0,""))</f>
        <v/>
      </c>
      <c r="C66" s="29" t="str">
        <f>IF('data tech 2'!C61&gt;0,'data tech 2'!C61,IF('data tech 1'!C61=0,""))</f>
        <v/>
      </c>
      <c r="D66" s="29" t="str">
        <f>IF('data tech 2'!D61&gt;0,'data tech 2'!D61,IF('data tech 1'!D61=0,""))</f>
        <v/>
      </c>
      <c r="E66" s="29" t="str">
        <f>IF('data tech 2'!E61&gt;0,'data tech 2'!E61,IF('data tech 1'!E61=0,""))</f>
        <v/>
      </c>
      <c r="F66" s="29" t="str">
        <f>IF('data tech 2'!F61&gt;0,'data tech 2'!F61,IF('data tech 1'!F61=0,""))</f>
        <v/>
      </c>
      <c r="G66" s="29" t="str">
        <f>IF('data tech 2'!G61&gt;0,'data tech 2'!G61,IF('data tech 1'!G61=0,""))</f>
        <v/>
      </c>
      <c r="H66" s="29" t="str">
        <f>IF('data tech 2'!H61&gt;0,'data tech 2'!H61,IF('data tech 1'!H61=0,""))</f>
        <v/>
      </c>
      <c r="I66" s="29" t="str">
        <f>IF('data tech 2'!I61&gt;0,'data tech 2'!I61,IF('data tech 1'!I61=0,""))</f>
        <v/>
      </c>
      <c r="J66" s="29" t="str">
        <f>IF('data tech 2'!J61&gt;0,'data tech 2'!J61,IF('data tech 1'!J61=0,""))</f>
        <v/>
      </c>
      <c r="K66" s="29" t="str">
        <f>IF('data tech 2'!K61&gt;0,'data tech 2'!K61,IF('data tech 1'!K61=0,""))</f>
        <v/>
      </c>
      <c r="L66" s="28" t="str">
        <f>IF('data tech 2'!L61&gt;0,'data tech 2'!L61,IF('data tech 1'!L61=0,""))</f>
        <v/>
      </c>
      <c r="M66" s="30" t="str">
        <f>IF('data tech 2'!M61&gt;0,'data tech 2'!M61,IF('data tech 1'!M61=0,""))</f>
        <v/>
      </c>
    </row>
    <row r="67" spans="1:13" ht="19.5" customHeight="1">
      <c r="A67" s="28" t="str">
        <f>IF('data tech 2'!A62&gt;0,'data tech 2'!A62,IF('data tech 1'!A62=0,""))</f>
        <v/>
      </c>
      <c r="B67" s="29" t="str">
        <f>IF('data tech 2'!B62&gt;0,'data tech 2'!B62,IF('data tech 1'!B62=0,""))</f>
        <v/>
      </c>
      <c r="C67" s="29" t="str">
        <f>IF('data tech 2'!C62&gt;0,'data tech 2'!C62,IF('data tech 1'!C62=0,""))</f>
        <v/>
      </c>
      <c r="D67" s="29" t="str">
        <f>IF('data tech 2'!D62&gt;0,'data tech 2'!D62,IF('data tech 1'!D62=0,""))</f>
        <v/>
      </c>
      <c r="E67" s="29" t="str">
        <f>IF('data tech 2'!E62&gt;0,'data tech 2'!E62,IF('data tech 1'!E62=0,""))</f>
        <v/>
      </c>
      <c r="F67" s="29" t="str">
        <f>IF('data tech 2'!F62&gt;0,'data tech 2'!F62,IF('data tech 1'!F62=0,""))</f>
        <v/>
      </c>
      <c r="G67" s="29" t="str">
        <f>IF('data tech 2'!G62&gt;0,'data tech 2'!G62,IF('data tech 1'!G62=0,""))</f>
        <v/>
      </c>
      <c r="H67" s="29" t="str">
        <f>IF('data tech 2'!H62&gt;0,'data tech 2'!H62,IF('data tech 1'!H62=0,""))</f>
        <v/>
      </c>
      <c r="I67" s="29" t="str">
        <f>IF('data tech 2'!I62&gt;0,'data tech 2'!I62,IF('data tech 1'!I62=0,""))</f>
        <v/>
      </c>
      <c r="J67" s="29" t="str">
        <f>IF('data tech 2'!J62&gt;0,'data tech 2'!J62,IF('data tech 1'!J62=0,""))</f>
        <v/>
      </c>
      <c r="K67" s="29" t="str">
        <f>IF('data tech 2'!K62&gt;0,'data tech 2'!K62,IF('data tech 1'!K62=0,""))</f>
        <v/>
      </c>
      <c r="L67" s="28" t="str">
        <f>IF('data tech 2'!L62&gt;0,'data tech 2'!L62,IF('data tech 1'!L62=0,""))</f>
        <v/>
      </c>
      <c r="M67" s="30" t="str">
        <f>IF('data tech 2'!M62&gt;0,'data tech 2'!M62,IF('data tech 1'!M62=0,""))</f>
        <v/>
      </c>
    </row>
    <row r="68" spans="1:13" ht="19.5" customHeight="1">
      <c r="A68" s="28" t="str">
        <f>IF('data tech 2'!A63&gt;0,'data tech 2'!A63,IF('data tech 1'!A63=0,""))</f>
        <v/>
      </c>
      <c r="B68" s="29" t="str">
        <f>IF('data tech 2'!B63&gt;0,'data tech 2'!B63,IF('data tech 1'!B63=0,""))</f>
        <v/>
      </c>
      <c r="C68" s="29" t="str">
        <f>IF('data tech 2'!C63&gt;0,'data tech 2'!C63,IF('data tech 1'!C63=0,""))</f>
        <v/>
      </c>
      <c r="D68" s="29" t="str">
        <f>IF('data tech 2'!D63&gt;0,'data tech 2'!D63,IF('data tech 1'!D63=0,""))</f>
        <v/>
      </c>
      <c r="E68" s="29" t="str">
        <f>IF('data tech 2'!E63&gt;0,'data tech 2'!E63,IF('data tech 1'!E63=0,""))</f>
        <v/>
      </c>
      <c r="F68" s="29" t="str">
        <f>IF('data tech 2'!F63&gt;0,'data tech 2'!F63,IF('data tech 1'!F63=0,""))</f>
        <v/>
      </c>
      <c r="G68" s="29" t="str">
        <f>IF('data tech 2'!G63&gt;0,'data tech 2'!G63,IF('data tech 1'!G63=0,""))</f>
        <v/>
      </c>
      <c r="H68" s="29" t="str">
        <f>IF('data tech 2'!H63&gt;0,'data tech 2'!H63,IF('data tech 1'!H63=0,""))</f>
        <v/>
      </c>
      <c r="I68" s="29" t="str">
        <f>IF('data tech 2'!I63&gt;0,'data tech 2'!I63,IF('data tech 1'!I63=0,""))</f>
        <v/>
      </c>
      <c r="J68" s="29" t="str">
        <f>IF('data tech 2'!J63&gt;0,'data tech 2'!J63,IF('data tech 1'!J63=0,""))</f>
        <v/>
      </c>
      <c r="K68" s="29" t="str">
        <f>IF('data tech 2'!K63&gt;0,'data tech 2'!K63,IF('data tech 1'!K63=0,""))</f>
        <v/>
      </c>
      <c r="L68" s="28" t="str">
        <f>IF('data tech 2'!L63&gt;0,'data tech 2'!L63,IF('data tech 1'!L63=0,""))</f>
        <v/>
      </c>
      <c r="M68" s="30" t="str">
        <f>IF('data tech 2'!M63&gt;0,'data tech 2'!M63,IF('data tech 1'!M63=0,""))</f>
        <v/>
      </c>
    </row>
    <row r="69" spans="1:13" ht="19.5" customHeight="1">
      <c r="A69" s="28" t="str">
        <f>IF('data tech 2'!A64&gt;0,'data tech 2'!A64,IF('data tech 1'!A64=0,""))</f>
        <v/>
      </c>
      <c r="B69" s="29" t="str">
        <f>IF('data tech 2'!B64&gt;0,'data tech 2'!B64,IF('data tech 1'!B64=0,""))</f>
        <v/>
      </c>
      <c r="C69" s="29" t="str">
        <f>IF('data tech 2'!C64&gt;0,'data tech 2'!C64,IF('data tech 1'!C64=0,""))</f>
        <v/>
      </c>
      <c r="D69" s="29" t="str">
        <f>IF('data tech 2'!D64&gt;0,'data tech 2'!D64,IF('data tech 1'!D64=0,""))</f>
        <v/>
      </c>
      <c r="E69" s="29" t="str">
        <f>IF('data tech 2'!E64&gt;0,'data tech 2'!E64,IF('data tech 1'!E64=0,""))</f>
        <v/>
      </c>
      <c r="F69" s="29" t="str">
        <f>IF('data tech 2'!F64&gt;0,'data tech 2'!F64,IF('data tech 1'!F64=0,""))</f>
        <v/>
      </c>
      <c r="G69" s="29" t="str">
        <f>IF('data tech 2'!G64&gt;0,'data tech 2'!G64,IF('data tech 1'!G64=0,""))</f>
        <v/>
      </c>
      <c r="H69" s="29" t="str">
        <f>IF('data tech 2'!H64&gt;0,'data tech 2'!H64,IF('data tech 1'!H64=0,""))</f>
        <v/>
      </c>
      <c r="I69" s="29" t="str">
        <f>IF('data tech 2'!I64&gt;0,'data tech 2'!I64,IF('data tech 1'!I64=0,""))</f>
        <v/>
      </c>
      <c r="J69" s="29" t="str">
        <f>IF('data tech 2'!J64&gt;0,'data tech 2'!J64,IF('data tech 1'!J64=0,""))</f>
        <v/>
      </c>
      <c r="K69" s="29" t="str">
        <f>IF('data tech 2'!K64&gt;0,'data tech 2'!K64,IF('data tech 1'!K64=0,""))</f>
        <v/>
      </c>
      <c r="L69" s="28" t="str">
        <f>IF('data tech 2'!L64&gt;0,'data tech 2'!L64,IF('data tech 1'!L64=0,""))</f>
        <v/>
      </c>
      <c r="M69" s="30" t="str">
        <f>IF('data tech 2'!M64&gt;0,'data tech 2'!M64,IF('data tech 1'!M64=0,""))</f>
        <v/>
      </c>
    </row>
    <row r="70" spans="1:13" ht="19.5" customHeight="1">
      <c r="A70" s="28" t="str">
        <f>IF('data tech 2'!A65&gt;0,'data tech 2'!A65,IF('data tech 1'!A65=0,""))</f>
        <v/>
      </c>
      <c r="B70" s="29" t="str">
        <f>IF('data tech 2'!B65&gt;0,'data tech 2'!B65,IF('data tech 1'!B65=0,""))</f>
        <v/>
      </c>
      <c r="C70" s="29" t="str">
        <f>IF('data tech 2'!C65&gt;0,'data tech 2'!C65,IF('data tech 1'!C65=0,""))</f>
        <v/>
      </c>
      <c r="D70" s="29" t="str">
        <f>IF('data tech 2'!D65&gt;0,'data tech 2'!D65,IF('data tech 1'!D65=0,""))</f>
        <v/>
      </c>
      <c r="E70" s="29" t="str">
        <f>IF('data tech 2'!E65&gt;0,'data tech 2'!E65,IF('data tech 1'!E65=0,""))</f>
        <v/>
      </c>
      <c r="F70" s="29" t="str">
        <f>IF('data tech 2'!F65&gt;0,'data tech 2'!F65,IF('data tech 1'!F65=0,""))</f>
        <v/>
      </c>
      <c r="G70" s="29" t="str">
        <f>IF('data tech 2'!G65&gt;0,'data tech 2'!G65,IF('data tech 1'!G65=0,""))</f>
        <v/>
      </c>
      <c r="H70" s="29" t="str">
        <f>IF('data tech 2'!H65&gt;0,'data tech 2'!H65,IF('data tech 1'!H65=0,""))</f>
        <v/>
      </c>
      <c r="I70" s="29" t="str">
        <f>IF('data tech 2'!I65&gt;0,'data tech 2'!I65,IF('data tech 1'!I65=0,""))</f>
        <v/>
      </c>
      <c r="J70" s="29" t="str">
        <f>IF('data tech 2'!J65&gt;0,'data tech 2'!J65,IF('data tech 1'!J65=0,""))</f>
        <v/>
      </c>
      <c r="K70" s="29" t="str">
        <f>IF('data tech 2'!K65&gt;0,'data tech 2'!K65,IF('data tech 1'!K65=0,""))</f>
        <v/>
      </c>
      <c r="L70" s="28" t="str">
        <f>IF('data tech 2'!L65&gt;0,'data tech 2'!L65,IF('data tech 1'!L65=0,""))</f>
        <v/>
      </c>
      <c r="M70" s="30" t="str">
        <f>IF('data tech 2'!M65&gt;0,'data tech 2'!M65,IF('data tech 1'!M65=0,""))</f>
        <v/>
      </c>
    </row>
    <row r="71" spans="1:13" ht="19.5" customHeight="1">
      <c r="A71" s="28" t="str">
        <f>IF('data tech 2'!A66&gt;0,'data tech 2'!A66,IF('data tech 1'!A66=0,""))</f>
        <v/>
      </c>
      <c r="B71" s="29" t="str">
        <f>IF('data tech 2'!B66&gt;0,'data tech 2'!B66,IF('data tech 1'!B66=0,""))</f>
        <v/>
      </c>
      <c r="C71" s="29" t="str">
        <f>IF('data tech 2'!C66&gt;0,'data tech 2'!C66,IF('data tech 1'!C66=0,""))</f>
        <v/>
      </c>
      <c r="D71" s="29" t="str">
        <f>IF('data tech 2'!D66&gt;0,'data tech 2'!D66,IF('data tech 1'!D66=0,""))</f>
        <v/>
      </c>
      <c r="E71" s="29" t="str">
        <f>IF('data tech 2'!E66&gt;0,'data tech 2'!E66,IF('data tech 1'!E66=0,""))</f>
        <v/>
      </c>
      <c r="F71" s="29" t="str">
        <f>IF('data tech 2'!F66&gt;0,'data tech 2'!F66,IF('data tech 1'!F66=0,""))</f>
        <v/>
      </c>
      <c r="G71" s="29" t="str">
        <f>IF('data tech 2'!G66&gt;0,'data tech 2'!G66,IF('data tech 1'!G66=0,""))</f>
        <v/>
      </c>
      <c r="H71" s="29" t="str">
        <f>IF('data tech 2'!H66&gt;0,'data tech 2'!H66,IF('data tech 1'!H66=0,""))</f>
        <v/>
      </c>
      <c r="I71" s="29" t="str">
        <f>IF('data tech 2'!I66&gt;0,'data tech 2'!I66,IF('data tech 1'!I66=0,""))</f>
        <v/>
      </c>
      <c r="J71" s="29" t="str">
        <f>IF('data tech 2'!J66&gt;0,'data tech 2'!J66,IF('data tech 1'!J66=0,""))</f>
        <v/>
      </c>
      <c r="K71" s="29" t="str">
        <f>IF('data tech 2'!K66&gt;0,'data tech 2'!K66,IF('data tech 1'!K66=0,""))</f>
        <v/>
      </c>
      <c r="L71" s="28" t="str">
        <f>IF('data tech 2'!L66&gt;0,'data tech 2'!L66,IF('data tech 1'!L66=0,""))</f>
        <v/>
      </c>
      <c r="M71" s="30" t="str">
        <f>IF('data tech 2'!M66&gt;0,'data tech 2'!M66,IF('data tech 1'!M66=0,""))</f>
        <v/>
      </c>
    </row>
    <row r="72" spans="1:13" ht="19.5" customHeight="1">
      <c r="A72" s="28" t="str">
        <f>IF('data tech 2'!A67&gt;0,'data tech 2'!A67,IF('data tech 1'!A67=0,""))</f>
        <v/>
      </c>
      <c r="B72" s="29" t="str">
        <f>IF('data tech 2'!B67&gt;0,'data tech 2'!B67,IF('data tech 1'!B67=0,""))</f>
        <v/>
      </c>
      <c r="C72" s="29" t="str">
        <f>IF('data tech 2'!C67&gt;0,'data tech 2'!C67,IF('data tech 1'!C67=0,""))</f>
        <v/>
      </c>
      <c r="D72" s="29" t="str">
        <f>IF('data tech 2'!D67&gt;0,'data tech 2'!D67,IF('data tech 1'!D67=0,""))</f>
        <v/>
      </c>
      <c r="E72" s="29" t="str">
        <f>IF('data tech 2'!E67&gt;0,'data tech 2'!E67,IF('data tech 1'!E67=0,""))</f>
        <v/>
      </c>
      <c r="F72" s="29" t="str">
        <f>IF('data tech 2'!F67&gt;0,'data tech 2'!F67,IF('data tech 1'!F67=0,""))</f>
        <v/>
      </c>
      <c r="G72" s="29" t="str">
        <f>IF('data tech 2'!G67&gt;0,'data tech 2'!G67,IF('data tech 1'!G67=0,""))</f>
        <v/>
      </c>
      <c r="H72" s="29" t="str">
        <f>IF('data tech 2'!H67&gt;0,'data tech 2'!H67,IF('data tech 1'!H67=0,""))</f>
        <v/>
      </c>
      <c r="I72" s="29" t="str">
        <f>IF('data tech 2'!I67&gt;0,'data tech 2'!I67,IF('data tech 1'!I67=0,""))</f>
        <v/>
      </c>
      <c r="J72" s="29" t="str">
        <f>IF('data tech 2'!J67&gt;0,'data tech 2'!J67,IF('data tech 1'!J67=0,""))</f>
        <v/>
      </c>
      <c r="K72" s="29" t="str">
        <f>IF('data tech 2'!K67&gt;0,'data tech 2'!K67,IF('data tech 1'!K67=0,""))</f>
        <v/>
      </c>
      <c r="L72" s="28" t="str">
        <f>IF('data tech 2'!L67&gt;0,'data tech 2'!L67,IF('data tech 1'!L67=0,""))</f>
        <v/>
      </c>
      <c r="M72" s="30" t="str">
        <f>IF('data tech 2'!M67&gt;0,'data tech 2'!M67,IF('data tech 1'!M67=0,""))</f>
        <v/>
      </c>
    </row>
    <row r="73" spans="1:13" ht="19.5" customHeight="1">
      <c r="A73" s="28" t="str">
        <f>IF('data tech 2'!A68&gt;0,'data tech 2'!A68,IF('data tech 1'!A68=0,""))</f>
        <v/>
      </c>
      <c r="B73" s="29" t="str">
        <f>IF('data tech 2'!B68&gt;0,'data tech 2'!B68,IF('data tech 1'!B68=0,""))</f>
        <v/>
      </c>
      <c r="C73" s="29" t="str">
        <f>IF('data tech 2'!C68&gt;0,'data tech 2'!C68,IF('data tech 1'!C68=0,""))</f>
        <v/>
      </c>
      <c r="D73" s="29" t="str">
        <f>IF('data tech 2'!D68&gt;0,'data tech 2'!D68,IF('data tech 1'!D68=0,""))</f>
        <v/>
      </c>
      <c r="E73" s="29" t="str">
        <f>IF('data tech 2'!E68&gt;0,'data tech 2'!E68,IF('data tech 1'!E68=0,""))</f>
        <v/>
      </c>
      <c r="F73" s="29" t="str">
        <f>IF('data tech 2'!F68&gt;0,'data tech 2'!F68,IF('data tech 1'!F68=0,""))</f>
        <v/>
      </c>
      <c r="G73" s="29" t="str">
        <f>IF('data tech 2'!G68&gt;0,'data tech 2'!G68,IF('data tech 1'!G68=0,""))</f>
        <v/>
      </c>
      <c r="H73" s="29" t="str">
        <f>IF('data tech 2'!H68&gt;0,'data tech 2'!H68,IF('data tech 1'!H68=0,""))</f>
        <v/>
      </c>
      <c r="I73" s="29" t="str">
        <f>IF('data tech 2'!I68&gt;0,'data tech 2'!I68,IF('data tech 1'!I68=0,""))</f>
        <v/>
      </c>
      <c r="J73" s="29" t="str">
        <f>IF('data tech 2'!J68&gt;0,'data tech 2'!J68,IF('data tech 1'!J68=0,""))</f>
        <v/>
      </c>
      <c r="K73" s="29" t="str">
        <f>IF('data tech 2'!K68&gt;0,'data tech 2'!K68,IF('data tech 1'!K68=0,""))</f>
        <v/>
      </c>
      <c r="L73" s="28" t="str">
        <f>IF('data tech 2'!L68&gt;0,'data tech 2'!L68,IF('data tech 1'!L68=0,""))</f>
        <v/>
      </c>
      <c r="M73" s="30" t="str">
        <f>IF('data tech 2'!M68&gt;0,'data tech 2'!M68,IF('data tech 1'!M68=0,""))</f>
        <v/>
      </c>
    </row>
    <row r="74" spans="1:13" ht="19.5" customHeight="1">
      <c r="A74" s="28" t="str">
        <f>IF('data tech 2'!A69&gt;0,'data tech 2'!A69,IF('data tech 1'!A69=0,""))</f>
        <v/>
      </c>
      <c r="B74" s="29" t="str">
        <f>IF('data tech 2'!B69&gt;0,'data tech 2'!B69,IF('data tech 1'!B69=0,""))</f>
        <v/>
      </c>
      <c r="C74" s="29" t="str">
        <f>IF('data tech 2'!C69&gt;0,'data tech 2'!C69,IF('data tech 1'!C69=0,""))</f>
        <v/>
      </c>
      <c r="D74" s="29" t="str">
        <f>IF('data tech 2'!D69&gt;0,'data tech 2'!D69,IF('data tech 1'!D69=0,""))</f>
        <v/>
      </c>
      <c r="E74" s="29" t="str">
        <f>IF('data tech 2'!E69&gt;0,'data tech 2'!E69,IF('data tech 1'!E69=0,""))</f>
        <v/>
      </c>
      <c r="F74" s="29" t="str">
        <f>IF('data tech 2'!F69&gt;0,'data tech 2'!F69,IF('data tech 1'!F69=0,""))</f>
        <v/>
      </c>
      <c r="G74" s="29" t="str">
        <f>IF('data tech 2'!G69&gt;0,'data tech 2'!G69,IF('data tech 1'!G69=0,""))</f>
        <v/>
      </c>
      <c r="H74" s="29" t="str">
        <f>IF('data tech 2'!H69&gt;0,'data tech 2'!H69,IF('data tech 1'!H69=0,""))</f>
        <v/>
      </c>
      <c r="I74" s="29" t="str">
        <f>IF('data tech 2'!I69&gt;0,'data tech 2'!I69,IF('data tech 1'!I69=0,""))</f>
        <v/>
      </c>
      <c r="J74" s="29" t="str">
        <f>IF('data tech 2'!J69&gt;0,'data tech 2'!J69,IF('data tech 1'!J69=0,""))</f>
        <v/>
      </c>
      <c r="K74" s="29" t="str">
        <f>IF('data tech 2'!K69&gt;0,'data tech 2'!K69,IF('data tech 1'!K69=0,""))</f>
        <v/>
      </c>
      <c r="L74" s="28" t="str">
        <f>IF('data tech 2'!L69&gt;0,'data tech 2'!L69,IF('data tech 1'!L69=0,""))</f>
        <v/>
      </c>
      <c r="M74" s="30" t="str">
        <f>IF('data tech 2'!M69&gt;0,'data tech 2'!M69,IF('data tech 1'!M69=0,""))</f>
        <v/>
      </c>
    </row>
    <row r="75" spans="1:13" ht="19.5" customHeight="1">
      <c r="A75" s="28" t="str">
        <f>IF('data tech 2'!A70&gt;0,'data tech 2'!A70,IF('data tech 1'!A70=0,""))</f>
        <v/>
      </c>
      <c r="B75" s="29" t="str">
        <f>IF('data tech 2'!B70&gt;0,'data tech 2'!B70,IF('data tech 1'!B70=0,""))</f>
        <v/>
      </c>
      <c r="C75" s="29" t="str">
        <f>IF('data tech 2'!C70&gt;0,'data tech 2'!C70,IF('data tech 1'!C70=0,""))</f>
        <v/>
      </c>
      <c r="D75" s="29" t="str">
        <f>IF('data tech 2'!D70&gt;0,'data tech 2'!D70,IF('data tech 1'!D70=0,""))</f>
        <v/>
      </c>
      <c r="E75" s="29" t="str">
        <f>IF('data tech 2'!E70&gt;0,'data tech 2'!E70,IF('data tech 1'!E70=0,""))</f>
        <v/>
      </c>
      <c r="F75" s="29" t="str">
        <f>IF('data tech 2'!F70&gt;0,'data tech 2'!F70,IF('data tech 1'!F70=0,""))</f>
        <v/>
      </c>
      <c r="G75" s="29" t="str">
        <f>IF('data tech 2'!G70&gt;0,'data tech 2'!G70,IF('data tech 1'!G70=0,""))</f>
        <v/>
      </c>
      <c r="H75" s="29" t="str">
        <f>IF('data tech 2'!H70&gt;0,'data tech 2'!H70,IF('data tech 1'!H70=0,""))</f>
        <v/>
      </c>
      <c r="I75" s="29" t="str">
        <f>IF('data tech 2'!I70&gt;0,'data tech 2'!I70,IF('data tech 1'!I70=0,""))</f>
        <v/>
      </c>
      <c r="J75" s="29" t="str">
        <f>IF('data tech 2'!J70&gt;0,'data tech 2'!J70,IF('data tech 1'!J70=0,""))</f>
        <v/>
      </c>
      <c r="K75" s="29" t="str">
        <f>IF('data tech 2'!K70&gt;0,'data tech 2'!K70,IF('data tech 1'!K70=0,""))</f>
        <v/>
      </c>
      <c r="L75" s="28" t="str">
        <f>IF('data tech 2'!L70&gt;0,'data tech 2'!L70,IF('data tech 1'!L70=0,""))</f>
        <v/>
      </c>
      <c r="M75" s="30" t="str">
        <f>IF('data tech 2'!M70&gt;0,'data tech 2'!M70,IF('data tech 1'!M70=0,""))</f>
        <v/>
      </c>
    </row>
    <row r="76" spans="1:13" ht="19.5" customHeight="1">
      <c r="A76" s="28" t="str">
        <f>IF('data tech 2'!A71&gt;0,'data tech 2'!A71,IF('data tech 1'!A71=0,""))</f>
        <v/>
      </c>
      <c r="B76" s="29" t="str">
        <f>IF('data tech 2'!B71&gt;0,'data tech 2'!B71,IF('data tech 1'!B71=0,""))</f>
        <v/>
      </c>
      <c r="C76" s="29" t="str">
        <f>IF('data tech 2'!C71&gt;0,'data tech 2'!C71,IF('data tech 1'!C71=0,""))</f>
        <v/>
      </c>
      <c r="D76" s="29" t="str">
        <f>IF('data tech 2'!D71&gt;0,'data tech 2'!D71,IF('data tech 1'!D71=0,""))</f>
        <v/>
      </c>
      <c r="E76" s="29" t="str">
        <f>IF('data tech 2'!E71&gt;0,'data tech 2'!E71,IF('data tech 1'!E71=0,""))</f>
        <v/>
      </c>
      <c r="F76" s="29" t="str">
        <f>IF('data tech 2'!F71&gt;0,'data tech 2'!F71,IF('data tech 1'!F71=0,""))</f>
        <v/>
      </c>
      <c r="G76" s="29" t="str">
        <f>IF('data tech 2'!G71&gt;0,'data tech 2'!G71,IF('data tech 1'!G71=0,""))</f>
        <v/>
      </c>
      <c r="H76" s="29" t="str">
        <f>IF('data tech 2'!H71&gt;0,'data tech 2'!H71,IF('data tech 1'!H71=0,""))</f>
        <v/>
      </c>
      <c r="I76" s="29" t="str">
        <f>IF('data tech 2'!I71&gt;0,'data tech 2'!I71,IF('data tech 1'!I71=0,""))</f>
        <v/>
      </c>
      <c r="J76" s="29" t="str">
        <f>IF('data tech 2'!J71&gt;0,'data tech 2'!J71,IF('data tech 1'!J71=0,""))</f>
        <v/>
      </c>
      <c r="K76" s="29" t="str">
        <f>IF('data tech 2'!K71&gt;0,'data tech 2'!K71,IF('data tech 1'!K71=0,""))</f>
        <v/>
      </c>
      <c r="L76" s="28" t="str">
        <f>IF('data tech 2'!L71&gt;0,'data tech 2'!L71,IF('data tech 1'!L71=0,""))</f>
        <v/>
      </c>
      <c r="M76" s="30" t="str">
        <f>IF('data tech 2'!M71&gt;0,'data tech 2'!M71,IF('data tech 1'!M71=0,""))</f>
        <v/>
      </c>
    </row>
    <row r="77" spans="1:13" ht="19.5" customHeight="1">
      <c r="A77" s="28" t="str">
        <f>IF('data tech 2'!A72&gt;0,'data tech 2'!A72,IF('data tech 1'!A72=0,""))</f>
        <v/>
      </c>
      <c r="B77" s="29" t="str">
        <f>IF('data tech 2'!B72&gt;0,'data tech 2'!B72,IF('data tech 1'!B72=0,""))</f>
        <v/>
      </c>
      <c r="C77" s="29" t="str">
        <f>IF('data tech 2'!C72&gt;0,'data tech 2'!C72,IF('data tech 1'!C72=0,""))</f>
        <v/>
      </c>
      <c r="D77" s="29" t="str">
        <f>IF('data tech 2'!D72&gt;0,'data tech 2'!D72,IF('data tech 1'!D72=0,""))</f>
        <v/>
      </c>
      <c r="E77" s="29" t="str">
        <f>IF('data tech 2'!E72&gt;0,'data tech 2'!E72,IF('data tech 1'!E72=0,""))</f>
        <v/>
      </c>
      <c r="F77" s="29" t="str">
        <f>IF('data tech 2'!F72&gt;0,'data tech 2'!F72,IF('data tech 1'!F72=0,""))</f>
        <v/>
      </c>
      <c r="G77" s="29" t="str">
        <f>IF('data tech 2'!G72&gt;0,'data tech 2'!G72,IF('data tech 1'!G72=0,""))</f>
        <v/>
      </c>
      <c r="H77" s="29" t="str">
        <f>IF('data tech 2'!H72&gt;0,'data tech 2'!H72,IF('data tech 1'!H72=0,""))</f>
        <v/>
      </c>
      <c r="I77" s="29" t="str">
        <f>IF('data tech 2'!I72&gt;0,'data tech 2'!I72,IF('data tech 1'!I72=0,""))</f>
        <v/>
      </c>
      <c r="J77" s="29" t="str">
        <f>IF('data tech 2'!J72&gt;0,'data tech 2'!J72,IF('data tech 1'!J72=0,""))</f>
        <v/>
      </c>
      <c r="K77" s="29" t="str">
        <f>IF('data tech 2'!K72&gt;0,'data tech 2'!K72,IF('data tech 1'!K72=0,""))</f>
        <v/>
      </c>
      <c r="L77" s="28" t="str">
        <f>IF('data tech 2'!L72&gt;0,'data tech 2'!L72,IF('data tech 1'!L72=0,""))</f>
        <v/>
      </c>
      <c r="M77" s="30" t="str">
        <f>IF('data tech 2'!M72&gt;0,'data tech 2'!M72,IF('data tech 1'!M72=0,""))</f>
        <v/>
      </c>
    </row>
    <row r="78" spans="1:13" ht="19.5" customHeight="1">
      <c r="A78" s="28" t="str">
        <f>IF('data tech 2'!A73&gt;0,'data tech 2'!A73,IF('data tech 1'!A73=0,""))</f>
        <v/>
      </c>
      <c r="B78" s="29" t="str">
        <f>IF('data tech 2'!B73&gt;0,'data tech 2'!B73,IF('data tech 1'!B73=0,""))</f>
        <v/>
      </c>
      <c r="C78" s="29" t="str">
        <f>IF('data tech 2'!C73&gt;0,'data tech 2'!C73,IF('data tech 1'!C73=0,""))</f>
        <v/>
      </c>
      <c r="D78" s="29" t="str">
        <f>IF('data tech 2'!D73&gt;0,'data tech 2'!D73,IF('data tech 1'!D73=0,""))</f>
        <v/>
      </c>
      <c r="E78" s="29" t="str">
        <f>IF('data tech 2'!E73&gt;0,'data tech 2'!E73,IF('data tech 1'!E73=0,""))</f>
        <v/>
      </c>
      <c r="F78" s="29" t="str">
        <f>IF('data tech 2'!F73&gt;0,'data tech 2'!F73,IF('data tech 1'!F73=0,""))</f>
        <v/>
      </c>
      <c r="G78" s="29" t="str">
        <f>IF('data tech 2'!G73&gt;0,'data tech 2'!G73,IF('data tech 1'!G73=0,""))</f>
        <v/>
      </c>
      <c r="H78" s="29" t="str">
        <f>IF('data tech 2'!H73&gt;0,'data tech 2'!H73,IF('data tech 1'!H73=0,""))</f>
        <v/>
      </c>
      <c r="I78" s="29" t="str">
        <f>IF('data tech 2'!I73&gt;0,'data tech 2'!I73,IF('data tech 1'!I73=0,""))</f>
        <v/>
      </c>
      <c r="J78" s="29" t="str">
        <f>IF('data tech 2'!J73&gt;0,'data tech 2'!J73,IF('data tech 1'!J73=0,""))</f>
        <v/>
      </c>
      <c r="K78" s="29" t="str">
        <f>IF('data tech 2'!K73&gt;0,'data tech 2'!K73,IF('data tech 1'!K73=0,""))</f>
        <v/>
      </c>
      <c r="L78" s="28" t="str">
        <f>IF('data tech 2'!L73&gt;0,'data tech 2'!L73,IF('data tech 1'!L73=0,""))</f>
        <v/>
      </c>
      <c r="M78" s="30" t="str">
        <f>IF('data tech 2'!M73&gt;0,'data tech 2'!M73,IF('data tech 1'!M73=0,""))</f>
        <v/>
      </c>
    </row>
    <row r="79" spans="1:13" ht="19.5" customHeight="1">
      <c r="A79" s="28" t="str">
        <f>IF('data tech 2'!A74&gt;0,'data tech 2'!A74,IF('data tech 1'!A74=0,""))</f>
        <v/>
      </c>
      <c r="B79" s="29" t="str">
        <f>IF('data tech 2'!B74&gt;0,'data tech 2'!B74,IF('data tech 1'!B74=0,""))</f>
        <v/>
      </c>
      <c r="C79" s="29" t="str">
        <f>IF('data tech 2'!C74&gt;0,'data tech 2'!C74,IF('data tech 1'!C74=0,""))</f>
        <v/>
      </c>
      <c r="D79" s="29" t="str">
        <f>IF('data tech 2'!D74&gt;0,'data tech 2'!D74,IF('data tech 1'!D74=0,""))</f>
        <v/>
      </c>
      <c r="E79" s="29" t="str">
        <f>IF('data tech 2'!E74&gt;0,'data tech 2'!E74,IF('data tech 1'!E74=0,""))</f>
        <v/>
      </c>
      <c r="F79" s="29" t="str">
        <f>IF('data tech 2'!F74&gt;0,'data tech 2'!F74,IF('data tech 1'!F74=0,""))</f>
        <v/>
      </c>
      <c r="G79" s="29" t="str">
        <f>IF('data tech 2'!G74&gt;0,'data tech 2'!G74,IF('data tech 1'!G74=0,""))</f>
        <v/>
      </c>
      <c r="H79" s="29" t="str">
        <f>IF('data tech 2'!H74&gt;0,'data tech 2'!H74,IF('data tech 1'!H74=0,""))</f>
        <v/>
      </c>
      <c r="I79" s="29" t="str">
        <f>IF('data tech 2'!I74&gt;0,'data tech 2'!I74,IF('data tech 1'!I74=0,""))</f>
        <v/>
      </c>
      <c r="J79" s="29" t="str">
        <f>IF('data tech 2'!J74&gt;0,'data tech 2'!J74,IF('data tech 1'!J74=0,""))</f>
        <v/>
      </c>
      <c r="K79" s="29" t="str">
        <f>IF('data tech 2'!K74&gt;0,'data tech 2'!K74,IF('data tech 1'!K74=0,""))</f>
        <v/>
      </c>
      <c r="L79" s="28" t="str">
        <f>IF('data tech 2'!L74&gt;0,'data tech 2'!L74,IF('data tech 1'!L74=0,""))</f>
        <v/>
      </c>
      <c r="M79" s="30" t="str">
        <f>IF('data tech 2'!M74&gt;0,'data tech 2'!M74,IF('data tech 1'!M74=0,""))</f>
        <v/>
      </c>
    </row>
    <row r="80" spans="1:13" ht="19.5" customHeight="1">
      <c r="A80" s="28" t="str">
        <f>IF('data tech 2'!A75&gt;0,'data tech 2'!A75,IF('data tech 1'!A75=0,""))</f>
        <v/>
      </c>
      <c r="B80" s="29" t="str">
        <f>IF('data tech 2'!B75&gt;0,'data tech 2'!B75,IF('data tech 1'!B75=0,""))</f>
        <v/>
      </c>
      <c r="C80" s="29" t="str">
        <f>IF('data tech 2'!C75&gt;0,'data tech 2'!C75,IF('data tech 1'!C75=0,""))</f>
        <v/>
      </c>
      <c r="D80" s="29" t="str">
        <f>IF('data tech 2'!D75&gt;0,'data tech 2'!D75,IF('data tech 1'!D75=0,""))</f>
        <v/>
      </c>
      <c r="E80" s="29" t="str">
        <f>IF('data tech 2'!E75&gt;0,'data tech 2'!E75,IF('data tech 1'!E75=0,""))</f>
        <v/>
      </c>
      <c r="F80" s="29" t="str">
        <f>IF('data tech 2'!F75&gt;0,'data tech 2'!F75,IF('data tech 1'!F75=0,""))</f>
        <v/>
      </c>
      <c r="G80" s="29" t="str">
        <f>IF('data tech 2'!G75&gt;0,'data tech 2'!G75,IF('data tech 1'!G75=0,""))</f>
        <v/>
      </c>
      <c r="H80" s="29" t="str">
        <f>IF('data tech 2'!H75&gt;0,'data tech 2'!H75,IF('data tech 1'!H75=0,""))</f>
        <v/>
      </c>
      <c r="I80" s="29" t="str">
        <f>IF('data tech 2'!I75&gt;0,'data tech 2'!I75,IF('data tech 1'!I75=0,""))</f>
        <v/>
      </c>
      <c r="J80" s="29" t="str">
        <f>IF('data tech 2'!J75&gt;0,'data tech 2'!J75,IF('data tech 1'!J75=0,""))</f>
        <v/>
      </c>
      <c r="K80" s="29" t="str">
        <f>IF('data tech 2'!K75&gt;0,'data tech 2'!K75,IF('data tech 1'!K75=0,""))</f>
        <v/>
      </c>
      <c r="L80" s="28" t="str">
        <f>IF('data tech 2'!L75&gt;0,'data tech 2'!L75,IF('data tech 1'!L75=0,""))</f>
        <v/>
      </c>
      <c r="M80" s="30" t="str">
        <f>IF('data tech 2'!M75&gt;0,'data tech 2'!M75,IF('data tech 1'!M75=0,""))</f>
        <v/>
      </c>
    </row>
    <row r="81" spans="1:13" ht="19.5" customHeight="1">
      <c r="A81" s="28" t="str">
        <f>IF('data tech 2'!A76&gt;0,'data tech 2'!A76,IF('data tech 1'!A76=0,""))</f>
        <v/>
      </c>
      <c r="B81" s="29" t="str">
        <f>IF('data tech 2'!B76&gt;0,'data tech 2'!B76,IF('data tech 1'!B76=0,""))</f>
        <v/>
      </c>
      <c r="C81" s="29" t="str">
        <f>IF('data tech 2'!C76&gt;0,'data tech 2'!C76,IF('data tech 1'!C76=0,""))</f>
        <v/>
      </c>
      <c r="D81" s="29" t="str">
        <f>IF('data tech 2'!D76&gt;0,'data tech 2'!D76,IF('data tech 1'!D76=0,""))</f>
        <v/>
      </c>
      <c r="E81" s="29" t="str">
        <f>IF('data tech 2'!E76&gt;0,'data tech 2'!E76,IF('data tech 1'!E76=0,""))</f>
        <v/>
      </c>
      <c r="F81" s="29" t="str">
        <f>IF('data tech 2'!F76&gt;0,'data tech 2'!F76,IF('data tech 1'!F76=0,""))</f>
        <v/>
      </c>
      <c r="G81" s="29" t="str">
        <f>IF('data tech 2'!G76&gt;0,'data tech 2'!G76,IF('data tech 1'!G76=0,""))</f>
        <v/>
      </c>
      <c r="H81" s="29" t="str">
        <f>IF('data tech 2'!H76&gt;0,'data tech 2'!H76,IF('data tech 1'!H76=0,""))</f>
        <v/>
      </c>
      <c r="I81" s="29" t="str">
        <f>IF('data tech 2'!I76&gt;0,'data tech 2'!I76,IF('data tech 1'!I76=0,""))</f>
        <v/>
      </c>
      <c r="J81" s="29" t="str">
        <f>IF('data tech 2'!J76&gt;0,'data tech 2'!J76,IF('data tech 1'!J76=0,""))</f>
        <v/>
      </c>
      <c r="K81" s="29" t="str">
        <f>IF('data tech 2'!K76&gt;0,'data tech 2'!K76,IF('data tech 1'!K76=0,""))</f>
        <v/>
      </c>
      <c r="L81" s="28" t="str">
        <f>IF('data tech 2'!L76&gt;0,'data tech 2'!L76,IF('data tech 1'!L76=0,""))</f>
        <v/>
      </c>
      <c r="M81" s="30" t="str">
        <f>IF('data tech 2'!M76&gt;0,'data tech 2'!M76,IF('data tech 1'!M76=0,""))</f>
        <v/>
      </c>
    </row>
    <row r="82" spans="1:13" ht="19.5" customHeight="1">
      <c r="A82" s="28" t="str">
        <f>IF('data tech 2'!A77&gt;0,'data tech 2'!A77,IF('data tech 1'!A77=0,""))</f>
        <v/>
      </c>
      <c r="B82" s="29" t="str">
        <f>IF('data tech 2'!B77&gt;0,'data tech 2'!B77,IF('data tech 1'!B77=0,""))</f>
        <v/>
      </c>
      <c r="C82" s="29" t="str">
        <f>IF('data tech 2'!C77&gt;0,'data tech 2'!C77,IF('data tech 1'!C77=0,""))</f>
        <v/>
      </c>
      <c r="D82" s="29" t="str">
        <f>IF('data tech 2'!D77&gt;0,'data tech 2'!D77,IF('data tech 1'!D77=0,""))</f>
        <v/>
      </c>
      <c r="E82" s="29" t="str">
        <f>IF('data tech 2'!E77&gt;0,'data tech 2'!E77,IF('data tech 1'!E77=0,""))</f>
        <v/>
      </c>
      <c r="F82" s="29" t="str">
        <f>IF('data tech 2'!F77&gt;0,'data tech 2'!F77,IF('data tech 1'!F77=0,""))</f>
        <v/>
      </c>
      <c r="G82" s="29" t="str">
        <f>IF('data tech 2'!G77&gt;0,'data tech 2'!G77,IF('data tech 1'!G77=0,""))</f>
        <v/>
      </c>
      <c r="H82" s="29" t="str">
        <f>IF('data tech 2'!H77&gt;0,'data tech 2'!H77,IF('data tech 1'!H77=0,""))</f>
        <v/>
      </c>
      <c r="I82" s="29" t="str">
        <f>IF('data tech 2'!I77&gt;0,'data tech 2'!I77,IF('data tech 1'!I77=0,""))</f>
        <v/>
      </c>
      <c r="J82" s="29" t="str">
        <f>IF('data tech 2'!J77&gt;0,'data tech 2'!J77,IF('data tech 1'!J77=0,""))</f>
        <v/>
      </c>
      <c r="K82" s="29" t="str">
        <f>IF('data tech 2'!K77&gt;0,'data tech 2'!K77,IF('data tech 1'!K77=0,""))</f>
        <v/>
      </c>
      <c r="L82" s="28" t="str">
        <f>IF('data tech 2'!L77&gt;0,'data tech 2'!L77,IF('data tech 1'!L77=0,""))</f>
        <v/>
      </c>
      <c r="M82" s="30" t="str">
        <f>IF('data tech 2'!M77&gt;0,'data tech 2'!M77,IF('data tech 1'!M77=0,""))</f>
        <v/>
      </c>
    </row>
    <row r="83" spans="1:13" ht="19.5" customHeight="1">
      <c r="A83" s="28" t="str">
        <f>IF('data tech 2'!A78&gt;0,'data tech 2'!A78,IF('data tech 1'!A78=0,""))</f>
        <v/>
      </c>
      <c r="B83" s="29" t="str">
        <f>IF('data tech 2'!B78&gt;0,'data tech 2'!B78,IF('data tech 1'!B78=0,""))</f>
        <v/>
      </c>
      <c r="C83" s="29" t="str">
        <f>IF('data tech 2'!C78&gt;0,'data tech 2'!C78,IF('data tech 1'!C78=0,""))</f>
        <v/>
      </c>
      <c r="D83" s="29" t="str">
        <f>IF('data tech 2'!D78&gt;0,'data tech 2'!D78,IF('data tech 1'!D78=0,""))</f>
        <v/>
      </c>
      <c r="E83" s="29" t="str">
        <f>IF('data tech 2'!E78&gt;0,'data tech 2'!E78,IF('data tech 1'!E78=0,""))</f>
        <v/>
      </c>
      <c r="F83" s="29" t="str">
        <f>IF('data tech 2'!F78&gt;0,'data tech 2'!F78,IF('data tech 1'!F78=0,""))</f>
        <v/>
      </c>
      <c r="G83" s="29" t="str">
        <f>IF('data tech 2'!G78&gt;0,'data tech 2'!G78,IF('data tech 1'!G78=0,""))</f>
        <v/>
      </c>
      <c r="H83" s="29" t="str">
        <f>IF('data tech 2'!H78&gt;0,'data tech 2'!H78,IF('data tech 1'!H78=0,""))</f>
        <v/>
      </c>
      <c r="I83" s="29" t="str">
        <f>IF('data tech 2'!I78&gt;0,'data tech 2'!I78,IF('data tech 1'!I78=0,""))</f>
        <v/>
      </c>
      <c r="J83" s="29" t="str">
        <f>IF('data tech 2'!J78&gt;0,'data tech 2'!J78,IF('data tech 1'!J78=0,""))</f>
        <v/>
      </c>
      <c r="K83" s="29" t="str">
        <f>IF('data tech 2'!K78&gt;0,'data tech 2'!K78,IF('data tech 1'!K78=0,""))</f>
        <v/>
      </c>
      <c r="L83" s="28" t="str">
        <f>IF('data tech 2'!L78&gt;0,'data tech 2'!L78,IF('data tech 1'!L78=0,""))</f>
        <v/>
      </c>
      <c r="M83" s="30" t="str">
        <f>IF('data tech 2'!M78&gt;0,'data tech 2'!M78,IF('data tech 1'!M78=0,""))</f>
        <v/>
      </c>
    </row>
    <row r="84" spans="1:13" ht="19.5" customHeight="1">
      <c r="A84" s="28" t="str">
        <f>IF('data tech 2'!A79&gt;0,'data tech 2'!A79,IF('data tech 1'!A79=0,""))</f>
        <v/>
      </c>
      <c r="B84" s="29" t="str">
        <f>IF('data tech 2'!B79&gt;0,'data tech 2'!B79,IF('data tech 1'!B79=0,""))</f>
        <v/>
      </c>
      <c r="C84" s="29" t="str">
        <f>IF('data tech 2'!C79&gt;0,'data tech 2'!C79,IF('data tech 1'!C79=0,""))</f>
        <v/>
      </c>
      <c r="D84" s="29" t="str">
        <f>IF('data tech 2'!D79&gt;0,'data tech 2'!D79,IF('data tech 1'!D79=0,""))</f>
        <v/>
      </c>
      <c r="E84" s="29" t="str">
        <f>IF('data tech 2'!E79&gt;0,'data tech 2'!E79,IF('data tech 1'!E79=0,""))</f>
        <v/>
      </c>
      <c r="F84" s="29" t="str">
        <f>IF('data tech 2'!F79&gt;0,'data tech 2'!F79,IF('data tech 1'!F79=0,""))</f>
        <v/>
      </c>
      <c r="G84" s="29" t="str">
        <f>IF('data tech 2'!G79&gt;0,'data tech 2'!G79,IF('data tech 1'!G79=0,""))</f>
        <v/>
      </c>
      <c r="H84" s="29" t="str">
        <f>IF('data tech 2'!H79&gt;0,'data tech 2'!H79,IF('data tech 1'!H79=0,""))</f>
        <v/>
      </c>
      <c r="I84" s="29" t="str">
        <f>IF('data tech 2'!I79&gt;0,'data tech 2'!I79,IF('data tech 1'!I79=0,""))</f>
        <v/>
      </c>
      <c r="J84" s="29" t="str">
        <f>IF('data tech 2'!J79&gt;0,'data tech 2'!J79,IF('data tech 1'!J79=0,""))</f>
        <v/>
      </c>
      <c r="K84" s="29" t="str">
        <f>IF('data tech 2'!K79&gt;0,'data tech 2'!K79,IF('data tech 1'!K79=0,""))</f>
        <v/>
      </c>
      <c r="L84" s="28" t="str">
        <f>IF('data tech 2'!L79&gt;0,'data tech 2'!L79,IF('data tech 1'!L79=0,""))</f>
        <v/>
      </c>
      <c r="M84" s="30" t="str">
        <f>IF('data tech 2'!M79&gt;0,'data tech 2'!M79,IF('data tech 1'!M79=0,""))</f>
        <v/>
      </c>
    </row>
    <row r="85" spans="1:13" ht="19.5" customHeight="1">
      <c r="A85" s="28" t="str">
        <f>IF('data tech 2'!A80&gt;0,'data tech 2'!A80,IF('data tech 1'!A80=0,""))</f>
        <v/>
      </c>
      <c r="B85" s="29" t="str">
        <f>IF('data tech 2'!B80&gt;0,'data tech 2'!B80,IF('data tech 1'!B80=0,""))</f>
        <v/>
      </c>
      <c r="C85" s="29" t="str">
        <f>IF('data tech 2'!C80&gt;0,'data tech 2'!C80,IF('data tech 1'!C80=0,""))</f>
        <v/>
      </c>
      <c r="D85" s="29" t="str">
        <f>IF('data tech 2'!D80&gt;0,'data tech 2'!D80,IF('data tech 1'!D80=0,""))</f>
        <v/>
      </c>
      <c r="E85" s="29" t="str">
        <f>IF('data tech 2'!E80&gt;0,'data tech 2'!E80,IF('data tech 1'!E80=0,""))</f>
        <v/>
      </c>
      <c r="F85" s="29" t="str">
        <f>IF('data tech 2'!F80&gt;0,'data tech 2'!F80,IF('data tech 1'!F80=0,""))</f>
        <v/>
      </c>
      <c r="G85" s="29" t="str">
        <f>IF('data tech 2'!G80&gt;0,'data tech 2'!G80,IF('data tech 1'!G80=0,""))</f>
        <v/>
      </c>
      <c r="H85" s="29" t="str">
        <f>IF('data tech 2'!H80&gt;0,'data tech 2'!H80,IF('data tech 1'!H80=0,""))</f>
        <v/>
      </c>
      <c r="I85" s="29" t="str">
        <f>IF('data tech 2'!I80&gt;0,'data tech 2'!I80,IF('data tech 1'!I80=0,""))</f>
        <v/>
      </c>
      <c r="J85" s="29" t="str">
        <f>IF('data tech 2'!J80&gt;0,'data tech 2'!J80,IF('data tech 1'!J80=0,""))</f>
        <v/>
      </c>
      <c r="K85" s="29" t="str">
        <f>IF('data tech 2'!K80&gt;0,'data tech 2'!K80,IF('data tech 1'!K80=0,""))</f>
        <v/>
      </c>
      <c r="L85" s="28" t="str">
        <f>IF('data tech 2'!L80&gt;0,'data tech 2'!L80,IF('data tech 1'!L80=0,""))</f>
        <v/>
      </c>
      <c r="M85" s="30" t="str">
        <f>IF('data tech 2'!M80&gt;0,'data tech 2'!M80,IF('data tech 1'!M80=0,""))</f>
        <v/>
      </c>
    </row>
    <row r="86" spans="1:13" ht="19.5" customHeight="1">
      <c r="A86" s="28" t="str">
        <f>IF('data tech 2'!A81&gt;0,'data tech 2'!A81,IF('data tech 1'!A81=0,""))</f>
        <v/>
      </c>
      <c r="B86" s="29" t="str">
        <f>IF('data tech 2'!B81&gt;0,'data tech 2'!B81,IF('data tech 1'!B81=0,""))</f>
        <v/>
      </c>
      <c r="C86" s="29" t="str">
        <f>IF('data tech 2'!C81&gt;0,'data tech 2'!C81,IF('data tech 1'!C81=0,""))</f>
        <v/>
      </c>
      <c r="D86" s="29" t="str">
        <f>IF('data tech 2'!D81&gt;0,'data tech 2'!D81,IF('data tech 1'!D81=0,""))</f>
        <v/>
      </c>
      <c r="E86" s="29" t="str">
        <f>IF('data tech 2'!E81&gt;0,'data tech 2'!E81,IF('data tech 1'!E81=0,""))</f>
        <v/>
      </c>
      <c r="F86" s="29" t="str">
        <f>IF('data tech 2'!F81&gt;0,'data tech 2'!F81,IF('data tech 1'!F81=0,""))</f>
        <v/>
      </c>
      <c r="G86" s="29" t="str">
        <f>IF('data tech 2'!G81&gt;0,'data tech 2'!G81,IF('data tech 1'!G81=0,""))</f>
        <v/>
      </c>
      <c r="H86" s="29" t="str">
        <f>IF('data tech 2'!H81&gt;0,'data tech 2'!H81,IF('data tech 1'!H81=0,""))</f>
        <v/>
      </c>
      <c r="I86" s="29" t="str">
        <f>IF('data tech 2'!I81&gt;0,'data tech 2'!I81,IF('data tech 1'!I81=0,""))</f>
        <v/>
      </c>
      <c r="J86" s="29" t="str">
        <f>IF('data tech 2'!J81&gt;0,'data tech 2'!J81,IF('data tech 1'!J81=0,""))</f>
        <v/>
      </c>
      <c r="K86" s="29" t="str">
        <f>IF('data tech 2'!K81&gt;0,'data tech 2'!K81,IF('data tech 1'!K81=0,""))</f>
        <v/>
      </c>
      <c r="L86" s="28" t="str">
        <f>IF('data tech 2'!L81&gt;0,'data tech 2'!L81,IF('data tech 1'!L81=0,""))</f>
        <v/>
      </c>
      <c r="M86" s="30" t="str">
        <f>IF('data tech 2'!M81&gt;0,'data tech 2'!M81,IF('data tech 1'!M81=0,""))</f>
        <v/>
      </c>
    </row>
    <row r="87" spans="1:13" ht="19.5" customHeight="1">
      <c r="A87" s="28" t="str">
        <f>IF('data tech 2'!A82&gt;0,'data tech 2'!A82,IF('data tech 1'!A82=0,""))</f>
        <v/>
      </c>
      <c r="B87" s="29" t="str">
        <f>IF('data tech 2'!B82&gt;0,'data tech 2'!B82,IF('data tech 1'!B82=0,""))</f>
        <v/>
      </c>
      <c r="C87" s="29" t="str">
        <f>IF('data tech 2'!C82&gt;0,'data tech 2'!C82,IF('data tech 1'!C82=0,""))</f>
        <v/>
      </c>
      <c r="D87" s="29" t="str">
        <f>IF('data tech 2'!D82&gt;0,'data tech 2'!D82,IF('data tech 1'!D82=0,""))</f>
        <v/>
      </c>
      <c r="E87" s="29" t="str">
        <f>IF('data tech 2'!E82&gt;0,'data tech 2'!E82,IF('data tech 1'!E82=0,""))</f>
        <v/>
      </c>
      <c r="F87" s="29" t="str">
        <f>IF('data tech 2'!F82&gt;0,'data tech 2'!F82,IF('data tech 1'!F82=0,""))</f>
        <v/>
      </c>
      <c r="G87" s="29" t="str">
        <f>IF('data tech 2'!G82&gt;0,'data tech 2'!G82,IF('data tech 1'!G82=0,""))</f>
        <v/>
      </c>
      <c r="H87" s="29" t="str">
        <f>IF('data tech 2'!H82&gt;0,'data tech 2'!H82,IF('data tech 1'!H82=0,""))</f>
        <v/>
      </c>
      <c r="I87" s="29" t="str">
        <f>IF('data tech 2'!I82&gt;0,'data tech 2'!I82,IF('data tech 1'!I82=0,""))</f>
        <v/>
      </c>
      <c r="J87" s="29" t="str">
        <f>IF('data tech 2'!J82&gt;0,'data tech 2'!J82,IF('data tech 1'!J82=0,""))</f>
        <v/>
      </c>
      <c r="K87" s="29" t="str">
        <f>IF('data tech 2'!K82&gt;0,'data tech 2'!K82,IF('data tech 1'!K82=0,""))</f>
        <v/>
      </c>
      <c r="L87" s="28" t="str">
        <f>IF('data tech 2'!L82&gt;0,'data tech 2'!L82,IF('data tech 1'!L82=0,""))</f>
        <v/>
      </c>
      <c r="M87" s="30" t="str">
        <f>IF('data tech 2'!M82&gt;0,'data tech 2'!M82,IF('data tech 1'!M82=0,""))</f>
        <v/>
      </c>
    </row>
    <row r="88" spans="1:13" ht="19.5" customHeight="1">
      <c r="A88" s="28" t="str">
        <f>IF('data tech 2'!A83&gt;0,'data tech 2'!A83,IF('data tech 1'!A83=0,""))</f>
        <v/>
      </c>
      <c r="B88" s="29" t="str">
        <f>IF('data tech 2'!B83&gt;0,'data tech 2'!B83,IF('data tech 1'!B83=0,""))</f>
        <v/>
      </c>
      <c r="C88" s="29" t="str">
        <f>IF('data tech 2'!C83&gt;0,'data tech 2'!C83,IF('data tech 1'!C83=0,""))</f>
        <v/>
      </c>
      <c r="D88" s="29" t="str">
        <f>IF('data tech 2'!D83&gt;0,'data tech 2'!D83,IF('data tech 1'!D83=0,""))</f>
        <v/>
      </c>
      <c r="E88" s="29" t="str">
        <f>IF('data tech 2'!E83&gt;0,'data tech 2'!E83,IF('data tech 1'!E83=0,""))</f>
        <v/>
      </c>
      <c r="F88" s="29" t="str">
        <f>IF('data tech 2'!F83&gt;0,'data tech 2'!F83,IF('data tech 1'!F83=0,""))</f>
        <v/>
      </c>
      <c r="G88" s="29" t="str">
        <f>IF('data tech 2'!G83&gt;0,'data tech 2'!G83,IF('data tech 1'!G83=0,""))</f>
        <v/>
      </c>
      <c r="H88" s="29" t="str">
        <f>IF('data tech 2'!H83&gt;0,'data tech 2'!H83,IF('data tech 1'!H83=0,""))</f>
        <v/>
      </c>
      <c r="I88" s="29" t="str">
        <f>IF('data tech 2'!I83&gt;0,'data tech 2'!I83,IF('data tech 1'!I83=0,""))</f>
        <v/>
      </c>
      <c r="J88" s="29" t="str">
        <f>IF('data tech 2'!J83&gt;0,'data tech 2'!J83,IF('data tech 1'!J83=0,""))</f>
        <v/>
      </c>
      <c r="K88" s="29" t="str">
        <f>IF('data tech 2'!K83&gt;0,'data tech 2'!K83,IF('data tech 1'!K83=0,""))</f>
        <v/>
      </c>
      <c r="L88" s="28" t="str">
        <f>IF('data tech 2'!L83&gt;0,'data tech 2'!L83,IF('data tech 1'!L83=0,""))</f>
        <v/>
      </c>
      <c r="M88" s="30" t="str">
        <f>IF('data tech 2'!M83&gt;0,'data tech 2'!M83,IF('data tech 1'!M83=0,""))</f>
        <v/>
      </c>
    </row>
    <row r="89" spans="1:13" ht="19.5" customHeight="1">
      <c r="A89" s="28" t="str">
        <f>IF('data tech 2'!A84&gt;0,'data tech 2'!A84,IF('data tech 1'!A84=0,""))</f>
        <v/>
      </c>
      <c r="B89" s="29" t="str">
        <f>IF('data tech 2'!B84&gt;0,'data tech 2'!B84,IF('data tech 1'!B84=0,""))</f>
        <v/>
      </c>
      <c r="C89" s="29" t="str">
        <f>IF('data tech 2'!C84&gt;0,'data tech 2'!C84,IF('data tech 1'!C84=0,""))</f>
        <v/>
      </c>
      <c r="D89" s="29" t="str">
        <f>IF('data tech 2'!D84&gt;0,'data tech 2'!D84,IF('data tech 1'!D84=0,""))</f>
        <v/>
      </c>
      <c r="E89" s="29" t="str">
        <f>IF('data tech 2'!E84&gt;0,'data tech 2'!E84,IF('data tech 1'!E84=0,""))</f>
        <v/>
      </c>
      <c r="F89" s="29" t="str">
        <f>IF('data tech 2'!F84&gt;0,'data tech 2'!F84,IF('data tech 1'!F84=0,""))</f>
        <v/>
      </c>
      <c r="G89" s="29" t="str">
        <f>IF('data tech 2'!G84&gt;0,'data tech 2'!G84,IF('data tech 1'!G84=0,""))</f>
        <v/>
      </c>
      <c r="H89" s="29" t="str">
        <f>IF('data tech 2'!H84&gt;0,'data tech 2'!H84,IF('data tech 1'!H84=0,""))</f>
        <v/>
      </c>
      <c r="I89" s="29" t="str">
        <f>IF('data tech 2'!I84&gt;0,'data tech 2'!I84,IF('data tech 1'!I84=0,""))</f>
        <v/>
      </c>
      <c r="J89" s="29" t="str">
        <f>IF('data tech 2'!J84&gt;0,'data tech 2'!J84,IF('data tech 1'!J84=0,""))</f>
        <v/>
      </c>
      <c r="K89" s="29" t="str">
        <f>IF('data tech 2'!K84&gt;0,'data tech 2'!K84,IF('data tech 1'!K84=0,""))</f>
        <v/>
      </c>
      <c r="L89" s="28" t="str">
        <f>IF('data tech 2'!L84&gt;0,'data tech 2'!L84,IF('data tech 1'!L84=0,""))</f>
        <v/>
      </c>
      <c r="M89" s="30" t="str">
        <f>IF('data tech 2'!M84&gt;0,'data tech 2'!M84,IF('data tech 1'!M84=0,""))</f>
        <v/>
      </c>
    </row>
    <row r="90" spans="1:13" ht="19.5" customHeight="1">
      <c r="A90" s="28" t="str">
        <f>IF('data tech 2'!A85&gt;0,'data tech 2'!A85,IF('data tech 1'!A85=0,""))</f>
        <v/>
      </c>
      <c r="B90" s="29" t="str">
        <f>IF('data tech 2'!B85&gt;0,'data tech 2'!B85,IF('data tech 1'!B85=0,""))</f>
        <v/>
      </c>
      <c r="C90" s="29" t="str">
        <f>IF('data tech 2'!C85&gt;0,'data tech 2'!C85,IF('data tech 1'!C85=0,""))</f>
        <v/>
      </c>
      <c r="D90" s="29" t="str">
        <f>IF('data tech 2'!D85&gt;0,'data tech 2'!D85,IF('data tech 1'!D85=0,""))</f>
        <v/>
      </c>
      <c r="E90" s="29" t="str">
        <f>IF('data tech 2'!E85&gt;0,'data tech 2'!E85,IF('data tech 1'!E85=0,""))</f>
        <v/>
      </c>
      <c r="F90" s="29" t="str">
        <f>IF('data tech 2'!F85&gt;0,'data tech 2'!F85,IF('data tech 1'!F85=0,""))</f>
        <v/>
      </c>
      <c r="G90" s="29" t="str">
        <f>IF('data tech 2'!G85&gt;0,'data tech 2'!G85,IF('data tech 1'!G85=0,""))</f>
        <v/>
      </c>
      <c r="H90" s="29" t="str">
        <f>IF('data tech 2'!H85&gt;0,'data tech 2'!H85,IF('data tech 1'!H85=0,""))</f>
        <v/>
      </c>
      <c r="I90" s="29" t="str">
        <f>IF('data tech 2'!I85&gt;0,'data tech 2'!I85,IF('data tech 1'!I85=0,""))</f>
        <v/>
      </c>
      <c r="J90" s="29" t="str">
        <f>IF('data tech 2'!J85&gt;0,'data tech 2'!J85,IF('data tech 1'!J85=0,""))</f>
        <v/>
      </c>
      <c r="K90" s="29" t="str">
        <f>IF('data tech 2'!K85&gt;0,'data tech 2'!K85,IF('data tech 1'!K85=0,""))</f>
        <v/>
      </c>
      <c r="L90" s="28" t="str">
        <f>IF('data tech 2'!L85&gt;0,'data tech 2'!L85,IF('data tech 1'!L85=0,""))</f>
        <v/>
      </c>
      <c r="M90" s="30" t="str">
        <f>IF('data tech 2'!M85&gt;0,'data tech 2'!M85,IF('data tech 1'!M85=0,""))</f>
        <v/>
      </c>
    </row>
    <row r="91" spans="1:13" ht="19.5" customHeight="1">
      <c r="A91" s="28" t="str">
        <f>IF('data tech 2'!A86&gt;0,'data tech 2'!A86,IF('data tech 1'!A86=0,""))</f>
        <v/>
      </c>
      <c r="B91" s="29" t="str">
        <f>IF('data tech 2'!B86&gt;0,'data tech 2'!B86,IF('data tech 1'!B86=0,""))</f>
        <v/>
      </c>
      <c r="C91" s="29" t="str">
        <f>IF('data tech 2'!C86&gt;0,'data tech 2'!C86,IF('data tech 1'!C86=0,""))</f>
        <v/>
      </c>
      <c r="D91" s="29" t="str">
        <f>IF('data tech 2'!D86&gt;0,'data tech 2'!D86,IF('data tech 1'!D86=0,""))</f>
        <v/>
      </c>
      <c r="E91" s="29" t="str">
        <f>IF('data tech 2'!E86&gt;0,'data tech 2'!E86,IF('data tech 1'!E86=0,""))</f>
        <v/>
      </c>
      <c r="F91" s="29" t="str">
        <f>IF('data tech 2'!F86&gt;0,'data tech 2'!F86,IF('data tech 1'!F86=0,""))</f>
        <v/>
      </c>
      <c r="G91" s="29" t="str">
        <f>IF('data tech 2'!G86&gt;0,'data tech 2'!G86,IF('data tech 1'!G86=0,""))</f>
        <v/>
      </c>
      <c r="H91" s="29" t="str">
        <f>IF('data tech 2'!H86&gt;0,'data tech 2'!H86,IF('data tech 1'!H86=0,""))</f>
        <v/>
      </c>
      <c r="I91" s="29" t="str">
        <f>IF('data tech 2'!I86&gt;0,'data tech 2'!I86,IF('data tech 1'!I86=0,""))</f>
        <v/>
      </c>
      <c r="J91" s="29" t="str">
        <f>IF('data tech 2'!J86&gt;0,'data tech 2'!J86,IF('data tech 1'!J86=0,""))</f>
        <v/>
      </c>
      <c r="K91" s="29" t="str">
        <f>IF('data tech 2'!K86&gt;0,'data tech 2'!K86,IF('data tech 1'!K86=0,""))</f>
        <v/>
      </c>
      <c r="L91" s="28" t="str">
        <f>IF('data tech 2'!L86&gt;0,'data tech 2'!L86,IF('data tech 1'!L86=0,""))</f>
        <v/>
      </c>
      <c r="M91" s="30" t="str">
        <f>IF('data tech 2'!M86&gt;0,'data tech 2'!M86,IF('data tech 1'!M86=0,""))</f>
        <v/>
      </c>
    </row>
    <row r="92" spans="1:13" ht="19.5" customHeight="1">
      <c r="A92" s="28" t="str">
        <f>IF('data tech 2'!A87&gt;0,'data tech 2'!A87,IF('data tech 1'!A87=0,""))</f>
        <v/>
      </c>
      <c r="B92" s="29" t="str">
        <f>IF('data tech 2'!B87&gt;0,'data tech 2'!B87,IF('data tech 1'!B87=0,""))</f>
        <v/>
      </c>
      <c r="C92" s="29" t="str">
        <f>IF('data tech 2'!C87&gt;0,'data tech 2'!C87,IF('data tech 1'!C87=0,""))</f>
        <v/>
      </c>
      <c r="D92" s="29" t="str">
        <f>IF('data tech 2'!D87&gt;0,'data tech 2'!D87,IF('data tech 1'!D87=0,""))</f>
        <v/>
      </c>
      <c r="E92" s="29" t="str">
        <f>IF('data tech 2'!E87&gt;0,'data tech 2'!E87,IF('data tech 1'!E87=0,""))</f>
        <v/>
      </c>
      <c r="F92" s="29" t="str">
        <f>IF('data tech 2'!F87&gt;0,'data tech 2'!F87,IF('data tech 1'!F87=0,""))</f>
        <v/>
      </c>
      <c r="G92" s="29" t="str">
        <f>IF('data tech 2'!G87&gt;0,'data tech 2'!G87,IF('data tech 1'!G87=0,""))</f>
        <v/>
      </c>
      <c r="H92" s="29" t="str">
        <f>IF('data tech 2'!H87&gt;0,'data tech 2'!H87,IF('data tech 1'!H87=0,""))</f>
        <v/>
      </c>
      <c r="I92" s="29" t="str">
        <f>IF('data tech 2'!I87&gt;0,'data tech 2'!I87,IF('data tech 1'!I87=0,""))</f>
        <v/>
      </c>
      <c r="J92" s="29" t="str">
        <f>IF('data tech 2'!J87&gt;0,'data tech 2'!J87,IF('data tech 1'!J87=0,""))</f>
        <v/>
      </c>
      <c r="K92" s="29" t="str">
        <f>IF('data tech 2'!K87&gt;0,'data tech 2'!K87,IF('data tech 1'!K87=0,""))</f>
        <v/>
      </c>
      <c r="L92" s="28" t="str">
        <f>IF('data tech 2'!L87&gt;0,'data tech 2'!L87,IF('data tech 1'!L87=0,""))</f>
        <v/>
      </c>
      <c r="M92" s="30" t="str">
        <f>IF('data tech 2'!M87&gt;0,'data tech 2'!M87,IF('data tech 1'!M87=0,""))</f>
        <v/>
      </c>
    </row>
    <row r="93" spans="1:13" ht="19.5" customHeight="1">
      <c r="A93" s="28" t="str">
        <f>IF('data tech 2'!A88&gt;0,'data tech 2'!A88,IF('data tech 1'!A88=0,""))</f>
        <v/>
      </c>
      <c r="B93" s="29" t="str">
        <f>IF('data tech 2'!B88&gt;0,'data tech 2'!B88,IF('data tech 1'!B88=0,""))</f>
        <v/>
      </c>
      <c r="C93" s="29" t="str">
        <f>IF('data tech 2'!C88&gt;0,'data tech 2'!C88,IF('data tech 1'!C88=0,""))</f>
        <v/>
      </c>
      <c r="D93" s="29" t="str">
        <f>IF('data tech 2'!D88&gt;0,'data tech 2'!D88,IF('data tech 1'!D88=0,""))</f>
        <v/>
      </c>
      <c r="E93" s="29" t="str">
        <f>IF('data tech 2'!E88&gt;0,'data tech 2'!E88,IF('data tech 1'!E88=0,""))</f>
        <v/>
      </c>
      <c r="F93" s="29" t="str">
        <f>IF('data tech 2'!F88&gt;0,'data tech 2'!F88,IF('data tech 1'!F88=0,""))</f>
        <v/>
      </c>
      <c r="G93" s="29" t="str">
        <f>IF('data tech 2'!G88&gt;0,'data tech 2'!G88,IF('data tech 1'!G88=0,""))</f>
        <v/>
      </c>
      <c r="H93" s="29" t="str">
        <f>IF('data tech 2'!H88&gt;0,'data tech 2'!H88,IF('data tech 1'!H88=0,""))</f>
        <v/>
      </c>
      <c r="I93" s="29" t="str">
        <f>IF('data tech 2'!I88&gt;0,'data tech 2'!I88,IF('data tech 1'!I88=0,""))</f>
        <v/>
      </c>
      <c r="J93" s="29" t="str">
        <f>IF('data tech 2'!J88&gt;0,'data tech 2'!J88,IF('data tech 1'!J88=0,""))</f>
        <v/>
      </c>
      <c r="K93" s="29" t="str">
        <f>IF('data tech 2'!K88&gt;0,'data tech 2'!K88,IF('data tech 1'!K88=0,""))</f>
        <v/>
      </c>
      <c r="L93" s="28" t="str">
        <f>IF('data tech 2'!L88&gt;0,'data tech 2'!L88,IF('data tech 1'!L88=0,""))</f>
        <v/>
      </c>
      <c r="M93" s="30" t="str">
        <f>IF('data tech 2'!M88&gt;0,'data tech 2'!M88,IF('data tech 1'!M88=0,""))</f>
        <v/>
      </c>
    </row>
    <row r="94" spans="1:13" ht="19.5" customHeight="1">
      <c r="A94" s="28" t="str">
        <f>IF('data tech 2'!A89&gt;0,'data tech 2'!A89,IF('data tech 1'!A89=0,""))</f>
        <v/>
      </c>
      <c r="B94" s="29" t="str">
        <f>IF('data tech 2'!B89&gt;0,'data tech 2'!B89,IF('data tech 1'!B89=0,""))</f>
        <v/>
      </c>
      <c r="C94" s="29" t="str">
        <f>IF('data tech 2'!C89&gt;0,'data tech 2'!C89,IF('data tech 1'!C89=0,""))</f>
        <v/>
      </c>
      <c r="D94" s="29" t="str">
        <f>IF('data tech 2'!D89&gt;0,'data tech 2'!D89,IF('data tech 1'!D89=0,""))</f>
        <v/>
      </c>
      <c r="E94" s="29" t="str">
        <f>IF('data tech 2'!E89&gt;0,'data tech 2'!E89,IF('data tech 1'!E89=0,""))</f>
        <v/>
      </c>
      <c r="F94" s="29" t="str">
        <f>IF('data tech 2'!F89&gt;0,'data tech 2'!F89,IF('data tech 1'!F89=0,""))</f>
        <v/>
      </c>
      <c r="G94" s="29" t="str">
        <f>IF('data tech 2'!G89&gt;0,'data tech 2'!G89,IF('data tech 1'!G89=0,""))</f>
        <v/>
      </c>
      <c r="H94" s="29" t="str">
        <f>IF('data tech 2'!H89&gt;0,'data tech 2'!H89,IF('data tech 1'!H89=0,""))</f>
        <v/>
      </c>
      <c r="I94" s="29" t="str">
        <f>IF('data tech 2'!I89&gt;0,'data tech 2'!I89,IF('data tech 1'!I89=0,""))</f>
        <v/>
      </c>
      <c r="J94" s="29" t="str">
        <f>IF('data tech 2'!J89&gt;0,'data tech 2'!J89,IF('data tech 1'!J89=0,""))</f>
        <v/>
      </c>
      <c r="K94" s="29" t="str">
        <f>IF('data tech 2'!K89&gt;0,'data tech 2'!K89,IF('data tech 1'!K89=0,""))</f>
        <v/>
      </c>
      <c r="L94" s="28" t="str">
        <f>IF('data tech 2'!L89&gt;0,'data tech 2'!L89,IF('data tech 1'!L89=0,""))</f>
        <v/>
      </c>
      <c r="M94" s="30" t="str">
        <f>IF('data tech 2'!M89&gt;0,'data tech 2'!M89,IF('data tech 1'!M89=0,""))</f>
        <v/>
      </c>
    </row>
    <row r="95" spans="1:13" ht="19.5" customHeight="1">
      <c r="A95" s="28" t="str">
        <f>IF('data tech 2'!A90&gt;0,'data tech 2'!A90,IF('data tech 1'!A90=0,""))</f>
        <v/>
      </c>
      <c r="B95" s="29" t="str">
        <f>IF('data tech 2'!B90&gt;0,'data tech 2'!B90,IF('data tech 1'!B90=0,""))</f>
        <v/>
      </c>
      <c r="C95" s="29" t="str">
        <f>IF('data tech 2'!C90&gt;0,'data tech 2'!C90,IF('data tech 1'!C90=0,""))</f>
        <v/>
      </c>
      <c r="D95" s="29" t="str">
        <f>IF('data tech 2'!D90&gt;0,'data tech 2'!D90,IF('data tech 1'!D90=0,""))</f>
        <v/>
      </c>
      <c r="E95" s="29" t="str">
        <f>IF('data tech 2'!E90&gt;0,'data tech 2'!E90,IF('data tech 1'!E90=0,""))</f>
        <v/>
      </c>
      <c r="F95" s="29" t="str">
        <f>IF('data tech 2'!F90&gt;0,'data tech 2'!F90,IF('data tech 1'!F90=0,""))</f>
        <v/>
      </c>
      <c r="G95" s="29" t="str">
        <f>IF('data tech 2'!G90&gt;0,'data tech 2'!G90,IF('data tech 1'!G90=0,""))</f>
        <v/>
      </c>
      <c r="H95" s="29" t="str">
        <f>IF('data tech 2'!H90&gt;0,'data tech 2'!H90,IF('data tech 1'!H90=0,""))</f>
        <v/>
      </c>
      <c r="I95" s="29" t="str">
        <f>IF('data tech 2'!I90&gt;0,'data tech 2'!I90,IF('data tech 1'!I90=0,""))</f>
        <v/>
      </c>
      <c r="J95" s="29" t="str">
        <f>IF('data tech 2'!J90&gt;0,'data tech 2'!J90,IF('data tech 1'!J90=0,""))</f>
        <v/>
      </c>
      <c r="K95" s="29" t="str">
        <f>IF('data tech 2'!K90&gt;0,'data tech 2'!K90,IF('data tech 1'!K90=0,""))</f>
        <v/>
      </c>
      <c r="L95" s="28" t="str">
        <f>IF('data tech 2'!L90&gt;0,'data tech 2'!L90,IF('data tech 1'!L90=0,""))</f>
        <v/>
      </c>
      <c r="M95" s="30" t="str">
        <f>IF('data tech 2'!M90&gt;0,'data tech 2'!M90,IF('data tech 1'!M90=0,""))</f>
        <v/>
      </c>
    </row>
    <row r="96" spans="1:13" ht="19.5" customHeight="1">
      <c r="A96" s="28" t="str">
        <f>IF('data tech 2'!A91&gt;0,'data tech 2'!A91,IF('data tech 1'!A91=0,""))</f>
        <v/>
      </c>
      <c r="B96" s="29" t="str">
        <f>IF('data tech 2'!B91&gt;0,'data tech 2'!B91,IF('data tech 1'!B91=0,""))</f>
        <v/>
      </c>
      <c r="C96" s="29" t="str">
        <f>IF('data tech 2'!C91&gt;0,'data tech 2'!C91,IF('data tech 1'!C91=0,""))</f>
        <v/>
      </c>
      <c r="D96" s="29" t="str">
        <f>IF('data tech 2'!D91&gt;0,'data tech 2'!D91,IF('data tech 1'!D91=0,""))</f>
        <v/>
      </c>
      <c r="E96" s="29" t="str">
        <f>IF('data tech 2'!E91&gt;0,'data tech 2'!E91,IF('data tech 1'!E91=0,""))</f>
        <v/>
      </c>
      <c r="F96" s="29" t="str">
        <f>IF('data tech 2'!F91&gt;0,'data tech 2'!F91,IF('data tech 1'!F91=0,""))</f>
        <v/>
      </c>
      <c r="G96" s="29" t="str">
        <f>IF('data tech 2'!G91&gt;0,'data tech 2'!G91,IF('data tech 1'!G91=0,""))</f>
        <v/>
      </c>
      <c r="H96" s="29" t="str">
        <f>IF('data tech 2'!H91&gt;0,'data tech 2'!H91,IF('data tech 1'!H91=0,""))</f>
        <v/>
      </c>
      <c r="I96" s="29" t="str">
        <f>IF('data tech 2'!I91&gt;0,'data tech 2'!I91,IF('data tech 1'!I91=0,""))</f>
        <v/>
      </c>
      <c r="J96" s="29" t="str">
        <f>IF('data tech 2'!J91&gt;0,'data tech 2'!J91,IF('data tech 1'!J91=0,""))</f>
        <v/>
      </c>
      <c r="K96" s="29" t="str">
        <f>IF('data tech 2'!K91&gt;0,'data tech 2'!K91,IF('data tech 1'!K91=0,""))</f>
        <v/>
      </c>
      <c r="L96" s="28" t="str">
        <f>IF('data tech 2'!L91&gt;0,'data tech 2'!L91,IF('data tech 1'!L91=0,""))</f>
        <v/>
      </c>
      <c r="M96" s="30" t="str">
        <f>IF('data tech 2'!M91&gt;0,'data tech 2'!M91,IF('data tech 1'!M91=0,""))</f>
        <v/>
      </c>
    </row>
    <row r="97" spans="1:13" ht="19.5" customHeight="1">
      <c r="A97" s="28" t="str">
        <f>IF('data tech 2'!A92&gt;0,'data tech 2'!A92,IF('data tech 1'!A92=0,""))</f>
        <v/>
      </c>
      <c r="B97" s="29" t="str">
        <f>IF('data tech 2'!B92&gt;0,'data tech 2'!B92,IF('data tech 1'!B92=0,""))</f>
        <v/>
      </c>
      <c r="C97" s="29" t="str">
        <f>IF('data tech 2'!C92&gt;0,'data tech 2'!C92,IF('data tech 1'!C92=0,""))</f>
        <v/>
      </c>
      <c r="D97" s="29" t="str">
        <f>IF('data tech 2'!D92&gt;0,'data tech 2'!D92,IF('data tech 1'!D92=0,""))</f>
        <v/>
      </c>
      <c r="E97" s="29" t="str">
        <f>IF('data tech 2'!E92&gt;0,'data tech 2'!E92,IF('data tech 1'!E92=0,""))</f>
        <v/>
      </c>
      <c r="F97" s="29" t="str">
        <f>IF('data tech 2'!F92&gt;0,'data tech 2'!F92,IF('data tech 1'!F92=0,""))</f>
        <v/>
      </c>
      <c r="G97" s="29" t="str">
        <f>IF('data tech 2'!G92&gt;0,'data tech 2'!G92,IF('data tech 1'!G92=0,""))</f>
        <v/>
      </c>
      <c r="H97" s="29" t="str">
        <f>IF('data tech 2'!H92&gt;0,'data tech 2'!H92,IF('data tech 1'!H92=0,""))</f>
        <v/>
      </c>
      <c r="I97" s="29" t="str">
        <f>IF('data tech 2'!I92&gt;0,'data tech 2'!I92,IF('data tech 1'!I92=0,""))</f>
        <v/>
      </c>
      <c r="J97" s="29" t="str">
        <f>IF('data tech 2'!J92&gt;0,'data tech 2'!J92,IF('data tech 1'!J92=0,""))</f>
        <v/>
      </c>
      <c r="K97" s="29" t="str">
        <f>IF('data tech 2'!K92&gt;0,'data tech 2'!K92,IF('data tech 1'!K92=0,""))</f>
        <v/>
      </c>
      <c r="L97" s="28" t="str">
        <f>IF('data tech 2'!L92&gt;0,'data tech 2'!L92,IF('data tech 1'!L92=0,""))</f>
        <v/>
      </c>
      <c r="M97" s="30" t="str">
        <f>IF('data tech 2'!M92&gt;0,'data tech 2'!M92,IF('data tech 1'!M92=0,""))</f>
        <v/>
      </c>
    </row>
    <row r="98" spans="1:13" ht="19.5" customHeight="1">
      <c r="A98" s="28" t="str">
        <f>IF('data tech 2'!A93&gt;0,'data tech 2'!A93,IF('data tech 1'!A93=0,""))</f>
        <v/>
      </c>
      <c r="B98" s="29" t="str">
        <f>IF('data tech 2'!B93&gt;0,'data tech 2'!B93,IF('data tech 1'!B93=0,""))</f>
        <v/>
      </c>
      <c r="C98" s="29" t="str">
        <f>IF('data tech 2'!C93&gt;0,'data tech 2'!C93,IF('data tech 1'!C93=0,""))</f>
        <v/>
      </c>
      <c r="D98" s="29" t="str">
        <f>IF('data tech 2'!D93&gt;0,'data tech 2'!D93,IF('data tech 1'!D93=0,""))</f>
        <v/>
      </c>
      <c r="E98" s="29" t="str">
        <f>IF('data tech 2'!E93&gt;0,'data tech 2'!E93,IF('data tech 1'!E93=0,""))</f>
        <v/>
      </c>
      <c r="F98" s="29" t="str">
        <f>IF('data tech 2'!F93&gt;0,'data tech 2'!F93,IF('data tech 1'!F93=0,""))</f>
        <v/>
      </c>
      <c r="G98" s="29" t="str">
        <f>IF('data tech 2'!G93&gt;0,'data tech 2'!G93,IF('data tech 1'!G93=0,""))</f>
        <v/>
      </c>
      <c r="H98" s="29" t="str">
        <f>IF('data tech 2'!H93&gt;0,'data tech 2'!H93,IF('data tech 1'!H93=0,""))</f>
        <v/>
      </c>
      <c r="I98" s="29" t="str">
        <f>IF('data tech 2'!I93&gt;0,'data tech 2'!I93,IF('data tech 1'!I93=0,""))</f>
        <v/>
      </c>
      <c r="J98" s="29" t="str">
        <f>IF('data tech 2'!J93&gt;0,'data tech 2'!J93,IF('data tech 1'!J93=0,""))</f>
        <v/>
      </c>
      <c r="K98" s="29" t="str">
        <f>IF('data tech 2'!K93&gt;0,'data tech 2'!K93,IF('data tech 1'!K93=0,""))</f>
        <v/>
      </c>
      <c r="L98" s="28" t="str">
        <f>IF('data tech 2'!L93&gt;0,'data tech 2'!L93,IF('data tech 1'!L93=0,""))</f>
        <v/>
      </c>
      <c r="M98" s="30" t="str">
        <f>IF('data tech 2'!M93&gt;0,'data tech 2'!M93,IF('data tech 1'!M93=0,""))</f>
        <v/>
      </c>
    </row>
    <row r="99" spans="1:13" ht="19.5" customHeight="1">
      <c r="A99" s="28" t="str">
        <f>IF('data tech 2'!A94&gt;0,'data tech 2'!A94,IF('data tech 1'!A94=0,""))</f>
        <v/>
      </c>
      <c r="B99" s="29" t="str">
        <f>IF('data tech 2'!B94&gt;0,'data tech 2'!B94,IF('data tech 1'!B94=0,""))</f>
        <v/>
      </c>
      <c r="C99" s="29" t="str">
        <f>IF('data tech 2'!C94&gt;0,'data tech 2'!C94,IF('data tech 1'!C94=0,""))</f>
        <v/>
      </c>
      <c r="D99" s="29" t="str">
        <f>IF('data tech 2'!D94&gt;0,'data tech 2'!D94,IF('data tech 1'!D94=0,""))</f>
        <v/>
      </c>
      <c r="E99" s="29" t="str">
        <f>IF('data tech 2'!E94&gt;0,'data tech 2'!E94,IF('data tech 1'!E94=0,""))</f>
        <v/>
      </c>
      <c r="F99" s="29" t="str">
        <f>IF('data tech 2'!F94&gt;0,'data tech 2'!F94,IF('data tech 1'!F94=0,""))</f>
        <v/>
      </c>
      <c r="G99" s="29" t="str">
        <f>IF('data tech 2'!G94&gt;0,'data tech 2'!G94,IF('data tech 1'!G94=0,""))</f>
        <v/>
      </c>
      <c r="H99" s="29" t="str">
        <f>IF('data tech 2'!H94&gt;0,'data tech 2'!H94,IF('data tech 1'!H94=0,""))</f>
        <v/>
      </c>
      <c r="I99" s="29" t="str">
        <f>IF('data tech 2'!I94&gt;0,'data tech 2'!I94,IF('data tech 1'!I94=0,""))</f>
        <v/>
      </c>
      <c r="J99" s="29" t="str">
        <f>IF('data tech 2'!J94&gt;0,'data tech 2'!J94,IF('data tech 1'!J94=0,""))</f>
        <v/>
      </c>
      <c r="K99" s="29" t="str">
        <f>IF('data tech 2'!K94&gt;0,'data tech 2'!K94,IF('data tech 1'!K94=0,""))</f>
        <v/>
      </c>
      <c r="L99" s="28" t="str">
        <f>IF('data tech 2'!L94&gt;0,'data tech 2'!L94,IF('data tech 1'!L94=0,""))</f>
        <v/>
      </c>
      <c r="M99" s="30" t="str">
        <f>IF('data tech 2'!M94&gt;0,'data tech 2'!M94,IF('data tech 1'!M94=0,""))</f>
        <v/>
      </c>
    </row>
    <row r="100" spans="1:13" ht="19.5" customHeight="1">
      <c r="A100" s="28" t="str">
        <f>IF('data tech 2'!A95&gt;0,'data tech 2'!A95,IF('data tech 1'!A95=0,""))</f>
        <v/>
      </c>
      <c r="B100" s="29" t="str">
        <f>IF('data tech 2'!B95&gt;0,'data tech 2'!B95,IF('data tech 1'!B95=0,""))</f>
        <v/>
      </c>
      <c r="C100" s="29" t="str">
        <f>IF('data tech 2'!C95&gt;0,'data tech 2'!C95,IF('data tech 1'!C95=0,""))</f>
        <v/>
      </c>
      <c r="D100" s="29" t="str">
        <f>IF('data tech 2'!D95&gt;0,'data tech 2'!D95,IF('data tech 1'!D95=0,""))</f>
        <v/>
      </c>
      <c r="E100" s="29" t="str">
        <f>IF('data tech 2'!E95&gt;0,'data tech 2'!E95,IF('data tech 1'!E95=0,""))</f>
        <v/>
      </c>
      <c r="F100" s="29" t="str">
        <f>IF('data tech 2'!F95&gt;0,'data tech 2'!F95,IF('data tech 1'!F95=0,""))</f>
        <v/>
      </c>
      <c r="G100" s="29" t="str">
        <f>IF('data tech 2'!G95&gt;0,'data tech 2'!G95,IF('data tech 1'!G95=0,""))</f>
        <v/>
      </c>
      <c r="H100" s="29" t="str">
        <f>IF('data tech 2'!H95&gt;0,'data tech 2'!H95,IF('data tech 1'!H95=0,""))</f>
        <v/>
      </c>
      <c r="I100" s="29" t="str">
        <f>IF('data tech 2'!I95&gt;0,'data tech 2'!I95,IF('data tech 1'!I95=0,""))</f>
        <v/>
      </c>
      <c r="J100" s="29" t="str">
        <f>IF('data tech 2'!J95&gt;0,'data tech 2'!J95,IF('data tech 1'!J95=0,""))</f>
        <v/>
      </c>
      <c r="K100" s="29" t="str">
        <f>IF('data tech 2'!K95&gt;0,'data tech 2'!K95,IF('data tech 1'!K95=0,""))</f>
        <v/>
      </c>
      <c r="L100" s="28" t="str">
        <f>IF('data tech 2'!L95&gt;0,'data tech 2'!L95,IF('data tech 1'!L95=0,""))</f>
        <v/>
      </c>
      <c r="M100" s="30" t="str">
        <f>IF('data tech 2'!M95&gt;0,'data tech 2'!M95,IF('data tech 1'!M95=0,""))</f>
        <v/>
      </c>
    </row>
    <row r="101" spans="1:13" ht="19.5" customHeight="1">
      <c r="A101" s="28" t="str">
        <f>IF('data tech 2'!A96&gt;0,'data tech 2'!A96,IF('data tech 1'!A96=0,""))</f>
        <v/>
      </c>
      <c r="B101" s="29" t="str">
        <f>IF('data tech 2'!B96&gt;0,'data tech 2'!B96,IF('data tech 1'!B96=0,""))</f>
        <v/>
      </c>
      <c r="C101" s="29" t="str">
        <f>IF('data tech 2'!C96&gt;0,'data tech 2'!C96,IF('data tech 1'!C96=0,""))</f>
        <v/>
      </c>
      <c r="D101" s="29" t="str">
        <f>IF('data tech 2'!D96&gt;0,'data tech 2'!D96,IF('data tech 1'!D96=0,""))</f>
        <v/>
      </c>
      <c r="E101" s="29" t="str">
        <f>IF('data tech 2'!E96&gt;0,'data tech 2'!E96,IF('data tech 1'!E96=0,""))</f>
        <v/>
      </c>
      <c r="F101" s="29" t="str">
        <f>IF('data tech 2'!F96&gt;0,'data tech 2'!F96,IF('data tech 1'!F96=0,""))</f>
        <v/>
      </c>
      <c r="G101" s="29" t="str">
        <f>IF('data tech 2'!G96&gt;0,'data tech 2'!G96,IF('data tech 1'!G96=0,""))</f>
        <v/>
      </c>
      <c r="H101" s="29" t="str">
        <f>IF('data tech 2'!H96&gt;0,'data tech 2'!H96,IF('data tech 1'!H96=0,""))</f>
        <v/>
      </c>
      <c r="I101" s="29" t="str">
        <f>IF('data tech 2'!I96&gt;0,'data tech 2'!I96,IF('data tech 1'!I96=0,""))</f>
        <v/>
      </c>
      <c r="J101" s="29" t="str">
        <f>IF('data tech 2'!J96&gt;0,'data tech 2'!J96,IF('data tech 1'!J96=0,""))</f>
        <v/>
      </c>
      <c r="K101" s="29" t="str">
        <f>IF('data tech 2'!K96&gt;0,'data tech 2'!K96,IF('data tech 1'!K96=0,""))</f>
        <v/>
      </c>
      <c r="L101" s="28" t="str">
        <f>IF('data tech 2'!L96&gt;0,'data tech 2'!L96,IF('data tech 1'!L96=0,""))</f>
        <v/>
      </c>
      <c r="M101" s="30" t="str">
        <f>IF('data tech 2'!M96&gt;0,'data tech 2'!M96,IF('data tech 1'!M96=0,""))</f>
        <v/>
      </c>
    </row>
    <row r="102" spans="1:13" ht="19.5" customHeight="1">
      <c r="A102" s="28" t="str">
        <f>IF('data tech 2'!A97&gt;0,'data tech 2'!A97,IF('data tech 1'!A97=0,""))</f>
        <v/>
      </c>
      <c r="B102" s="29" t="str">
        <f>IF('data tech 2'!B97&gt;0,'data tech 2'!B97,IF('data tech 1'!B97=0,""))</f>
        <v/>
      </c>
      <c r="C102" s="29" t="str">
        <f>IF('data tech 2'!C97&gt;0,'data tech 2'!C97,IF('data tech 1'!C97=0,""))</f>
        <v/>
      </c>
      <c r="D102" s="29" t="str">
        <f>IF('data tech 2'!D97&gt;0,'data tech 2'!D97,IF('data tech 1'!D97=0,""))</f>
        <v/>
      </c>
      <c r="E102" s="29" t="str">
        <f>IF('data tech 2'!E97&gt;0,'data tech 2'!E97,IF('data tech 1'!E97=0,""))</f>
        <v/>
      </c>
      <c r="F102" s="29" t="str">
        <f>IF('data tech 2'!F97&gt;0,'data tech 2'!F97,IF('data tech 1'!F97=0,""))</f>
        <v/>
      </c>
      <c r="G102" s="29" t="str">
        <f>IF('data tech 2'!G97&gt;0,'data tech 2'!G97,IF('data tech 1'!G97=0,""))</f>
        <v/>
      </c>
      <c r="H102" s="29" t="str">
        <f>IF('data tech 2'!H97&gt;0,'data tech 2'!H97,IF('data tech 1'!H97=0,""))</f>
        <v/>
      </c>
      <c r="I102" s="29" t="str">
        <f>IF('data tech 2'!I97&gt;0,'data tech 2'!I97,IF('data tech 1'!I97=0,""))</f>
        <v/>
      </c>
      <c r="J102" s="29" t="str">
        <f>IF('data tech 2'!J97&gt;0,'data tech 2'!J97,IF('data tech 1'!J97=0,""))</f>
        <v/>
      </c>
      <c r="K102" s="29" t="str">
        <f>IF('data tech 2'!K97&gt;0,'data tech 2'!K97,IF('data tech 1'!K97=0,""))</f>
        <v/>
      </c>
      <c r="L102" s="28" t="str">
        <f>IF('data tech 2'!L97&gt;0,'data tech 2'!L97,IF('data tech 1'!L97=0,""))</f>
        <v/>
      </c>
      <c r="M102" s="30" t="str">
        <f>IF('data tech 2'!M97&gt;0,'data tech 2'!M97,IF('data tech 1'!M97=0,""))</f>
        <v/>
      </c>
    </row>
    <row r="103" spans="1:13" ht="19.5" customHeight="1">
      <c r="A103" s="28" t="str">
        <f>IF('data tech 2'!A98&gt;0,'data tech 2'!A98,IF('data tech 1'!A98=0,""))</f>
        <v/>
      </c>
      <c r="B103" s="29" t="str">
        <f>IF('data tech 2'!B98&gt;0,'data tech 2'!B98,IF('data tech 1'!B98=0,""))</f>
        <v/>
      </c>
      <c r="C103" s="29" t="str">
        <f>IF('data tech 2'!C98&gt;0,'data tech 2'!C98,IF('data tech 1'!C98=0,""))</f>
        <v/>
      </c>
      <c r="D103" s="29" t="str">
        <f>IF('data tech 2'!D98&gt;0,'data tech 2'!D98,IF('data tech 1'!D98=0,""))</f>
        <v/>
      </c>
      <c r="E103" s="29" t="str">
        <f>IF('data tech 2'!E98&gt;0,'data tech 2'!E98,IF('data tech 1'!E98=0,""))</f>
        <v/>
      </c>
      <c r="F103" s="29" t="str">
        <f>IF('data tech 2'!F98&gt;0,'data tech 2'!F98,IF('data tech 1'!F98=0,""))</f>
        <v/>
      </c>
      <c r="G103" s="29" t="str">
        <f>IF('data tech 2'!G98&gt;0,'data tech 2'!G98,IF('data tech 1'!G98=0,""))</f>
        <v/>
      </c>
      <c r="H103" s="29" t="str">
        <f>IF('data tech 2'!H98&gt;0,'data tech 2'!H98,IF('data tech 1'!H98=0,""))</f>
        <v/>
      </c>
      <c r="I103" s="29" t="str">
        <f>IF('data tech 2'!I98&gt;0,'data tech 2'!I98,IF('data tech 1'!I98=0,""))</f>
        <v/>
      </c>
      <c r="J103" s="29" t="str">
        <f>IF('data tech 2'!J98&gt;0,'data tech 2'!J98,IF('data tech 1'!J98=0,""))</f>
        <v/>
      </c>
      <c r="K103" s="29" t="str">
        <f>IF('data tech 2'!K98&gt;0,'data tech 2'!K98,IF('data tech 1'!K98=0,""))</f>
        <v/>
      </c>
      <c r="L103" s="28" t="str">
        <f>IF('data tech 2'!L98&gt;0,'data tech 2'!L98,IF('data tech 1'!L98=0,""))</f>
        <v/>
      </c>
      <c r="M103" s="30" t="str">
        <f>IF('data tech 2'!M98&gt;0,'data tech 2'!M98,IF('data tech 1'!M98=0,""))</f>
        <v/>
      </c>
    </row>
    <row r="104" spans="1:13" ht="19.5" customHeight="1">
      <c r="A104" s="28" t="str">
        <f>IF('data tech 2'!A99&gt;0,'data tech 2'!A99,IF('data tech 1'!A99=0,""))</f>
        <v/>
      </c>
      <c r="B104" s="29" t="str">
        <f>IF('data tech 2'!B99&gt;0,'data tech 2'!B99,IF('data tech 1'!B99=0,""))</f>
        <v/>
      </c>
      <c r="C104" s="29" t="str">
        <f>IF('data tech 2'!C99&gt;0,'data tech 2'!C99,IF('data tech 1'!C99=0,""))</f>
        <v/>
      </c>
      <c r="D104" s="29" t="str">
        <f>IF('data tech 2'!D99&gt;0,'data tech 2'!D99,IF('data tech 1'!D99=0,""))</f>
        <v/>
      </c>
      <c r="E104" s="29" t="str">
        <f>IF('data tech 2'!E99&gt;0,'data tech 2'!E99,IF('data tech 1'!E99=0,""))</f>
        <v/>
      </c>
      <c r="F104" s="29" t="str">
        <f>IF('data tech 2'!F99&gt;0,'data tech 2'!F99,IF('data tech 1'!F99=0,""))</f>
        <v/>
      </c>
      <c r="G104" s="29" t="str">
        <f>IF('data tech 2'!G99&gt;0,'data tech 2'!G99,IF('data tech 1'!G99=0,""))</f>
        <v/>
      </c>
      <c r="H104" s="29" t="str">
        <f>IF('data tech 2'!H99&gt;0,'data tech 2'!H99,IF('data tech 1'!H99=0,""))</f>
        <v/>
      </c>
      <c r="I104" s="29" t="str">
        <f>IF('data tech 2'!I99&gt;0,'data tech 2'!I99,IF('data tech 1'!I99=0,""))</f>
        <v/>
      </c>
      <c r="J104" s="29" t="str">
        <f>IF('data tech 2'!J99&gt;0,'data tech 2'!J99,IF('data tech 1'!J99=0,""))</f>
        <v/>
      </c>
      <c r="K104" s="29" t="str">
        <f>IF('data tech 2'!K99&gt;0,'data tech 2'!K99,IF('data tech 1'!K99=0,""))</f>
        <v/>
      </c>
      <c r="L104" s="28" t="str">
        <f>IF('data tech 2'!L99&gt;0,'data tech 2'!L99,IF('data tech 1'!L99=0,""))</f>
        <v/>
      </c>
      <c r="M104" s="30" t="str">
        <f>IF('data tech 2'!M99&gt;0,'data tech 2'!M99,IF('data tech 1'!M99=0,""))</f>
        <v/>
      </c>
    </row>
    <row r="105" spans="1:13" ht="19.5" customHeight="1">
      <c r="A105" s="28" t="str">
        <f>IF('data tech 2'!A100&gt;0,'data tech 2'!A100,IF('data tech 1'!A100=0,""))</f>
        <v/>
      </c>
      <c r="B105" s="29" t="str">
        <f>IF('data tech 2'!B100&gt;0,'data tech 2'!B100,IF('data tech 1'!B100=0,""))</f>
        <v/>
      </c>
      <c r="C105" s="29" t="str">
        <f>IF('data tech 2'!C100&gt;0,'data tech 2'!C100,IF('data tech 1'!C100=0,""))</f>
        <v/>
      </c>
      <c r="D105" s="29" t="str">
        <f>IF('data tech 2'!D100&gt;0,'data tech 2'!D100,IF('data tech 1'!D100=0,""))</f>
        <v/>
      </c>
      <c r="E105" s="29" t="str">
        <f>IF('data tech 2'!E100&gt;0,'data tech 2'!E100,IF('data tech 1'!E100=0,""))</f>
        <v/>
      </c>
      <c r="F105" s="29" t="str">
        <f>IF('data tech 2'!F100&gt;0,'data tech 2'!F100,IF('data tech 1'!F100=0,""))</f>
        <v/>
      </c>
      <c r="G105" s="29" t="str">
        <f>IF('data tech 2'!G100&gt;0,'data tech 2'!G100,IF('data tech 1'!G100=0,""))</f>
        <v/>
      </c>
      <c r="H105" s="29" t="str">
        <f>IF('data tech 2'!H100&gt;0,'data tech 2'!H100,IF('data tech 1'!H100=0,""))</f>
        <v/>
      </c>
      <c r="I105" s="29" t="str">
        <f>IF('data tech 2'!I100&gt;0,'data tech 2'!I100,IF('data tech 1'!I100=0,""))</f>
        <v/>
      </c>
      <c r="J105" s="29" t="str">
        <f>IF('data tech 2'!J100&gt;0,'data tech 2'!J100,IF('data tech 1'!J100=0,""))</f>
        <v/>
      </c>
      <c r="K105" s="29" t="str">
        <f>IF('data tech 2'!K100&gt;0,'data tech 2'!K100,IF('data tech 1'!K100=0,""))</f>
        <v/>
      </c>
      <c r="L105" s="28" t="str">
        <f>IF('data tech 2'!L100&gt;0,'data tech 2'!L100,IF('data tech 1'!L100=0,""))</f>
        <v/>
      </c>
      <c r="M105" s="30" t="str">
        <f>IF('data tech 2'!M100&gt;0,'data tech 2'!M100,IF('data tech 1'!M100=0,""))</f>
        <v/>
      </c>
    </row>
    <row r="106" spans="1:13" ht="19.5" customHeight="1">
      <c r="A106" s="28" t="str">
        <f>IF('data tech 2'!A101&gt;0,'data tech 2'!A101,IF('data tech 1'!A101=0,""))</f>
        <v/>
      </c>
      <c r="B106" s="29" t="str">
        <f>IF('data tech 2'!B101&gt;0,'data tech 2'!B101,IF('data tech 1'!B101=0,""))</f>
        <v/>
      </c>
      <c r="C106" s="29" t="str">
        <f>IF('data tech 2'!C101&gt;0,'data tech 2'!C101,IF('data tech 1'!C101=0,""))</f>
        <v/>
      </c>
      <c r="D106" s="29" t="str">
        <f>IF('data tech 2'!D101&gt;0,'data tech 2'!D101,IF('data tech 1'!D101=0,""))</f>
        <v/>
      </c>
      <c r="E106" s="29" t="str">
        <f>IF('data tech 2'!E101&gt;0,'data tech 2'!E101,IF('data tech 1'!E101=0,""))</f>
        <v/>
      </c>
      <c r="F106" s="29" t="str">
        <f>IF('data tech 2'!F101&gt;0,'data tech 2'!F101,IF('data tech 1'!F101=0,""))</f>
        <v/>
      </c>
      <c r="G106" s="29" t="str">
        <f>IF('data tech 2'!G101&gt;0,'data tech 2'!G101,IF('data tech 1'!G101=0,""))</f>
        <v/>
      </c>
      <c r="H106" s="29" t="str">
        <f>IF('data tech 2'!H101&gt;0,'data tech 2'!H101,IF('data tech 1'!H101=0,""))</f>
        <v/>
      </c>
      <c r="I106" s="29" t="str">
        <f>IF('data tech 2'!I101&gt;0,'data tech 2'!I101,IF('data tech 1'!I101=0,""))</f>
        <v/>
      </c>
      <c r="J106" s="29" t="str">
        <f>IF('data tech 2'!J101&gt;0,'data tech 2'!J101,IF('data tech 1'!J101=0,""))</f>
        <v/>
      </c>
      <c r="K106" s="29" t="str">
        <f>IF('data tech 2'!K101&gt;0,'data tech 2'!K101,IF('data tech 1'!K101=0,""))</f>
        <v/>
      </c>
      <c r="L106" s="28" t="str">
        <f>IF('data tech 2'!L101&gt;0,'data tech 2'!L101,IF('data tech 1'!L101=0,""))</f>
        <v/>
      </c>
      <c r="M106" s="30" t="str">
        <f>IF('data tech 2'!M101&gt;0,'data tech 2'!M101,IF('data tech 1'!M101=0,""))</f>
        <v/>
      </c>
    </row>
    <row r="107" spans="1:13" ht="19.5" customHeight="1">
      <c r="A107" s="28" t="str">
        <f>IF('data tech 2'!A102&gt;0,'data tech 2'!A102,IF('data tech 1'!A102=0,""))</f>
        <v/>
      </c>
      <c r="B107" s="29" t="str">
        <f>IF('data tech 2'!B102&gt;0,'data tech 2'!B102,IF('data tech 1'!B102=0,""))</f>
        <v/>
      </c>
      <c r="C107" s="29" t="str">
        <f>IF('data tech 2'!C102&gt;0,'data tech 2'!C102,IF('data tech 1'!C102=0,""))</f>
        <v/>
      </c>
      <c r="D107" s="29" t="str">
        <f>IF('data tech 2'!D102&gt;0,'data tech 2'!D102,IF('data tech 1'!D102=0,""))</f>
        <v/>
      </c>
      <c r="E107" s="29" t="str">
        <f>IF('data tech 2'!E102&gt;0,'data tech 2'!E102,IF('data tech 1'!E102=0,""))</f>
        <v/>
      </c>
      <c r="F107" s="29" t="str">
        <f>IF('data tech 2'!F102&gt;0,'data tech 2'!F102,IF('data tech 1'!F102=0,""))</f>
        <v/>
      </c>
      <c r="G107" s="29" t="str">
        <f>IF('data tech 2'!G102&gt;0,'data tech 2'!G102,IF('data tech 1'!G102=0,""))</f>
        <v/>
      </c>
      <c r="H107" s="29" t="str">
        <f>IF('data tech 2'!H102&gt;0,'data tech 2'!H102,IF('data tech 1'!H102=0,""))</f>
        <v/>
      </c>
      <c r="I107" s="29" t="str">
        <f>IF('data tech 2'!I102&gt;0,'data tech 2'!I102,IF('data tech 1'!I102=0,""))</f>
        <v/>
      </c>
      <c r="J107" s="29" t="str">
        <f>IF('data tech 2'!J102&gt;0,'data tech 2'!J102,IF('data tech 1'!J102=0,""))</f>
        <v/>
      </c>
      <c r="K107" s="29" t="str">
        <f>IF('data tech 2'!K102&gt;0,'data tech 2'!K102,IF('data tech 1'!K102=0,""))</f>
        <v/>
      </c>
      <c r="L107" s="28" t="str">
        <f>IF('data tech 2'!L102&gt;0,'data tech 2'!L102,IF('data tech 1'!L102=0,""))</f>
        <v/>
      </c>
      <c r="M107" s="30" t="str">
        <f>IF('data tech 2'!M102&gt;0,'data tech 2'!M102,IF('data tech 1'!M102=0,""))</f>
        <v/>
      </c>
    </row>
    <row r="108" spans="1:13" ht="19.5" customHeight="1">
      <c r="A108" s="28" t="str">
        <f>IF('data tech 2'!A103&gt;0,'data tech 2'!A103,IF('data tech 1'!A103=0,""))</f>
        <v/>
      </c>
      <c r="B108" s="29" t="str">
        <f>IF('data tech 2'!B103&gt;0,'data tech 2'!B103,IF('data tech 1'!B103=0,""))</f>
        <v/>
      </c>
      <c r="C108" s="29" t="str">
        <f>IF('data tech 2'!C103&gt;0,'data tech 2'!C103,IF('data tech 1'!C103=0,""))</f>
        <v/>
      </c>
      <c r="D108" s="29" t="str">
        <f>IF('data tech 2'!D103&gt;0,'data tech 2'!D103,IF('data tech 1'!D103=0,""))</f>
        <v/>
      </c>
      <c r="E108" s="29" t="str">
        <f>IF('data tech 2'!E103&gt;0,'data tech 2'!E103,IF('data tech 1'!E103=0,""))</f>
        <v/>
      </c>
      <c r="F108" s="29" t="str">
        <f>IF('data tech 2'!F103&gt;0,'data tech 2'!F103,IF('data tech 1'!F103=0,""))</f>
        <v/>
      </c>
      <c r="G108" s="29" t="str">
        <f>IF('data tech 2'!G103&gt;0,'data tech 2'!G103,IF('data tech 1'!G103=0,""))</f>
        <v/>
      </c>
      <c r="H108" s="29" t="str">
        <f>IF('data tech 2'!H103&gt;0,'data tech 2'!H103,IF('data tech 1'!H103=0,""))</f>
        <v/>
      </c>
      <c r="I108" s="29" t="str">
        <f>IF('data tech 2'!I103&gt;0,'data tech 2'!I103,IF('data tech 1'!I103=0,""))</f>
        <v/>
      </c>
      <c r="J108" s="29" t="str">
        <f>IF('data tech 2'!J103&gt;0,'data tech 2'!J103,IF('data tech 1'!J103=0,""))</f>
        <v/>
      </c>
      <c r="K108" s="29" t="str">
        <f>IF('data tech 2'!K103&gt;0,'data tech 2'!K103,IF('data tech 1'!K103=0,""))</f>
        <v/>
      </c>
      <c r="L108" s="28" t="str">
        <f>IF('data tech 2'!L103&gt;0,'data tech 2'!L103,IF('data tech 1'!L103=0,""))</f>
        <v/>
      </c>
      <c r="M108" s="30" t="str">
        <f>IF('data tech 2'!M103&gt;0,'data tech 2'!M103,IF('data tech 1'!M103=0,""))</f>
        <v/>
      </c>
    </row>
    <row r="109" spans="1:13" ht="19.5" customHeight="1">
      <c r="A109" s="28" t="str">
        <f>IF('data tech 2'!A104&gt;0,'data tech 2'!A104,IF('data tech 1'!A104=0,""))</f>
        <v/>
      </c>
      <c r="B109" s="29" t="str">
        <f>IF('data tech 2'!B104&gt;0,'data tech 2'!B104,IF('data tech 1'!B104=0,""))</f>
        <v/>
      </c>
      <c r="C109" s="29" t="str">
        <f>IF('data tech 2'!C104&gt;0,'data tech 2'!C104,IF('data tech 1'!C104=0,""))</f>
        <v/>
      </c>
      <c r="D109" s="29" t="str">
        <f>IF('data tech 2'!D104&gt;0,'data tech 2'!D104,IF('data tech 1'!D104=0,""))</f>
        <v/>
      </c>
      <c r="E109" s="29" t="str">
        <f>IF('data tech 2'!E104&gt;0,'data tech 2'!E104,IF('data tech 1'!E104=0,""))</f>
        <v/>
      </c>
      <c r="F109" s="29" t="str">
        <f>IF('data tech 2'!F104&gt;0,'data tech 2'!F104,IF('data tech 1'!F104=0,""))</f>
        <v/>
      </c>
      <c r="G109" s="29" t="str">
        <f>IF('data tech 2'!G104&gt;0,'data tech 2'!G104,IF('data tech 1'!G104=0,""))</f>
        <v/>
      </c>
      <c r="H109" s="29" t="str">
        <f>IF('data tech 2'!H104&gt;0,'data tech 2'!H104,IF('data tech 1'!H104=0,""))</f>
        <v/>
      </c>
      <c r="I109" s="29" t="str">
        <f>IF('data tech 2'!I104&gt;0,'data tech 2'!I104,IF('data tech 1'!I104=0,""))</f>
        <v/>
      </c>
      <c r="J109" s="29" t="str">
        <f>IF('data tech 2'!J104&gt;0,'data tech 2'!J104,IF('data tech 1'!J104=0,""))</f>
        <v/>
      </c>
      <c r="K109" s="29" t="str">
        <f>IF('data tech 2'!K104&gt;0,'data tech 2'!K104,IF('data tech 1'!K104=0,""))</f>
        <v/>
      </c>
      <c r="L109" s="28" t="str">
        <f>IF('data tech 2'!L104&gt;0,'data tech 2'!L104,IF('data tech 1'!L104=0,""))</f>
        <v/>
      </c>
      <c r="M109" s="30" t="str">
        <f>IF('data tech 2'!M104&gt;0,'data tech 2'!M104,IF('data tech 1'!M104=0,""))</f>
        <v/>
      </c>
    </row>
    <row r="110" spans="1:13" ht="19.5" customHeight="1">
      <c r="A110" s="28" t="str">
        <f>IF('data tech 2'!A105&gt;0,'data tech 2'!A105,IF('data tech 1'!A105=0,""))</f>
        <v/>
      </c>
      <c r="B110" s="29" t="str">
        <f>IF('data tech 2'!B105&gt;0,'data tech 2'!B105,IF('data tech 1'!B105=0,""))</f>
        <v/>
      </c>
      <c r="C110" s="29" t="str">
        <f>IF('data tech 2'!C105&gt;0,'data tech 2'!C105,IF('data tech 1'!C105=0,""))</f>
        <v/>
      </c>
      <c r="D110" s="29" t="str">
        <f>IF('data tech 2'!D105&gt;0,'data tech 2'!D105,IF('data tech 1'!D105=0,""))</f>
        <v/>
      </c>
      <c r="E110" s="29" t="str">
        <f>IF('data tech 2'!E105&gt;0,'data tech 2'!E105,IF('data tech 1'!E105=0,""))</f>
        <v/>
      </c>
      <c r="F110" s="29" t="str">
        <f>IF('data tech 2'!F105&gt;0,'data tech 2'!F105,IF('data tech 1'!F105=0,""))</f>
        <v/>
      </c>
      <c r="G110" s="29" t="str">
        <f>IF('data tech 2'!G105&gt;0,'data tech 2'!G105,IF('data tech 1'!G105=0,""))</f>
        <v/>
      </c>
      <c r="H110" s="29" t="str">
        <f>IF('data tech 2'!H105&gt;0,'data tech 2'!H105,IF('data tech 1'!H105=0,""))</f>
        <v/>
      </c>
      <c r="I110" s="29" t="str">
        <f>IF('data tech 2'!I105&gt;0,'data tech 2'!I105,IF('data tech 1'!I105=0,""))</f>
        <v/>
      </c>
      <c r="J110" s="29" t="str">
        <f>IF('data tech 2'!J105&gt;0,'data tech 2'!J105,IF('data tech 1'!J105=0,""))</f>
        <v/>
      </c>
      <c r="K110" s="29" t="str">
        <f>IF('data tech 2'!K105&gt;0,'data tech 2'!K105,IF('data tech 1'!K105=0,""))</f>
        <v/>
      </c>
      <c r="L110" s="28" t="str">
        <f>IF('data tech 2'!L105&gt;0,'data tech 2'!L105,IF('data tech 1'!L105=0,""))</f>
        <v/>
      </c>
      <c r="M110" s="30" t="str">
        <f>IF('data tech 2'!M105&gt;0,'data tech 2'!M105,IF('data tech 1'!M105=0,""))</f>
        <v/>
      </c>
    </row>
    <row r="111" spans="1:13" ht="19.5" customHeight="1">
      <c r="A111" s="28" t="str">
        <f>IF('data tech 2'!A106&gt;0,'data tech 2'!A106,IF('data tech 1'!A106=0,""))</f>
        <v/>
      </c>
      <c r="B111" s="29" t="str">
        <f>IF('data tech 2'!B106&gt;0,'data tech 2'!B106,IF('data tech 1'!B106=0,""))</f>
        <v/>
      </c>
      <c r="C111" s="29" t="str">
        <f>IF('data tech 2'!C106&gt;0,'data tech 2'!C106,IF('data tech 1'!C106=0,""))</f>
        <v/>
      </c>
      <c r="D111" s="29" t="str">
        <f>IF('data tech 2'!D106&gt;0,'data tech 2'!D106,IF('data tech 1'!D106=0,""))</f>
        <v/>
      </c>
      <c r="E111" s="29" t="str">
        <f>IF('data tech 2'!E106&gt;0,'data tech 2'!E106,IF('data tech 1'!E106=0,""))</f>
        <v/>
      </c>
      <c r="F111" s="29" t="str">
        <f>IF('data tech 2'!F106&gt;0,'data tech 2'!F106,IF('data tech 1'!F106=0,""))</f>
        <v/>
      </c>
      <c r="G111" s="29" t="str">
        <f>IF('data tech 2'!G106&gt;0,'data tech 2'!G106,IF('data tech 1'!G106=0,""))</f>
        <v/>
      </c>
      <c r="H111" s="29" t="str">
        <f>IF('data tech 2'!H106&gt;0,'data tech 2'!H106,IF('data tech 1'!H106=0,""))</f>
        <v/>
      </c>
      <c r="I111" s="29" t="str">
        <f>IF('data tech 2'!I106&gt;0,'data tech 2'!I106,IF('data tech 1'!I106=0,""))</f>
        <v/>
      </c>
      <c r="J111" s="29" t="str">
        <f>IF('data tech 2'!J106&gt;0,'data tech 2'!J106,IF('data tech 1'!J106=0,""))</f>
        <v/>
      </c>
      <c r="K111" s="29" t="str">
        <f>IF('data tech 2'!K106&gt;0,'data tech 2'!K106,IF('data tech 1'!K106=0,""))</f>
        <v/>
      </c>
      <c r="L111" s="28" t="str">
        <f>IF('data tech 2'!L106&gt;0,'data tech 2'!L106,IF('data tech 1'!L106=0,""))</f>
        <v/>
      </c>
      <c r="M111" s="30" t="str">
        <f>IF('data tech 2'!M106&gt;0,'data tech 2'!M106,IF('data tech 1'!M106=0,""))</f>
        <v/>
      </c>
    </row>
    <row r="112" spans="1:13" ht="19.5" customHeight="1">
      <c r="A112" s="28" t="str">
        <f>IF('data tech 2'!A107&gt;0,'data tech 2'!A107,IF('data tech 1'!A107=0,""))</f>
        <v/>
      </c>
      <c r="B112" s="29" t="str">
        <f>IF('data tech 2'!B107&gt;0,'data tech 2'!B107,IF('data tech 1'!B107=0,""))</f>
        <v/>
      </c>
      <c r="C112" s="29" t="str">
        <f>IF('data tech 2'!C107&gt;0,'data tech 2'!C107,IF('data tech 1'!C107=0,""))</f>
        <v/>
      </c>
      <c r="D112" s="29" t="str">
        <f>IF('data tech 2'!D107&gt;0,'data tech 2'!D107,IF('data tech 1'!D107=0,""))</f>
        <v/>
      </c>
      <c r="E112" s="29" t="str">
        <f>IF('data tech 2'!E107&gt;0,'data tech 2'!E107,IF('data tech 1'!E107=0,""))</f>
        <v/>
      </c>
      <c r="F112" s="29" t="str">
        <f>IF('data tech 2'!F107&gt;0,'data tech 2'!F107,IF('data tech 1'!F107=0,""))</f>
        <v/>
      </c>
      <c r="G112" s="29" t="str">
        <f>IF('data tech 2'!G107&gt;0,'data tech 2'!G107,IF('data tech 1'!G107=0,""))</f>
        <v/>
      </c>
      <c r="H112" s="29" t="str">
        <f>IF('data tech 2'!H107&gt;0,'data tech 2'!H107,IF('data tech 1'!H107=0,""))</f>
        <v/>
      </c>
      <c r="I112" s="29" t="str">
        <f>IF('data tech 2'!I107&gt;0,'data tech 2'!I107,IF('data tech 1'!I107=0,""))</f>
        <v/>
      </c>
      <c r="J112" s="29" t="str">
        <f>IF('data tech 2'!J107&gt;0,'data tech 2'!J107,IF('data tech 1'!J107=0,""))</f>
        <v/>
      </c>
      <c r="K112" s="29" t="str">
        <f>IF('data tech 2'!K107&gt;0,'data tech 2'!K107,IF('data tech 1'!K107=0,""))</f>
        <v/>
      </c>
      <c r="L112" s="28" t="str">
        <f>IF('data tech 2'!L107&gt;0,'data tech 2'!L107,IF('data tech 1'!L107=0,""))</f>
        <v/>
      </c>
      <c r="M112" s="30" t="str">
        <f>IF('data tech 2'!M107&gt;0,'data tech 2'!M107,IF('data tech 1'!M107=0,""))</f>
        <v/>
      </c>
    </row>
    <row r="113" spans="1:13" ht="19.5" customHeight="1">
      <c r="A113" s="28" t="str">
        <f>IF('data tech 2'!A108&gt;0,'data tech 2'!A108,IF('data tech 1'!A108=0,""))</f>
        <v/>
      </c>
      <c r="B113" s="29" t="str">
        <f>IF('data tech 2'!B108&gt;0,'data tech 2'!B108,IF('data tech 1'!B108=0,""))</f>
        <v/>
      </c>
      <c r="C113" s="29" t="str">
        <f>IF('data tech 2'!C108&gt;0,'data tech 2'!C108,IF('data tech 1'!C108=0,""))</f>
        <v/>
      </c>
      <c r="D113" s="29" t="str">
        <f>IF('data tech 2'!D108&gt;0,'data tech 2'!D108,IF('data tech 1'!D108=0,""))</f>
        <v/>
      </c>
      <c r="E113" s="29" t="str">
        <f>IF('data tech 2'!E108&gt;0,'data tech 2'!E108,IF('data tech 1'!E108=0,""))</f>
        <v/>
      </c>
      <c r="F113" s="29" t="str">
        <f>IF('data tech 2'!F108&gt;0,'data tech 2'!F108,IF('data tech 1'!F108=0,""))</f>
        <v/>
      </c>
      <c r="G113" s="29" t="str">
        <f>IF('data tech 2'!G108&gt;0,'data tech 2'!G108,IF('data tech 1'!G108=0,""))</f>
        <v/>
      </c>
      <c r="H113" s="29" t="str">
        <f>IF('data tech 2'!H108&gt;0,'data tech 2'!H108,IF('data tech 1'!H108=0,""))</f>
        <v/>
      </c>
      <c r="I113" s="29" t="str">
        <f>IF('data tech 2'!I108&gt;0,'data tech 2'!I108,IF('data tech 1'!I108=0,""))</f>
        <v/>
      </c>
      <c r="J113" s="29" t="str">
        <f>IF('data tech 2'!J108&gt;0,'data tech 2'!J108,IF('data tech 1'!J108=0,""))</f>
        <v/>
      </c>
      <c r="K113" s="29" t="str">
        <f>IF('data tech 2'!K108&gt;0,'data tech 2'!K108,IF('data tech 1'!K108=0,""))</f>
        <v/>
      </c>
      <c r="L113" s="28" t="str">
        <f>IF('data tech 2'!L108&gt;0,'data tech 2'!L108,IF('data tech 1'!L108=0,""))</f>
        <v/>
      </c>
      <c r="M113" s="30" t="str">
        <f>IF('data tech 2'!M108&gt;0,'data tech 2'!M108,IF('data tech 1'!M108=0,""))</f>
        <v/>
      </c>
    </row>
    <row r="114" spans="1:13" ht="19.5" customHeight="1">
      <c r="A114" s="28" t="str">
        <f>IF('data tech 2'!A109&gt;0,'data tech 2'!A109,IF('data tech 1'!A109=0,""))</f>
        <v/>
      </c>
      <c r="B114" s="29" t="str">
        <f>IF('data tech 2'!B109&gt;0,'data tech 2'!B109,IF('data tech 1'!B109=0,""))</f>
        <v/>
      </c>
      <c r="C114" s="29" t="str">
        <f>IF('data tech 2'!C109&gt;0,'data tech 2'!C109,IF('data tech 1'!C109=0,""))</f>
        <v/>
      </c>
      <c r="D114" s="29" t="str">
        <f>IF('data tech 2'!D109&gt;0,'data tech 2'!D109,IF('data tech 1'!D109=0,""))</f>
        <v/>
      </c>
      <c r="E114" s="29" t="str">
        <f>IF('data tech 2'!E109&gt;0,'data tech 2'!E109,IF('data tech 1'!E109=0,""))</f>
        <v/>
      </c>
      <c r="F114" s="29" t="str">
        <f>IF('data tech 2'!F109&gt;0,'data tech 2'!F109,IF('data tech 1'!F109=0,""))</f>
        <v/>
      </c>
      <c r="G114" s="29" t="str">
        <f>IF('data tech 2'!G109&gt;0,'data tech 2'!G109,IF('data tech 1'!G109=0,""))</f>
        <v/>
      </c>
      <c r="H114" s="29" t="str">
        <f>IF('data tech 2'!H109&gt;0,'data tech 2'!H109,IF('data tech 1'!H109=0,""))</f>
        <v/>
      </c>
      <c r="I114" s="29" t="str">
        <f>IF('data tech 2'!I109&gt;0,'data tech 2'!I109,IF('data tech 1'!I109=0,""))</f>
        <v/>
      </c>
      <c r="J114" s="29" t="str">
        <f>IF('data tech 2'!J109&gt;0,'data tech 2'!J109,IF('data tech 1'!J109=0,""))</f>
        <v/>
      </c>
      <c r="K114" s="29" t="str">
        <f>IF('data tech 2'!K109&gt;0,'data tech 2'!K109,IF('data tech 1'!K109=0,""))</f>
        <v/>
      </c>
      <c r="L114" s="28" t="str">
        <f>IF('data tech 2'!L109&gt;0,'data tech 2'!L109,IF('data tech 1'!L109=0,""))</f>
        <v/>
      </c>
      <c r="M114" s="30" t="str">
        <f>IF('data tech 2'!M109&gt;0,'data tech 2'!M109,IF('data tech 1'!M109=0,""))</f>
        <v/>
      </c>
    </row>
    <row r="115" spans="1:13" ht="19.5" customHeight="1">
      <c r="A115" s="28" t="str">
        <f>IF('data tech 2'!A110&gt;0,'data tech 2'!A110,IF('data tech 1'!A110=0,""))</f>
        <v/>
      </c>
      <c r="B115" s="29" t="str">
        <f>IF('data tech 2'!B110&gt;0,'data tech 2'!B110,IF('data tech 1'!B110=0,""))</f>
        <v/>
      </c>
      <c r="C115" s="29" t="str">
        <f>IF('data tech 2'!C110&gt;0,'data tech 2'!C110,IF('data tech 1'!C110=0,""))</f>
        <v/>
      </c>
      <c r="D115" s="29" t="str">
        <f>IF('data tech 2'!D110&gt;0,'data tech 2'!D110,IF('data tech 1'!D110=0,""))</f>
        <v/>
      </c>
      <c r="E115" s="29" t="str">
        <f>IF('data tech 2'!E110&gt;0,'data tech 2'!E110,IF('data tech 1'!E110=0,""))</f>
        <v/>
      </c>
      <c r="F115" s="29" t="str">
        <f>IF('data tech 2'!F110&gt;0,'data tech 2'!F110,IF('data tech 1'!F110=0,""))</f>
        <v/>
      </c>
      <c r="G115" s="29" t="str">
        <f>IF('data tech 2'!G110&gt;0,'data tech 2'!G110,IF('data tech 1'!G110=0,""))</f>
        <v/>
      </c>
      <c r="H115" s="29" t="str">
        <f>IF('data tech 2'!H110&gt;0,'data tech 2'!H110,IF('data tech 1'!H110=0,""))</f>
        <v/>
      </c>
      <c r="I115" s="29" t="str">
        <f>IF('data tech 2'!I110&gt;0,'data tech 2'!I110,IF('data tech 1'!I110=0,""))</f>
        <v/>
      </c>
      <c r="J115" s="29" t="str">
        <f>IF('data tech 2'!J110&gt;0,'data tech 2'!J110,IF('data tech 1'!J110=0,""))</f>
        <v/>
      </c>
      <c r="K115" s="29" t="str">
        <f>IF('data tech 2'!K110&gt;0,'data tech 2'!K110,IF('data tech 1'!K110=0,""))</f>
        <v/>
      </c>
      <c r="L115" s="28" t="str">
        <f>IF('data tech 2'!L110&gt;0,'data tech 2'!L110,IF('data tech 1'!L110=0,""))</f>
        <v/>
      </c>
      <c r="M115" s="30" t="str">
        <f>IF('data tech 2'!M110&gt;0,'data tech 2'!M110,IF('data tech 1'!M110=0,""))</f>
        <v/>
      </c>
    </row>
    <row r="116" spans="1:13" ht="19.5" customHeight="1">
      <c r="A116" s="28" t="str">
        <f>IF('data tech 2'!A111&gt;0,'data tech 2'!A111,IF('data tech 1'!A111=0,""))</f>
        <v/>
      </c>
      <c r="B116" s="29" t="str">
        <f>IF('data tech 2'!B111&gt;0,'data tech 2'!B111,IF('data tech 1'!B111=0,""))</f>
        <v/>
      </c>
      <c r="C116" s="29" t="str">
        <f>IF('data tech 2'!C111&gt;0,'data tech 2'!C111,IF('data tech 1'!C111=0,""))</f>
        <v/>
      </c>
      <c r="D116" s="29" t="str">
        <f>IF('data tech 2'!D111&gt;0,'data tech 2'!D111,IF('data tech 1'!D111=0,""))</f>
        <v/>
      </c>
      <c r="E116" s="29" t="str">
        <f>IF('data tech 2'!E111&gt;0,'data tech 2'!E111,IF('data tech 1'!E111=0,""))</f>
        <v/>
      </c>
      <c r="F116" s="29" t="str">
        <f>IF('data tech 2'!F111&gt;0,'data tech 2'!F111,IF('data tech 1'!F111=0,""))</f>
        <v/>
      </c>
      <c r="G116" s="29" t="str">
        <f>IF('data tech 2'!G111&gt;0,'data tech 2'!G111,IF('data tech 1'!G111=0,""))</f>
        <v/>
      </c>
      <c r="H116" s="29" t="str">
        <f>IF('data tech 2'!H111&gt;0,'data tech 2'!H111,IF('data tech 1'!H111=0,""))</f>
        <v/>
      </c>
      <c r="I116" s="29" t="str">
        <f>IF('data tech 2'!I111&gt;0,'data tech 2'!I111,IF('data tech 1'!I111=0,""))</f>
        <v/>
      </c>
      <c r="J116" s="29" t="str">
        <f>IF('data tech 2'!J111&gt;0,'data tech 2'!J111,IF('data tech 1'!J111=0,""))</f>
        <v/>
      </c>
      <c r="K116" s="29" t="str">
        <f>IF('data tech 2'!K111&gt;0,'data tech 2'!K111,IF('data tech 1'!K111=0,""))</f>
        <v/>
      </c>
      <c r="L116" s="28" t="str">
        <f>IF('data tech 2'!L111&gt;0,'data tech 2'!L111,IF('data tech 1'!L111=0,""))</f>
        <v/>
      </c>
      <c r="M116" s="30" t="str">
        <f>IF('data tech 2'!M111&gt;0,'data tech 2'!M111,IF('data tech 1'!M111=0,""))</f>
        <v/>
      </c>
    </row>
    <row r="117" spans="1:13" ht="19.5" customHeight="1">
      <c r="A117" s="28" t="str">
        <f>IF('data tech 2'!A112&gt;0,'data tech 2'!A112,IF('data tech 1'!A112=0,""))</f>
        <v/>
      </c>
      <c r="B117" s="29" t="str">
        <f>IF('data tech 2'!B112&gt;0,'data tech 2'!B112,IF('data tech 1'!B112=0,""))</f>
        <v/>
      </c>
      <c r="C117" s="29" t="str">
        <f>IF('data tech 2'!C112&gt;0,'data tech 2'!C112,IF('data tech 1'!C112=0,""))</f>
        <v/>
      </c>
      <c r="D117" s="29" t="str">
        <f>IF('data tech 2'!D112&gt;0,'data tech 2'!D112,IF('data tech 1'!D112=0,""))</f>
        <v/>
      </c>
      <c r="E117" s="29" t="str">
        <f>IF('data tech 2'!E112&gt;0,'data tech 2'!E112,IF('data tech 1'!E112=0,""))</f>
        <v/>
      </c>
      <c r="F117" s="29" t="str">
        <f>IF('data tech 2'!F112&gt;0,'data tech 2'!F112,IF('data tech 1'!F112=0,""))</f>
        <v/>
      </c>
      <c r="G117" s="29" t="str">
        <f>IF('data tech 2'!G112&gt;0,'data tech 2'!G112,IF('data tech 1'!G112=0,""))</f>
        <v/>
      </c>
      <c r="H117" s="29" t="str">
        <f>IF('data tech 2'!H112&gt;0,'data tech 2'!H112,IF('data tech 1'!H112=0,""))</f>
        <v/>
      </c>
      <c r="I117" s="29" t="str">
        <f>IF('data tech 2'!I112&gt;0,'data tech 2'!I112,IF('data tech 1'!I112=0,""))</f>
        <v/>
      </c>
      <c r="J117" s="29" t="str">
        <f>IF('data tech 2'!J112&gt;0,'data tech 2'!J112,IF('data tech 1'!J112=0,""))</f>
        <v/>
      </c>
      <c r="K117" s="29" t="str">
        <f>IF('data tech 2'!K112&gt;0,'data tech 2'!K112,IF('data tech 1'!K112=0,""))</f>
        <v/>
      </c>
      <c r="L117" s="28" t="str">
        <f>IF('data tech 2'!L112&gt;0,'data tech 2'!L112,IF('data tech 1'!L112=0,""))</f>
        <v/>
      </c>
      <c r="M117" s="30" t="str">
        <f>IF('data tech 2'!M112&gt;0,'data tech 2'!M112,IF('data tech 1'!M112=0,""))</f>
        <v/>
      </c>
    </row>
    <row r="118" spans="1:13" ht="19.5" customHeight="1">
      <c r="A118" s="28" t="str">
        <f>IF('data tech 2'!A113&gt;0,'data tech 2'!A113,IF('data tech 1'!A113=0,""))</f>
        <v/>
      </c>
      <c r="B118" s="29" t="str">
        <f>IF('data tech 2'!B113&gt;0,'data tech 2'!B113,IF('data tech 1'!B113=0,""))</f>
        <v/>
      </c>
      <c r="C118" s="29" t="str">
        <f>IF('data tech 2'!C113&gt;0,'data tech 2'!C113,IF('data tech 1'!C113=0,""))</f>
        <v/>
      </c>
      <c r="D118" s="29" t="str">
        <f>IF('data tech 2'!D113&gt;0,'data tech 2'!D113,IF('data tech 1'!D113=0,""))</f>
        <v/>
      </c>
      <c r="E118" s="29" t="str">
        <f>IF('data tech 2'!E113&gt;0,'data tech 2'!E113,IF('data tech 1'!E113=0,""))</f>
        <v/>
      </c>
      <c r="F118" s="29" t="str">
        <f>IF('data tech 2'!F113&gt;0,'data tech 2'!F113,IF('data tech 1'!F113=0,""))</f>
        <v/>
      </c>
      <c r="G118" s="29" t="str">
        <f>IF('data tech 2'!G113&gt;0,'data tech 2'!G113,IF('data tech 1'!G113=0,""))</f>
        <v/>
      </c>
      <c r="H118" s="29" t="str">
        <f>IF('data tech 2'!H113&gt;0,'data tech 2'!H113,IF('data tech 1'!H113=0,""))</f>
        <v/>
      </c>
      <c r="I118" s="29" t="str">
        <f>IF('data tech 2'!I113&gt;0,'data tech 2'!I113,IF('data tech 1'!I113=0,""))</f>
        <v/>
      </c>
      <c r="J118" s="29" t="str">
        <f>IF('data tech 2'!J113&gt;0,'data tech 2'!J113,IF('data tech 1'!J113=0,""))</f>
        <v/>
      </c>
      <c r="K118" s="29" t="str">
        <f>IF('data tech 2'!K113&gt;0,'data tech 2'!K113,IF('data tech 1'!K113=0,""))</f>
        <v/>
      </c>
      <c r="L118" s="28" t="str">
        <f>IF('data tech 2'!L113&gt;0,'data tech 2'!L113,IF('data tech 1'!L113=0,""))</f>
        <v/>
      </c>
      <c r="M118" s="30" t="str">
        <f>IF('data tech 2'!M113&gt;0,'data tech 2'!M113,IF('data tech 1'!M113=0,""))</f>
        <v/>
      </c>
    </row>
    <row r="119" spans="1:13" ht="19.5" customHeight="1">
      <c r="A119" s="28" t="str">
        <f>IF('data tech 2'!A114&gt;0,'data tech 2'!A114,IF('data tech 1'!A114=0,""))</f>
        <v/>
      </c>
      <c r="B119" s="29" t="str">
        <f>IF('data tech 2'!B114&gt;0,'data tech 2'!B114,IF('data tech 1'!B114=0,""))</f>
        <v/>
      </c>
      <c r="C119" s="29" t="str">
        <f>IF('data tech 2'!C114&gt;0,'data tech 2'!C114,IF('data tech 1'!C114=0,""))</f>
        <v/>
      </c>
      <c r="D119" s="29" t="str">
        <f>IF('data tech 2'!D114&gt;0,'data tech 2'!D114,IF('data tech 1'!D114=0,""))</f>
        <v/>
      </c>
      <c r="E119" s="29" t="str">
        <f>IF('data tech 2'!E114&gt;0,'data tech 2'!E114,IF('data tech 1'!E114=0,""))</f>
        <v/>
      </c>
      <c r="F119" s="29" t="str">
        <f>IF('data tech 2'!F114&gt;0,'data tech 2'!F114,IF('data tech 1'!F114=0,""))</f>
        <v/>
      </c>
      <c r="G119" s="29" t="str">
        <f>IF('data tech 2'!G114&gt;0,'data tech 2'!G114,IF('data tech 1'!G114=0,""))</f>
        <v/>
      </c>
      <c r="H119" s="29" t="str">
        <f>IF('data tech 2'!H114&gt;0,'data tech 2'!H114,IF('data tech 1'!H114=0,""))</f>
        <v/>
      </c>
      <c r="I119" s="29" t="str">
        <f>IF('data tech 2'!I114&gt;0,'data tech 2'!I114,IF('data tech 1'!I114=0,""))</f>
        <v/>
      </c>
      <c r="J119" s="29" t="str">
        <f>IF('data tech 2'!J114&gt;0,'data tech 2'!J114,IF('data tech 1'!J114=0,""))</f>
        <v/>
      </c>
      <c r="K119" s="29" t="str">
        <f>IF('data tech 2'!K114&gt;0,'data tech 2'!K114,IF('data tech 1'!K114=0,""))</f>
        <v/>
      </c>
      <c r="L119" s="28" t="str">
        <f>IF('data tech 2'!L114&gt;0,'data tech 2'!L114,IF('data tech 1'!L114=0,""))</f>
        <v/>
      </c>
      <c r="M119" s="30" t="str">
        <f>IF('data tech 2'!M114&gt;0,'data tech 2'!M114,IF('data tech 1'!M114=0,""))</f>
        <v/>
      </c>
    </row>
    <row r="120" spans="1:13" ht="19.5" customHeight="1">
      <c r="A120" s="28" t="str">
        <f>IF('data tech 2'!A115&gt;0,'data tech 2'!A115,IF('data tech 1'!A115=0,""))</f>
        <v/>
      </c>
      <c r="B120" s="29" t="str">
        <f>IF('data tech 2'!B115&gt;0,'data tech 2'!B115,IF('data tech 1'!B115=0,""))</f>
        <v/>
      </c>
      <c r="C120" s="29" t="str">
        <f>IF('data tech 2'!C115&gt;0,'data tech 2'!C115,IF('data tech 1'!C115=0,""))</f>
        <v/>
      </c>
      <c r="D120" s="29" t="str">
        <f>IF('data tech 2'!D115&gt;0,'data tech 2'!D115,IF('data tech 1'!D115=0,""))</f>
        <v/>
      </c>
      <c r="E120" s="29" t="str">
        <f>IF('data tech 2'!E115&gt;0,'data tech 2'!E115,IF('data tech 1'!E115=0,""))</f>
        <v/>
      </c>
      <c r="F120" s="29" t="str">
        <f>IF('data tech 2'!F115&gt;0,'data tech 2'!F115,IF('data tech 1'!F115=0,""))</f>
        <v/>
      </c>
      <c r="G120" s="29" t="str">
        <f>IF('data tech 2'!G115&gt;0,'data tech 2'!G115,IF('data tech 1'!G115=0,""))</f>
        <v/>
      </c>
      <c r="H120" s="29" t="str">
        <f>IF('data tech 2'!H115&gt;0,'data tech 2'!H115,IF('data tech 1'!H115=0,""))</f>
        <v/>
      </c>
      <c r="I120" s="29" t="str">
        <f>IF('data tech 2'!I115&gt;0,'data tech 2'!I115,IF('data tech 1'!I115=0,""))</f>
        <v/>
      </c>
      <c r="J120" s="29" t="str">
        <f>IF('data tech 2'!J115&gt;0,'data tech 2'!J115,IF('data tech 1'!J115=0,""))</f>
        <v/>
      </c>
      <c r="K120" s="29" t="str">
        <f>IF('data tech 2'!K115&gt;0,'data tech 2'!K115,IF('data tech 1'!K115=0,""))</f>
        <v/>
      </c>
      <c r="L120" s="28" t="str">
        <f>IF('data tech 2'!L115&gt;0,'data tech 2'!L115,IF('data tech 1'!L115=0,""))</f>
        <v/>
      </c>
      <c r="M120" s="30" t="str">
        <f>IF('data tech 2'!M115&gt;0,'data tech 2'!M115,IF('data tech 1'!M115=0,""))</f>
        <v/>
      </c>
    </row>
    <row r="121" spans="1:13" ht="19.5" customHeight="1">
      <c r="A121" s="28" t="str">
        <f>IF('data tech 2'!A116&gt;0,'data tech 2'!A116,IF('data tech 1'!A116=0,""))</f>
        <v/>
      </c>
      <c r="B121" s="29" t="str">
        <f>IF('data tech 2'!B116&gt;0,'data tech 2'!B116,IF('data tech 1'!B116=0,""))</f>
        <v/>
      </c>
      <c r="C121" s="29" t="str">
        <f>IF('data tech 2'!C116&gt;0,'data tech 2'!C116,IF('data tech 1'!C116=0,""))</f>
        <v/>
      </c>
      <c r="D121" s="29" t="str">
        <f>IF('data tech 2'!D116&gt;0,'data tech 2'!D116,IF('data tech 1'!D116=0,""))</f>
        <v/>
      </c>
      <c r="E121" s="29" t="str">
        <f>IF('data tech 2'!E116&gt;0,'data tech 2'!E116,IF('data tech 1'!E116=0,""))</f>
        <v/>
      </c>
      <c r="F121" s="29" t="str">
        <f>IF('data tech 2'!F116&gt;0,'data tech 2'!F116,IF('data tech 1'!F116=0,""))</f>
        <v/>
      </c>
      <c r="G121" s="29" t="str">
        <f>IF('data tech 2'!G116&gt;0,'data tech 2'!G116,IF('data tech 1'!G116=0,""))</f>
        <v/>
      </c>
      <c r="H121" s="29" t="str">
        <f>IF('data tech 2'!H116&gt;0,'data tech 2'!H116,IF('data tech 1'!H116=0,""))</f>
        <v/>
      </c>
      <c r="I121" s="29" t="str">
        <f>IF('data tech 2'!I116&gt;0,'data tech 2'!I116,IF('data tech 1'!I116=0,""))</f>
        <v/>
      </c>
      <c r="J121" s="29" t="str">
        <f>IF('data tech 2'!J116&gt;0,'data tech 2'!J116,IF('data tech 1'!J116=0,""))</f>
        <v/>
      </c>
      <c r="K121" s="29" t="str">
        <f>IF('data tech 2'!K116&gt;0,'data tech 2'!K116,IF('data tech 1'!K116=0,""))</f>
        <v/>
      </c>
      <c r="L121" s="28" t="str">
        <f>IF('data tech 2'!L116&gt;0,'data tech 2'!L116,IF('data tech 1'!L116=0,""))</f>
        <v/>
      </c>
      <c r="M121" s="30" t="str">
        <f>IF('data tech 2'!M116&gt;0,'data tech 2'!M116,IF('data tech 1'!M116=0,""))</f>
        <v/>
      </c>
    </row>
    <row r="122" spans="1:13" ht="19.5" customHeight="1">
      <c r="A122" s="28" t="str">
        <f>IF('data tech 2'!A117&gt;0,'data tech 2'!A117,IF('data tech 1'!A117=0,""))</f>
        <v/>
      </c>
      <c r="B122" s="29" t="str">
        <f>IF('data tech 2'!B117&gt;0,'data tech 2'!B117,IF('data tech 1'!B117=0,""))</f>
        <v/>
      </c>
      <c r="C122" s="29" t="str">
        <f>IF('data tech 2'!C117&gt;0,'data tech 2'!C117,IF('data tech 1'!C117=0,""))</f>
        <v/>
      </c>
      <c r="D122" s="29" t="str">
        <f>IF('data tech 2'!D117&gt;0,'data tech 2'!D117,IF('data tech 1'!D117=0,""))</f>
        <v/>
      </c>
      <c r="E122" s="29" t="str">
        <f>IF('data tech 2'!E117&gt;0,'data tech 2'!E117,IF('data tech 1'!E117=0,""))</f>
        <v/>
      </c>
      <c r="F122" s="29" t="str">
        <f>IF('data tech 2'!F117&gt;0,'data tech 2'!F117,IF('data tech 1'!F117=0,""))</f>
        <v/>
      </c>
      <c r="G122" s="29" t="str">
        <f>IF('data tech 2'!G117&gt;0,'data tech 2'!G117,IF('data tech 1'!G117=0,""))</f>
        <v/>
      </c>
      <c r="H122" s="29" t="str">
        <f>IF('data tech 2'!H117&gt;0,'data tech 2'!H117,IF('data tech 1'!H117=0,""))</f>
        <v/>
      </c>
      <c r="I122" s="29" t="str">
        <f>IF('data tech 2'!I117&gt;0,'data tech 2'!I117,IF('data tech 1'!I117=0,""))</f>
        <v/>
      </c>
      <c r="J122" s="29" t="str">
        <f>IF('data tech 2'!J117&gt;0,'data tech 2'!J117,IF('data tech 1'!J117=0,""))</f>
        <v/>
      </c>
      <c r="K122" s="29" t="str">
        <f>IF('data tech 2'!K117&gt;0,'data tech 2'!K117,IF('data tech 1'!K117=0,""))</f>
        <v/>
      </c>
      <c r="L122" s="28" t="str">
        <f>IF('data tech 2'!L117&gt;0,'data tech 2'!L117,IF('data tech 1'!L117=0,""))</f>
        <v/>
      </c>
      <c r="M122" s="30" t="str">
        <f>IF('data tech 2'!M117&gt;0,'data tech 2'!M117,IF('data tech 1'!M117=0,""))</f>
        <v/>
      </c>
    </row>
    <row r="123" spans="1:13" ht="19.5" customHeight="1">
      <c r="A123" s="28" t="str">
        <f>IF('data tech 2'!A118&gt;0,'data tech 2'!A118,IF('data tech 1'!A118=0,""))</f>
        <v/>
      </c>
      <c r="B123" s="29" t="str">
        <f>IF('data tech 2'!B118&gt;0,'data tech 2'!B118,IF('data tech 1'!B118=0,""))</f>
        <v/>
      </c>
      <c r="C123" s="29" t="str">
        <f>IF('data tech 2'!C118&gt;0,'data tech 2'!C118,IF('data tech 1'!C118=0,""))</f>
        <v/>
      </c>
      <c r="D123" s="29" t="str">
        <f>IF('data tech 2'!D118&gt;0,'data tech 2'!D118,IF('data tech 1'!D118=0,""))</f>
        <v/>
      </c>
      <c r="E123" s="29" t="str">
        <f>IF('data tech 2'!E118&gt;0,'data tech 2'!E118,IF('data tech 1'!E118=0,""))</f>
        <v/>
      </c>
      <c r="F123" s="29" t="str">
        <f>IF('data tech 2'!F118&gt;0,'data tech 2'!F118,IF('data tech 1'!F118=0,""))</f>
        <v/>
      </c>
      <c r="G123" s="29" t="str">
        <f>IF('data tech 2'!G118&gt;0,'data tech 2'!G118,IF('data tech 1'!G118=0,""))</f>
        <v/>
      </c>
      <c r="H123" s="29" t="str">
        <f>IF('data tech 2'!H118&gt;0,'data tech 2'!H118,IF('data tech 1'!H118=0,""))</f>
        <v/>
      </c>
      <c r="I123" s="29" t="str">
        <f>IF('data tech 2'!I118&gt;0,'data tech 2'!I118,IF('data tech 1'!I118=0,""))</f>
        <v/>
      </c>
      <c r="J123" s="29" t="str">
        <f>IF('data tech 2'!J118&gt;0,'data tech 2'!J118,IF('data tech 1'!J118=0,""))</f>
        <v/>
      </c>
      <c r="K123" s="29" t="str">
        <f>IF('data tech 2'!K118&gt;0,'data tech 2'!K118,IF('data tech 1'!K118=0,""))</f>
        <v/>
      </c>
      <c r="L123" s="28" t="str">
        <f>IF('data tech 2'!L118&gt;0,'data tech 2'!L118,IF('data tech 1'!L118=0,""))</f>
        <v/>
      </c>
      <c r="M123" s="30" t="str">
        <f>IF('data tech 2'!M118&gt;0,'data tech 2'!M118,IF('data tech 1'!M118=0,""))</f>
        <v/>
      </c>
    </row>
    <row r="124" spans="1:13" ht="19.5" customHeight="1">
      <c r="A124" s="28" t="str">
        <f>IF('data tech 2'!A119&gt;0,'data tech 2'!A119,IF('data tech 1'!A119=0,""))</f>
        <v/>
      </c>
      <c r="B124" s="29" t="str">
        <f>IF('data tech 2'!B119&gt;0,'data tech 2'!B119,IF('data tech 1'!B119=0,""))</f>
        <v/>
      </c>
      <c r="C124" s="29" t="str">
        <f>IF('data tech 2'!C119&gt;0,'data tech 2'!C119,IF('data tech 1'!C119=0,""))</f>
        <v/>
      </c>
      <c r="D124" s="29" t="str">
        <f>IF('data tech 2'!D119&gt;0,'data tech 2'!D119,IF('data tech 1'!D119=0,""))</f>
        <v/>
      </c>
      <c r="E124" s="29" t="str">
        <f>IF('data tech 2'!E119&gt;0,'data tech 2'!E119,IF('data tech 1'!E119=0,""))</f>
        <v/>
      </c>
      <c r="F124" s="29" t="str">
        <f>IF('data tech 2'!F119&gt;0,'data tech 2'!F119,IF('data tech 1'!F119=0,""))</f>
        <v/>
      </c>
      <c r="G124" s="29" t="str">
        <f>IF('data tech 2'!G119&gt;0,'data tech 2'!G119,IF('data tech 1'!G119=0,""))</f>
        <v/>
      </c>
      <c r="H124" s="29" t="str">
        <f>IF('data tech 2'!H119&gt;0,'data tech 2'!H119,IF('data tech 1'!H119=0,""))</f>
        <v/>
      </c>
      <c r="I124" s="29" t="str">
        <f>IF('data tech 2'!I119&gt;0,'data tech 2'!I119,IF('data tech 1'!I119=0,""))</f>
        <v/>
      </c>
      <c r="J124" s="29" t="str">
        <f>IF('data tech 2'!J119&gt;0,'data tech 2'!J119,IF('data tech 1'!J119=0,""))</f>
        <v/>
      </c>
      <c r="K124" s="29" t="str">
        <f>IF('data tech 2'!K119&gt;0,'data tech 2'!K119,IF('data tech 1'!K119=0,""))</f>
        <v/>
      </c>
      <c r="L124" s="28" t="str">
        <f>IF('data tech 2'!L119&gt;0,'data tech 2'!L119,IF('data tech 1'!L119=0,""))</f>
        <v/>
      </c>
      <c r="M124" s="30" t="str">
        <f>IF('data tech 2'!M119&gt;0,'data tech 2'!M119,IF('data tech 1'!M119=0,""))</f>
        <v/>
      </c>
    </row>
    <row r="125" spans="1:13" ht="19.5" customHeight="1">
      <c r="A125" s="28" t="str">
        <f>IF('data tech 2'!A120&gt;0,'data tech 2'!A120,IF('data tech 1'!A120=0,""))</f>
        <v/>
      </c>
      <c r="B125" s="29" t="str">
        <f>IF('data tech 2'!B120&gt;0,'data tech 2'!B120,IF('data tech 1'!B120=0,""))</f>
        <v/>
      </c>
      <c r="C125" s="29" t="str">
        <f>IF('data tech 2'!C120&gt;0,'data tech 2'!C120,IF('data tech 1'!C120=0,""))</f>
        <v/>
      </c>
      <c r="D125" s="29" t="str">
        <f>IF('data tech 2'!D120&gt;0,'data tech 2'!D120,IF('data tech 1'!D120=0,""))</f>
        <v/>
      </c>
      <c r="E125" s="29" t="str">
        <f>IF('data tech 2'!E120&gt;0,'data tech 2'!E120,IF('data tech 1'!E120=0,""))</f>
        <v/>
      </c>
      <c r="F125" s="29" t="str">
        <f>IF('data tech 2'!F120&gt;0,'data tech 2'!F120,IF('data tech 1'!F120=0,""))</f>
        <v/>
      </c>
      <c r="G125" s="29" t="str">
        <f>IF('data tech 2'!G120&gt;0,'data tech 2'!G120,IF('data tech 1'!G120=0,""))</f>
        <v/>
      </c>
      <c r="H125" s="29" t="str">
        <f>IF('data tech 2'!H120&gt;0,'data tech 2'!H120,IF('data tech 1'!H120=0,""))</f>
        <v/>
      </c>
      <c r="I125" s="29" t="str">
        <f>IF('data tech 2'!I120&gt;0,'data tech 2'!I120,IF('data tech 1'!I120=0,""))</f>
        <v/>
      </c>
      <c r="J125" s="29" t="str">
        <f>IF('data tech 2'!J120&gt;0,'data tech 2'!J120,IF('data tech 1'!J120=0,""))</f>
        <v/>
      </c>
      <c r="K125" s="29" t="str">
        <f>IF('data tech 2'!K120&gt;0,'data tech 2'!K120,IF('data tech 1'!K120=0,""))</f>
        <v/>
      </c>
      <c r="L125" s="28" t="str">
        <f>IF('data tech 2'!L120&gt;0,'data tech 2'!L120,IF('data tech 1'!L120=0,""))</f>
        <v/>
      </c>
      <c r="M125" s="30" t="str">
        <f>IF('data tech 2'!M120&gt;0,'data tech 2'!M120,IF('data tech 1'!M120=0,""))</f>
        <v/>
      </c>
    </row>
    <row r="126" spans="1:13" ht="19.5" customHeight="1">
      <c r="A126" s="28" t="str">
        <f>IF('data tech 2'!A121&gt;0,'data tech 2'!A121,IF('data tech 1'!A121=0,""))</f>
        <v/>
      </c>
      <c r="B126" s="29" t="str">
        <f>IF('data tech 2'!B121&gt;0,'data tech 2'!B121,IF('data tech 1'!B121=0,""))</f>
        <v/>
      </c>
      <c r="C126" s="29" t="str">
        <f>IF('data tech 2'!C121&gt;0,'data tech 2'!C121,IF('data tech 1'!C121=0,""))</f>
        <v/>
      </c>
      <c r="D126" s="29" t="str">
        <f>IF('data tech 2'!D121&gt;0,'data tech 2'!D121,IF('data tech 1'!D121=0,""))</f>
        <v/>
      </c>
      <c r="E126" s="29" t="str">
        <f>IF('data tech 2'!E121&gt;0,'data tech 2'!E121,IF('data tech 1'!E121=0,""))</f>
        <v/>
      </c>
      <c r="F126" s="29" t="str">
        <f>IF('data tech 2'!F121&gt;0,'data tech 2'!F121,IF('data tech 1'!F121=0,""))</f>
        <v/>
      </c>
      <c r="G126" s="29" t="str">
        <f>IF('data tech 2'!G121&gt;0,'data tech 2'!G121,IF('data tech 1'!G121=0,""))</f>
        <v/>
      </c>
      <c r="H126" s="29" t="str">
        <f>IF('data tech 2'!H121&gt;0,'data tech 2'!H121,IF('data tech 1'!H121=0,""))</f>
        <v/>
      </c>
      <c r="I126" s="29" t="str">
        <f>IF('data tech 2'!I121&gt;0,'data tech 2'!I121,IF('data tech 1'!I121=0,""))</f>
        <v/>
      </c>
      <c r="J126" s="29" t="str">
        <f>IF('data tech 2'!J121&gt;0,'data tech 2'!J121,IF('data tech 1'!J121=0,""))</f>
        <v/>
      </c>
      <c r="K126" s="29" t="str">
        <f>IF('data tech 2'!K121&gt;0,'data tech 2'!K121,IF('data tech 1'!K121=0,""))</f>
        <v/>
      </c>
      <c r="L126" s="28" t="str">
        <f>IF('data tech 2'!L121&gt;0,'data tech 2'!L121,IF('data tech 1'!L121=0,""))</f>
        <v/>
      </c>
      <c r="M126" s="30" t="str">
        <f>IF('data tech 2'!M121&gt;0,'data tech 2'!M121,IF('data tech 1'!M121=0,""))</f>
        <v/>
      </c>
    </row>
    <row r="127" spans="1:13" ht="19.5" customHeight="1">
      <c r="A127" s="28" t="str">
        <f>IF('data tech 2'!A122&gt;0,'data tech 2'!A122,IF('data tech 1'!A122=0,""))</f>
        <v/>
      </c>
      <c r="B127" s="29" t="str">
        <f>IF('data tech 2'!B122&gt;0,'data tech 2'!B122,IF('data tech 1'!B122=0,""))</f>
        <v/>
      </c>
      <c r="C127" s="29" t="str">
        <f>IF('data tech 2'!C122&gt;0,'data tech 2'!C122,IF('data tech 1'!C122=0,""))</f>
        <v/>
      </c>
      <c r="D127" s="29" t="str">
        <f>IF('data tech 2'!D122&gt;0,'data tech 2'!D122,IF('data tech 1'!D122=0,""))</f>
        <v/>
      </c>
      <c r="E127" s="29" t="str">
        <f>IF('data tech 2'!E122&gt;0,'data tech 2'!E122,IF('data tech 1'!E122=0,""))</f>
        <v/>
      </c>
      <c r="F127" s="29" t="str">
        <f>IF('data tech 2'!F122&gt;0,'data tech 2'!F122,IF('data tech 1'!F122=0,""))</f>
        <v/>
      </c>
      <c r="G127" s="29" t="str">
        <f>IF('data tech 2'!G122&gt;0,'data tech 2'!G122,IF('data tech 1'!G122=0,""))</f>
        <v/>
      </c>
      <c r="H127" s="29" t="str">
        <f>IF('data tech 2'!H122&gt;0,'data tech 2'!H122,IF('data tech 1'!H122=0,""))</f>
        <v/>
      </c>
      <c r="I127" s="29" t="str">
        <f>IF('data tech 2'!I122&gt;0,'data tech 2'!I122,IF('data tech 1'!I122=0,""))</f>
        <v/>
      </c>
      <c r="J127" s="29" t="str">
        <f>IF('data tech 2'!J122&gt;0,'data tech 2'!J122,IF('data tech 1'!J122=0,""))</f>
        <v/>
      </c>
      <c r="K127" s="29" t="str">
        <f>IF('data tech 2'!K122&gt;0,'data tech 2'!K122,IF('data tech 1'!K122=0,""))</f>
        <v/>
      </c>
      <c r="L127" s="28" t="str">
        <f>IF('data tech 2'!L122&gt;0,'data tech 2'!L122,IF('data tech 1'!L122=0,""))</f>
        <v/>
      </c>
      <c r="M127" s="30" t="str">
        <f>IF('data tech 2'!M122&gt;0,'data tech 2'!M122,IF('data tech 1'!M122=0,""))</f>
        <v/>
      </c>
    </row>
    <row r="128" spans="1:13" ht="19.5" customHeight="1">
      <c r="A128" s="28" t="str">
        <f>IF('data tech 2'!A123&gt;0,'data tech 2'!A123,IF('data tech 1'!A123=0,""))</f>
        <v/>
      </c>
      <c r="B128" s="29" t="str">
        <f>IF('data tech 2'!B123&gt;0,'data tech 2'!B123,IF('data tech 1'!B123=0,""))</f>
        <v/>
      </c>
      <c r="C128" s="29" t="str">
        <f>IF('data tech 2'!C123&gt;0,'data tech 2'!C123,IF('data tech 1'!C123=0,""))</f>
        <v/>
      </c>
      <c r="D128" s="29" t="str">
        <f>IF('data tech 2'!D123&gt;0,'data tech 2'!D123,IF('data tech 1'!D123=0,""))</f>
        <v/>
      </c>
      <c r="E128" s="29" t="str">
        <f>IF('data tech 2'!E123&gt;0,'data tech 2'!E123,IF('data tech 1'!E123=0,""))</f>
        <v/>
      </c>
      <c r="F128" s="29" t="str">
        <f>IF('data tech 2'!F123&gt;0,'data tech 2'!F123,IF('data tech 1'!F123=0,""))</f>
        <v/>
      </c>
      <c r="G128" s="29" t="str">
        <f>IF('data tech 2'!G123&gt;0,'data tech 2'!G123,IF('data tech 1'!G123=0,""))</f>
        <v/>
      </c>
      <c r="H128" s="29" t="str">
        <f>IF('data tech 2'!H123&gt;0,'data tech 2'!H123,IF('data tech 1'!H123=0,""))</f>
        <v/>
      </c>
      <c r="I128" s="29" t="str">
        <f>IF('data tech 2'!I123&gt;0,'data tech 2'!I123,IF('data tech 1'!I123=0,""))</f>
        <v/>
      </c>
      <c r="J128" s="29" t="str">
        <f>IF('data tech 2'!J123&gt;0,'data tech 2'!J123,IF('data tech 1'!J123=0,""))</f>
        <v/>
      </c>
      <c r="K128" s="29" t="str">
        <f>IF('data tech 2'!K123&gt;0,'data tech 2'!K123,IF('data tech 1'!K123=0,""))</f>
        <v/>
      </c>
      <c r="L128" s="28" t="str">
        <f>IF('data tech 2'!L123&gt;0,'data tech 2'!L123,IF('data tech 1'!L123=0,""))</f>
        <v/>
      </c>
      <c r="M128" s="30" t="str">
        <f>IF('data tech 2'!M123&gt;0,'data tech 2'!M123,IF('data tech 1'!M123=0,""))</f>
        <v/>
      </c>
    </row>
    <row r="129" spans="1:13" ht="19.5" customHeight="1">
      <c r="A129" s="28" t="str">
        <f>IF('data tech 2'!A124&gt;0,'data tech 2'!A124,IF('data tech 1'!A124=0,""))</f>
        <v/>
      </c>
      <c r="B129" s="29" t="str">
        <f>IF('data tech 2'!B124&gt;0,'data tech 2'!B124,IF('data tech 1'!B124=0,""))</f>
        <v/>
      </c>
      <c r="C129" s="29" t="str">
        <f>IF('data tech 2'!C124&gt;0,'data tech 2'!C124,IF('data tech 1'!C124=0,""))</f>
        <v/>
      </c>
      <c r="D129" s="29" t="str">
        <f>IF('data tech 2'!D124&gt;0,'data tech 2'!D124,IF('data tech 1'!D124=0,""))</f>
        <v/>
      </c>
      <c r="E129" s="29" t="str">
        <f>IF('data tech 2'!E124&gt;0,'data tech 2'!E124,IF('data tech 1'!E124=0,""))</f>
        <v/>
      </c>
      <c r="F129" s="29" t="str">
        <f>IF('data tech 2'!F124&gt;0,'data tech 2'!F124,IF('data tech 1'!F124=0,""))</f>
        <v/>
      </c>
      <c r="G129" s="29" t="str">
        <f>IF('data tech 2'!G124&gt;0,'data tech 2'!G124,IF('data tech 1'!G124=0,""))</f>
        <v/>
      </c>
      <c r="H129" s="29" t="str">
        <f>IF('data tech 2'!H124&gt;0,'data tech 2'!H124,IF('data tech 1'!H124=0,""))</f>
        <v/>
      </c>
      <c r="I129" s="29" t="str">
        <f>IF('data tech 2'!I124&gt;0,'data tech 2'!I124,IF('data tech 1'!I124=0,""))</f>
        <v/>
      </c>
      <c r="J129" s="29" t="str">
        <f>IF('data tech 2'!J124&gt;0,'data tech 2'!J124,IF('data tech 1'!J124=0,""))</f>
        <v/>
      </c>
      <c r="K129" s="29" t="str">
        <f>IF('data tech 2'!K124&gt;0,'data tech 2'!K124,IF('data tech 1'!K124=0,""))</f>
        <v/>
      </c>
      <c r="L129" s="28" t="str">
        <f>IF('data tech 2'!L124&gt;0,'data tech 2'!L124,IF('data tech 1'!L124=0,""))</f>
        <v/>
      </c>
      <c r="M129" s="30" t="str">
        <f>IF('data tech 2'!M124&gt;0,'data tech 2'!M124,IF('data tech 1'!M124=0,""))</f>
        <v/>
      </c>
    </row>
    <row r="130" spans="1:13" ht="19.5" customHeight="1">
      <c r="A130" s="28" t="str">
        <f>IF('data tech 2'!A125&gt;0,'data tech 2'!A125,IF('data tech 1'!A125=0,""))</f>
        <v/>
      </c>
      <c r="B130" s="29" t="str">
        <f>IF('data tech 2'!B125&gt;0,'data tech 2'!B125,IF('data tech 1'!B125=0,""))</f>
        <v/>
      </c>
      <c r="C130" s="29" t="str">
        <f>IF('data tech 2'!C125&gt;0,'data tech 2'!C125,IF('data tech 1'!C125=0,""))</f>
        <v/>
      </c>
      <c r="D130" s="29" t="str">
        <f>IF('data tech 2'!D125&gt;0,'data tech 2'!D125,IF('data tech 1'!D125=0,""))</f>
        <v/>
      </c>
      <c r="E130" s="29" t="str">
        <f>IF('data tech 2'!E125&gt;0,'data tech 2'!E125,IF('data tech 1'!E125=0,""))</f>
        <v/>
      </c>
      <c r="F130" s="29" t="str">
        <f>IF('data tech 2'!F125&gt;0,'data tech 2'!F125,IF('data tech 1'!F125=0,""))</f>
        <v/>
      </c>
      <c r="G130" s="29" t="str">
        <f>IF('data tech 2'!G125&gt;0,'data tech 2'!G125,IF('data tech 1'!G125=0,""))</f>
        <v/>
      </c>
      <c r="H130" s="29" t="str">
        <f>IF('data tech 2'!H125&gt;0,'data tech 2'!H125,IF('data tech 1'!H125=0,""))</f>
        <v/>
      </c>
      <c r="I130" s="29" t="str">
        <f>IF('data tech 2'!I125&gt;0,'data tech 2'!I125,IF('data tech 1'!I125=0,""))</f>
        <v/>
      </c>
      <c r="J130" s="29" t="str">
        <f>IF('data tech 2'!J125&gt;0,'data tech 2'!J125,IF('data tech 1'!J125=0,""))</f>
        <v/>
      </c>
      <c r="K130" s="29" t="str">
        <f>IF('data tech 2'!K125&gt;0,'data tech 2'!K125,IF('data tech 1'!K125=0,""))</f>
        <v/>
      </c>
      <c r="L130" s="28" t="str">
        <f>IF('data tech 2'!L125&gt;0,'data tech 2'!L125,IF('data tech 1'!L125=0,""))</f>
        <v/>
      </c>
      <c r="M130" s="30" t="str">
        <f>IF('data tech 2'!M125&gt;0,'data tech 2'!M125,IF('data tech 1'!M125=0,""))</f>
        <v/>
      </c>
    </row>
    <row r="131" spans="1:13" ht="19.5" customHeight="1">
      <c r="A131" s="28" t="str">
        <f>IF('data tech 2'!A126&gt;0,'data tech 2'!A126,IF('data tech 1'!A126=0,""))</f>
        <v/>
      </c>
      <c r="B131" s="29" t="str">
        <f>IF('data tech 2'!B126&gt;0,'data tech 2'!B126,IF('data tech 1'!B126=0,""))</f>
        <v/>
      </c>
      <c r="C131" s="29" t="str">
        <f>IF('data tech 2'!C126&gt;0,'data tech 2'!C126,IF('data tech 1'!C126=0,""))</f>
        <v/>
      </c>
      <c r="D131" s="29" t="str">
        <f>IF('data tech 2'!D126&gt;0,'data tech 2'!D126,IF('data tech 1'!D126=0,""))</f>
        <v/>
      </c>
      <c r="E131" s="29" t="str">
        <f>IF('data tech 2'!E126&gt;0,'data tech 2'!E126,IF('data tech 1'!E126=0,""))</f>
        <v/>
      </c>
      <c r="F131" s="29" t="str">
        <f>IF('data tech 2'!F126&gt;0,'data tech 2'!F126,IF('data tech 1'!F126=0,""))</f>
        <v/>
      </c>
      <c r="G131" s="29" t="str">
        <f>IF('data tech 2'!G126&gt;0,'data tech 2'!G126,IF('data tech 1'!G126=0,""))</f>
        <v/>
      </c>
      <c r="H131" s="29" t="str">
        <f>IF('data tech 2'!H126&gt;0,'data tech 2'!H126,IF('data tech 1'!H126=0,""))</f>
        <v/>
      </c>
      <c r="I131" s="29" t="str">
        <f>IF('data tech 2'!I126&gt;0,'data tech 2'!I126,IF('data tech 1'!I126=0,""))</f>
        <v/>
      </c>
      <c r="J131" s="29" t="str">
        <f>IF('data tech 2'!J126&gt;0,'data tech 2'!J126,IF('data tech 1'!J126=0,""))</f>
        <v/>
      </c>
      <c r="K131" s="29" t="str">
        <f>IF('data tech 2'!K126&gt;0,'data tech 2'!K126,IF('data tech 1'!K126=0,""))</f>
        <v/>
      </c>
      <c r="L131" s="28" t="str">
        <f>IF('data tech 2'!L126&gt;0,'data tech 2'!L126,IF('data tech 1'!L126=0,""))</f>
        <v/>
      </c>
      <c r="M131" s="30" t="str">
        <f>IF('data tech 2'!M126&gt;0,'data tech 2'!M126,IF('data tech 1'!M126=0,""))</f>
        <v/>
      </c>
    </row>
    <row r="132" spans="1:13" ht="19.5" customHeight="1">
      <c r="A132" s="28" t="str">
        <f>IF('data tech 2'!A127&gt;0,'data tech 2'!A127,IF('data tech 1'!A127=0,""))</f>
        <v/>
      </c>
      <c r="B132" s="29" t="str">
        <f>IF('data tech 2'!B127&gt;0,'data tech 2'!B127,IF('data tech 1'!B127=0,""))</f>
        <v/>
      </c>
      <c r="C132" s="29" t="str">
        <f>IF('data tech 2'!C127&gt;0,'data tech 2'!C127,IF('data tech 1'!C127=0,""))</f>
        <v/>
      </c>
      <c r="D132" s="29" t="str">
        <f>IF('data tech 2'!D127&gt;0,'data tech 2'!D127,IF('data tech 1'!D127=0,""))</f>
        <v/>
      </c>
      <c r="E132" s="29" t="str">
        <f>IF('data tech 2'!E127&gt;0,'data tech 2'!E127,IF('data tech 1'!E127=0,""))</f>
        <v/>
      </c>
      <c r="F132" s="29" t="str">
        <f>IF('data tech 2'!F127&gt;0,'data tech 2'!F127,IF('data tech 1'!F127=0,""))</f>
        <v/>
      </c>
      <c r="G132" s="29" t="str">
        <f>IF('data tech 2'!G127&gt;0,'data tech 2'!G127,IF('data tech 1'!G127=0,""))</f>
        <v/>
      </c>
      <c r="H132" s="29" t="str">
        <f>IF('data tech 2'!H127&gt;0,'data tech 2'!H127,IF('data tech 1'!H127=0,""))</f>
        <v/>
      </c>
      <c r="I132" s="29" t="str">
        <f>IF('data tech 2'!I127&gt;0,'data tech 2'!I127,IF('data tech 1'!I127=0,""))</f>
        <v/>
      </c>
      <c r="J132" s="29" t="str">
        <f>IF('data tech 2'!J127&gt;0,'data tech 2'!J127,IF('data tech 1'!J127=0,""))</f>
        <v/>
      </c>
      <c r="K132" s="29" t="str">
        <f>IF('data tech 2'!K127&gt;0,'data tech 2'!K127,IF('data tech 1'!K127=0,""))</f>
        <v/>
      </c>
      <c r="L132" s="28" t="str">
        <f>IF('data tech 2'!L127&gt;0,'data tech 2'!L127,IF('data tech 1'!L127=0,""))</f>
        <v/>
      </c>
      <c r="M132" s="30" t="str">
        <f>IF('data tech 2'!M127&gt;0,'data tech 2'!M127,IF('data tech 1'!M127=0,""))</f>
        <v/>
      </c>
    </row>
    <row r="133" spans="1:13" ht="19.5" customHeight="1">
      <c r="A133" s="28" t="str">
        <f>IF('data tech 2'!A128&gt;0,'data tech 2'!A128,IF('data tech 1'!A128=0,""))</f>
        <v/>
      </c>
      <c r="B133" s="29" t="str">
        <f>IF('data tech 2'!B128&gt;0,'data tech 2'!B128,IF('data tech 1'!B128=0,""))</f>
        <v/>
      </c>
      <c r="C133" s="29" t="str">
        <f>IF('data tech 2'!C128&gt;0,'data tech 2'!C128,IF('data tech 1'!C128=0,""))</f>
        <v/>
      </c>
      <c r="D133" s="29" t="str">
        <f>IF('data tech 2'!D128&gt;0,'data tech 2'!D128,IF('data tech 1'!D128=0,""))</f>
        <v/>
      </c>
      <c r="E133" s="29" t="str">
        <f>IF('data tech 2'!E128&gt;0,'data tech 2'!E128,IF('data tech 1'!E128=0,""))</f>
        <v/>
      </c>
      <c r="F133" s="29" t="str">
        <f>IF('data tech 2'!F128&gt;0,'data tech 2'!F128,IF('data tech 1'!F128=0,""))</f>
        <v/>
      </c>
      <c r="G133" s="29" t="str">
        <f>IF('data tech 2'!G128&gt;0,'data tech 2'!G128,IF('data tech 1'!G128=0,""))</f>
        <v/>
      </c>
      <c r="H133" s="29" t="str">
        <f>IF('data tech 2'!H128&gt;0,'data tech 2'!H128,IF('data tech 1'!H128=0,""))</f>
        <v/>
      </c>
      <c r="I133" s="29" t="str">
        <f>IF('data tech 2'!I128&gt;0,'data tech 2'!I128,IF('data tech 1'!I128=0,""))</f>
        <v/>
      </c>
      <c r="J133" s="29" t="str">
        <f>IF('data tech 2'!J128&gt;0,'data tech 2'!J128,IF('data tech 1'!J128=0,""))</f>
        <v/>
      </c>
      <c r="K133" s="29" t="str">
        <f>IF('data tech 2'!K128&gt;0,'data tech 2'!K128,IF('data tech 1'!K128=0,""))</f>
        <v/>
      </c>
      <c r="L133" s="28" t="str">
        <f>IF('data tech 2'!L128&gt;0,'data tech 2'!L128,IF('data tech 1'!L128=0,""))</f>
        <v/>
      </c>
      <c r="M133" s="30" t="str">
        <f>IF('data tech 2'!M128&gt;0,'data tech 2'!M128,IF('data tech 1'!M128=0,""))</f>
        <v/>
      </c>
    </row>
    <row r="134" spans="1:13" ht="19.5" customHeight="1">
      <c r="A134" s="28" t="str">
        <f>IF('data tech 2'!A129&gt;0,'data tech 2'!A129,IF('data tech 1'!A129=0,""))</f>
        <v/>
      </c>
      <c r="B134" s="29" t="str">
        <f>IF('data tech 2'!B129&gt;0,'data tech 2'!B129,IF('data tech 1'!B129=0,""))</f>
        <v/>
      </c>
      <c r="C134" s="29" t="str">
        <f>IF('data tech 2'!C129&gt;0,'data tech 2'!C129,IF('data tech 1'!C129=0,""))</f>
        <v/>
      </c>
      <c r="D134" s="29" t="str">
        <f>IF('data tech 2'!D129&gt;0,'data tech 2'!D129,IF('data tech 1'!D129=0,""))</f>
        <v/>
      </c>
      <c r="E134" s="29" t="str">
        <f>IF('data tech 2'!E129&gt;0,'data tech 2'!E129,IF('data tech 1'!E129=0,""))</f>
        <v/>
      </c>
      <c r="F134" s="29" t="str">
        <f>IF('data tech 2'!F129&gt;0,'data tech 2'!F129,IF('data tech 1'!F129=0,""))</f>
        <v/>
      </c>
      <c r="G134" s="29" t="str">
        <f>IF('data tech 2'!G129&gt;0,'data tech 2'!G129,IF('data tech 1'!G129=0,""))</f>
        <v/>
      </c>
      <c r="H134" s="29" t="str">
        <f>IF('data tech 2'!H129&gt;0,'data tech 2'!H129,IF('data tech 1'!H129=0,""))</f>
        <v/>
      </c>
      <c r="I134" s="29" t="str">
        <f>IF('data tech 2'!I129&gt;0,'data tech 2'!I129,IF('data tech 1'!I129=0,""))</f>
        <v/>
      </c>
      <c r="J134" s="29" t="str">
        <f>IF('data tech 2'!J129&gt;0,'data tech 2'!J129,IF('data tech 1'!J129=0,""))</f>
        <v/>
      </c>
      <c r="K134" s="29" t="str">
        <f>IF('data tech 2'!K129&gt;0,'data tech 2'!K129,IF('data tech 1'!K129=0,""))</f>
        <v/>
      </c>
      <c r="L134" s="28" t="str">
        <f>IF('data tech 2'!L129&gt;0,'data tech 2'!L129,IF('data tech 1'!L129=0,""))</f>
        <v/>
      </c>
      <c r="M134" s="30" t="str">
        <f>IF('data tech 2'!M129&gt;0,'data tech 2'!M129,IF('data tech 1'!M129=0,""))</f>
        <v/>
      </c>
    </row>
    <row r="135" spans="1:13" ht="19.5" customHeight="1">
      <c r="A135" s="28" t="str">
        <f>IF('data tech 2'!A130&gt;0,'data tech 2'!A130,IF('data tech 1'!A130=0,""))</f>
        <v/>
      </c>
      <c r="B135" s="29" t="str">
        <f>IF('data tech 2'!B130&gt;0,'data tech 2'!B130,IF('data tech 1'!B130=0,""))</f>
        <v/>
      </c>
      <c r="C135" s="29" t="str">
        <f>IF('data tech 2'!C130&gt;0,'data tech 2'!C130,IF('data tech 1'!C130=0,""))</f>
        <v/>
      </c>
      <c r="D135" s="29" t="str">
        <f>IF('data tech 2'!D130&gt;0,'data tech 2'!D130,IF('data tech 1'!D130=0,""))</f>
        <v/>
      </c>
      <c r="E135" s="29" t="str">
        <f>IF('data tech 2'!E130&gt;0,'data tech 2'!E130,IF('data tech 1'!E130=0,""))</f>
        <v/>
      </c>
      <c r="F135" s="29" t="str">
        <f>IF('data tech 2'!F130&gt;0,'data tech 2'!F130,IF('data tech 1'!F130=0,""))</f>
        <v/>
      </c>
      <c r="G135" s="29" t="str">
        <f>IF('data tech 2'!G130&gt;0,'data tech 2'!G130,IF('data tech 1'!G130=0,""))</f>
        <v/>
      </c>
      <c r="H135" s="29" t="str">
        <f>IF('data tech 2'!H130&gt;0,'data tech 2'!H130,IF('data tech 1'!H130=0,""))</f>
        <v/>
      </c>
      <c r="I135" s="29" t="str">
        <f>IF('data tech 2'!I130&gt;0,'data tech 2'!I130,IF('data tech 1'!I130=0,""))</f>
        <v/>
      </c>
      <c r="J135" s="29" t="str">
        <f>IF('data tech 2'!J130&gt;0,'data tech 2'!J130,IF('data tech 1'!J130=0,""))</f>
        <v/>
      </c>
      <c r="K135" s="29" t="str">
        <f>IF('data tech 2'!K130&gt;0,'data tech 2'!K130,IF('data tech 1'!K130=0,""))</f>
        <v/>
      </c>
      <c r="L135" s="28" t="str">
        <f>IF('data tech 2'!L130&gt;0,'data tech 2'!L130,IF('data tech 1'!L130=0,""))</f>
        <v/>
      </c>
      <c r="M135" s="30" t="str">
        <f>IF('data tech 2'!M130&gt;0,'data tech 2'!M130,IF('data tech 1'!M130=0,""))</f>
        <v/>
      </c>
    </row>
    <row r="136" spans="1:13" ht="19.5" customHeight="1">
      <c r="A136" s="28" t="str">
        <f>IF('data tech 2'!A131&gt;0,'data tech 2'!A131,IF('data tech 1'!A131=0,""))</f>
        <v/>
      </c>
      <c r="B136" s="29" t="str">
        <f>IF('data tech 2'!B131&gt;0,'data tech 2'!B131,IF('data tech 1'!B131=0,""))</f>
        <v/>
      </c>
      <c r="C136" s="29" t="str">
        <f>IF('data tech 2'!C131&gt;0,'data tech 2'!C131,IF('data tech 1'!C131=0,""))</f>
        <v/>
      </c>
      <c r="D136" s="29" t="str">
        <f>IF('data tech 2'!D131&gt;0,'data tech 2'!D131,IF('data tech 1'!D131=0,""))</f>
        <v/>
      </c>
      <c r="E136" s="29" t="str">
        <f>IF('data tech 2'!E131&gt;0,'data tech 2'!E131,IF('data tech 1'!E131=0,""))</f>
        <v/>
      </c>
      <c r="F136" s="29" t="str">
        <f>IF('data tech 2'!F131&gt;0,'data tech 2'!F131,IF('data tech 1'!F131=0,""))</f>
        <v/>
      </c>
      <c r="G136" s="29" t="str">
        <f>IF('data tech 2'!G131&gt;0,'data tech 2'!G131,IF('data tech 1'!G131=0,""))</f>
        <v/>
      </c>
      <c r="H136" s="29" t="str">
        <f>IF('data tech 2'!H131&gt;0,'data tech 2'!H131,IF('data tech 1'!H131=0,""))</f>
        <v/>
      </c>
      <c r="I136" s="29" t="str">
        <f>IF('data tech 2'!I131&gt;0,'data tech 2'!I131,IF('data tech 1'!I131=0,""))</f>
        <v/>
      </c>
      <c r="J136" s="29" t="str">
        <f>IF('data tech 2'!J131&gt;0,'data tech 2'!J131,IF('data tech 1'!J131=0,""))</f>
        <v/>
      </c>
      <c r="K136" s="29" t="str">
        <f>IF('data tech 2'!K131&gt;0,'data tech 2'!K131,IF('data tech 1'!K131=0,""))</f>
        <v/>
      </c>
      <c r="L136" s="28" t="str">
        <f>IF('data tech 2'!L131&gt;0,'data tech 2'!L131,IF('data tech 1'!L131=0,""))</f>
        <v/>
      </c>
      <c r="M136" s="30" t="str">
        <f>IF('data tech 2'!M131&gt;0,'data tech 2'!M131,IF('data tech 1'!M131=0,""))</f>
        <v/>
      </c>
    </row>
    <row r="137" spans="1:13" ht="19.5" customHeight="1">
      <c r="A137" s="28" t="str">
        <f>IF('data tech 2'!A132&gt;0,'data tech 2'!A132,IF('data tech 1'!A132=0,""))</f>
        <v/>
      </c>
      <c r="B137" s="29" t="str">
        <f>IF('data tech 2'!B132&gt;0,'data tech 2'!B132,IF('data tech 1'!B132=0,""))</f>
        <v/>
      </c>
      <c r="C137" s="29" t="str">
        <f>IF('data tech 2'!C132&gt;0,'data tech 2'!C132,IF('data tech 1'!C132=0,""))</f>
        <v/>
      </c>
      <c r="D137" s="29" t="str">
        <f>IF('data tech 2'!D132&gt;0,'data tech 2'!D132,IF('data tech 1'!D132=0,""))</f>
        <v/>
      </c>
      <c r="E137" s="29" t="str">
        <f>IF('data tech 2'!E132&gt;0,'data tech 2'!E132,IF('data tech 1'!E132=0,""))</f>
        <v/>
      </c>
      <c r="F137" s="29" t="str">
        <f>IF('data tech 2'!F132&gt;0,'data tech 2'!F132,IF('data tech 1'!F132=0,""))</f>
        <v/>
      </c>
      <c r="G137" s="29" t="str">
        <f>IF('data tech 2'!G132&gt;0,'data tech 2'!G132,IF('data tech 1'!G132=0,""))</f>
        <v/>
      </c>
      <c r="H137" s="29" t="str">
        <f>IF('data tech 2'!H132&gt;0,'data tech 2'!H132,IF('data tech 1'!H132=0,""))</f>
        <v/>
      </c>
      <c r="I137" s="29" t="str">
        <f>IF('data tech 2'!I132&gt;0,'data tech 2'!I132,IF('data tech 1'!I132=0,""))</f>
        <v/>
      </c>
      <c r="J137" s="29" t="str">
        <f>IF('data tech 2'!J132&gt;0,'data tech 2'!J132,IF('data tech 1'!J132=0,""))</f>
        <v/>
      </c>
      <c r="K137" s="29" t="str">
        <f>IF('data tech 2'!K132&gt;0,'data tech 2'!K132,IF('data tech 1'!K132=0,""))</f>
        <v/>
      </c>
      <c r="L137" s="28" t="str">
        <f>IF('data tech 2'!L132&gt;0,'data tech 2'!L132,IF('data tech 1'!L132=0,""))</f>
        <v/>
      </c>
      <c r="M137" s="30" t="str">
        <f>IF('data tech 2'!M132&gt;0,'data tech 2'!M132,IF('data tech 1'!M132=0,""))</f>
        <v/>
      </c>
    </row>
    <row r="138" spans="1:13" ht="19.5" customHeight="1">
      <c r="A138" s="28" t="str">
        <f>IF('data tech 2'!A133&gt;0,'data tech 2'!A133,IF('data tech 1'!A133=0,""))</f>
        <v/>
      </c>
      <c r="B138" s="29" t="str">
        <f>IF('data tech 2'!B133&gt;0,'data tech 2'!B133,IF('data tech 1'!B133=0,""))</f>
        <v/>
      </c>
      <c r="C138" s="29" t="str">
        <f>IF('data tech 2'!C133&gt;0,'data tech 2'!C133,IF('data tech 1'!C133=0,""))</f>
        <v/>
      </c>
      <c r="D138" s="29" t="str">
        <f>IF('data tech 2'!D133&gt;0,'data tech 2'!D133,IF('data tech 1'!D133=0,""))</f>
        <v/>
      </c>
      <c r="E138" s="29" t="str">
        <f>IF('data tech 2'!E133&gt;0,'data tech 2'!E133,IF('data tech 1'!E133=0,""))</f>
        <v/>
      </c>
      <c r="F138" s="29" t="str">
        <f>IF('data tech 2'!F133&gt;0,'data tech 2'!F133,IF('data tech 1'!F133=0,""))</f>
        <v/>
      </c>
      <c r="G138" s="29" t="str">
        <f>IF('data tech 2'!G133&gt;0,'data tech 2'!G133,IF('data tech 1'!G133=0,""))</f>
        <v/>
      </c>
      <c r="H138" s="29" t="str">
        <f>IF('data tech 2'!H133&gt;0,'data tech 2'!H133,IF('data tech 1'!H133=0,""))</f>
        <v/>
      </c>
      <c r="I138" s="29" t="str">
        <f>IF('data tech 2'!I133&gt;0,'data tech 2'!I133,IF('data tech 1'!I133=0,""))</f>
        <v/>
      </c>
      <c r="J138" s="29" t="str">
        <f>IF('data tech 2'!J133&gt;0,'data tech 2'!J133,IF('data tech 1'!J133=0,""))</f>
        <v/>
      </c>
      <c r="K138" s="29" t="str">
        <f>IF('data tech 2'!K133&gt;0,'data tech 2'!K133,IF('data tech 1'!K133=0,""))</f>
        <v/>
      </c>
      <c r="L138" s="28" t="str">
        <f>IF('data tech 2'!L133&gt;0,'data tech 2'!L133,IF('data tech 1'!L133=0,""))</f>
        <v/>
      </c>
      <c r="M138" s="30" t="str">
        <f>IF('data tech 2'!M133&gt;0,'data tech 2'!M133,IF('data tech 1'!M133=0,""))</f>
        <v/>
      </c>
    </row>
    <row r="139" spans="1:13" ht="19.5" customHeight="1">
      <c r="A139" s="28" t="str">
        <f>IF('data tech 2'!A134&gt;0,'data tech 2'!A134,IF('data tech 1'!A134=0,""))</f>
        <v/>
      </c>
      <c r="B139" s="29" t="str">
        <f>IF('data tech 2'!B134&gt;0,'data tech 2'!B134,IF('data tech 1'!B134=0,""))</f>
        <v/>
      </c>
      <c r="C139" s="29" t="str">
        <f>IF('data tech 2'!C134&gt;0,'data tech 2'!C134,IF('data tech 1'!C134=0,""))</f>
        <v/>
      </c>
      <c r="D139" s="29" t="str">
        <f>IF('data tech 2'!D134&gt;0,'data tech 2'!D134,IF('data tech 1'!D134=0,""))</f>
        <v/>
      </c>
      <c r="E139" s="29" t="str">
        <f>IF('data tech 2'!E134&gt;0,'data tech 2'!E134,IF('data tech 1'!E134=0,""))</f>
        <v/>
      </c>
      <c r="F139" s="29" t="str">
        <f>IF('data tech 2'!F134&gt;0,'data tech 2'!F134,IF('data tech 1'!F134=0,""))</f>
        <v/>
      </c>
      <c r="G139" s="29" t="str">
        <f>IF('data tech 2'!G134&gt;0,'data tech 2'!G134,IF('data tech 1'!G134=0,""))</f>
        <v/>
      </c>
      <c r="H139" s="29" t="str">
        <f>IF('data tech 2'!H134&gt;0,'data tech 2'!H134,IF('data tech 1'!H134=0,""))</f>
        <v/>
      </c>
      <c r="I139" s="29" t="str">
        <f>IF('data tech 2'!I134&gt;0,'data tech 2'!I134,IF('data tech 1'!I134=0,""))</f>
        <v/>
      </c>
      <c r="J139" s="29" t="str">
        <f>IF('data tech 2'!J134&gt;0,'data tech 2'!J134,IF('data tech 1'!J134=0,""))</f>
        <v/>
      </c>
      <c r="K139" s="29" t="str">
        <f>IF('data tech 2'!K134&gt;0,'data tech 2'!K134,IF('data tech 1'!K134=0,""))</f>
        <v/>
      </c>
      <c r="L139" s="28" t="str">
        <f>IF('data tech 2'!L134&gt;0,'data tech 2'!L134,IF('data tech 1'!L134=0,""))</f>
        <v/>
      </c>
      <c r="M139" s="30" t="str">
        <f>IF('data tech 2'!M134&gt;0,'data tech 2'!M134,IF('data tech 1'!M134=0,""))</f>
        <v/>
      </c>
    </row>
    <row r="140" spans="1:13" ht="19.5" customHeight="1">
      <c r="A140" s="28" t="str">
        <f>IF('data tech 2'!A135&gt;0,'data tech 2'!A135,IF('data tech 1'!A135=0,""))</f>
        <v/>
      </c>
      <c r="B140" s="29" t="str">
        <f>IF('data tech 2'!B135&gt;0,'data tech 2'!B135,IF('data tech 1'!B135=0,""))</f>
        <v/>
      </c>
      <c r="C140" s="29" t="str">
        <f>IF('data tech 2'!C135&gt;0,'data tech 2'!C135,IF('data tech 1'!C135=0,""))</f>
        <v/>
      </c>
      <c r="D140" s="29" t="str">
        <f>IF('data tech 2'!D135&gt;0,'data tech 2'!D135,IF('data tech 1'!D135=0,""))</f>
        <v/>
      </c>
      <c r="E140" s="29" t="str">
        <f>IF('data tech 2'!E135&gt;0,'data tech 2'!E135,IF('data tech 1'!E135=0,""))</f>
        <v/>
      </c>
      <c r="F140" s="29" t="str">
        <f>IF('data tech 2'!F135&gt;0,'data tech 2'!F135,IF('data tech 1'!F135=0,""))</f>
        <v/>
      </c>
      <c r="G140" s="29" t="str">
        <f>IF('data tech 2'!G135&gt;0,'data tech 2'!G135,IF('data tech 1'!G135=0,""))</f>
        <v/>
      </c>
      <c r="H140" s="29" t="str">
        <f>IF('data tech 2'!H135&gt;0,'data tech 2'!H135,IF('data tech 1'!H135=0,""))</f>
        <v/>
      </c>
      <c r="I140" s="29" t="str">
        <f>IF('data tech 2'!I135&gt;0,'data tech 2'!I135,IF('data tech 1'!I135=0,""))</f>
        <v/>
      </c>
      <c r="J140" s="29" t="str">
        <f>IF('data tech 2'!J135&gt;0,'data tech 2'!J135,IF('data tech 1'!J135=0,""))</f>
        <v/>
      </c>
      <c r="K140" s="29" t="str">
        <f>IF('data tech 2'!K135&gt;0,'data tech 2'!K135,IF('data tech 1'!K135=0,""))</f>
        <v/>
      </c>
      <c r="L140" s="28" t="str">
        <f>IF('data tech 2'!L135&gt;0,'data tech 2'!L135,IF('data tech 1'!L135=0,""))</f>
        <v/>
      </c>
      <c r="M140" s="30" t="str">
        <f>IF('data tech 2'!M135&gt;0,'data tech 2'!M135,IF('data tech 1'!M135=0,""))</f>
        <v/>
      </c>
    </row>
    <row r="141" spans="1:13" ht="19.5" customHeight="1">
      <c r="A141" s="28" t="str">
        <f>IF('data tech 2'!A136&gt;0,'data tech 2'!A136,IF('data tech 1'!A136=0,""))</f>
        <v/>
      </c>
      <c r="B141" s="29" t="str">
        <f>IF('data tech 2'!B136&gt;0,'data tech 2'!B136,IF('data tech 1'!B136=0,""))</f>
        <v/>
      </c>
      <c r="C141" s="29" t="str">
        <f>IF('data tech 2'!C136&gt;0,'data tech 2'!C136,IF('data tech 1'!C136=0,""))</f>
        <v/>
      </c>
      <c r="D141" s="29" t="str">
        <f>IF('data tech 2'!D136&gt;0,'data tech 2'!D136,IF('data tech 1'!D136=0,""))</f>
        <v/>
      </c>
      <c r="E141" s="29" t="str">
        <f>IF('data tech 2'!E136&gt;0,'data tech 2'!E136,IF('data tech 1'!E136=0,""))</f>
        <v/>
      </c>
      <c r="F141" s="29" t="str">
        <f>IF('data tech 2'!F136&gt;0,'data tech 2'!F136,IF('data tech 1'!F136=0,""))</f>
        <v/>
      </c>
      <c r="G141" s="29" t="str">
        <f>IF('data tech 2'!G136&gt;0,'data tech 2'!G136,IF('data tech 1'!G136=0,""))</f>
        <v/>
      </c>
      <c r="H141" s="29" t="str">
        <f>IF('data tech 2'!H136&gt;0,'data tech 2'!H136,IF('data tech 1'!H136=0,""))</f>
        <v/>
      </c>
      <c r="I141" s="29" t="str">
        <f>IF('data tech 2'!I136&gt;0,'data tech 2'!I136,IF('data tech 1'!I136=0,""))</f>
        <v/>
      </c>
      <c r="J141" s="29" t="str">
        <f>IF('data tech 2'!J136&gt;0,'data tech 2'!J136,IF('data tech 1'!J136=0,""))</f>
        <v/>
      </c>
      <c r="K141" s="29" t="str">
        <f>IF('data tech 2'!K136&gt;0,'data tech 2'!K136,IF('data tech 1'!K136=0,""))</f>
        <v/>
      </c>
      <c r="L141" s="28" t="str">
        <f>IF('data tech 2'!L136&gt;0,'data tech 2'!L136,IF('data tech 1'!L136=0,""))</f>
        <v/>
      </c>
      <c r="M141" s="30" t="str">
        <f>IF('data tech 2'!M136&gt;0,'data tech 2'!M136,IF('data tech 1'!M136=0,""))</f>
        <v/>
      </c>
    </row>
    <row r="142" spans="1:13" ht="19.5" customHeight="1">
      <c r="A142" s="28" t="str">
        <f>IF('data tech 2'!A137&gt;0,'data tech 2'!A137,IF('data tech 1'!A137=0,""))</f>
        <v/>
      </c>
      <c r="B142" s="29" t="str">
        <f>IF('data tech 2'!B137&gt;0,'data tech 2'!B137,IF('data tech 1'!B137=0,""))</f>
        <v/>
      </c>
      <c r="C142" s="29" t="str">
        <f>IF('data tech 2'!C137&gt;0,'data tech 2'!C137,IF('data tech 1'!C137=0,""))</f>
        <v/>
      </c>
      <c r="D142" s="29" t="str">
        <f>IF('data tech 2'!D137&gt;0,'data tech 2'!D137,IF('data tech 1'!D137=0,""))</f>
        <v/>
      </c>
      <c r="E142" s="29" t="str">
        <f>IF('data tech 2'!E137&gt;0,'data tech 2'!E137,IF('data tech 1'!E137=0,""))</f>
        <v/>
      </c>
      <c r="F142" s="29" t="str">
        <f>IF('data tech 2'!F137&gt;0,'data tech 2'!F137,IF('data tech 1'!F137=0,""))</f>
        <v/>
      </c>
      <c r="G142" s="29" t="str">
        <f>IF('data tech 2'!G137&gt;0,'data tech 2'!G137,IF('data tech 1'!G137=0,""))</f>
        <v/>
      </c>
      <c r="H142" s="29" t="str">
        <f>IF('data tech 2'!H137&gt;0,'data tech 2'!H137,IF('data tech 1'!H137=0,""))</f>
        <v/>
      </c>
      <c r="I142" s="29" t="str">
        <f>IF('data tech 2'!I137&gt;0,'data tech 2'!I137,IF('data tech 1'!I137=0,""))</f>
        <v/>
      </c>
      <c r="J142" s="29" t="str">
        <f>IF('data tech 2'!J137&gt;0,'data tech 2'!J137,IF('data tech 1'!J137=0,""))</f>
        <v/>
      </c>
      <c r="K142" s="29" t="str">
        <f>IF('data tech 2'!K137&gt;0,'data tech 2'!K137,IF('data tech 1'!K137=0,""))</f>
        <v/>
      </c>
      <c r="L142" s="28" t="str">
        <f>IF('data tech 2'!L137&gt;0,'data tech 2'!L137,IF('data tech 1'!L137=0,""))</f>
        <v/>
      </c>
      <c r="M142" s="30" t="str">
        <f>IF('data tech 2'!M137&gt;0,'data tech 2'!M137,IF('data tech 1'!M137=0,""))</f>
        <v/>
      </c>
    </row>
    <row r="143" spans="1:13" ht="19.5" customHeight="1">
      <c r="A143" s="28" t="str">
        <f>IF('data tech 2'!A138&gt;0,'data tech 2'!A138,IF('data tech 1'!A138=0,""))</f>
        <v/>
      </c>
      <c r="B143" s="29" t="str">
        <f>IF('data tech 2'!B138&gt;0,'data tech 2'!B138,IF('data tech 1'!B138=0,""))</f>
        <v/>
      </c>
      <c r="C143" s="29" t="str">
        <f>IF('data tech 2'!C138&gt;0,'data tech 2'!C138,IF('data tech 1'!C138=0,""))</f>
        <v/>
      </c>
      <c r="D143" s="29" t="str">
        <f>IF('data tech 2'!D138&gt;0,'data tech 2'!D138,IF('data tech 1'!D138=0,""))</f>
        <v/>
      </c>
      <c r="E143" s="29" t="str">
        <f>IF('data tech 2'!E138&gt;0,'data tech 2'!E138,IF('data tech 1'!E138=0,""))</f>
        <v/>
      </c>
      <c r="F143" s="29" t="str">
        <f>IF('data tech 2'!F138&gt;0,'data tech 2'!F138,IF('data tech 1'!F138=0,""))</f>
        <v/>
      </c>
      <c r="G143" s="29" t="str">
        <f>IF('data tech 2'!G138&gt;0,'data tech 2'!G138,IF('data tech 1'!G138=0,""))</f>
        <v/>
      </c>
      <c r="H143" s="29" t="str">
        <f>IF('data tech 2'!H138&gt;0,'data tech 2'!H138,IF('data tech 1'!H138=0,""))</f>
        <v/>
      </c>
      <c r="I143" s="29" t="str">
        <f>IF('data tech 2'!I138&gt;0,'data tech 2'!I138,IF('data tech 1'!I138=0,""))</f>
        <v/>
      </c>
      <c r="J143" s="29" t="str">
        <f>IF('data tech 2'!J138&gt;0,'data tech 2'!J138,IF('data tech 1'!J138=0,""))</f>
        <v/>
      </c>
      <c r="K143" s="29" t="str">
        <f>IF('data tech 2'!K138&gt;0,'data tech 2'!K138,IF('data tech 1'!K138=0,""))</f>
        <v/>
      </c>
      <c r="L143" s="28" t="str">
        <f>IF('data tech 2'!L138&gt;0,'data tech 2'!L138,IF('data tech 1'!L138=0,""))</f>
        <v/>
      </c>
      <c r="M143" s="30" t="str">
        <f>IF('data tech 2'!M138&gt;0,'data tech 2'!M138,IF('data tech 1'!M138=0,""))</f>
        <v/>
      </c>
    </row>
    <row r="144" spans="1:13" ht="19.5" customHeight="1">
      <c r="A144" s="28" t="str">
        <f>IF('data tech 2'!A139&gt;0,'data tech 2'!A139,IF('data tech 1'!A139=0,""))</f>
        <v/>
      </c>
      <c r="B144" s="29" t="str">
        <f>IF('data tech 2'!B139&gt;0,'data tech 2'!B139,IF('data tech 1'!B139=0,""))</f>
        <v/>
      </c>
      <c r="C144" s="29" t="str">
        <f>IF('data tech 2'!C139&gt;0,'data tech 2'!C139,IF('data tech 1'!C139=0,""))</f>
        <v/>
      </c>
      <c r="D144" s="29" t="str">
        <f>IF('data tech 2'!D139&gt;0,'data tech 2'!D139,IF('data tech 1'!D139=0,""))</f>
        <v/>
      </c>
      <c r="E144" s="29" t="str">
        <f>IF('data tech 2'!E139&gt;0,'data tech 2'!E139,IF('data tech 1'!E139=0,""))</f>
        <v/>
      </c>
      <c r="F144" s="29" t="str">
        <f>IF('data tech 2'!F139&gt;0,'data tech 2'!F139,IF('data tech 1'!F139=0,""))</f>
        <v/>
      </c>
      <c r="G144" s="29" t="str">
        <f>IF('data tech 2'!G139&gt;0,'data tech 2'!G139,IF('data tech 1'!G139=0,""))</f>
        <v/>
      </c>
      <c r="H144" s="29" t="str">
        <f>IF('data tech 2'!H139&gt;0,'data tech 2'!H139,IF('data tech 1'!H139=0,""))</f>
        <v/>
      </c>
      <c r="I144" s="29" t="str">
        <f>IF('data tech 2'!I139&gt;0,'data tech 2'!I139,IF('data tech 1'!I139=0,""))</f>
        <v/>
      </c>
      <c r="J144" s="29" t="str">
        <f>IF('data tech 2'!J139&gt;0,'data tech 2'!J139,IF('data tech 1'!J139=0,""))</f>
        <v/>
      </c>
      <c r="K144" s="29" t="str">
        <f>IF('data tech 2'!K139&gt;0,'data tech 2'!K139,IF('data tech 1'!K139=0,""))</f>
        <v/>
      </c>
      <c r="L144" s="28" t="str">
        <f>IF('data tech 2'!L139&gt;0,'data tech 2'!L139,IF('data tech 1'!L139=0,""))</f>
        <v/>
      </c>
      <c r="M144" s="30" t="str">
        <f>IF('data tech 2'!M139&gt;0,'data tech 2'!M139,IF('data tech 1'!M139=0,""))</f>
        <v/>
      </c>
    </row>
    <row r="145" spans="1:13" ht="19.5" customHeight="1">
      <c r="A145" s="28" t="str">
        <f>IF('data tech 2'!A140&gt;0,'data tech 2'!A140,IF('data tech 1'!A140=0,""))</f>
        <v/>
      </c>
      <c r="B145" s="29" t="str">
        <f>IF('data tech 2'!B140&gt;0,'data tech 2'!B140,IF('data tech 1'!B140=0,""))</f>
        <v/>
      </c>
      <c r="C145" s="29" t="str">
        <f>IF('data tech 2'!C140&gt;0,'data tech 2'!C140,IF('data tech 1'!C140=0,""))</f>
        <v/>
      </c>
      <c r="D145" s="29" t="str">
        <f>IF('data tech 2'!D140&gt;0,'data tech 2'!D140,IF('data tech 1'!D140=0,""))</f>
        <v/>
      </c>
      <c r="E145" s="29" t="str">
        <f>IF('data tech 2'!E140&gt;0,'data tech 2'!E140,IF('data tech 1'!E140=0,""))</f>
        <v/>
      </c>
      <c r="F145" s="29" t="str">
        <f>IF('data tech 2'!F140&gt;0,'data tech 2'!F140,IF('data tech 1'!F140=0,""))</f>
        <v/>
      </c>
      <c r="G145" s="29" t="str">
        <f>IF('data tech 2'!G140&gt;0,'data tech 2'!G140,IF('data tech 1'!G140=0,""))</f>
        <v/>
      </c>
      <c r="H145" s="29" t="str">
        <f>IF('data tech 2'!H140&gt;0,'data tech 2'!H140,IF('data tech 1'!H140=0,""))</f>
        <v/>
      </c>
      <c r="I145" s="29" t="str">
        <f>IF('data tech 2'!I140&gt;0,'data tech 2'!I140,IF('data tech 1'!I140=0,""))</f>
        <v/>
      </c>
      <c r="J145" s="29" t="str">
        <f>IF('data tech 2'!J140&gt;0,'data tech 2'!J140,IF('data tech 1'!J140=0,""))</f>
        <v/>
      </c>
      <c r="K145" s="29" t="str">
        <f>IF('data tech 2'!K140&gt;0,'data tech 2'!K140,IF('data tech 1'!K140=0,""))</f>
        <v/>
      </c>
      <c r="L145" s="28" t="str">
        <f>IF('data tech 2'!L140&gt;0,'data tech 2'!L140,IF('data tech 1'!L140=0,""))</f>
        <v/>
      </c>
      <c r="M145" s="30" t="str">
        <f>IF('data tech 2'!M140&gt;0,'data tech 2'!M140,IF('data tech 1'!M140=0,""))</f>
        <v/>
      </c>
    </row>
    <row r="146" spans="1:13" ht="19.5" customHeight="1">
      <c r="A146" s="28" t="str">
        <f>IF('data tech 2'!A141&gt;0,'data tech 2'!A141,IF('data tech 1'!A141=0,""))</f>
        <v/>
      </c>
      <c r="B146" s="29" t="str">
        <f>IF('data tech 2'!B141&gt;0,'data tech 2'!B141,IF('data tech 1'!B141=0,""))</f>
        <v/>
      </c>
      <c r="C146" s="29" t="str">
        <f>IF('data tech 2'!C141&gt;0,'data tech 2'!C141,IF('data tech 1'!C141=0,""))</f>
        <v/>
      </c>
      <c r="D146" s="29" t="str">
        <f>IF('data tech 2'!D141&gt;0,'data tech 2'!D141,IF('data tech 1'!D141=0,""))</f>
        <v/>
      </c>
      <c r="E146" s="29" t="str">
        <f>IF('data tech 2'!E141&gt;0,'data tech 2'!E141,IF('data tech 1'!E141=0,""))</f>
        <v/>
      </c>
      <c r="F146" s="29" t="str">
        <f>IF('data tech 2'!F141&gt;0,'data tech 2'!F141,IF('data tech 1'!F141=0,""))</f>
        <v/>
      </c>
      <c r="G146" s="29" t="str">
        <f>IF('data tech 2'!G141&gt;0,'data tech 2'!G141,IF('data tech 1'!G141=0,""))</f>
        <v/>
      </c>
      <c r="H146" s="29" t="str">
        <f>IF('data tech 2'!H141&gt;0,'data tech 2'!H141,IF('data tech 1'!H141=0,""))</f>
        <v/>
      </c>
      <c r="I146" s="29" t="str">
        <f>IF('data tech 2'!I141&gt;0,'data tech 2'!I141,IF('data tech 1'!I141=0,""))</f>
        <v/>
      </c>
      <c r="J146" s="29" t="str">
        <f>IF('data tech 2'!J141&gt;0,'data tech 2'!J141,IF('data tech 1'!J141=0,""))</f>
        <v/>
      </c>
      <c r="K146" s="29" t="str">
        <f>IF('data tech 2'!K141&gt;0,'data tech 2'!K141,IF('data tech 1'!K141=0,""))</f>
        <v/>
      </c>
      <c r="L146" s="28" t="str">
        <f>IF('data tech 2'!L141&gt;0,'data tech 2'!L141,IF('data tech 1'!L141=0,""))</f>
        <v/>
      </c>
      <c r="M146" s="30" t="str">
        <f>IF('data tech 2'!M141&gt;0,'data tech 2'!M141,IF('data tech 1'!M141=0,""))</f>
        <v/>
      </c>
    </row>
    <row r="147" spans="1:13" ht="19.5" customHeight="1">
      <c r="A147" s="28" t="str">
        <f>IF('data tech 2'!A142&gt;0,'data tech 2'!A142,IF('data tech 1'!A142=0,""))</f>
        <v/>
      </c>
      <c r="B147" s="29" t="str">
        <f>IF('data tech 2'!B142&gt;0,'data tech 2'!B142,IF('data tech 1'!B142=0,""))</f>
        <v/>
      </c>
      <c r="C147" s="29" t="str">
        <f>IF('data tech 2'!C142&gt;0,'data tech 2'!C142,IF('data tech 1'!C142=0,""))</f>
        <v/>
      </c>
      <c r="D147" s="29" t="str">
        <f>IF('data tech 2'!D142&gt;0,'data tech 2'!D142,IF('data tech 1'!D142=0,""))</f>
        <v/>
      </c>
      <c r="E147" s="29" t="str">
        <f>IF('data tech 2'!E142&gt;0,'data tech 2'!E142,IF('data tech 1'!E142=0,""))</f>
        <v/>
      </c>
      <c r="F147" s="29" t="str">
        <f>IF('data tech 2'!F142&gt;0,'data tech 2'!F142,IF('data tech 1'!F142=0,""))</f>
        <v/>
      </c>
      <c r="G147" s="29" t="str">
        <f>IF('data tech 2'!G142&gt;0,'data tech 2'!G142,IF('data tech 1'!G142=0,""))</f>
        <v/>
      </c>
      <c r="H147" s="29" t="str">
        <f>IF('data tech 2'!H142&gt;0,'data tech 2'!H142,IF('data tech 1'!H142=0,""))</f>
        <v/>
      </c>
      <c r="I147" s="29" t="str">
        <f>IF('data tech 2'!I142&gt;0,'data tech 2'!I142,IF('data tech 1'!I142=0,""))</f>
        <v/>
      </c>
      <c r="J147" s="29" t="str">
        <f>IF('data tech 2'!J142&gt;0,'data tech 2'!J142,IF('data tech 1'!J142=0,""))</f>
        <v/>
      </c>
      <c r="K147" s="29" t="str">
        <f>IF('data tech 2'!K142&gt;0,'data tech 2'!K142,IF('data tech 1'!K142=0,""))</f>
        <v/>
      </c>
      <c r="L147" s="28" t="str">
        <f>IF('data tech 2'!L142&gt;0,'data tech 2'!L142,IF('data tech 1'!L142=0,""))</f>
        <v/>
      </c>
      <c r="M147" s="30" t="str">
        <f>IF('data tech 2'!M142&gt;0,'data tech 2'!M142,IF('data tech 1'!M142=0,""))</f>
        <v/>
      </c>
    </row>
    <row r="148" spans="1:13" ht="19.5" customHeight="1">
      <c r="A148" s="28" t="str">
        <f>IF('data tech 2'!A143&gt;0,'data tech 2'!A143,IF('data tech 1'!A143=0,""))</f>
        <v/>
      </c>
      <c r="B148" s="29" t="str">
        <f>IF('data tech 2'!B143&gt;0,'data tech 2'!B143,IF('data tech 1'!B143=0,""))</f>
        <v/>
      </c>
      <c r="C148" s="29" t="str">
        <f>IF('data tech 2'!C143&gt;0,'data tech 2'!C143,IF('data tech 1'!C143=0,""))</f>
        <v/>
      </c>
      <c r="D148" s="29" t="str">
        <f>IF('data tech 2'!D143&gt;0,'data tech 2'!D143,IF('data tech 1'!D143=0,""))</f>
        <v/>
      </c>
      <c r="E148" s="29" t="str">
        <f>IF('data tech 2'!E143&gt;0,'data tech 2'!E143,IF('data tech 1'!E143=0,""))</f>
        <v/>
      </c>
      <c r="F148" s="29" t="str">
        <f>IF('data tech 2'!F143&gt;0,'data tech 2'!F143,IF('data tech 1'!F143=0,""))</f>
        <v/>
      </c>
      <c r="G148" s="29" t="str">
        <f>IF('data tech 2'!G143&gt;0,'data tech 2'!G143,IF('data tech 1'!G143=0,""))</f>
        <v/>
      </c>
      <c r="H148" s="29" t="str">
        <f>IF('data tech 2'!H143&gt;0,'data tech 2'!H143,IF('data tech 1'!H143=0,""))</f>
        <v/>
      </c>
      <c r="I148" s="29" t="str">
        <f>IF('data tech 2'!I143&gt;0,'data tech 2'!I143,IF('data tech 1'!I143=0,""))</f>
        <v/>
      </c>
      <c r="J148" s="29" t="str">
        <f>IF('data tech 2'!J143&gt;0,'data tech 2'!J143,IF('data tech 1'!J143=0,""))</f>
        <v/>
      </c>
      <c r="K148" s="29" t="str">
        <f>IF('data tech 2'!K143&gt;0,'data tech 2'!K143,IF('data tech 1'!K143=0,""))</f>
        <v/>
      </c>
      <c r="L148" s="28" t="str">
        <f>IF('data tech 2'!L143&gt;0,'data tech 2'!L143,IF('data tech 1'!L143=0,""))</f>
        <v/>
      </c>
      <c r="M148" s="30" t="str">
        <f>IF('data tech 2'!M143&gt;0,'data tech 2'!M143,IF('data tech 1'!M143=0,""))</f>
        <v/>
      </c>
    </row>
    <row r="149" spans="1:13" ht="19.5" customHeight="1">
      <c r="A149" s="28" t="str">
        <f>IF('data tech 2'!A144&gt;0,'data tech 2'!A144,IF('data tech 1'!A144=0,""))</f>
        <v/>
      </c>
      <c r="B149" s="29" t="str">
        <f>IF('data tech 2'!B144&gt;0,'data tech 2'!B144,IF('data tech 1'!B144=0,""))</f>
        <v/>
      </c>
      <c r="C149" s="29" t="str">
        <f>IF('data tech 2'!C144&gt;0,'data tech 2'!C144,IF('data tech 1'!C144=0,""))</f>
        <v/>
      </c>
      <c r="D149" s="29" t="str">
        <f>IF('data tech 2'!D144&gt;0,'data tech 2'!D144,IF('data tech 1'!D144=0,""))</f>
        <v/>
      </c>
      <c r="E149" s="29" t="str">
        <f>IF('data tech 2'!E144&gt;0,'data tech 2'!E144,IF('data tech 1'!E144=0,""))</f>
        <v/>
      </c>
      <c r="F149" s="29" t="str">
        <f>IF('data tech 2'!F144&gt;0,'data tech 2'!F144,IF('data tech 1'!F144=0,""))</f>
        <v/>
      </c>
      <c r="G149" s="29" t="str">
        <f>IF('data tech 2'!G144&gt;0,'data tech 2'!G144,IF('data tech 1'!G144=0,""))</f>
        <v/>
      </c>
      <c r="H149" s="29" t="str">
        <f>IF('data tech 2'!H144&gt;0,'data tech 2'!H144,IF('data tech 1'!H144=0,""))</f>
        <v/>
      </c>
      <c r="I149" s="29" t="str">
        <f>IF('data tech 2'!I144&gt;0,'data tech 2'!I144,IF('data tech 1'!I144=0,""))</f>
        <v/>
      </c>
      <c r="J149" s="29" t="str">
        <f>IF('data tech 2'!J144&gt;0,'data tech 2'!J144,IF('data tech 1'!J144=0,""))</f>
        <v/>
      </c>
      <c r="K149" s="29" t="str">
        <f>IF('data tech 2'!K144&gt;0,'data tech 2'!K144,IF('data tech 1'!K144=0,""))</f>
        <v/>
      </c>
      <c r="L149" s="28" t="str">
        <f>IF('data tech 2'!L144&gt;0,'data tech 2'!L144,IF('data tech 1'!L144=0,""))</f>
        <v/>
      </c>
      <c r="M149" s="30" t="str">
        <f>IF('data tech 2'!M144&gt;0,'data tech 2'!M144,IF('data tech 1'!M144=0,""))</f>
        <v/>
      </c>
    </row>
    <row r="150" spans="1:13" ht="19.5" customHeight="1">
      <c r="A150" s="28" t="str">
        <f>IF('data tech 2'!A145&gt;0,'data tech 2'!A145,IF('data tech 1'!A145=0,""))</f>
        <v/>
      </c>
      <c r="B150" s="29" t="str">
        <f>IF('data tech 2'!B145&gt;0,'data tech 2'!B145,IF('data tech 1'!B145=0,""))</f>
        <v/>
      </c>
      <c r="C150" s="29" t="str">
        <f>IF('data tech 2'!C145&gt;0,'data tech 2'!C145,IF('data tech 1'!C145=0,""))</f>
        <v/>
      </c>
      <c r="D150" s="29" t="str">
        <f>IF('data tech 2'!D145&gt;0,'data tech 2'!D145,IF('data tech 1'!D145=0,""))</f>
        <v/>
      </c>
      <c r="E150" s="29" t="str">
        <f>IF('data tech 2'!E145&gt;0,'data tech 2'!E145,IF('data tech 1'!E145=0,""))</f>
        <v/>
      </c>
      <c r="F150" s="29" t="str">
        <f>IF('data tech 2'!F145&gt;0,'data tech 2'!F145,IF('data tech 1'!F145=0,""))</f>
        <v/>
      </c>
      <c r="G150" s="29" t="str">
        <f>IF('data tech 2'!G145&gt;0,'data tech 2'!G145,IF('data tech 1'!G145=0,""))</f>
        <v/>
      </c>
      <c r="H150" s="29" t="str">
        <f>IF('data tech 2'!H145&gt;0,'data tech 2'!H145,IF('data tech 1'!H145=0,""))</f>
        <v/>
      </c>
      <c r="I150" s="29" t="str">
        <f>IF('data tech 2'!I145&gt;0,'data tech 2'!I145,IF('data tech 1'!I145=0,""))</f>
        <v/>
      </c>
      <c r="J150" s="29" t="str">
        <f>IF('data tech 2'!J145&gt;0,'data tech 2'!J145,IF('data tech 1'!J145=0,""))</f>
        <v/>
      </c>
      <c r="K150" s="29" t="str">
        <f>IF('data tech 2'!K145&gt;0,'data tech 2'!K145,IF('data tech 1'!K145=0,""))</f>
        <v/>
      </c>
      <c r="L150" s="28" t="str">
        <f>IF('data tech 2'!L145&gt;0,'data tech 2'!L145,IF('data tech 1'!L145=0,""))</f>
        <v/>
      </c>
      <c r="M150" s="30" t="str">
        <f>IF('data tech 2'!M145&gt;0,'data tech 2'!M145,IF('data tech 1'!M145=0,""))</f>
        <v/>
      </c>
    </row>
    <row r="151" spans="1:13" ht="19.5" customHeight="1">
      <c r="A151" s="28" t="str">
        <f>IF('data tech 2'!A146&gt;0,'data tech 2'!A146,IF('data tech 1'!A146=0,""))</f>
        <v/>
      </c>
      <c r="B151" s="29" t="str">
        <f>IF('data tech 2'!B146&gt;0,'data tech 2'!B146,IF('data tech 1'!B146=0,""))</f>
        <v/>
      </c>
      <c r="C151" s="29" t="str">
        <f>IF('data tech 2'!C146&gt;0,'data tech 2'!C146,IF('data tech 1'!C146=0,""))</f>
        <v/>
      </c>
      <c r="D151" s="29" t="str">
        <f>IF('data tech 2'!D146&gt;0,'data tech 2'!D146,IF('data tech 1'!D146=0,""))</f>
        <v/>
      </c>
      <c r="E151" s="29" t="str">
        <f>IF('data tech 2'!E146&gt;0,'data tech 2'!E146,IF('data tech 1'!E146=0,""))</f>
        <v/>
      </c>
      <c r="F151" s="29" t="str">
        <f>IF('data tech 2'!F146&gt;0,'data tech 2'!F146,IF('data tech 1'!F146=0,""))</f>
        <v/>
      </c>
      <c r="G151" s="29" t="str">
        <f>IF('data tech 2'!G146&gt;0,'data tech 2'!G146,IF('data tech 1'!G146=0,""))</f>
        <v/>
      </c>
      <c r="H151" s="29" t="str">
        <f>IF('data tech 2'!H146&gt;0,'data tech 2'!H146,IF('data tech 1'!H146=0,""))</f>
        <v/>
      </c>
      <c r="I151" s="29" t="str">
        <f>IF('data tech 2'!I146&gt;0,'data tech 2'!I146,IF('data tech 1'!I146=0,""))</f>
        <v/>
      </c>
      <c r="J151" s="29" t="str">
        <f>IF('data tech 2'!J146&gt;0,'data tech 2'!J146,IF('data tech 1'!J146=0,""))</f>
        <v/>
      </c>
      <c r="K151" s="29" t="str">
        <f>IF('data tech 2'!K146&gt;0,'data tech 2'!K146,IF('data tech 1'!K146=0,""))</f>
        <v/>
      </c>
      <c r="L151" s="28" t="str">
        <f>IF('data tech 2'!L146&gt;0,'data tech 2'!L146,IF('data tech 1'!L146=0,""))</f>
        <v/>
      </c>
      <c r="M151" s="30" t="str">
        <f>IF('data tech 2'!M146&gt;0,'data tech 2'!M146,IF('data tech 1'!M146=0,""))</f>
        <v/>
      </c>
    </row>
    <row r="152" spans="1:13" ht="19.5" customHeight="1">
      <c r="A152" s="28" t="str">
        <f>IF('data tech 2'!A147&gt;0,'data tech 2'!A147,IF('data tech 1'!A147=0,""))</f>
        <v/>
      </c>
      <c r="B152" s="29" t="str">
        <f>IF('data tech 2'!B147&gt;0,'data tech 2'!B147,IF('data tech 1'!B147=0,""))</f>
        <v/>
      </c>
      <c r="C152" s="29" t="str">
        <f>IF('data tech 2'!C147&gt;0,'data tech 2'!C147,IF('data tech 1'!C147=0,""))</f>
        <v/>
      </c>
      <c r="D152" s="29" t="str">
        <f>IF('data tech 2'!D147&gt;0,'data tech 2'!D147,IF('data tech 1'!D147=0,""))</f>
        <v/>
      </c>
      <c r="E152" s="29" t="str">
        <f>IF('data tech 2'!E147&gt;0,'data tech 2'!E147,IF('data tech 1'!E147=0,""))</f>
        <v/>
      </c>
      <c r="F152" s="29" t="str">
        <f>IF('data tech 2'!F147&gt;0,'data tech 2'!F147,IF('data tech 1'!F147=0,""))</f>
        <v/>
      </c>
      <c r="G152" s="29" t="str">
        <f>IF('data tech 2'!G147&gt;0,'data tech 2'!G147,IF('data tech 1'!G147=0,""))</f>
        <v/>
      </c>
      <c r="H152" s="29" t="str">
        <f>IF('data tech 2'!H147&gt;0,'data tech 2'!H147,IF('data tech 1'!H147=0,""))</f>
        <v/>
      </c>
      <c r="I152" s="29" t="str">
        <f>IF('data tech 2'!I147&gt;0,'data tech 2'!I147,IF('data tech 1'!I147=0,""))</f>
        <v/>
      </c>
      <c r="J152" s="29" t="str">
        <f>IF('data tech 2'!J147&gt;0,'data tech 2'!J147,IF('data tech 1'!J147=0,""))</f>
        <v/>
      </c>
      <c r="K152" s="29" t="str">
        <f>IF('data tech 2'!K147&gt;0,'data tech 2'!K147,IF('data tech 1'!K147=0,""))</f>
        <v/>
      </c>
      <c r="L152" s="28" t="str">
        <f>IF('data tech 2'!L147&gt;0,'data tech 2'!L147,IF('data tech 1'!L147=0,""))</f>
        <v/>
      </c>
      <c r="M152" s="30" t="str">
        <f>IF('data tech 2'!M147&gt;0,'data tech 2'!M147,IF('data tech 1'!M147=0,""))</f>
        <v/>
      </c>
    </row>
    <row r="153" spans="1:13" ht="19.5" customHeight="1">
      <c r="A153" s="28" t="str">
        <f>IF('data tech 2'!A148&gt;0,'data tech 2'!A148,IF('data tech 1'!A148=0,""))</f>
        <v/>
      </c>
      <c r="B153" s="29" t="str">
        <f>IF('data tech 2'!B148&gt;0,'data tech 2'!B148,IF('data tech 1'!B148=0,""))</f>
        <v/>
      </c>
      <c r="C153" s="29" t="str">
        <f>IF('data tech 2'!C148&gt;0,'data tech 2'!C148,IF('data tech 1'!C148=0,""))</f>
        <v/>
      </c>
      <c r="D153" s="29" t="str">
        <f>IF('data tech 2'!D148&gt;0,'data tech 2'!D148,IF('data tech 1'!D148=0,""))</f>
        <v/>
      </c>
      <c r="E153" s="29" t="str">
        <f>IF('data tech 2'!E148&gt;0,'data tech 2'!E148,IF('data tech 1'!E148=0,""))</f>
        <v/>
      </c>
      <c r="F153" s="29" t="str">
        <f>IF('data tech 2'!F148&gt;0,'data tech 2'!F148,IF('data tech 1'!F148=0,""))</f>
        <v/>
      </c>
      <c r="G153" s="29" t="str">
        <f>IF('data tech 2'!G148&gt;0,'data tech 2'!G148,IF('data tech 1'!G148=0,""))</f>
        <v/>
      </c>
      <c r="H153" s="29" t="str">
        <f>IF('data tech 2'!H148&gt;0,'data tech 2'!H148,IF('data tech 1'!H148=0,""))</f>
        <v/>
      </c>
      <c r="I153" s="29" t="str">
        <f>IF('data tech 2'!I148&gt;0,'data tech 2'!I148,IF('data tech 1'!I148=0,""))</f>
        <v/>
      </c>
      <c r="J153" s="29" t="str">
        <f>IF('data tech 2'!J148&gt;0,'data tech 2'!J148,IF('data tech 1'!J148=0,""))</f>
        <v/>
      </c>
      <c r="K153" s="29" t="str">
        <f>IF('data tech 2'!K148&gt;0,'data tech 2'!K148,IF('data tech 1'!K148=0,""))</f>
        <v/>
      </c>
      <c r="L153" s="28" t="str">
        <f>IF('data tech 2'!L148&gt;0,'data tech 2'!L148,IF('data tech 1'!L148=0,""))</f>
        <v/>
      </c>
      <c r="M153" s="30" t="str">
        <f>IF('data tech 2'!M148&gt;0,'data tech 2'!M148,IF('data tech 1'!M148=0,""))</f>
        <v/>
      </c>
    </row>
    <row r="154" spans="1:13" ht="19.5" customHeight="1">
      <c r="A154" s="28" t="str">
        <f>IF('data tech 2'!A149&gt;0,'data tech 2'!A149,IF('data tech 1'!A149=0,""))</f>
        <v/>
      </c>
      <c r="B154" s="29" t="str">
        <f>IF('data tech 2'!B149&gt;0,'data tech 2'!B149,IF('data tech 1'!B149=0,""))</f>
        <v/>
      </c>
      <c r="C154" s="29" t="str">
        <f>IF('data tech 2'!C149&gt;0,'data tech 2'!C149,IF('data tech 1'!C149=0,""))</f>
        <v/>
      </c>
      <c r="D154" s="29" t="str">
        <f>IF('data tech 2'!D149&gt;0,'data tech 2'!D149,IF('data tech 1'!D149=0,""))</f>
        <v/>
      </c>
      <c r="E154" s="29" t="str">
        <f>IF('data tech 2'!E149&gt;0,'data tech 2'!E149,IF('data tech 1'!E149=0,""))</f>
        <v/>
      </c>
      <c r="F154" s="29" t="str">
        <f>IF('data tech 2'!F149&gt;0,'data tech 2'!F149,IF('data tech 1'!F149=0,""))</f>
        <v/>
      </c>
      <c r="G154" s="29" t="str">
        <f>IF('data tech 2'!G149&gt;0,'data tech 2'!G149,IF('data tech 1'!G149=0,""))</f>
        <v/>
      </c>
      <c r="H154" s="29" t="str">
        <f>IF('data tech 2'!H149&gt;0,'data tech 2'!H149,IF('data tech 1'!H149=0,""))</f>
        <v/>
      </c>
      <c r="I154" s="29" t="str">
        <f>IF('data tech 2'!I149&gt;0,'data tech 2'!I149,IF('data tech 1'!I149=0,""))</f>
        <v/>
      </c>
      <c r="J154" s="29" t="str">
        <f>IF('data tech 2'!J149&gt;0,'data tech 2'!J149,IF('data tech 1'!J149=0,""))</f>
        <v/>
      </c>
      <c r="K154" s="29" t="str">
        <f>IF('data tech 2'!K149&gt;0,'data tech 2'!K149,IF('data tech 1'!K149=0,""))</f>
        <v/>
      </c>
      <c r="L154" s="28" t="str">
        <f>IF('data tech 2'!L149&gt;0,'data tech 2'!L149,IF('data tech 1'!L149=0,""))</f>
        <v/>
      </c>
      <c r="M154" s="30" t="str">
        <f>IF('data tech 2'!M149&gt;0,'data tech 2'!M149,IF('data tech 1'!M149=0,""))</f>
        <v/>
      </c>
    </row>
    <row r="155" spans="1:13" ht="19.5" customHeight="1">
      <c r="A155" s="28" t="str">
        <f>IF('data tech 2'!A150&gt;0,'data tech 2'!A150,IF('data tech 1'!A150=0,""))</f>
        <v/>
      </c>
      <c r="B155" s="29" t="str">
        <f>IF('data tech 2'!B150&gt;0,'data tech 2'!B150,IF('data tech 1'!B150=0,""))</f>
        <v/>
      </c>
      <c r="C155" s="29" t="str">
        <f>IF('data tech 2'!C150&gt;0,'data tech 2'!C150,IF('data tech 1'!C150=0,""))</f>
        <v/>
      </c>
      <c r="D155" s="29" t="str">
        <f>IF('data tech 2'!D150&gt;0,'data tech 2'!D150,IF('data tech 1'!D150=0,""))</f>
        <v/>
      </c>
      <c r="E155" s="29" t="str">
        <f>IF('data tech 2'!E150&gt;0,'data tech 2'!E150,IF('data tech 1'!E150=0,""))</f>
        <v/>
      </c>
      <c r="F155" s="29" t="str">
        <f>IF('data tech 2'!F150&gt;0,'data tech 2'!F150,IF('data tech 1'!F150=0,""))</f>
        <v/>
      </c>
      <c r="G155" s="29" t="str">
        <f>IF('data tech 2'!G150&gt;0,'data tech 2'!G150,IF('data tech 1'!G150=0,""))</f>
        <v/>
      </c>
      <c r="H155" s="29" t="str">
        <f>IF('data tech 2'!H150&gt;0,'data tech 2'!H150,IF('data tech 1'!H150=0,""))</f>
        <v/>
      </c>
      <c r="I155" s="29" t="str">
        <f>IF('data tech 2'!I150&gt;0,'data tech 2'!I150,IF('data tech 1'!I150=0,""))</f>
        <v/>
      </c>
      <c r="J155" s="29" t="str">
        <f>IF('data tech 2'!J150&gt;0,'data tech 2'!J150,IF('data tech 1'!J150=0,""))</f>
        <v/>
      </c>
      <c r="K155" s="29" t="str">
        <f>IF('data tech 2'!K150&gt;0,'data tech 2'!K150,IF('data tech 1'!K150=0,""))</f>
        <v/>
      </c>
      <c r="L155" s="28" t="str">
        <f>IF('data tech 2'!L150&gt;0,'data tech 2'!L150,IF('data tech 1'!L150=0,""))</f>
        <v/>
      </c>
      <c r="M155" s="30" t="str">
        <f>IF('data tech 2'!M150&gt;0,'data tech 2'!M150,IF('data tech 1'!M150=0,""))</f>
        <v/>
      </c>
    </row>
    <row r="156" spans="1:13" ht="19.5" customHeight="1">
      <c r="A156" s="28" t="str">
        <f>IF('data tech 2'!A151&gt;0,'data tech 2'!A151,IF('data tech 1'!A151=0,""))</f>
        <v/>
      </c>
      <c r="B156" s="29" t="str">
        <f>IF('data tech 2'!B151&gt;0,'data tech 2'!B151,IF('data tech 1'!B151=0,""))</f>
        <v/>
      </c>
      <c r="C156" s="29" t="str">
        <f>IF('data tech 2'!C151&gt;0,'data tech 2'!C151,IF('data tech 1'!C151=0,""))</f>
        <v/>
      </c>
      <c r="D156" s="29" t="str">
        <f>IF('data tech 2'!D151&gt;0,'data tech 2'!D151,IF('data tech 1'!D151=0,""))</f>
        <v/>
      </c>
      <c r="E156" s="29" t="str">
        <f>IF('data tech 2'!E151&gt;0,'data tech 2'!E151,IF('data tech 1'!E151=0,""))</f>
        <v/>
      </c>
      <c r="F156" s="29" t="str">
        <f>IF('data tech 2'!F151&gt;0,'data tech 2'!F151,IF('data tech 1'!F151=0,""))</f>
        <v/>
      </c>
      <c r="G156" s="29" t="str">
        <f>IF('data tech 2'!G151&gt;0,'data tech 2'!G151,IF('data tech 1'!G151=0,""))</f>
        <v/>
      </c>
      <c r="H156" s="29" t="str">
        <f>IF('data tech 2'!H151&gt;0,'data tech 2'!H151,IF('data tech 1'!H151=0,""))</f>
        <v/>
      </c>
      <c r="I156" s="29" t="str">
        <f>IF('data tech 2'!I151&gt;0,'data tech 2'!I151,IF('data tech 1'!I151=0,""))</f>
        <v/>
      </c>
      <c r="J156" s="29" t="str">
        <f>IF('data tech 2'!J151&gt;0,'data tech 2'!J151,IF('data tech 1'!J151=0,""))</f>
        <v/>
      </c>
      <c r="K156" s="29" t="str">
        <f>IF('data tech 2'!K151&gt;0,'data tech 2'!K151,IF('data tech 1'!K151=0,""))</f>
        <v/>
      </c>
      <c r="L156" s="28" t="str">
        <f>IF('data tech 2'!L151&gt;0,'data tech 2'!L151,IF('data tech 1'!L151=0,""))</f>
        <v/>
      </c>
      <c r="M156" s="30" t="str">
        <f>IF('data tech 2'!M151&gt;0,'data tech 2'!M151,IF('data tech 1'!M151=0,""))</f>
        <v/>
      </c>
    </row>
    <row r="157" spans="1:13" ht="19.5" customHeight="1">
      <c r="A157" s="28" t="str">
        <f>IF('data tech 2'!A152&gt;0,'data tech 2'!A152,IF('data tech 1'!A152=0,""))</f>
        <v/>
      </c>
      <c r="B157" s="29" t="str">
        <f>IF('data tech 2'!B152&gt;0,'data tech 2'!B152,IF('data tech 1'!B152=0,""))</f>
        <v/>
      </c>
      <c r="C157" s="29" t="str">
        <f>IF('data tech 2'!C152&gt;0,'data tech 2'!C152,IF('data tech 1'!C152=0,""))</f>
        <v/>
      </c>
      <c r="D157" s="29" t="str">
        <f>IF('data tech 2'!D152&gt;0,'data tech 2'!D152,IF('data tech 1'!D152=0,""))</f>
        <v/>
      </c>
      <c r="E157" s="29" t="str">
        <f>IF('data tech 2'!E152&gt;0,'data tech 2'!E152,IF('data tech 1'!E152=0,""))</f>
        <v/>
      </c>
      <c r="F157" s="29" t="str">
        <f>IF('data tech 2'!F152&gt;0,'data tech 2'!F152,IF('data tech 1'!F152=0,""))</f>
        <v/>
      </c>
      <c r="G157" s="29" t="str">
        <f>IF('data tech 2'!G152&gt;0,'data tech 2'!G152,IF('data tech 1'!G152=0,""))</f>
        <v/>
      </c>
      <c r="H157" s="29" t="str">
        <f>IF('data tech 2'!H152&gt;0,'data tech 2'!H152,IF('data tech 1'!H152=0,""))</f>
        <v/>
      </c>
      <c r="I157" s="29" t="str">
        <f>IF('data tech 2'!I152&gt;0,'data tech 2'!I152,IF('data tech 1'!I152=0,""))</f>
        <v/>
      </c>
      <c r="J157" s="29" t="str">
        <f>IF('data tech 2'!J152&gt;0,'data tech 2'!J152,IF('data tech 1'!J152=0,""))</f>
        <v/>
      </c>
      <c r="K157" s="29" t="str">
        <f>IF('data tech 2'!K152&gt;0,'data tech 2'!K152,IF('data tech 1'!K152=0,""))</f>
        <v/>
      </c>
      <c r="L157" s="28" t="str">
        <f>IF('data tech 2'!L152&gt;0,'data tech 2'!L152,IF('data tech 1'!L152=0,""))</f>
        <v/>
      </c>
      <c r="M157" s="30" t="str">
        <f>IF('data tech 2'!M152&gt;0,'data tech 2'!M152,IF('data tech 1'!M152=0,""))</f>
        <v/>
      </c>
    </row>
    <row r="158" spans="1:13" ht="19.5" customHeight="1">
      <c r="A158" s="28" t="str">
        <f>IF('data tech 2'!A153&gt;0,'data tech 2'!A153,IF('data tech 1'!A153=0,""))</f>
        <v/>
      </c>
      <c r="B158" s="29" t="str">
        <f>IF('data tech 2'!B153&gt;0,'data tech 2'!B153,IF('data tech 1'!B153=0,""))</f>
        <v/>
      </c>
      <c r="C158" s="29" t="str">
        <f>IF('data tech 2'!C153&gt;0,'data tech 2'!C153,IF('data tech 1'!C153=0,""))</f>
        <v/>
      </c>
      <c r="D158" s="29" t="str">
        <f>IF('data tech 2'!D153&gt;0,'data tech 2'!D153,IF('data tech 1'!D153=0,""))</f>
        <v/>
      </c>
      <c r="E158" s="29" t="str">
        <f>IF('data tech 2'!E153&gt;0,'data tech 2'!E153,IF('data tech 1'!E153=0,""))</f>
        <v/>
      </c>
      <c r="F158" s="29" t="str">
        <f>IF('data tech 2'!F153&gt;0,'data tech 2'!F153,IF('data tech 1'!F153=0,""))</f>
        <v/>
      </c>
      <c r="G158" s="29" t="str">
        <f>IF('data tech 2'!G153&gt;0,'data tech 2'!G153,IF('data tech 1'!G153=0,""))</f>
        <v/>
      </c>
      <c r="H158" s="29" t="str">
        <f>IF('data tech 2'!H153&gt;0,'data tech 2'!H153,IF('data tech 1'!H153=0,""))</f>
        <v/>
      </c>
      <c r="I158" s="29" t="str">
        <f>IF('data tech 2'!I153&gt;0,'data tech 2'!I153,IF('data tech 1'!I153=0,""))</f>
        <v/>
      </c>
      <c r="J158" s="29" t="str">
        <f>IF('data tech 2'!J153&gt;0,'data tech 2'!J153,IF('data tech 1'!J153=0,""))</f>
        <v/>
      </c>
      <c r="K158" s="29" t="str">
        <f>IF('data tech 2'!K153&gt;0,'data tech 2'!K153,IF('data tech 1'!K153=0,""))</f>
        <v/>
      </c>
      <c r="L158" s="28" t="str">
        <f>IF('data tech 2'!L153&gt;0,'data tech 2'!L153,IF('data tech 1'!L153=0,""))</f>
        <v/>
      </c>
      <c r="M158" s="30" t="str">
        <f>IF('data tech 2'!M153&gt;0,'data tech 2'!M153,IF('data tech 1'!M153=0,""))</f>
        <v/>
      </c>
    </row>
    <row r="159" spans="1:13" ht="19.5" customHeight="1">
      <c r="A159" s="28" t="str">
        <f>IF('data tech 2'!A154&gt;0,'data tech 2'!A154,IF('data tech 1'!A154=0,""))</f>
        <v/>
      </c>
      <c r="B159" s="29" t="str">
        <f>IF('data tech 2'!B154&gt;0,'data tech 2'!B154,IF('data tech 1'!B154=0,""))</f>
        <v/>
      </c>
      <c r="C159" s="29" t="str">
        <f>IF('data tech 2'!C154&gt;0,'data tech 2'!C154,IF('data tech 1'!C154=0,""))</f>
        <v/>
      </c>
      <c r="D159" s="29" t="str">
        <f>IF('data tech 2'!D154&gt;0,'data tech 2'!D154,IF('data tech 1'!D154=0,""))</f>
        <v/>
      </c>
      <c r="E159" s="29" t="str">
        <f>IF('data tech 2'!E154&gt;0,'data tech 2'!E154,IF('data tech 1'!E154=0,""))</f>
        <v/>
      </c>
      <c r="F159" s="29" t="str">
        <f>IF('data tech 2'!F154&gt;0,'data tech 2'!F154,IF('data tech 1'!F154=0,""))</f>
        <v/>
      </c>
      <c r="G159" s="29" t="str">
        <f>IF('data tech 2'!G154&gt;0,'data tech 2'!G154,IF('data tech 1'!G154=0,""))</f>
        <v/>
      </c>
      <c r="H159" s="29" t="str">
        <f>IF('data tech 2'!H154&gt;0,'data tech 2'!H154,IF('data tech 1'!H154=0,""))</f>
        <v/>
      </c>
      <c r="I159" s="29" t="str">
        <f>IF('data tech 2'!I154&gt;0,'data tech 2'!I154,IF('data tech 1'!I154=0,""))</f>
        <v/>
      </c>
      <c r="J159" s="29" t="str">
        <f>IF('data tech 2'!J154&gt;0,'data tech 2'!J154,IF('data tech 1'!J154=0,""))</f>
        <v/>
      </c>
      <c r="K159" s="29" t="str">
        <f>IF('data tech 2'!K154&gt;0,'data tech 2'!K154,IF('data tech 1'!K154=0,""))</f>
        <v/>
      </c>
      <c r="L159" s="28" t="str">
        <f>IF('data tech 2'!L154&gt;0,'data tech 2'!L154,IF('data tech 1'!L154=0,""))</f>
        <v/>
      </c>
      <c r="M159" s="30" t="str">
        <f>IF('data tech 2'!M154&gt;0,'data tech 2'!M154,IF('data tech 1'!M154=0,""))</f>
        <v/>
      </c>
    </row>
    <row r="160" spans="1:13" ht="19.5" customHeight="1">
      <c r="A160" s="28" t="str">
        <f>IF('data tech 2'!A155&gt;0,'data tech 2'!A155,IF('data tech 1'!A155=0,""))</f>
        <v/>
      </c>
      <c r="B160" s="29" t="str">
        <f>IF('data tech 2'!B155&gt;0,'data tech 2'!B155,IF('data tech 1'!B155=0,""))</f>
        <v/>
      </c>
      <c r="C160" s="29" t="str">
        <f>IF('data tech 2'!C155&gt;0,'data tech 2'!C155,IF('data tech 1'!C155=0,""))</f>
        <v/>
      </c>
      <c r="D160" s="29" t="str">
        <f>IF('data tech 2'!D155&gt;0,'data tech 2'!D155,IF('data tech 1'!D155=0,""))</f>
        <v/>
      </c>
      <c r="E160" s="29" t="str">
        <f>IF('data tech 2'!E155&gt;0,'data tech 2'!E155,IF('data tech 1'!E155=0,""))</f>
        <v/>
      </c>
      <c r="F160" s="29" t="str">
        <f>IF('data tech 2'!F155&gt;0,'data tech 2'!F155,IF('data tech 1'!F155=0,""))</f>
        <v/>
      </c>
      <c r="G160" s="29" t="str">
        <f>IF('data tech 2'!G155&gt;0,'data tech 2'!G155,IF('data tech 1'!G155=0,""))</f>
        <v/>
      </c>
      <c r="H160" s="29" t="str">
        <f>IF('data tech 2'!H155&gt;0,'data tech 2'!H155,IF('data tech 1'!H155=0,""))</f>
        <v/>
      </c>
      <c r="I160" s="29" t="str">
        <f>IF('data tech 2'!I155&gt;0,'data tech 2'!I155,IF('data tech 1'!I155=0,""))</f>
        <v/>
      </c>
      <c r="J160" s="29" t="str">
        <f>IF('data tech 2'!J155&gt;0,'data tech 2'!J155,IF('data tech 1'!J155=0,""))</f>
        <v/>
      </c>
      <c r="K160" s="29" t="str">
        <f>IF('data tech 2'!K155&gt;0,'data tech 2'!K155,IF('data tech 1'!K155=0,""))</f>
        <v/>
      </c>
      <c r="L160" s="28" t="str">
        <f>IF('data tech 2'!L155&gt;0,'data tech 2'!L155,IF('data tech 1'!L155=0,""))</f>
        <v/>
      </c>
      <c r="M160" s="30" t="str">
        <f>IF('data tech 2'!M155&gt;0,'data tech 2'!M155,IF('data tech 1'!M155=0,""))</f>
        <v/>
      </c>
    </row>
    <row r="161" spans="1:13" ht="19.5" customHeight="1">
      <c r="A161" s="28" t="str">
        <f>IF('data tech 2'!A156&gt;0,'data tech 2'!A156,IF('data tech 1'!A156=0,""))</f>
        <v/>
      </c>
      <c r="B161" s="29" t="str">
        <f>IF('data tech 2'!B156&gt;0,'data tech 2'!B156,IF('data tech 1'!B156=0,""))</f>
        <v/>
      </c>
      <c r="C161" s="29" t="str">
        <f>IF('data tech 2'!C156&gt;0,'data tech 2'!C156,IF('data tech 1'!C156=0,""))</f>
        <v/>
      </c>
      <c r="D161" s="29" t="str">
        <f>IF('data tech 2'!D156&gt;0,'data tech 2'!D156,IF('data tech 1'!D156=0,""))</f>
        <v/>
      </c>
      <c r="E161" s="29" t="str">
        <f>IF('data tech 2'!E156&gt;0,'data tech 2'!E156,IF('data tech 1'!E156=0,""))</f>
        <v/>
      </c>
      <c r="F161" s="29" t="str">
        <f>IF('data tech 2'!F156&gt;0,'data tech 2'!F156,IF('data tech 1'!F156=0,""))</f>
        <v/>
      </c>
      <c r="G161" s="29" t="str">
        <f>IF('data tech 2'!G156&gt;0,'data tech 2'!G156,IF('data tech 1'!G156=0,""))</f>
        <v/>
      </c>
      <c r="H161" s="29" t="str">
        <f>IF('data tech 2'!H156&gt;0,'data tech 2'!H156,IF('data tech 1'!H156=0,""))</f>
        <v/>
      </c>
      <c r="I161" s="29" t="str">
        <f>IF('data tech 2'!I156&gt;0,'data tech 2'!I156,IF('data tech 1'!I156=0,""))</f>
        <v/>
      </c>
      <c r="J161" s="29" t="str">
        <f>IF('data tech 2'!J156&gt;0,'data tech 2'!J156,IF('data tech 1'!J156=0,""))</f>
        <v/>
      </c>
      <c r="K161" s="29" t="str">
        <f>IF('data tech 2'!K156&gt;0,'data tech 2'!K156,IF('data tech 1'!K156=0,""))</f>
        <v/>
      </c>
      <c r="L161" s="28" t="str">
        <f>IF('data tech 2'!L156&gt;0,'data tech 2'!L156,IF('data tech 1'!L156=0,""))</f>
        <v/>
      </c>
      <c r="M161" s="30" t="str">
        <f>IF('data tech 2'!M156&gt;0,'data tech 2'!M156,IF('data tech 1'!M156=0,""))</f>
        <v/>
      </c>
    </row>
    <row r="162" spans="1:13" ht="19.5" customHeight="1">
      <c r="A162" s="28" t="str">
        <f>IF('data tech 2'!A157&gt;0,'data tech 2'!A157,IF('data tech 1'!A157=0,""))</f>
        <v/>
      </c>
      <c r="B162" s="29" t="str">
        <f>IF('data tech 2'!B157&gt;0,'data tech 2'!B157,IF('data tech 1'!B157=0,""))</f>
        <v/>
      </c>
      <c r="C162" s="29" t="str">
        <f>IF('data tech 2'!C157&gt;0,'data tech 2'!C157,IF('data tech 1'!C157=0,""))</f>
        <v/>
      </c>
      <c r="D162" s="29" t="str">
        <f>IF('data tech 2'!D157&gt;0,'data tech 2'!D157,IF('data tech 1'!D157=0,""))</f>
        <v/>
      </c>
      <c r="E162" s="29" t="str">
        <f>IF('data tech 2'!E157&gt;0,'data tech 2'!E157,IF('data tech 1'!E157=0,""))</f>
        <v/>
      </c>
      <c r="F162" s="29" t="str">
        <f>IF('data tech 2'!F157&gt;0,'data tech 2'!F157,IF('data tech 1'!F157=0,""))</f>
        <v/>
      </c>
      <c r="G162" s="29" t="str">
        <f>IF('data tech 2'!G157&gt;0,'data tech 2'!G157,IF('data tech 1'!G157=0,""))</f>
        <v/>
      </c>
      <c r="H162" s="29" t="str">
        <f>IF('data tech 2'!H157&gt;0,'data tech 2'!H157,IF('data tech 1'!H157=0,""))</f>
        <v/>
      </c>
      <c r="I162" s="29" t="str">
        <f>IF('data tech 2'!I157&gt;0,'data tech 2'!I157,IF('data tech 1'!I157=0,""))</f>
        <v/>
      </c>
      <c r="J162" s="29" t="str">
        <f>IF('data tech 2'!J157&gt;0,'data tech 2'!J157,IF('data tech 1'!J157=0,""))</f>
        <v/>
      </c>
      <c r="K162" s="29" t="str">
        <f>IF('data tech 2'!K157&gt;0,'data tech 2'!K157,IF('data tech 1'!K157=0,""))</f>
        <v/>
      </c>
      <c r="L162" s="28" t="str">
        <f>IF('data tech 2'!L157&gt;0,'data tech 2'!L157,IF('data tech 1'!L157=0,""))</f>
        <v/>
      </c>
      <c r="M162" s="30" t="str">
        <f>IF('data tech 2'!M157&gt;0,'data tech 2'!M157,IF('data tech 1'!M157=0,""))</f>
        <v/>
      </c>
    </row>
    <row r="163" spans="1:13" ht="19.5" customHeight="1">
      <c r="A163" s="28" t="str">
        <f>IF('data tech 2'!A158&gt;0,'data tech 2'!A158,IF('data tech 1'!A158=0,""))</f>
        <v/>
      </c>
      <c r="B163" s="29" t="str">
        <f>IF('data tech 2'!B158&gt;0,'data tech 2'!B158,IF('data tech 1'!B158=0,""))</f>
        <v/>
      </c>
      <c r="C163" s="29" t="str">
        <f>IF('data tech 2'!C158&gt;0,'data tech 2'!C158,IF('data tech 1'!C158=0,""))</f>
        <v/>
      </c>
      <c r="D163" s="29" t="str">
        <f>IF('data tech 2'!D158&gt;0,'data tech 2'!D158,IF('data tech 1'!D158=0,""))</f>
        <v/>
      </c>
      <c r="E163" s="29" t="str">
        <f>IF('data tech 2'!E158&gt;0,'data tech 2'!E158,IF('data tech 1'!E158=0,""))</f>
        <v/>
      </c>
      <c r="F163" s="29" t="str">
        <f>IF('data tech 2'!F158&gt;0,'data tech 2'!F158,IF('data tech 1'!F158=0,""))</f>
        <v/>
      </c>
      <c r="G163" s="29" t="str">
        <f>IF('data tech 2'!G158&gt;0,'data tech 2'!G158,IF('data tech 1'!G158=0,""))</f>
        <v/>
      </c>
      <c r="H163" s="29" t="str">
        <f>IF('data tech 2'!H158&gt;0,'data tech 2'!H158,IF('data tech 1'!H158=0,""))</f>
        <v/>
      </c>
      <c r="I163" s="29" t="str">
        <f>IF('data tech 2'!I158&gt;0,'data tech 2'!I158,IF('data tech 1'!I158=0,""))</f>
        <v/>
      </c>
      <c r="J163" s="29" t="str">
        <f>IF('data tech 2'!J158&gt;0,'data tech 2'!J158,IF('data tech 1'!J158=0,""))</f>
        <v/>
      </c>
      <c r="K163" s="29" t="str">
        <f>IF('data tech 2'!K158&gt;0,'data tech 2'!K158,IF('data tech 1'!K158=0,""))</f>
        <v/>
      </c>
      <c r="L163" s="28" t="str">
        <f>IF('data tech 2'!L158&gt;0,'data tech 2'!L158,IF('data tech 1'!L158=0,""))</f>
        <v/>
      </c>
      <c r="M163" s="30" t="str">
        <f>IF('data tech 2'!M158&gt;0,'data tech 2'!M158,IF('data tech 1'!M158=0,""))</f>
        <v/>
      </c>
    </row>
    <row r="164" spans="1:13" ht="19.5" customHeight="1">
      <c r="A164" s="28" t="str">
        <f>IF('data tech 2'!A159&gt;0,'data tech 2'!A159,IF('data tech 1'!A159=0,""))</f>
        <v/>
      </c>
      <c r="B164" s="29" t="str">
        <f>IF('data tech 2'!B159&gt;0,'data tech 2'!B159,IF('data tech 1'!B159=0,""))</f>
        <v/>
      </c>
      <c r="C164" s="29" t="str">
        <f>IF('data tech 2'!C159&gt;0,'data tech 2'!C159,IF('data tech 1'!C159=0,""))</f>
        <v/>
      </c>
      <c r="D164" s="29" t="str">
        <f>IF('data tech 2'!D159&gt;0,'data tech 2'!D159,IF('data tech 1'!D159=0,""))</f>
        <v/>
      </c>
      <c r="E164" s="29" t="str">
        <f>IF('data tech 2'!E159&gt;0,'data tech 2'!E159,IF('data tech 1'!E159=0,""))</f>
        <v/>
      </c>
      <c r="F164" s="29" t="str">
        <f>IF('data tech 2'!F159&gt;0,'data tech 2'!F159,IF('data tech 1'!F159=0,""))</f>
        <v/>
      </c>
      <c r="G164" s="29" t="str">
        <f>IF('data tech 2'!G159&gt;0,'data tech 2'!G159,IF('data tech 1'!G159=0,""))</f>
        <v/>
      </c>
      <c r="H164" s="29" t="str">
        <f>IF('data tech 2'!H159&gt;0,'data tech 2'!H159,IF('data tech 1'!H159=0,""))</f>
        <v/>
      </c>
      <c r="I164" s="29" t="str">
        <f>IF('data tech 2'!I159&gt;0,'data tech 2'!I159,IF('data tech 1'!I159=0,""))</f>
        <v/>
      </c>
      <c r="J164" s="29" t="str">
        <f>IF('data tech 2'!J159&gt;0,'data tech 2'!J159,IF('data tech 1'!J159=0,""))</f>
        <v/>
      </c>
      <c r="K164" s="29" t="str">
        <f>IF('data tech 2'!K159&gt;0,'data tech 2'!K159,IF('data tech 1'!K159=0,""))</f>
        <v/>
      </c>
      <c r="L164" s="28" t="str">
        <f>IF('data tech 2'!L159&gt;0,'data tech 2'!L159,IF('data tech 1'!L159=0,""))</f>
        <v/>
      </c>
      <c r="M164" s="30" t="str">
        <f>IF('data tech 2'!M159&gt;0,'data tech 2'!M159,IF('data tech 1'!M159=0,""))</f>
        <v/>
      </c>
    </row>
    <row r="165" spans="1:13" ht="19.5" customHeight="1">
      <c r="A165" s="28" t="str">
        <f>IF('data tech 2'!A160&gt;0,'data tech 2'!A160,IF('data tech 1'!A160=0,""))</f>
        <v/>
      </c>
      <c r="B165" s="29" t="str">
        <f>IF('data tech 2'!B160&gt;0,'data tech 2'!B160,IF('data tech 1'!B160=0,""))</f>
        <v/>
      </c>
      <c r="C165" s="29" t="str">
        <f>IF('data tech 2'!C160&gt;0,'data tech 2'!C160,IF('data tech 1'!C160=0,""))</f>
        <v/>
      </c>
      <c r="D165" s="29" t="str">
        <f>IF('data tech 2'!D160&gt;0,'data tech 2'!D160,IF('data tech 1'!D160=0,""))</f>
        <v/>
      </c>
      <c r="E165" s="29" t="str">
        <f>IF('data tech 2'!E160&gt;0,'data tech 2'!E160,IF('data tech 1'!E160=0,""))</f>
        <v/>
      </c>
      <c r="F165" s="29" t="str">
        <f>IF('data tech 2'!F160&gt;0,'data tech 2'!F160,IF('data tech 1'!F160=0,""))</f>
        <v/>
      </c>
      <c r="G165" s="29" t="str">
        <f>IF('data tech 2'!G160&gt;0,'data tech 2'!G160,IF('data tech 1'!G160=0,""))</f>
        <v/>
      </c>
      <c r="H165" s="29" t="str">
        <f>IF('data tech 2'!H160&gt;0,'data tech 2'!H160,IF('data tech 1'!H160=0,""))</f>
        <v/>
      </c>
      <c r="I165" s="29" t="str">
        <f>IF('data tech 2'!I160&gt;0,'data tech 2'!I160,IF('data tech 1'!I160=0,""))</f>
        <v/>
      </c>
      <c r="J165" s="29" t="str">
        <f>IF('data tech 2'!J160&gt;0,'data tech 2'!J160,IF('data tech 1'!J160=0,""))</f>
        <v/>
      </c>
      <c r="K165" s="29" t="str">
        <f>IF('data tech 2'!K160&gt;0,'data tech 2'!K160,IF('data tech 1'!K160=0,""))</f>
        <v/>
      </c>
      <c r="L165" s="28" t="str">
        <f>IF('data tech 2'!L160&gt;0,'data tech 2'!L160,IF('data tech 1'!L160=0,""))</f>
        <v/>
      </c>
      <c r="M165" s="30" t="str">
        <f>IF('data tech 2'!M160&gt;0,'data tech 2'!M160,IF('data tech 1'!M160=0,""))</f>
        <v/>
      </c>
    </row>
    <row r="166" spans="1:13" ht="19.5" customHeight="1">
      <c r="A166" s="28" t="str">
        <f>IF('data tech 2'!A161&gt;0,'data tech 2'!A161,IF('data tech 1'!A161=0,""))</f>
        <v/>
      </c>
      <c r="B166" s="29" t="str">
        <f>IF('data tech 2'!B161&gt;0,'data tech 2'!B161,IF('data tech 1'!B161=0,""))</f>
        <v/>
      </c>
      <c r="C166" s="29" t="str">
        <f>IF('data tech 2'!C161&gt;0,'data tech 2'!C161,IF('data tech 1'!C161=0,""))</f>
        <v/>
      </c>
      <c r="D166" s="29" t="str">
        <f>IF('data tech 2'!D161&gt;0,'data tech 2'!D161,IF('data tech 1'!D161=0,""))</f>
        <v/>
      </c>
      <c r="E166" s="29" t="str">
        <f>IF('data tech 2'!E161&gt;0,'data tech 2'!E161,IF('data tech 1'!E161=0,""))</f>
        <v/>
      </c>
      <c r="F166" s="29" t="str">
        <f>IF('data tech 2'!F161&gt;0,'data tech 2'!F161,IF('data tech 1'!F161=0,""))</f>
        <v/>
      </c>
      <c r="G166" s="29" t="str">
        <f>IF('data tech 2'!G161&gt;0,'data tech 2'!G161,IF('data tech 1'!G161=0,""))</f>
        <v/>
      </c>
      <c r="H166" s="29" t="str">
        <f>IF('data tech 2'!H161&gt;0,'data tech 2'!H161,IF('data tech 1'!H161=0,""))</f>
        <v/>
      </c>
      <c r="I166" s="29" t="str">
        <f>IF('data tech 2'!I161&gt;0,'data tech 2'!I161,IF('data tech 1'!I161=0,""))</f>
        <v/>
      </c>
      <c r="J166" s="29" t="str">
        <f>IF('data tech 2'!J161&gt;0,'data tech 2'!J161,IF('data tech 1'!J161=0,""))</f>
        <v/>
      </c>
      <c r="K166" s="29" t="str">
        <f>IF('data tech 2'!K161&gt;0,'data tech 2'!K161,IF('data tech 1'!K161=0,""))</f>
        <v/>
      </c>
      <c r="L166" s="28" t="str">
        <f>IF('data tech 2'!L161&gt;0,'data tech 2'!L161,IF('data tech 1'!L161=0,""))</f>
        <v/>
      </c>
      <c r="M166" s="30" t="str">
        <f>IF('data tech 2'!M161&gt;0,'data tech 2'!M161,IF('data tech 1'!M161=0,""))</f>
        <v/>
      </c>
    </row>
    <row r="167" spans="1:13" ht="19.5" customHeight="1">
      <c r="A167" s="28" t="str">
        <f>IF('data tech 2'!A162&gt;0,'data tech 2'!A162,IF('data tech 1'!A162=0,""))</f>
        <v/>
      </c>
      <c r="B167" s="29" t="str">
        <f>IF('data tech 2'!B162&gt;0,'data tech 2'!B162,IF('data tech 1'!B162=0,""))</f>
        <v/>
      </c>
      <c r="C167" s="29" t="str">
        <f>IF('data tech 2'!C162&gt;0,'data tech 2'!C162,IF('data tech 1'!C162=0,""))</f>
        <v/>
      </c>
      <c r="D167" s="29" t="str">
        <f>IF('data tech 2'!D162&gt;0,'data tech 2'!D162,IF('data tech 1'!D162=0,""))</f>
        <v/>
      </c>
      <c r="E167" s="29" t="str">
        <f>IF('data tech 2'!E162&gt;0,'data tech 2'!E162,IF('data tech 1'!E162=0,""))</f>
        <v/>
      </c>
      <c r="F167" s="29" t="str">
        <f>IF('data tech 2'!F162&gt;0,'data tech 2'!F162,IF('data tech 1'!F162=0,""))</f>
        <v/>
      </c>
      <c r="G167" s="29" t="str">
        <f>IF('data tech 2'!G162&gt;0,'data tech 2'!G162,IF('data tech 1'!G162=0,""))</f>
        <v/>
      </c>
      <c r="H167" s="29" t="str">
        <f>IF('data tech 2'!H162&gt;0,'data tech 2'!H162,IF('data tech 1'!H162=0,""))</f>
        <v/>
      </c>
      <c r="I167" s="29" t="str">
        <f>IF('data tech 2'!I162&gt;0,'data tech 2'!I162,IF('data tech 1'!I162=0,""))</f>
        <v/>
      </c>
      <c r="J167" s="29" t="str">
        <f>IF('data tech 2'!J162&gt;0,'data tech 2'!J162,IF('data tech 1'!J162=0,""))</f>
        <v/>
      </c>
      <c r="K167" s="29" t="str">
        <f>IF('data tech 2'!K162&gt;0,'data tech 2'!K162,IF('data tech 1'!K162=0,""))</f>
        <v/>
      </c>
      <c r="L167" s="28" t="str">
        <f>IF('data tech 2'!L162&gt;0,'data tech 2'!L162,IF('data tech 1'!L162=0,""))</f>
        <v/>
      </c>
      <c r="M167" s="30" t="str">
        <f>IF('data tech 2'!M162&gt;0,'data tech 2'!M162,IF('data tech 1'!M162=0,""))</f>
        <v/>
      </c>
    </row>
    <row r="168" spans="1:13" ht="19.5" customHeight="1">
      <c r="A168" s="28" t="str">
        <f>IF('data tech 2'!A163&gt;0,'data tech 2'!A163,IF('data tech 1'!A163=0,""))</f>
        <v/>
      </c>
      <c r="B168" s="29" t="str">
        <f>IF('data tech 2'!B163&gt;0,'data tech 2'!B163,IF('data tech 1'!B163=0,""))</f>
        <v/>
      </c>
      <c r="C168" s="29" t="str">
        <f>IF('data tech 2'!C163&gt;0,'data tech 2'!C163,IF('data tech 1'!C163=0,""))</f>
        <v/>
      </c>
      <c r="D168" s="29" t="str">
        <f>IF('data tech 2'!D163&gt;0,'data tech 2'!D163,IF('data tech 1'!D163=0,""))</f>
        <v/>
      </c>
      <c r="E168" s="29" t="str">
        <f>IF('data tech 2'!E163&gt;0,'data tech 2'!E163,IF('data tech 1'!E163=0,""))</f>
        <v/>
      </c>
      <c r="F168" s="29" t="str">
        <f>IF('data tech 2'!F163&gt;0,'data tech 2'!F163,IF('data tech 1'!F163=0,""))</f>
        <v/>
      </c>
      <c r="G168" s="29" t="str">
        <f>IF('data tech 2'!G163&gt;0,'data tech 2'!G163,IF('data tech 1'!G163=0,""))</f>
        <v/>
      </c>
      <c r="H168" s="29" t="str">
        <f>IF('data tech 2'!H163&gt;0,'data tech 2'!H163,IF('data tech 1'!H163=0,""))</f>
        <v/>
      </c>
      <c r="I168" s="29" t="str">
        <f>IF('data tech 2'!I163&gt;0,'data tech 2'!I163,IF('data tech 1'!I163=0,""))</f>
        <v/>
      </c>
      <c r="J168" s="29" t="str">
        <f>IF('data tech 2'!J163&gt;0,'data tech 2'!J163,IF('data tech 1'!J163=0,""))</f>
        <v/>
      </c>
      <c r="K168" s="29" t="str">
        <f>IF('data tech 2'!K163&gt;0,'data tech 2'!K163,IF('data tech 1'!K163=0,""))</f>
        <v/>
      </c>
      <c r="L168" s="28" t="str">
        <f>IF('data tech 2'!L163&gt;0,'data tech 2'!L163,IF('data tech 1'!L163=0,""))</f>
        <v/>
      </c>
      <c r="M168" s="30" t="str">
        <f>IF('data tech 2'!M163&gt;0,'data tech 2'!M163,IF('data tech 1'!M163=0,""))</f>
        <v/>
      </c>
    </row>
    <row r="169" spans="1:13" ht="19.5" customHeight="1">
      <c r="A169" s="28" t="str">
        <f>IF('data tech 2'!A164&gt;0,'data tech 2'!A164,IF('data tech 1'!A164=0,""))</f>
        <v/>
      </c>
      <c r="B169" s="29" t="str">
        <f>IF('data tech 2'!B164&gt;0,'data tech 2'!B164,IF('data tech 1'!B164=0,""))</f>
        <v/>
      </c>
      <c r="C169" s="29" t="str">
        <f>IF('data tech 2'!C164&gt;0,'data tech 2'!C164,IF('data tech 1'!C164=0,""))</f>
        <v/>
      </c>
      <c r="D169" s="29" t="str">
        <f>IF('data tech 2'!D164&gt;0,'data tech 2'!D164,IF('data tech 1'!D164=0,""))</f>
        <v/>
      </c>
      <c r="E169" s="29" t="str">
        <f>IF('data tech 2'!E164&gt;0,'data tech 2'!E164,IF('data tech 1'!E164=0,""))</f>
        <v/>
      </c>
      <c r="F169" s="29" t="str">
        <f>IF('data tech 2'!F164&gt;0,'data tech 2'!F164,IF('data tech 1'!F164=0,""))</f>
        <v/>
      </c>
      <c r="G169" s="29" t="str">
        <f>IF('data tech 2'!G164&gt;0,'data tech 2'!G164,IF('data tech 1'!G164=0,""))</f>
        <v/>
      </c>
      <c r="H169" s="29" t="str">
        <f>IF('data tech 2'!H164&gt;0,'data tech 2'!H164,IF('data tech 1'!H164=0,""))</f>
        <v/>
      </c>
      <c r="I169" s="29" t="str">
        <f>IF('data tech 2'!I164&gt;0,'data tech 2'!I164,IF('data tech 1'!I164=0,""))</f>
        <v/>
      </c>
      <c r="J169" s="29" t="str">
        <f>IF('data tech 2'!J164&gt;0,'data tech 2'!J164,IF('data tech 1'!J164=0,""))</f>
        <v/>
      </c>
      <c r="K169" s="29" t="str">
        <f>IF('data tech 2'!K164&gt;0,'data tech 2'!K164,IF('data tech 1'!K164=0,""))</f>
        <v/>
      </c>
      <c r="L169" s="28" t="str">
        <f>IF('data tech 2'!L164&gt;0,'data tech 2'!L164,IF('data tech 1'!L164=0,""))</f>
        <v/>
      </c>
      <c r="M169" s="30" t="str">
        <f>IF('data tech 2'!M164&gt;0,'data tech 2'!M164,IF('data tech 1'!M164=0,""))</f>
        <v/>
      </c>
    </row>
    <row r="170" spans="1:13" ht="19.5" customHeight="1">
      <c r="A170" s="28" t="str">
        <f>IF('data tech 2'!A165&gt;0,'data tech 2'!A165,IF('data tech 1'!A165=0,""))</f>
        <v/>
      </c>
      <c r="B170" s="29" t="str">
        <f>IF('data tech 2'!B165&gt;0,'data tech 2'!B165,IF('data tech 1'!B165=0,""))</f>
        <v/>
      </c>
      <c r="C170" s="29" t="str">
        <f>IF('data tech 2'!C165&gt;0,'data tech 2'!C165,IF('data tech 1'!C165=0,""))</f>
        <v/>
      </c>
      <c r="D170" s="29" t="str">
        <f>IF('data tech 2'!D165&gt;0,'data tech 2'!D165,IF('data tech 1'!D165=0,""))</f>
        <v/>
      </c>
      <c r="E170" s="29" t="str">
        <f>IF('data tech 2'!E165&gt;0,'data tech 2'!E165,IF('data tech 1'!E165=0,""))</f>
        <v/>
      </c>
      <c r="F170" s="29" t="str">
        <f>IF('data tech 2'!F165&gt;0,'data tech 2'!F165,IF('data tech 1'!F165=0,""))</f>
        <v/>
      </c>
      <c r="G170" s="29" t="str">
        <f>IF('data tech 2'!G165&gt;0,'data tech 2'!G165,IF('data tech 1'!G165=0,""))</f>
        <v/>
      </c>
      <c r="H170" s="29" t="str">
        <f>IF('data tech 2'!H165&gt;0,'data tech 2'!H165,IF('data tech 1'!H165=0,""))</f>
        <v/>
      </c>
      <c r="I170" s="29" t="str">
        <f>IF('data tech 2'!I165&gt;0,'data tech 2'!I165,IF('data tech 1'!I165=0,""))</f>
        <v/>
      </c>
      <c r="J170" s="29" t="str">
        <f>IF('data tech 2'!J165&gt;0,'data tech 2'!J165,IF('data tech 1'!J165=0,""))</f>
        <v/>
      </c>
      <c r="K170" s="29" t="str">
        <f>IF('data tech 2'!K165&gt;0,'data tech 2'!K165,IF('data tech 1'!K165=0,""))</f>
        <v/>
      </c>
      <c r="L170" s="28" t="str">
        <f>IF('data tech 2'!L165&gt;0,'data tech 2'!L165,IF('data tech 1'!L165=0,""))</f>
        <v/>
      </c>
      <c r="M170" s="30" t="str">
        <f>IF('data tech 2'!M165&gt;0,'data tech 2'!M165,IF('data tech 1'!M165=0,""))</f>
        <v/>
      </c>
    </row>
    <row r="171" spans="1:13" ht="19.5" customHeight="1">
      <c r="A171" s="28" t="str">
        <f>IF('data tech 2'!A166&gt;0,'data tech 2'!A166,IF('data tech 1'!A166=0,""))</f>
        <v/>
      </c>
      <c r="B171" s="29" t="str">
        <f>IF('data tech 2'!B166&gt;0,'data tech 2'!B166,IF('data tech 1'!B166=0,""))</f>
        <v/>
      </c>
      <c r="C171" s="29" t="str">
        <f>IF('data tech 2'!C166&gt;0,'data tech 2'!C166,IF('data tech 1'!C166=0,""))</f>
        <v/>
      </c>
      <c r="D171" s="29" t="str">
        <f>IF('data tech 2'!D166&gt;0,'data tech 2'!D166,IF('data tech 1'!D166=0,""))</f>
        <v/>
      </c>
      <c r="E171" s="29" t="str">
        <f>IF('data tech 2'!E166&gt;0,'data tech 2'!E166,IF('data tech 1'!E166=0,""))</f>
        <v/>
      </c>
      <c r="F171" s="29" t="str">
        <f>IF('data tech 2'!F166&gt;0,'data tech 2'!F166,IF('data tech 1'!F166=0,""))</f>
        <v/>
      </c>
      <c r="G171" s="29" t="str">
        <f>IF('data tech 2'!G166&gt;0,'data tech 2'!G166,IF('data tech 1'!G166=0,""))</f>
        <v/>
      </c>
      <c r="H171" s="29" t="str">
        <f>IF('data tech 2'!H166&gt;0,'data tech 2'!H166,IF('data tech 1'!H166=0,""))</f>
        <v/>
      </c>
      <c r="I171" s="29" t="str">
        <f>IF('data tech 2'!I166&gt;0,'data tech 2'!I166,IF('data tech 1'!I166=0,""))</f>
        <v/>
      </c>
      <c r="J171" s="29" t="str">
        <f>IF('data tech 2'!J166&gt;0,'data tech 2'!J166,IF('data tech 1'!J166=0,""))</f>
        <v/>
      </c>
      <c r="K171" s="29" t="str">
        <f>IF('data tech 2'!K166&gt;0,'data tech 2'!K166,IF('data tech 1'!K166=0,""))</f>
        <v/>
      </c>
      <c r="L171" s="28" t="str">
        <f>IF('data tech 2'!L166&gt;0,'data tech 2'!L166,IF('data tech 1'!L166=0,""))</f>
        <v/>
      </c>
      <c r="M171" s="30" t="str">
        <f>IF('data tech 2'!M166&gt;0,'data tech 2'!M166,IF('data tech 1'!M166=0,""))</f>
        <v/>
      </c>
    </row>
    <row r="172" spans="1:13" ht="19.5" customHeight="1">
      <c r="A172" s="28" t="str">
        <f>IF('data tech 2'!A167&gt;0,'data tech 2'!A167,IF('data tech 1'!A167=0,""))</f>
        <v/>
      </c>
      <c r="B172" s="29" t="str">
        <f>IF('data tech 2'!B167&gt;0,'data tech 2'!B167,IF('data tech 1'!B167=0,""))</f>
        <v/>
      </c>
      <c r="C172" s="29" t="str">
        <f>IF('data tech 2'!C167&gt;0,'data tech 2'!C167,IF('data tech 1'!C167=0,""))</f>
        <v/>
      </c>
      <c r="D172" s="29" t="str">
        <f>IF('data tech 2'!D167&gt;0,'data tech 2'!D167,IF('data tech 1'!D167=0,""))</f>
        <v/>
      </c>
      <c r="E172" s="29" t="str">
        <f>IF('data tech 2'!E167&gt;0,'data tech 2'!E167,IF('data tech 1'!E167=0,""))</f>
        <v/>
      </c>
      <c r="F172" s="29" t="str">
        <f>IF('data tech 2'!F167&gt;0,'data tech 2'!F167,IF('data tech 1'!F167=0,""))</f>
        <v/>
      </c>
      <c r="G172" s="29" t="str">
        <f>IF('data tech 2'!G167&gt;0,'data tech 2'!G167,IF('data tech 1'!G167=0,""))</f>
        <v/>
      </c>
      <c r="H172" s="29" t="str">
        <f>IF('data tech 2'!H167&gt;0,'data tech 2'!H167,IF('data tech 1'!H167=0,""))</f>
        <v/>
      </c>
      <c r="I172" s="29" t="str">
        <f>IF('data tech 2'!I167&gt;0,'data tech 2'!I167,IF('data tech 1'!I167=0,""))</f>
        <v/>
      </c>
      <c r="J172" s="29" t="str">
        <f>IF('data tech 2'!J167&gt;0,'data tech 2'!J167,IF('data tech 1'!J167=0,""))</f>
        <v/>
      </c>
      <c r="K172" s="29" t="str">
        <f>IF('data tech 2'!K167&gt;0,'data tech 2'!K167,IF('data tech 1'!K167=0,""))</f>
        <v/>
      </c>
      <c r="L172" s="28" t="str">
        <f>IF('data tech 2'!L167&gt;0,'data tech 2'!L167,IF('data tech 1'!L167=0,""))</f>
        <v/>
      </c>
      <c r="M172" s="30" t="str">
        <f>IF('data tech 2'!M167&gt;0,'data tech 2'!M167,IF('data tech 1'!M167=0,""))</f>
        <v/>
      </c>
    </row>
    <row r="173" spans="1:13" ht="19.5" customHeight="1">
      <c r="A173" s="28" t="str">
        <f>IF('data tech 2'!A168&gt;0,'data tech 2'!A168,IF('data tech 1'!A168=0,""))</f>
        <v/>
      </c>
      <c r="B173" s="29" t="str">
        <f>IF('data tech 2'!B168&gt;0,'data tech 2'!B168,IF('data tech 1'!B168=0,""))</f>
        <v/>
      </c>
      <c r="C173" s="29" t="str">
        <f>IF('data tech 2'!C168&gt;0,'data tech 2'!C168,IF('data tech 1'!C168=0,""))</f>
        <v/>
      </c>
      <c r="D173" s="29" t="str">
        <f>IF('data tech 2'!D168&gt;0,'data tech 2'!D168,IF('data tech 1'!D168=0,""))</f>
        <v/>
      </c>
      <c r="E173" s="29" t="str">
        <f>IF('data tech 2'!E168&gt;0,'data tech 2'!E168,IF('data tech 1'!E168=0,""))</f>
        <v/>
      </c>
      <c r="F173" s="29" t="str">
        <f>IF('data tech 2'!F168&gt;0,'data tech 2'!F168,IF('data tech 1'!F168=0,""))</f>
        <v/>
      </c>
      <c r="G173" s="29" t="str">
        <f>IF('data tech 2'!G168&gt;0,'data tech 2'!G168,IF('data tech 1'!G168=0,""))</f>
        <v/>
      </c>
      <c r="H173" s="29" t="str">
        <f>IF('data tech 2'!H168&gt;0,'data tech 2'!H168,IF('data tech 1'!H168=0,""))</f>
        <v/>
      </c>
      <c r="I173" s="29" t="str">
        <f>IF('data tech 2'!I168&gt;0,'data tech 2'!I168,IF('data tech 1'!I168=0,""))</f>
        <v/>
      </c>
      <c r="J173" s="29" t="str">
        <f>IF('data tech 2'!J168&gt;0,'data tech 2'!J168,IF('data tech 1'!J168=0,""))</f>
        <v/>
      </c>
      <c r="K173" s="29" t="str">
        <f>IF('data tech 2'!K168&gt;0,'data tech 2'!K168,IF('data tech 1'!K168=0,""))</f>
        <v/>
      </c>
      <c r="L173" s="28" t="str">
        <f>IF('data tech 2'!L168&gt;0,'data tech 2'!L168,IF('data tech 1'!L168=0,""))</f>
        <v/>
      </c>
      <c r="M173" s="30" t="str">
        <f>IF('data tech 2'!M168&gt;0,'data tech 2'!M168,IF('data tech 1'!M168=0,""))</f>
        <v/>
      </c>
    </row>
    <row r="174" spans="1:13" ht="19.5" customHeight="1">
      <c r="A174" s="28" t="str">
        <f>IF('data tech 2'!A169&gt;0,'data tech 2'!A169,IF('data tech 1'!A169=0,""))</f>
        <v/>
      </c>
      <c r="B174" s="29" t="str">
        <f>IF('data tech 2'!B169&gt;0,'data tech 2'!B169,IF('data tech 1'!B169=0,""))</f>
        <v/>
      </c>
      <c r="C174" s="29" t="str">
        <f>IF('data tech 2'!C169&gt;0,'data tech 2'!C169,IF('data tech 1'!C169=0,""))</f>
        <v/>
      </c>
      <c r="D174" s="29" t="str">
        <f>IF('data tech 2'!D169&gt;0,'data tech 2'!D169,IF('data tech 1'!D169=0,""))</f>
        <v/>
      </c>
      <c r="E174" s="29" t="str">
        <f>IF('data tech 2'!E169&gt;0,'data tech 2'!E169,IF('data tech 1'!E169=0,""))</f>
        <v/>
      </c>
      <c r="F174" s="29" t="str">
        <f>IF('data tech 2'!F169&gt;0,'data tech 2'!F169,IF('data tech 1'!F169=0,""))</f>
        <v/>
      </c>
      <c r="G174" s="29" t="str">
        <f>IF('data tech 2'!G169&gt;0,'data tech 2'!G169,IF('data tech 1'!G169=0,""))</f>
        <v/>
      </c>
      <c r="H174" s="29" t="str">
        <f>IF('data tech 2'!H169&gt;0,'data tech 2'!H169,IF('data tech 1'!H169=0,""))</f>
        <v/>
      </c>
      <c r="I174" s="29" t="str">
        <f>IF('data tech 2'!I169&gt;0,'data tech 2'!I169,IF('data tech 1'!I169=0,""))</f>
        <v/>
      </c>
      <c r="J174" s="29" t="str">
        <f>IF('data tech 2'!J169&gt;0,'data tech 2'!J169,IF('data tech 1'!J169=0,""))</f>
        <v/>
      </c>
      <c r="K174" s="29" t="str">
        <f>IF('data tech 2'!K169&gt;0,'data tech 2'!K169,IF('data tech 1'!K169=0,""))</f>
        <v/>
      </c>
      <c r="L174" s="28" t="str">
        <f>IF('data tech 2'!L169&gt;0,'data tech 2'!L169,IF('data tech 1'!L169=0,""))</f>
        <v/>
      </c>
      <c r="M174" s="30" t="str">
        <f>IF('data tech 2'!M169&gt;0,'data tech 2'!M169,IF('data tech 1'!M169=0,""))</f>
        <v/>
      </c>
    </row>
    <row r="175" spans="1:13" ht="19.5" customHeight="1">
      <c r="A175" s="28" t="str">
        <f>IF('data tech 2'!A170&gt;0,'data tech 2'!A170,IF('data tech 1'!A170=0,""))</f>
        <v/>
      </c>
      <c r="B175" s="29" t="str">
        <f>IF('data tech 2'!B170&gt;0,'data tech 2'!B170,IF('data tech 1'!B170=0,""))</f>
        <v/>
      </c>
      <c r="C175" s="29" t="str">
        <f>IF('data tech 2'!C170&gt;0,'data tech 2'!C170,IF('data tech 1'!C170=0,""))</f>
        <v/>
      </c>
      <c r="D175" s="29" t="str">
        <f>IF('data tech 2'!D170&gt;0,'data tech 2'!D170,IF('data tech 1'!D170=0,""))</f>
        <v/>
      </c>
      <c r="E175" s="29" t="str">
        <f>IF('data tech 2'!E170&gt;0,'data tech 2'!E170,IF('data tech 1'!E170=0,""))</f>
        <v/>
      </c>
      <c r="F175" s="29" t="str">
        <f>IF('data tech 2'!F170&gt;0,'data tech 2'!F170,IF('data tech 1'!F170=0,""))</f>
        <v/>
      </c>
      <c r="G175" s="29" t="str">
        <f>IF('data tech 2'!G170&gt;0,'data tech 2'!G170,IF('data tech 1'!G170=0,""))</f>
        <v/>
      </c>
      <c r="H175" s="29" t="str">
        <f>IF('data tech 2'!H170&gt;0,'data tech 2'!H170,IF('data tech 1'!H170=0,""))</f>
        <v/>
      </c>
      <c r="I175" s="29" t="str">
        <f>IF('data tech 2'!I170&gt;0,'data tech 2'!I170,IF('data tech 1'!I170=0,""))</f>
        <v/>
      </c>
      <c r="J175" s="29" t="str">
        <f>IF('data tech 2'!J170&gt;0,'data tech 2'!J170,IF('data tech 1'!J170=0,""))</f>
        <v/>
      </c>
      <c r="K175" s="29" t="str">
        <f>IF('data tech 2'!K170&gt;0,'data tech 2'!K170,IF('data tech 1'!K170=0,""))</f>
        <v/>
      </c>
      <c r="L175" s="28" t="str">
        <f>IF('data tech 2'!L170&gt;0,'data tech 2'!L170,IF('data tech 1'!L170=0,""))</f>
        <v/>
      </c>
      <c r="M175" s="30" t="str">
        <f>IF('data tech 2'!M170&gt;0,'data tech 2'!M170,IF('data tech 1'!M170=0,""))</f>
        <v/>
      </c>
    </row>
    <row r="176" spans="1:13" ht="19.5" customHeight="1">
      <c r="A176" s="28" t="str">
        <f>IF('data tech 2'!A171&gt;0,'data tech 2'!A171,IF('data tech 1'!A171=0,""))</f>
        <v/>
      </c>
      <c r="B176" s="29" t="str">
        <f>IF('data tech 2'!B171&gt;0,'data tech 2'!B171,IF('data tech 1'!B171=0,""))</f>
        <v/>
      </c>
      <c r="C176" s="29" t="str">
        <f>IF('data tech 2'!C171&gt;0,'data tech 2'!C171,IF('data tech 1'!C171=0,""))</f>
        <v/>
      </c>
      <c r="D176" s="29" t="str">
        <f>IF('data tech 2'!D171&gt;0,'data tech 2'!D171,IF('data tech 1'!D171=0,""))</f>
        <v/>
      </c>
      <c r="E176" s="29" t="str">
        <f>IF('data tech 2'!E171&gt;0,'data tech 2'!E171,IF('data tech 1'!E171=0,""))</f>
        <v/>
      </c>
      <c r="F176" s="29" t="str">
        <f>IF('data tech 2'!F171&gt;0,'data tech 2'!F171,IF('data tech 1'!F171=0,""))</f>
        <v/>
      </c>
      <c r="G176" s="29" t="str">
        <f>IF('data tech 2'!G171&gt;0,'data tech 2'!G171,IF('data tech 1'!G171=0,""))</f>
        <v/>
      </c>
      <c r="H176" s="29" t="str">
        <f>IF('data tech 2'!H171&gt;0,'data tech 2'!H171,IF('data tech 1'!H171=0,""))</f>
        <v/>
      </c>
      <c r="I176" s="29" t="str">
        <f>IF('data tech 2'!I171&gt;0,'data tech 2'!I171,IF('data tech 1'!I171=0,""))</f>
        <v/>
      </c>
      <c r="J176" s="29" t="str">
        <f>IF('data tech 2'!J171&gt;0,'data tech 2'!J171,IF('data tech 1'!J171=0,""))</f>
        <v/>
      </c>
      <c r="K176" s="29" t="str">
        <f>IF('data tech 2'!K171&gt;0,'data tech 2'!K171,IF('data tech 1'!K171=0,""))</f>
        <v/>
      </c>
      <c r="L176" s="28" t="str">
        <f>IF('data tech 2'!L171&gt;0,'data tech 2'!L171,IF('data tech 1'!L171=0,""))</f>
        <v/>
      </c>
      <c r="M176" s="30" t="str">
        <f>IF('data tech 2'!M171&gt;0,'data tech 2'!M171,IF('data tech 1'!M171=0,""))</f>
        <v/>
      </c>
    </row>
    <row r="177" spans="1:13" ht="19.5" customHeight="1">
      <c r="A177" s="28" t="str">
        <f>IF('data tech 2'!A172&gt;0,'data tech 2'!A172,IF('data tech 1'!A172=0,""))</f>
        <v/>
      </c>
      <c r="B177" s="29" t="str">
        <f>IF('data tech 2'!B172&gt;0,'data tech 2'!B172,IF('data tech 1'!B172=0,""))</f>
        <v/>
      </c>
      <c r="C177" s="29" t="str">
        <f>IF('data tech 2'!C172&gt;0,'data tech 2'!C172,IF('data tech 1'!C172=0,""))</f>
        <v/>
      </c>
      <c r="D177" s="29" t="str">
        <f>IF('data tech 2'!D172&gt;0,'data tech 2'!D172,IF('data tech 1'!D172=0,""))</f>
        <v/>
      </c>
      <c r="E177" s="29" t="str">
        <f>IF('data tech 2'!E172&gt;0,'data tech 2'!E172,IF('data tech 1'!E172=0,""))</f>
        <v/>
      </c>
      <c r="F177" s="29" t="str">
        <f>IF('data tech 2'!F172&gt;0,'data tech 2'!F172,IF('data tech 1'!F172=0,""))</f>
        <v/>
      </c>
      <c r="G177" s="29" t="str">
        <f>IF('data tech 2'!G172&gt;0,'data tech 2'!G172,IF('data tech 1'!G172=0,""))</f>
        <v/>
      </c>
      <c r="H177" s="29" t="str">
        <f>IF('data tech 2'!H172&gt;0,'data tech 2'!H172,IF('data tech 1'!H172=0,""))</f>
        <v/>
      </c>
      <c r="I177" s="29" t="str">
        <f>IF('data tech 2'!I172&gt;0,'data tech 2'!I172,IF('data tech 1'!I172=0,""))</f>
        <v/>
      </c>
      <c r="J177" s="29" t="str">
        <f>IF('data tech 2'!J172&gt;0,'data tech 2'!J172,IF('data tech 1'!J172=0,""))</f>
        <v/>
      </c>
      <c r="K177" s="29" t="str">
        <f>IF('data tech 2'!K172&gt;0,'data tech 2'!K172,IF('data tech 1'!K172=0,""))</f>
        <v/>
      </c>
      <c r="L177" s="28" t="str">
        <f>IF('data tech 2'!L172&gt;0,'data tech 2'!L172,IF('data tech 1'!L172=0,""))</f>
        <v/>
      </c>
      <c r="M177" s="30" t="str">
        <f>IF('data tech 2'!M172&gt;0,'data tech 2'!M172,IF('data tech 1'!M172=0,""))</f>
        <v/>
      </c>
    </row>
    <row r="178" spans="1:13" ht="19.5" customHeight="1">
      <c r="A178" s="28" t="str">
        <f>IF('data tech 2'!A173&gt;0,'data tech 2'!A173,IF('data tech 1'!A173=0,""))</f>
        <v/>
      </c>
      <c r="B178" s="29" t="str">
        <f>IF('data tech 2'!B173&gt;0,'data tech 2'!B173,IF('data tech 1'!B173=0,""))</f>
        <v/>
      </c>
      <c r="C178" s="29" t="str">
        <f>IF('data tech 2'!C173&gt;0,'data tech 2'!C173,IF('data tech 1'!C173=0,""))</f>
        <v/>
      </c>
      <c r="D178" s="29" t="str">
        <f>IF('data tech 2'!D173&gt;0,'data tech 2'!D173,IF('data tech 1'!D173=0,""))</f>
        <v/>
      </c>
      <c r="E178" s="29" t="str">
        <f>IF('data tech 2'!E173&gt;0,'data tech 2'!E173,IF('data tech 1'!E173=0,""))</f>
        <v/>
      </c>
      <c r="F178" s="29" t="str">
        <f>IF('data tech 2'!F173&gt;0,'data tech 2'!F173,IF('data tech 1'!F173=0,""))</f>
        <v/>
      </c>
      <c r="G178" s="29" t="str">
        <f>IF('data tech 2'!G173&gt;0,'data tech 2'!G173,IF('data tech 1'!G173=0,""))</f>
        <v/>
      </c>
      <c r="H178" s="29" t="str">
        <f>IF('data tech 2'!H173&gt;0,'data tech 2'!H173,IF('data tech 1'!H173=0,""))</f>
        <v/>
      </c>
      <c r="I178" s="29" t="str">
        <f>IF('data tech 2'!I173&gt;0,'data tech 2'!I173,IF('data tech 1'!I173=0,""))</f>
        <v/>
      </c>
      <c r="J178" s="29" t="str">
        <f>IF('data tech 2'!J173&gt;0,'data tech 2'!J173,IF('data tech 1'!J173=0,""))</f>
        <v/>
      </c>
      <c r="K178" s="29" t="str">
        <f>IF('data tech 2'!K173&gt;0,'data tech 2'!K173,IF('data tech 1'!K173=0,""))</f>
        <v/>
      </c>
      <c r="L178" s="28" t="str">
        <f>IF('data tech 2'!L173&gt;0,'data tech 2'!L173,IF('data tech 1'!L173=0,""))</f>
        <v/>
      </c>
      <c r="M178" s="30" t="str">
        <f>IF('data tech 2'!M173&gt;0,'data tech 2'!M173,IF('data tech 1'!M173=0,""))</f>
        <v/>
      </c>
    </row>
    <row r="179" spans="1:13" ht="19.5" customHeight="1">
      <c r="A179" s="28" t="str">
        <f>IF('data tech 2'!A174&gt;0,'data tech 2'!A174,IF('data tech 1'!A174=0,""))</f>
        <v/>
      </c>
      <c r="B179" s="29" t="str">
        <f>IF('data tech 2'!B174&gt;0,'data tech 2'!B174,IF('data tech 1'!B174=0,""))</f>
        <v/>
      </c>
      <c r="C179" s="29" t="str">
        <f>IF('data tech 2'!C174&gt;0,'data tech 2'!C174,IF('data tech 1'!C174=0,""))</f>
        <v/>
      </c>
      <c r="D179" s="29" t="str">
        <f>IF('data tech 2'!D174&gt;0,'data tech 2'!D174,IF('data tech 1'!D174=0,""))</f>
        <v/>
      </c>
      <c r="E179" s="29" t="str">
        <f>IF('data tech 2'!E174&gt;0,'data tech 2'!E174,IF('data tech 1'!E174=0,""))</f>
        <v/>
      </c>
      <c r="F179" s="29" t="str">
        <f>IF('data tech 2'!F174&gt;0,'data tech 2'!F174,IF('data tech 1'!F174=0,""))</f>
        <v/>
      </c>
      <c r="G179" s="29" t="str">
        <f>IF('data tech 2'!G174&gt;0,'data tech 2'!G174,IF('data tech 1'!G174=0,""))</f>
        <v/>
      </c>
      <c r="H179" s="29" t="str">
        <f>IF('data tech 2'!H174&gt;0,'data tech 2'!H174,IF('data tech 1'!H174=0,""))</f>
        <v/>
      </c>
      <c r="I179" s="29" t="str">
        <f>IF('data tech 2'!I174&gt;0,'data tech 2'!I174,IF('data tech 1'!I174=0,""))</f>
        <v/>
      </c>
      <c r="J179" s="29" t="str">
        <f>IF('data tech 2'!J174&gt;0,'data tech 2'!J174,IF('data tech 1'!J174=0,""))</f>
        <v/>
      </c>
      <c r="K179" s="29" t="str">
        <f>IF('data tech 2'!K174&gt;0,'data tech 2'!K174,IF('data tech 1'!K174=0,""))</f>
        <v/>
      </c>
      <c r="L179" s="28" t="str">
        <f>IF('data tech 2'!L174&gt;0,'data tech 2'!L174,IF('data tech 1'!L174=0,""))</f>
        <v/>
      </c>
      <c r="M179" s="30" t="str">
        <f>IF('data tech 2'!M174&gt;0,'data tech 2'!M174,IF('data tech 1'!M174=0,""))</f>
        <v/>
      </c>
    </row>
    <row r="180" spans="1:13" ht="19.5" customHeight="1">
      <c r="A180" s="28" t="str">
        <f>IF('data tech 2'!A175&gt;0,'data tech 2'!A175,IF('data tech 1'!A175=0,""))</f>
        <v/>
      </c>
      <c r="B180" s="29" t="str">
        <f>IF('data tech 2'!B175&gt;0,'data tech 2'!B175,IF('data tech 1'!B175=0,""))</f>
        <v/>
      </c>
      <c r="C180" s="29" t="str">
        <f>IF('data tech 2'!C175&gt;0,'data tech 2'!C175,IF('data tech 1'!C175=0,""))</f>
        <v/>
      </c>
      <c r="D180" s="29" t="str">
        <f>IF('data tech 2'!D175&gt;0,'data tech 2'!D175,IF('data tech 1'!D175=0,""))</f>
        <v/>
      </c>
      <c r="E180" s="29" t="str">
        <f>IF('data tech 2'!E175&gt;0,'data tech 2'!E175,IF('data tech 1'!E175=0,""))</f>
        <v/>
      </c>
      <c r="F180" s="29" t="str">
        <f>IF('data tech 2'!F175&gt;0,'data tech 2'!F175,IF('data tech 1'!F175=0,""))</f>
        <v/>
      </c>
      <c r="G180" s="29" t="str">
        <f>IF('data tech 2'!G175&gt;0,'data tech 2'!G175,IF('data tech 1'!G175=0,""))</f>
        <v/>
      </c>
      <c r="H180" s="29" t="str">
        <f>IF('data tech 2'!H175&gt;0,'data tech 2'!H175,IF('data tech 1'!H175=0,""))</f>
        <v/>
      </c>
      <c r="I180" s="29" t="str">
        <f>IF('data tech 2'!I175&gt;0,'data tech 2'!I175,IF('data tech 1'!I175=0,""))</f>
        <v/>
      </c>
      <c r="J180" s="29" t="str">
        <f>IF('data tech 2'!J175&gt;0,'data tech 2'!J175,IF('data tech 1'!J175=0,""))</f>
        <v/>
      </c>
      <c r="K180" s="29" t="str">
        <f>IF('data tech 2'!K175&gt;0,'data tech 2'!K175,IF('data tech 1'!K175=0,""))</f>
        <v/>
      </c>
      <c r="L180" s="28" t="str">
        <f>IF('data tech 2'!L175&gt;0,'data tech 2'!L175,IF('data tech 1'!L175=0,""))</f>
        <v/>
      </c>
      <c r="M180" s="30" t="str">
        <f>IF('data tech 2'!M175&gt;0,'data tech 2'!M175,IF('data tech 1'!M175=0,""))</f>
        <v/>
      </c>
    </row>
    <row r="181" spans="1:13" ht="19.5" customHeight="1">
      <c r="A181" s="28" t="str">
        <f>IF('data tech 2'!A176&gt;0,'data tech 2'!A176,IF('data tech 1'!A176=0,""))</f>
        <v/>
      </c>
      <c r="B181" s="29" t="str">
        <f>IF('data tech 2'!B176&gt;0,'data tech 2'!B176,IF('data tech 1'!B176=0,""))</f>
        <v/>
      </c>
      <c r="C181" s="29" t="str">
        <f>IF('data tech 2'!C176&gt;0,'data tech 2'!C176,IF('data tech 1'!C176=0,""))</f>
        <v/>
      </c>
      <c r="D181" s="29" t="str">
        <f>IF('data tech 2'!D176&gt;0,'data tech 2'!D176,IF('data tech 1'!D176=0,""))</f>
        <v/>
      </c>
      <c r="E181" s="29" t="str">
        <f>IF('data tech 2'!E176&gt;0,'data tech 2'!E176,IF('data tech 1'!E176=0,""))</f>
        <v/>
      </c>
      <c r="F181" s="29" t="str">
        <f>IF('data tech 2'!F176&gt;0,'data tech 2'!F176,IF('data tech 1'!F176=0,""))</f>
        <v/>
      </c>
      <c r="G181" s="29" t="str">
        <f>IF('data tech 2'!G176&gt;0,'data tech 2'!G176,IF('data tech 1'!G176=0,""))</f>
        <v/>
      </c>
      <c r="H181" s="29" t="str">
        <f>IF('data tech 2'!H176&gt;0,'data tech 2'!H176,IF('data tech 1'!H176=0,""))</f>
        <v/>
      </c>
      <c r="I181" s="29" t="str">
        <f>IF('data tech 2'!I176&gt;0,'data tech 2'!I176,IF('data tech 1'!I176=0,""))</f>
        <v/>
      </c>
      <c r="J181" s="29" t="str">
        <f>IF('data tech 2'!J176&gt;0,'data tech 2'!J176,IF('data tech 1'!J176=0,""))</f>
        <v/>
      </c>
      <c r="K181" s="29" t="str">
        <f>IF('data tech 2'!K176&gt;0,'data tech 2'!K176,IF('data tech 1'!K176=0,""))</f>
        <v/>
      </c>
      <c r="L181" s="28" t="str">
        <f>IF('data tech 2'!L176&gt;0,'data tech 2'!L176,IF('data tech 1'!L176=0,""))</f>
        <v/>
      </c>
      <c r="M181" s="30" t="str">
        <f>IF('data tech 2'!M176&gt;0,'data tech 2'!M176,IF('data tech 1'!M176=0,""))</f>
        <v/>
      </c>
    </row>
    <row r="182" spans="1:13" ht="19.5" customHeight="1">
      <c r="A182" s="28" t="str">
        <f>IF('data tech 2'!A177&gt;0,'data tech 2'!A177,IF('data tech 1'!A177=0,""))</f>
        <v/>
      </c>
      <c r="B182" s="29" t="str">
        <f>IF('data tech 2'!B177&gt;0,'data tech 2'!B177,IF('data tech 1'!B177=0,""))</f>
        <v/>
      </c>
      <c r="C182" s="29" t="str">
        <f>IF('data tech 2'!C177&gt;0,'data tech 2'!C177,IF('data tech 1'!C177=0,""))</f>
        <v/>
      </c>
      <c r="D182" s="29" t="str">
        <f>IF('data tech 2'!D177&gt;0,'data tech 2'!D177,IF('data tech 1'!D177=0,""))</f>
        <v/>
      </c>
      <c r="E182" s="29" t="str">
        <f>IF('data tech 2'!E177&gt;0,'data tech 2'!E177,IF('data tech 1'!E177=0,""))</f>
        <v/>
      </c>
      <c r="F182" s="29" t="str">
        <f>IF('data tech 2'!F177&gt;0,'data tech 2'!F177,IF('data tech 1'!F177=0,""))</f>
        <v/>
      </c>
      <c r="G182" s="29" t="str">
        <f>IF('data tech 2'!G177&gt;0,'data tech 2'!G177,IF('data tech 1'!G177=0,""))</f>
        <v/>
      </c>
      <c r="H182" s="29" t="str">
        <f>IF('data tech 2'!H177&gt;0,'data tech 2'!H177,IF('data tech 1'!H177=0,""))</f>
        <v/>
      </c>
      <c r="I182" s="29" t="str">
        <f>IF('data tech 2'!I177&gt;0,'data tech 2'!I177,IF('data tech 1'!I177=0,""))</f>
        <v/>
      </c>
      <c r="J182" s="29" t="str">
        <f>IF('data tech 2'!J177&gt;0,'data tech 2'!J177,IF('data tech 1'!J177=0,""))</f>
        <v/>
      </c>
      <c r="K182" s="29" t="str">
        <f>IF('data tech 2'!K177&gt;0,'data tech 2'!K177,IF('data tech 1'!K177=0,""))</f>
        <v/>
      </c>
      <c r="L182" s="28" t="str">
        <f>IF('data tech 2'!L177&gt;0,'data tech 2'!L177,IF('data tech 1'!L177=0,""))</f>
        <v/>
      </c>
      <c r="M182" s="30" t="str">
        <f>IF('data tech 2'!M177&gt;0,'data tech 2'!M177,IF('data tech 1'!M177=0,""))</f>
        <v/>
      </c>
    </row>
    <row r="183" spans="1:13" ht="19.5" customHeight="1">
      <c r="A183" s="28" t="str">
        <f>IF('data tech 2'!A178&gt;0,'data tech 2'!A178,IF('data tech 1'!A178=0,""))</f>
        <v/>
      </c>
      <c r="B183" s="29" t="str">
        <f>IF('data tech 2'!B178&gt;0,'data tech 2'!B178,IF('data tech 1'!B178=0,""))</f>
        <v/>
      </c>
      <c r="C183" s="29" t="str">
        <f>IF('data tech 2'!C178&gt;0,'data tech 2'!C178,IF('data tech 1'!C178=0,""))</f>
        <v/>
      </c>
      <c r="D183" s="29" t="str">
        <f>IF('data tech 2'!D178&gt;0,'data tech 2'!D178,IF('data tech 1'!D178=0,""))</f>
        <v/>
      </c>
      <c r="E183" s="29" t="str">
        <f>IF('data tech 2'!E178&gt;0,'data tech 2'!E178,IF('data tech 1'!E178=0,""))</f>
        <v/>
      </c>
      <c r="F183" s="29" t="str">
        <f>IF('data tech 2'!F178&gt;0,'data tech 2'!F178,IF('data tech 1'!F178=0,""))</f>
        <v/>
      </c>
      <c r="G183" s="29" t="str">
        <f>IF('data tech 2'!G178&gt;0,'data tech 2'!G178,IF('data tech 1'!G178=0,""))</f>
        <v/>
      </c>
      <c r="H183" s="29" t="str">
        <f>IF('data tech 2'!H178&gt;0,'data tech 2'!H178,IF('data tech 1'!H178=0,""))</f>
        <v/>
      </c>
      <c r="I183" s="29" t="str">
        <f>IF('data tech 2'!I178&gt;0,'data tech 2'!I178,IF('data tech 1'!I178=0,""))</f>
        <v/>
      </c>
      <c r="J183" s="29" t="str">
        <f>IF('data tech 2'!J178&gt;0,'data tech 2'!J178,IF('data tech 1'!J178=0,""))</f>
        <v/>
      </c>
      <c r="K183" s="29" t="str">
        <f>IF('data tech 2'!K178&gt;0,'data tech 2'!K178,IF('data tech 1'!K178=0,""))</f>
        <v/>
      </c>
      <c r="L183" s="28" t="str">
        <f>IF('data tech 2'!L178&gt;0,'data tech 2'!L178,IF('data tech 1'!L178=0,""))</f>
        <v/>
      </c>
      <c r="M183" s="30" t="str">
        <f>IF('data tech 2'!M178&gt;0,'data tech 2'!M178,IF('data tech 1'!M178=0,""))</f>
        <v/>
      </c>
    </row>
    <row r="184" spans="1:13" ht="19.5" customHeight="1">
      <c r="A184" s="28" t="str">
        <f>IF('data tech 2'!A179&gt;0,'data tech 2'!A179,IF('data tech 1'!A179=0,""))</f>
        <v/>
      </c>
      <c r="B184" s="29" t="str">
        <f>IF('data tech 2'!B179&gt;0,'data tech 2'!B179,IF('data tech 1'!B179=0,""))</f>
        <v/>
      </c>
      <c r="C184" s="29" t="str">
        <f>IF('data tech 2'!C179&gt;0,'data tech 2'!C179,IF('data tech 1'!C179=0,""))</f>
        <v/>
      </c>
      <c r="D184" s="29" t="str">
        <f>IF('data tech 2'!D179&gt;0,'data tech 2'!D179,IF('data tech 1'!D179=0,""))</f>
        <v/>
      </c>
      <c r="E184" s="29" t="str">
        <f>IF('data tech 2'!E179&gt;0,'data tech 2'!E179,IF('data tech 1'!E179=0,""))</f>
        <v/>
      </c>
      <c r="F184" s="29" t="str">
        <f>IF('data tech 2'!F179&gt;0,'data tech 2'!F179,IF('data tech 1'!F179=0,""))</f>
        <v/>
      </c>
      <c r="G184" s="29" t="str">
        <f>IF('data tech 2'!G179&gt;0,'data tech 2'!G179,IF('data tech 1'!G179=0,""))</f>
        <v/>
      </c>
      <c r="H184" s="29" t="str">
        <f>IF('data tech 2'!H179&gt;0,'data tech 2'!H179,IF('data tech 1'!H179=0,""))</f>
        <v/>
      </c>
      <c r="I184" s="29" t="str">
        <f>IF('data tech 2'!I179&gt;0,'data tech 2'!I179,IF('data tech 1'!I179=0,""))</f>
        <v/>
      </c>
      <c r="J184" s="29" t="str">
        <f>IF('data tech 2'!J179&gt;0,'data tech 2'!J179,IF('data tech 1'!J179=0,""))</f>
        <v/>
      </c>
      <c r="K184" s="29" t="str">
        <f>IF('data tech 2'!K179&gt;0,'data tech 2'!K179,IF('data tech 1'!K179=0,""))</f>
        <v/>
      </c>
      <c r="L184" s="28" t="str">
        <f>IF('data tech 2'!L179&gt;0,'data tech 2'!L179,IF('data tech 1'!L179=0,""))</f>
        <v/>
      </c>
      <c r="M184" s="30" t="str">
        <f>IF('data tech 2'!M179&gt;0,'data tech 2'!M179,IF('data tech 1'!M179=0,""))</f>
        <v/>
      </c>
    </row>
    <row r="185" spans="1:13" ht="19.5" customHeight="1">
      <c r="A185" s="28" t="str">
        <f>IF('data tech 2'!A180&gt;0,'data tech 2'!A180,IF('data tech 1'!A180=0,""))</f>
        <v/>
      </c>
      <c r="B185" s="29" t="str">
        <f>IF('data tech 2'!B180&gt;0,'data tech 2'!B180,IF('data tech 1'!B180=0,""))</f>
        <v/>
      </c>
      <c r="C185" s="29" t="str">
        <f>IF('data tech 2'!C180&gt;0,'data tech 2'!C180,IF('data tech 1'!C180=0,""))</f>
        <v/>
      </c>
      <c r="D185" s="29" t="str">
        <f>IF('data tech 2'!D180&gt;0,'data tech 2'!D180,IF('data tech 1'!D180=0,""))</f>
        <v/>
      </c>
      <c r="E185" s="29" t="str">
        <f>IF('data tech 2'!E180&gt;0,'data tech 2'!E180,IF('data tech 1'!E180=0,""))</f>
        <v/>
      </c>
      <c r="F185" s="29" t="str">
        <f>IF('data tech 2'!F180&gt;0,'data tech 2'!F180,IF('data tech 1'!F180=0,""))</f>
        <v/>
      </c>
      <c r="G185" s="29" t="str">
        <f>IF('data tech 2'!G180&gt;0,'data tech 2'!G180,IF('data tech 1'!G180=0,""))</f>
        <v/>
      </c>
      <c r="H185" s="29" t="str">
        <f>IF('data tech 2'!H180&gt;0,'data tech 2'!H180,IF('data tech 1'!H180=0,""))</f>
        <v/>
      </c>
      <c r="I185" s="29" t="str">
        <f>IF('data tech 2'!I180&gt;0,'data tech 2'!I180,IF('data tech 1'!I180=0,""))</f>
        <v/>
      </c>
      <c r="J185" s="29" t="str">
        <f>IF('data tech 2'!J180&gt;0,'data tech 2'!J180,IF('data tech 1'!J180=0,""))</f>
        <v/>
      </c>
      <c r="K185" s="29" t="str">
        <f>IF('data tech 2'!K180&gt;0,'data tech 2'!K180,IF('data tech 1'!K180=0,""))</f>
        <v/>
      </c>
      <c r="L185" s="28" t="str">
        <f>IF('data tech 2'!L180&gt;0,'data tech 2'!L180,IF('data tech 1'!L180=0,""))</f>
        <v/>
      </c>
      <c r="M185" s="30" t="str">
        <f>IF('data tech 2'!M180&gt;0,'data tech 2'!M180,IF('data tech 1'!M180=0,""))</f>
        <v/>
      </c>
    </row>
    <row r="186" spans="1:13" ht="19.5" customHeight="1">
      <c r="A186" s="28" t="str">
        <f>IF('data tech 2'!A181&gt;0,'data tech 2'!A181,IF('data tech 1'!A181=0,""))</f>
        <v/>
      </c>
      <c r="B186" s="29" t="str">
        <f>IF('data tech 2'!B181&gt;0,'data tech 2'!B181,IF('data tech 1'!B181=0,""))</f>
        <v/>
      </c>
      <c r="C186" s="29" t="str">
        <f>IF('data tech 2'!C181&gt;0,'data tech 2'!C181,IF('data tech 1'!C181=0,""))</f>
        <v/>
      </c>
      <c r="D186" s="29" t="str">
        <f>IF('data tech 2'!D181&gt;0,'data tech 2'!D181,IF('data tech 1'!D181=0,""))</f>
        <v/>
      </c>
      <c r="E186" s="29" t="str">
        <f>IF('data tech 2'!E181&gt;0,'data tech 2'!E181,IF('data tech 1'!E181=0,""))</f>
        <v/>
      </c>
      <c r="F186" s="29" t="str">
        <f>IF('data tech 2'!F181&gt;0,'data tech 2'!F181,IF('data tech 1'!F181=0,""))</f>
        <v/>
      </c>
      <c r="G186" s="29" t="str">
        <f>IF('data tech 2'!G181&gt;0,'data tech 2'!G181,IF('data tech 1'!G181=0,""))</f>
        <v/>
      </c>
      <c r="H186" s="29" t="str">
        <f>IF('data tech 2'!H181&gt;0,'data tech 2'!H181,IF('data tech 1'!H181=0,""))</f>
        <v/>
      </c>
      <c r="I186" s="29" t="str">
        <f>IF('data tech 2'!I181&gt;0,'data tech 2'!I181,IF('data tech 1'!I181=0,""))</f>
        <v/>
      </c>
      <c r="J186" s="29" t="str">
        <f>IF('data tech 2'!J181&gt;0,'data tech 2'!J181,IF('data tech 1'!J181=0,""))</f>
        <v/>
      </c>
      <c r="K186" s="29" t="str">
        <f>IF('data tech 2'!K181&gt;0,'data tech 2'!K181,IF('data tech 1'!K181=0,""))</f>
        <v/>
      </c>
      <c r="L186" s="28" t="str">
        <f>IF('data tech 2'!L181&gt;0,'data tech 2'!L181,IF('data tech 1'!L181=0,""))</f>
        <v/>
      </c>
      <c r="M186" s="30" t="str">
        <f>IF('data tech 2'!M181&gt;0,'data tech 2'!M181,IF('data tech 1'!M181=0,""))</f>
        <v/>
      </c>
    </row>
  </sheetData>
  <mergeCells count="5">
    <mergeCell ref="A1:M1"/>
    <mergeCell ref="A3:B3"/>
    <mergeCell ref="A4:B4"/>
    <mergeCell ref="C3:K3"/>
    <mergeCell ref="C4:K4"/>
  </mergeCells>
  <conditionalFormatting sqref="A7:M7">
    <cfRule type="expression" dxfId="5" priority="2">
      <formula>$A7&gt;""</formula>
    </cfRule>
  </conditionalFormatting>
  <conditionalFormatting sqref="A8:M186">
    <cfRule type="expression" dxfId="4" priority="1">
      <formula>$A8&gt;""</formula>
    </cfRule>
  </conditionalFormatting>
  <printOptions horizontalCentered="1"/>
  <pageMargins left="0" right="0" top="0.25" bottom="0.25" header="0.3" footer="0.3"/>
  <pageSetup scale="94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published="0"/>
  <dimension ref="A1:M181"/>
  <sheetViews>
    <sheetView workbookViewId="0">
      <selection activeCell="L10" sqref="L10"/>
    </sheetView>
  </sheetViews>
  <sheetFormatPr defaultRowHeight="15"/>
  <cols>
    <col min="2" max="5" width="3.7109375" customWidth="1"/>
    <col min="6" max="6" width="6.7109375" customWidth="1"/>
    <col min="7" max="7" width="3.7109375" customWidth="1"/>
    <col min="8" max="9" width="6.7109375" customWidth="1"/>
    <col min="10" max="11" width="3.7109375" customWidth="1"/>
    <col min="12" max="12" width="18.7109375" customWidth="1"/>
    <col min="13" max="13" width="33.28515625" customWidth="1"/>
  </cols>
  <sheetData>
    <row r="1" spans="1:13" ht="84">
      <c r="A1" s="22" t="s">
        <v>11</v>
      </c>
      <c r="B1" s="23" t="s">
        <v>8</v>
      </c>
      <c r="C1" s="23" t="s">
        <v>12</v>
      </c>
      <c r="D1" s="23" t="s">
        <v>13</v>
      </c>
      <c r="E1" s="24" t="s">
        <v>4</v>
      </c>
      <c r="F1" s="25" t="s">
        <v>5</v>
      </c>
      <c r="G1" s="23" t="s">
        <v>14</v>
      </c>
      <c r="H1" s="31" t="s">
        <v>6</v>
      </c>
      <c r="I1" s="31" t="s">
        <v>7</v>
      </c>
      <c r="J1" s="23" t="s">
        <v>9</v>
      </c>
      <c r="K1" s="23" t="s">
        <v>10</v>
      </c>
      <c r="L1" s="26" t="s">
        <v>15</v>
      </c>
      <c r="M1" s="27" t="s">
        <v>16</v>
      </c>
    </row>
    <row r="2" spans="1:13" ht="19.5" customHeight="1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7"/>
      <c r="M2" s="19"/>
    </row>
    <row r="3" spans="1:13" ht="19.5" customHeight="1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7"/>
      <c r="M3" s="19"/>
    </row>
    <row r="4" spans="1:13" ht="19.5" customHeight="1">
      <c r="A4" s="17"/>
      <c r="B4" s="18"/>
      <c r="C4" s="18"/>
      <c r="D4" s="18"/>
      <c r="E4" s="18"/>
      <c r="F4" s="18"/>
      <c r="G4" s="18"/>
      <c r="H4" s="18"/>
      <c r="I4" s="18"/>
      <c r="J4" s="18"/>
      <c r="K4" s="18"/>
      <c r="L4" s="17"/>
      <c r="M4" s="19"/>
    </row>
    <row r="5" spans="1:13" ht="19.5" customHeight="1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7"/>
      <c r="M5" s="19"/>
    </row>
    <row r="6" spans="1:13" ht="19.5" customHeight="1">
      <c r="A6" s="17"/>
      <c r="B6" s="18"/>
      <c r="C6" s="18"/>
      <c r="D6" s="18"/>
      <c r="E6" s="18"/>
      <c r="F6" s="18"/>
      <c r="G6" s="18"/>
      <c r="H6" s="18"/>
      <c r="I6" s="18"/>
      <c r="J6" s="18"/>
      <c r="K6" s="18"/>
      <c r="L6" s="17"/>
      <c r="M6" s="19"/>
    </row>
    <row r="7" spans="1:13" ht="19.5" customHeight="1">
      <c r="A7" s="17"/>
      <c r="B7" s="18"/>
      <c r="C7" s="18"/>
      <c r="D7" s="18"/>
      <c r="E7" s="18"/>
      <c r="F7" s="18"/>
      <c r="G7" s="18"/>
      <c r="H7" s="18"/>
      <c r="I7" s="18"/>
      <c r="J7" s="18"/>
      <c r="K7" s="18"/>
      <c r="L7" s="17"/>
      <c r="M7" s="19"/>
    </row>
    <row r="8" spans="1:13" ht="19.5" customHeight="1">
      <c r="A8" s="17"/>
      <c r="B8" s="18"/>
      <c r="C8" s="18"/>
      <c r="D8" s="18"/>
      <c r="E8" s="18"/>
      <c r="F8" s="18"/>
      <c r="G8" s="18"/>
      <c r="H8" s="18"/>
      <c r="I8" s="18"/>
      <c r="J8" s="18"/>
      <c r="K8" s="18"/>
      <c r="L8" s="17"/>
      <c r="M8" s="19"/>
    </row>
    <row r="9" spans="1:13" ht="19.5" customHeight="1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7"/>
      <c r="M9" s="19"/>
    </row>
    <row r="10" spans="1:13" ht="19.5" customHeight="1">
      <c r="A10" s="17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7"/>
      <c r="M10" s="19"/>
    </row>
    <row r="11" spans="1:13" ht="19.5" customHeight="1">
      <c r="A11" s="17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7"/>
      <c r="M11" s="19"/>
    </row>
    <row r="12" spans="1:13" ht="19.5" customHeight="1">
      <c r="A12" s="17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7"/>
      <c r="M12" s="19"/>
    </row>
    <row r="13" spans="1:13" ht="19.5" customHeight="1">
      <c r="A13" s="17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7"/>
      <c r="M13" s="19"/>
    </row>
    <row r="14" spans="1:13" ht="19.5" customHeight="1">
      <c r="A14" s="17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7"/>
      <c r="M14" s="19"/>
    </row>
    <row r="15" spans="1:13" ht="19.5" customHeight="1">
      <c r="A15" s="17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7"/>
      <c r="M15" s="19"/>
    </row>
    <row r="16" spans="1:13" ht="19.5" customHeight="1">
      <c r="A16" s="17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7"/>
      <c r="M16" s="19"/>
    </row>
    <row r="17" spans="1:13" ht="19.5" customHeight="1">
      <c r="A17" s="17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7"/>
      <c r="M17" s="19"/>
    </row>
    <row r="18" spans="1:13" ht="19.5" customHeight="1">
      <c r="A18" s="17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7"/>
      <c r="M18" s="19"/>
    </row>
    <row r="19" spans="1:13" ht="19.5" customHeight="1">
      <c r="A19" s="17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7"/>
      <c r="M19" s="19"/>
    </row>
    <row r="20" spans="1:13" ht="19.5" customHeight="1">
      <c r="A20" s="17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7"/>
      <c r="M20" s="19"/>
    </row>
    <row r="21" spans="1:13" ht="19.5" customHeight="1">
      <c r="A21" s="17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7"/>
      <c r="M21" s="19"/>
    </row>
    <row r="22" spans="1:13" ht="19.5" customHeight="1">
      <c r="A22" s="17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7"/>
      <c r="M22" s="19"/>
    </row>
    <row r="23" spans="1:13" ht="19.5" customHeight="1">
      <c r="A23" s="17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7"/>
      <c r="M23" s="19"/>
    </row>
    <row r="24" spans="1:13" ht="19.5" customHeight="1">
      <c r="A24" s="17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7"/>
      <c r="M24" s="19"/>
    </row>
    <row r="25" spans="1:13" ht="19.5" customHeight="1">
      <c r="A25" s="17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7"/>
      <c r="M25" s="19"/>
    </row>
    <row r="26" spans="1:13" ht="19.5" customHeight="1">
      <c r="A26" s="17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7"/>
      <c r="M26" s="19"/>
    </row>
    <row r="27" spans="1:13" ht="19.5" customHeight="1">
      <c r="A27" s="17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7"/>
      <c r="M27" s="19"/>
    </row>
    <row r="28" spans="1:13" ht="19.5" customHeight="1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7"/>
      <c r="M28" s="19"/>
    </row>
    <row r="29" spans="1:13" ht="19.5" customHeight="1">
      <c r="A29" s="17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7"/>
      <c r="M29" s="19"/>
    </row>
    <row r="30" spans="1:13" ht="19.5" customHeight="1">
      <c r="A30" s="17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7"/>
      <c r="M30" s="19"/>
    </row>
    <row r="31" spans="1:13" ht="19.5" customHeight="1">
      <c r="A31" s="17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7"/>
      <c r="M31" s="19"/>
    </row>
    <row r="32" spans="1:13" ht="19.5" customHeight="1">
      <c r="A32" s="17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7"/>
      <c r="M32" s="19"/>
    </row>
    <row r="33" spans="1:13" ht="19.5" customHeight="1">
      <c r="A33" s="17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7"/>
      <c r="M33" s="19"/>
    </row>
    <row r="34" spans="1:13" ht="19.5" customHeight="1">
      <c r="A34" s="17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7"/>
      <c r="M34" s="19"/>
    </row>
    <row r="35" spans="1:13" ht="19.5" customHeight="1">
      <c r="A35" s="17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7"/>
      <c r="M35" s="19"/>
    </row>
    <row r="36" spans="1:13" ht="19.5" customHeight="1">
      <c r="A36" s="17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7"/>
      <c r="M36" s="19"/>
    </row>
    <row r="37" spans="1:13" ht="19.5" customHeight="1">
      <c r="A37" s="17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7"/>
      <c r="M37" s="19"/>
    </row>
    <row r="38" spans="1:13" ht="19.5" customHeight="1">
      <c r="A38" s="17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7"/>
      <c r="M38" s="19"/>
    </row>
    <row r="39" spans="1:13" ht="19.5" customHeight="1">
      <c r="A39" s="17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7"/>
      <c r="M39" s="19"/>
    </row>
    <row r="40" spans="1:13" ht="19.5" customHeight="1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7"/>
      <c r="M40" s="19"/>
    </row>
    <row r="41" spans="1:13" ht="19.5" customHeight="1">
      <c r="A41" s="17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7"/>
      <c r="M41" s="19"/>
    </row>
    <row r="42" spans="1:13" ht="19.5" customHeight="1">
      <c r="A42" s="17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7"/>
      <c r="M42" s="19"/>
    </row>
    <row r="43" spans="1:13" ht="19.5" customHeight="1">
      <c r="A43" s="17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7"/>
      <c r="M43" s="19"/>
    </row>
    <row r="44" spans="1:13" ht="19.5" customHeight="1">
      <c r="A44" s="17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7"/>
      <c r="M44" s="19"/>
    </row>
    <row r="45" spans="1:13" ht="19.5" customHeight="1">
      <c r="A45" s="17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7"/>
      <c r="M45" s="19"/>
    </row>
    <row r="46" spans="1:13" ht="19.5" customHeight="1">
      <c r="A46" s="17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7"/>
      <c r="M46" s="19"/>
    </row>
    <row r="47" spans="1:13" ht="19.5" customHeight="1">
      <c r="A47" s="17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7"/>
      <c r="M47" s="19"/>
    </row>
    <row r="48" spans="1:13" ht="19.5" customHeight="1">
      <c r="A48" s="17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7"/>
      <c r="M48" s="19"/>
    </row>
    <row r="49" spans="1:13" ht="19.5" customHeight="1">
      <c r="A49" s="17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7"/>
      <c r="M49" s="19"/>
    </row>
    <row r="50" spans="1:13" ht="19.5" customHeight="1">
      <c r="A50" s="17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7"/>
      <c r="M50" s="19"/>
    </row>
    <row r="51" spans="1:13" ht="19.5" customHeight="1">
      <c r="A51" s="17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7"/>
      <c r="M51" s="19"/>
    </row>
    <row r="52" spans="1:13" ht="19.5" customHeight="1">
      <c r="A52" s="17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7"/>
      <c r="M52" s="19"/>
    </row>
    <row r="53" spans="1:13" ht="19.5" customHeight="1">
      <c r="A53" s="17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7"/>
      <c r="M53" s="19"/>
    </row>
    <row r="54" spans="1:13" ht="19.5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7"/>
      <c r="M54" s="19"/>
    </row>
    <row r="55" spans="1:13" ht="19.5" customHeight="1">
      <c r="A55" s="17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7"/>
      <c r="M55" s="19"/>
    </row>
    <row r="56" spans="1:13" ht="19.5" customHeight="1">
      <c r="A56" s="17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7"/>
      <c r="M56" s="19"/>
    </row>
    <row r="57" spans="1:13" ht="19.5" customHeight="1">
      <c r="A57" s="17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7"/>
      <c r="M57" s="19"/>
    </row>
    <row r="58" spans="1:13" ht="19.5" customHeight="1">
      <c r="A58" s="17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7"/>
      <c r="M58" s="19"/>
    </row>
    <row r="59" spans="1:13" ht="19.5" customHeight="1">
      <c r="A59" s="17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7"/>
      <c r="M59" s="19"/>
    </row>
    <row r="60" spans="1:13" ht="19.5" customHeight="1">
      <c r="A60" s="17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7"/>
      <c r="M60" s="19"/>
    </row>
    <row r="61" spans="1:13" ht="19.5" customHeight="1">
      <c r="A61" s="17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7"/>
      <c r="M61" s="19"/>
    </row>
    <row r="62" spans="1:13" ht="19.5" customHeight="1">
      <c r="A62" s="17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7"/>
      <c r="M62" s="19"/>
    </row>
    <row r="63" spans="1:13" ht="19.5" customHeight="1">
      <c r="A63" s="17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7"/>
      <c r="M63" s="19"/>
    </row>
    <row r="64" spans="1:13" ht="19.5" customHeight="1">
      <c r="A64" s="17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7"/>
      <c r="M64" s="19"/>
    </row>
    <row r="65" spans="1:13" ht="19.5" customHeight="1">
      <c r="A65" s="17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7"/>
      <c r="M65" s="19"/>
    </row>
    <row r="66" spans="1:13" ht="19.5" customHeight="1">
      <c r="A66" s="17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7"/>
      <c r="M66" s="19"/>
    </row>
    <row r="67" spans="1:13" ht="19.5" customHeight="1">
      <c r="A67" s="17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7"/>
      <c r="M67" s="19"/>
    </row>
    <row r="68" spans="1:13" ht="19.5" customHeight="1">
      <c r="A68" s="17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7"/>
      <c r="M68" s="19"/>
    </row>
    <row r="69" spans="1:13" ht="19.5" customHeight="1">
      <c r="A69" s="17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7"/>
      <c r="M69" s="19"/>
    </row>
    <row r="70" spans="1:13" ht="19.5" customHeight="1">
      <c r="A70" s="17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7"/>
      <c r="M70" s="19"/>
    </row>
    <row r="71" spans="1:13" ht="19.5" customHeight="1">
      <c r="A71" s="17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7"/>
      <c r="M71" s="19"/>
    </row>
    <row r="72" spans="1:13" ht="19.5" customHeight="1">
      <c r="A72" s="17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7"/>
      <c r="M72" s="19"/>
    </row>
    <row r="73" spans="1:13" ht="19.5" customHeight="1">
      <c r="A73" s="17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7"/>
      <c r="M73" s="19"/>
    </row>
    <row r="74" spans="1:13" ht="19.5" customHeight="1">
      <c r="A74" s="17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7"/>
      <c r="M74" s="19"/>
    </row>
    <row r="75" spans="1:13" ht="19.5" customHeight="1">
      <c r="A75" s="17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7"/>
      <c r="M75" s="19"/>
    </row>
    <row r="76" spans="1:13" ht="19.5" customHeight="1">
      <c r="A76" s="17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7"/>
      <c r="M76" s="19"/>
    </row>
    <row r="77" spans="1:13" ht="19.5" customHeight="1">
      <c r="A77" s="17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7"/>
      <c r="M77" s="19"/>
    </row>
    <row r="78" spans="1:13" ht="19.5" customHeight="1">
      <c r="A78" s="17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7"/>
      <c r="M78" s="19"/>
    </row>
    <row r="79" spans="1:13" ht="19.5" customHeight="1">
      <c r="A79" s="17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7"/>
      <c r="M79" s="19"/>
    </row>
    <row r="80" spans="1:13" ht="19.5" customHeight="1">
      <c r="A80" s="17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7"/>
      <c r="M80" s="19"/>
    </row>
    <row r="81" spans="1:13" ht="19.5" customHeight="1">
      <c r="A81" s="17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7"/>
      <c r="M81" s="19"/>
    </row>
    <row r="82" spans="1:13" ht="19.5" customHeight="1">
      <c r="A82" s="17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7"/>
      <c r="M82" s="19"/>
    </row>
    <row r="83" spans="1:13" ht="19.5" customHeight="1">
      <c r="A83" s="17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7"/>
      <c r="M83" s="19"/>
    </row>
    <row r="84" spans="1:13" ht="19.5" customHeight="1">
      <c r="A84" s="17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7"/>
      <c r="M84" s="19"/>
    </row>
    <row r="85" spans="1:13" ht="19.5" customHeight="1">
      <c r="A85" s="17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7"/>
      <c r="M85" s="19"/>
    </row>
    <row r="86" spans="1:13" ht="19.5" customHeight="1">
      <c r="A86" s="17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7"/>
      <c r="M86" s="19"/>
    </row>
    <row r="87" spans="1:13" ht="19.5" customHeight="1">
      <c r="A87" s="17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7"/>
      <c r="M87" s="19"/>
    </row>
    <row r="88" spans="1:13" ht="19.5" customHeight="1">
      <c r="A88" s="17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7"/>
      <c r="M88" s="19"/>
    </row>
    <row r="89" spans="1:13" ht="19.5" customHeight="1">
      <c r="A89" s="17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7"/>
      <c r="M89" s="19"/>
    </row>
    <row r="90" spans="1:13" ht="19.5" customHeight="1">
      <c r="A90" s="17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7"/>
      <c r="M90" s="19"/>
    </row>
    <row r="91" spans="1:13" ht="19.5" customHeight="1">
      <c r="A91" s="17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7"/>
      <c r="M91" s="19"/>
    </row>
    <row r="92" spans="1:13" ht="19.5" customHeight="1">
      <c r="A92" s="17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7"/>
      <c r="M92" s="19"/>
    </row>
    <row r="93" spans="1:13" ht="19.5" customHeight="1">
      <c r="A93" s="17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7"/>
      <c r="M93" s="19"/>
    </row>
    <row r="94" spans="1:13" ht="19.5" customHeight="1">
      <c r="A94" s="17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7"/>
      <c r="M94" s="19"/>
    </row>
    <row r="95" spans="1:13" ht="19.5" customHeight="1">
      <c r="A95" s="17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7"/>
      <c r="M95" s="19"/>
    </row>
    <row r="96" spans="1:13" ht="19.5" customHeight="1">
      <c r="A96" s="17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7"/>
      <c r="M96" s="19"/>
    </row>
    <row r="97" spans="1:13" ht="19.5" customHeight="1">
      <c r="A97" s="17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7"/>
      <c r="M97" s="19"/>
    </row>
    <row r="98" spans="1:13" ht="19.5" customHeight="1">
      <c r="A98" s="17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7"/>
      <c r="M98" s="19"/>
    </row>
    <row r="99" spans="1:13" ht="19.5" customHeight="1">
      <c r="A99" s="17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7"/>
      <c r="M99" s="19"/>
    </row>
    <row r="100" spans="1:13" ht="19.5" customHeight="1">
      <c r="A100" s="17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7"/>
      <c r="M100" s="19"/>
    </row>
    <row r="101" spans="1:13" ht="19.5" customHeight="1">
      <c r="A101" s="17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7"/>
      <c r="M101" s="19"/>
    </row>
    <row r="102" spans="1:13" ht="19.5" customHeight="1">
      <c r="A102" s="17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7"/>
      <c r="M102" s="19"/>
    </row>
    <row r="103" spans="1:13" ht="19.5" customHeight="1">
      <c r="A103" s="17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7"/>
      <c r="M103" s="19"/>
    </row>
    <row r="104" spans="1:13" ht="19.5" customHeight="1">
      <c r="A104" s="17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7"/>
      <c r="M104" s="19"/>
    </row>
    <row r="105" spans="1:13" ht="19.5" customHeight="1">
      <c r="A105" s="17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7"/>
      <c r="M105" s="19"/>
    </row>
    <row r="106" spans="1:13" ht="19.5" customHeight="1">
      <c r="A106" s="17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7"/>
      <c r="M106" s="19"/>
    </row>
    <row r="107" spans="1:13" ht="19.5" customHeight="1">
      <c r="A107" s="17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7"/>
      <c r="M107" s="19"/>
    </row>
    <row r="108" spans="1:13" ht="19.5" customHeight="1">
      <c r="A108" s="17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7"/>
      <c r="M108" s="19"/>
    </row>
    <row r="109" spans="1:13" ht="19.5" customHeight="1">
      <c r="A109" s="17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7"/>
      <c r="M109" s="19"/>
    </row>
    <row r="110" spans="1:13" ht="19.5" customHeight="1">
      <c r="A110" s="17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7"/>
      <c r="M110" s="19"/>
    </row>
    <row r="111" spans="1:13" ht="19.5" customHeight="1">
      <c r="A111" s="17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7"/>
      <c r="M111" s="19"/>
    </row>
    <row r="112" spans="1:13" ht="19.5" customHeight="1">
      <c r="A112" s="17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7"/>
      <c r="M112" s="19"/>
    </row>
    <row r="113" spans="1:13" ht="19.5" customHeight="1">
      <c r="A113" s="17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7"/>
      <c r="M113" s="19"/>
    </row>
    <row r="114" spans="1:13" ht="19.5" customHeight="1">
      <c r="A114" s="17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7"/>
      <c r="M114" s="19"/>
    </row>
    <row r="115" spans="1:13" ht="19.5" customHeight="1">
      <c r="A115" s="17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7"/>
      <c r="M115" s="19"/>
    </row>
    <row r="116" spans="1:13" ht="19.5" customHeight="1">
      <c r="A116" s="17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7"/>
      <c r="M116" s="19"/>
    </row>
    <row r="117" spans="1:13" ht="19.5" customHeight="1">
      <c r="A117" s="17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7"/>
      <c r="M117" s="19"/>
    </row>
    <row r="118" spans="1:13" ht="19.5" customHeight="1">
      <c r="A118" s="17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7"/>
      <c r="M118" s="19"/>
    </row>
    <row r="119" spans="1:13" ht="19.5" customHeight="1">
      <c r="A119" s="17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7"/>
      <c r="M119" s="19"/>
    </row>
    <row r="120" spans="1:13" ht="19.5" customHeight="1">
      <c r="A120" s="17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7"/>
      <c r="M120" s="19"/>
    </row>
    <row r="121" spans="1:13" ht="19.5" customHeight="1">
      <c r="A121" s="17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7"/>
      <c r="M121" s="19"/>
    </row>
    <row r="122" spans="1:13" ht="19.5" customHeight="1">
      <c r="A122" s="17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7"/>
      <c r="M122" s="19"/>
    </row>
    <row r="123" spans="1:13" ht="19.5" customHeight="1">
      <c r="A123" s="17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7"/>
      <c r="M123" s="19"/>
    </row>
    <row r="124" spans="1:13" ht="19.5" customHeight="1">
      <c r="A124" s="17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7"/>
      <c r="M124" s="19"/>
    </row>
    <row r="125" spans="1:13" ht="19.5" customHeight="1">
      <c r="A125" s="17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7"/>
      <c r="M125" s="19"/>
    </row>
    <row r="126" spans="1:13" ht="19.5" customHeight="1">
      <c r="A126" s="17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7"/>
      <c r="M126" s="19"/>
    </row>
    <row r="127" spans="1:13" ht="19.5" customHeight="1">
      <c r="A127" s="17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7"/>
      <c r="M127" s="19"/>
    </row>
    <row r="128" spans="1:13" ht="19.5" customHeight="1">
      <c r="A128" s="17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7"/>
      <c r="M128" s="19"/>
    </row>
    <row r="129" spans="1:13" ht="19.5" customHeight="1">
      <c r="A129" s="17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7"/>
      <c r="M129" s="19"/>
    </row>
    <row r="130" spans="1:13" ht="19.5" customHeight="1">
      <c r="A130" s="17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7"/>
      <c r="M130" s="19"/>
    </row>
    <row r="131" spans="1:13" ht="19.5" customHeight="1">
      <c r="A131" s="17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7"/>
      <c r="M131" s="19"/>
    </row>
    <row r="132" spans="1:13" ht="19.5" customHeight="1">
      <c r="A132" s="17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7"/>
      <c r="M132" s="19"/>
    </row>
    <row r="133" spans="1:13" ht="19.5" customHeight="1">
      <c r="A133" s="17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7"/>
      <c r="M133" s="19"/>
    </row>
    <row r="134" spans="1:13" ht="19.5" customHeight="1">
      <c r="A134" s="17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7"/>
      <c r="M134" s="19"/>
    </row>
    <row r="135" spans="1:13" ht="19.5" customHeight="1">
      <c r="A135" s="17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7"/>
      <c r="M135" s="19"/>
    </row>
    <row r="136" spans="1:13" ht="19.5" customHeight="1">
      <c r="A136" s="17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7"/>
      <c r="M136" s="19"/>
    </row>
    <row r="137" spans="1:13" ht="19.5" customHeight="1">
      <c r="A137" s="17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7"/>
      <c r="M137" s="19"/>
    </row>
    <row r="138" spans="1:13" ht="19.5" customHeight="1">
      <c r="A138" s="17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7"/>
      <c r="M138" s="19"/>
    </row>
    <row r="139" spans="1:13" ht="19.5" customHeight="1">
      <c r="A139" s="17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7"/>
      <c r="M139" s="19"/>
    </row>
    <row r="140" spans="1:13" ht="19.5" customHeight="1">
      <c r="A140" s="17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7"/>
      <c r="M140" s="19"/>
    </row>
    <row r="141" spans="1:13" ht="19.5" customHeight="1">
      <c r="A141" s="17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7"/>
      <c r="M141" s="19"/>
    </row>
    <row r="142" spans="1:13" ht="19.5" customHeight="1">
      <c r="A142" s="17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7"/>
      <c r="M142" s="19"/>
    </row>
    <row r="143" spans="1:13" ht="19.5" customHeight="1">
      <c r="A143" s="17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7"/>
      <c r="M143" s="19"/>
    </row>
    <row r="144" spans="1:13" ht="19.5" customHeight="1">
      <c r="A144" s="17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7"/>
      <c r="M144" s="19"/>
    </row>
    <row r="145" spans="1:13" ht="19.5" customHeight="1">
      <c r="A145" s="17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7"/>
      <c r="M145" s="19"/>
    </row>
    <row r="146" spans="1:13" ht="19.5" customHeight="1">
      <c r="A146" s="17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7"/>
      <c r="M146" s="19"/>
    </row>
    <row r="147" spans="1:13" ht="19.5" customHeight="1">
      <c r="A147" s="17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7"/>
      <c r="M147" s="19"/>
    </row>
    <row r="148" spans="1:13" ht="19.5" customHeight="1">
      <c r="A148" s="17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7"/>
      <c r="M148" s="19"/>
    </row>
    <row r="149" spans="1:13" ht="19.5" customHeight="1">
      <c r="A149" s="17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7"/>
      <c r="M149" s="19"/>
    </row>
    <row r="150" spans="1:13" ht="19.5" customHeight="1">
      <c r="A150" s="17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7"/>
      <c r="M150" s="19"/>
    </row>
    <row r="151" spans="1:13" ht="19.5" customHeight="1">
      <c r="A151" s="17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7"/>
      <c r="M151" s="19"/>
    </row>
    <row r="152" spans="1:13" ht="19.5" customHeight="1">
      <c r="A152" s="17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7"/>
      <c r="M152" s="19"/>
    </row>
    <row r="153" spans="1:13" ht="19.5" customHeight="1">
      <c r="A153" s="17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7"/>
      <c r="M153" s="19"/>
    </row>
    <row r="154" spans="1:13" ht="19.5" customHeight="1">
      <c r="A154" s="17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7"/>
      <c r="M154" s="19"/>
    </row>
    <row r="155" spans="1:13" ht="19.5" customHeight="1">
      <c r="A155" s="17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7"/>
      <c r="M155" s="19"/>
    </row>
    <row r="156" spans="1:13" ht="19.5" customHeight="1">
      <c r="A156" s="17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7"/>
      <c r="M156" s="19"/>
    </row>
    <row r="157" spans="1:13" ht="19.5" customHeight="1">
      <c r="A157" s="17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7"/>
      <c r="M157" s="19"/>
    </row>
    <row r="158" spans="1:13" ht="19.5" customHeight="1">
      <c r="A158" s="17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7"/>
      <c r="M158" s="19"/>
    </row>
    <row r="159" spans="1:13" ht="19.5" customHeight="1">
      <c r="A159" s="17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7"/>
      <c r="M159" s="19"/>
    </row>
    <row r="160" spans="1:13" ht="19.5" customHeight="1">
      <c r="A160" s="17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7"/>
      <c r="M160" s="19"/>
    </row>
    <row r="161" spans="1:13" ht="19.5" customHeight="1">
      <c r="A161" s="17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7"/>
      <c r="M161" s="19"/>
    </row>
    <row r="162" spans="1:13" ht="19.5" customHeight="1">
      <c r="A162" s="17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7"/>
      <c r="M162" s="19"/>
    </row>
    <row r="163" spans="1:13" ht="19.5" customHeight="1">
      <c r="A163" s="17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7"/>
      <c r="M163" s="19"/>
    </row>
    <row r="164" spans="1:13" ht="19.5" customHeight="1">
      <c r="A164" s="17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7"/>
      <c r="M164" s="19"/>
    </row>
    <row r="165" spans="1:13" ht="19.5" customHeight="1">
      <c r="A165" s="17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7"/>
      <c r="M165" s="19"/>
    </row>
    <row r="166" spans="1:13" ht="19.5" customHeight="1">
      <c r="A166" s="17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7"/>
      <c r="M166" s="19"/>
    </row>
    <row r="167" spans="1:13" ht="19.5" customHeight="1">
      <c r="A167" s="17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7"/>
      <c r="M167" s="19"/>
    </row>
    <row r="168" spans="1:13" ht="19.5" customHeight="1">
      <c r="A168" s="17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7"/>
      <c r="M168" s="19"/>
    </row>
    <row r="169" spans="1:13" ht="19.5" customHeight="1">
      <c r="A169" s="17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7"/>
      <c r="M169" s="19"/>
    </row>
    <row r="170" spans="1:13" ht="19.5" customHeight="1">
      <c r="A170" s="17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7"/>
      <c r="M170" s="19"/>
    </row>
    <row r="171" spans="1:13" ht="19.5" customHeight="1">
      <c r="A171" s="17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7"/>
      <c r="M171" s="19"/>
    </row>
    <row r="172" spans="1:13" ht="19.5" customHeight="1">
      <c r="A172" s="17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7"/>
      <c r="M172" s="19"/>
    </row>
    <row r="173" spans="1:13" ht="19.5" customHeight="1">
      <c r="A173" s="17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7"/>
      <c r="M173" s="19"/>
    </row>
    <row r="174" spans="1:13" ht="19.5" customHeight="1">
      <c r="A174" s="17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7"/>
      <c r="M174" s="19"/>
    </row>
    <row r="175" spans="1:13" ht="19.5" customHeight="1">
      <c r="A175" s="17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7"/>
      <c r="M175" s="19"/>
    </row>
    <row r="176" spans="1:13" ht="19.5" customHeight="1">
      <c r="A176" s="17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7"/>
      <c r="M176" s="19"/>
    </row>
    <row r="177" spans="1:13" ht="19.5" customHeight="1">
      <c r="A177" s="17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7"/>
      <c r="M177" s="19"/>
    </row>
    <row r="178" spans="1:13" ht="19.5" customHeight="1">
      <c r="A178" s="17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7"/>
      <c r="M178" s="19"/>
    </row>
    <row r="179" spans="1:13" ht="19.5" customHeight="1">
      <c r="A179" s="17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7"/>
      <c r="M179" s="19"/>
    </row>
    <row r="180" spans="1:13" ht="19.5" customHeight="1">
      <c r="A180" s="17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7"/>
      <c r="M180" s="19"/>
    </row>
    <row r="181" spans="1:13" ht="19.5" customHeight="1">
      <c r="A181" s="17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7"/>
      <c r="M181" s="19"/>
    </row>
  </sheetData>
  <conditionalFormatting sqref="A2:M2">
    <cfRule type="expression" dxfId="3" priority="2">
      <formula>$A2&gt;""</formula>
    </cfRule>
  </conditionalFormatting>
  <conditionalFormatting sqref="A3:M181">
    <cfRule type="expression" dxfId="2" priority="1">
      <formula>$A3&gt;""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published="0"/>
  <dimension ref="A1:M181"/>
  <sheetViews>
    <sheetView workbookViewId="0">
      <selection activeCell="A3" sqref="A3"/>
    </sheetView>
  </sheetViews>
  <sheetFormatPr defaultColWidth="3.7109375" defaultRowHeight="15"/>
  <cols>
    <col min="1" max="1" width="11.28515625" customWidth="1"/>
    <col min="6" max="6" width="6.7109375" customWidth="1"/>
    <col min="8" max="9" width="6.7109375" customWidth="1"/>
    <col min="12" max="12" width="18.7109375" customWidth="1"/>
    <col min="13" max="13" width="33.28515625" customWidth="1"/>
    <col min="14" max="14" width="1.42578125" customWidth="1"/>
  </cols>
  <sheetData>
    <row r="1" spans="1:13" ht="75" customHeight="1">
      <c r="A1" s="22" t="s">
        <v>11</v>
      </c>
      <c r="B1" s="23" t="s">
        <v>8</v>
      </c>
      <c r="C1" s="23" t="s">
        <v>12</v>
      </c>
      <c r="D1" s="23" t="s">
        <v>13</v>
      </c>
      <c r="E1" s="24" t="s">
        <v>4</v>
      </c>
      <c r="F1" s="25" t="s">
        <v>5</v>
      </c>
      <c r="G1" s="23" t="s">
        <v>14</v>
      </c>
      <c r="H1" s="23" t="s">
        <v>6</v>
      </c>
      <c r="I1" s="23" t="s">
        <v>7</v>
      </c>
      <c r="J1" s="23" t="s">
        <v>9</v>
      </c>
      <c r="K1" s="23" t="s">
        <v>10</v>
      </c>
      <c r="L1" s="26" t="s">
        <v>15</v>
      </c>
      <c r="M1" s="27" t="s">
        <v>16</v>
      </c>
    </row>
    <row r="2" spans="1:13" ht="19.5" customHeight="1">
      <c r="A2" s="28"/>
      <c r="B2" s="29"/>
      <c r="C2" s="29"/>
      <c r="D2" s="29"/>
      <c r="E2" s="29"/>
      <c r="F2" s="29"/>
      <c r="G2" s="29"/>
      <c r="H2" s="29"/>
      <c r="I2" s="29"/>
      <c r="J2" s="29"/>
      <c r="K2" s="29"/>
      <c r="L2" s="28"/>
      <c r="M2" s="30"/>
    </row>
    <row r="3" spans="1:13" ht="19.5" customHeight="1">
      <c r="A3" s="28"/>
      <c r="B3" s="29"/>
      <c r="C3" s="29"/>
      <c r="D3" s="29"/>
      <c r="E3" s="29"/>
      <c r="F3" s="29"/>
      <c r="G3" s="29"/>
      <c r="H3" s="29"/>
      <c r="I3" s="29"/>
      <c r="J3" s="29"/>
      <c r="K3" s="29"/>
      <c r="L3" s="28"/>
      <c r="M3" s="30"/>
    </row>
    <row r="4" spans="1:13" ht="19.5" customHeight="1">
      <c r="A4" s="28"/>
      <c r="B4" s="29"/>
      <c r="C4" s="29"/>
      <c r="D4" s="29"/>
      <c r="E4" s="29"/>
      <c r="F4" s="29"/>
      <c r="G4" s="29"/>
      <c r="H4" s="29"/>
      <c r="I4" s="29"/>
      <c r="J4" s="29"/>
      <c r="K4" s="29"/>
      <c r="L4" s="28"/>
      <c r="M4" s="30"/>
    </row>
    <row r="5" spans="1:13" ht="19.5" customHeight="1">
      <c r="A5" s="28"/>
      <c r="B5" s="29"/>
      <c r="C5" s="29"/>
      <c r="D5" s="29"/>
      <c r="E5" s="29"/>
      <c r="F5" s="29"/>
      <c r="G5" s="29"/>
      <c r="H5" s="29"/>
      <c r="I5" s="29"/>
      <c r="J5" s="29"/>
      <c r="K5" s="29"/>
      <c r="L5" s="28"/>
      <c r="M5" s="30"/>
    </row>
    <row r="6" spans="1:13" ht="19.5" customHeight="1">
      <c r="A6" s="28"/>
      <c r="B6" s="29"/>
      <c r="C6" s="29"/>
      <c r="D6" s="29"/>
      <c r="E6" s="29"/>
      <c r="F6" s="29"/>
      <c r="G6" s="29"/>
      <c r="H6" s="29"/>
      <c r="I6" s="29"/>
      <c r="J6" s="29"/>
      <c r="K6" s="29"/>
      <c r="L6" s="28"/>
      <c r="M6" s="30"/>
    </row>
    <row r="7" spans="1:13" ht="19.5" customHeight="1">
      <c r="A7" s="28"/>
      <c r="B7" s="29"/>
      <c r="C7" s="29"/>
      <c r="D7" s="29"/>
      <c r="E7" s="29"/>
      <c r="F7" s="29"/>
      <c r="G7" s="29"/>
      <c r="H7" s="29"/>
      <c r="I7" s="29"/>
      <c r="J7" s="29"/>
      <c r="K7" s="29"/>
      <c r="L7" s="28"/>
      <c r="M7" s="30"/>
    </row>
    <row r="8" spans="1:13" ht="19.5" customHeight="1">
      <c r="A8" s="28"/>
      <c r="B8" s="29"/>
      <c r="C8" s="29"/>
      <c r="D8" s="29"/>
      <c r="E8" s="29"/>
      <c r="F8" s="29"/>
      <c r="G8" s="29"/>
      <c r="H8" s="29"/>
      <c r="I8" s="29"/>
      <c r="J8" s="29"/>
      <c r="K8" s="29"/>
      <c r="L8" s="28"/>
      <c r="M8" s="30"/>
    </row>
    <row r="9" spans="1:13" ht="19.5" customHeight="1">
      <c r="A9" s="28"/>
      <c r="B9" s="29"/>
      <c r="C9" s="29"/>
      <c r="D9" s="29"/>
      <c r="E9" s="29"/>
      <c r="F9" s="29"/>
      <c r="G9" s="29"/>
      <c r="H9" s="29"/>
      <c r="I9" s="29"/>
      <c r="J9" s="29"/>
      <c r="K9" s="29"/>
      <c r="L9" s="28"/>
      <c r="M9" s="30"/>
    </row>
    <row r="10" spans="1:13" ht="19.5" customHeight="1">
      <c r="A10" s="28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8"/>
      <c r="M10" s="30"/>
    </row>
    <row r="11" spans="1:13" ht="19.5" customHeight="1">
      <c r="A11" s="28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8"/>
      <c r="M11" s="30"/>
    </row>
    <row r="12" spans="1:13" ht="19.5" customHeight="1">
      <c r="A12" s="28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8"/>
      <c r="M12" s="30"/>
    </row>
    <row r="13" spans="1:13" ht="19.5" customHeight="1">
      <c r="A13" s="28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8"/>
      <c r="M13" s="30"/>
    </row>
    <row r="14" spans="1:13" ht="19.5" customHeight="1">
      <c r="A14" s="28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8"/>
      <c r="M14" s="30"/>
    </row>
    <row r="15" spans="1:13" ht="19.5" customHeight="1">
      <c r="A15" s="28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8"/>
      <c r="M15" s="30"/>
    </row>
    <row r="16" spans="1:13" ht="19.5" customHeight="1">
      <c r="A16" s="28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8"/>
      <c r="M16" s="30"/>
    </row>
    <row r="17" spans="1:13" ht="19.5" customHeight="1">
      <c r="A17" s="28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8"/>
      <c r="M17" s="30"/>
    </row>
    <row r="18" spans="1:13" ht="19.5" customHeight="1">
      <c r="A18" s="28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8"/>
      <c r="M18" s="30"/>
    </row>
    <row r="19" spans="1:13" ht="19.5" customHeight="1">
      <c r="A19" s="28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8"/>
      <c r="M19" s="30"/>
    </row>
    <row r="20" spans="1:13" ht="19.5" customHeight="1">
      <c r="A20" s="28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8"/>
      <c r="M20" s="30"/>
    </row>
    <row r="21" spans="1:13" ht="19.5" customHeight="1">
      <c r="A21" s="28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8"/>
      <c r="M21" s="30"/>
    </row>
    <row r="22" spans="1:13" ht="19.5" customHeight="1">
      <c r="A22" s="28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8"/>
      <c r="M22" s="30"/>
    </row>
    <row r="23" spans="1:13" ht="19.5" customHeight="1">
      <c r="A23" s="28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8"/>
      <c r="M23" s="30"/>
    </row>
    <row r="24" spans="1:13" ht="19.5" customHeight="1">
      <c r="A24" s="28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8"/>
      <c r="M24" s="30"/>
    </row>
    <row r="25" spans="1:13" ht="19.5" customHeight="1">
      <c r="A25" s="28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8"/>
      <c r="M25" s="30"/>
    </row>
    <row r="26" spans="1:13" ht="19.5" customHeight="1">
      <c r="A26" s="28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8"/>
      <c r="M26" s="30"/>
    </row>
    <row r="27" spans="1:13" ht="19.5" customHeight="1">
      <c r="A27" s="28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8"/>
      <c r="M27" s="30"/>
    </row>
    <row r="28" spans="1:13" ht="19.5" customHeight="1">
      <c r="A28" s="28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8"/>
      <c r="M28" s="30"/>
    </row>
    <row r="29" spans="1:13" ht="19.5" customHeight="1">
      <c r="A29" s="28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8"/>
      <c r="M29" s="30"/>
    </row>
    <row r="30" spans="1:13" ht="19.5" customHeight="1">
      <c r="A30" s="28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8"/>
      <c r="M30" s="30"/>
    </row>
    <row r="31" spans="1:13" ht="19.5" customHeight="1">
      <c r="A31" s="28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8"/>
      <c r="M31" s="30"/>
    </row>
    <row r="32" spans="1:13" ht="19.5" customHeight="1">
      <c r="A32" s="28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8"/>
      <c r="M32" s="30"/>
    </row>
    <row r="33" spans="1:13" ht="19.5" customHeight="1">
      <c r="A33" s="28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8"/>
      <c r="M33" s="30"/>
    </row>
    <row r="34" spans="1:13" ht="19.5" customHeight="1">
      <c r="A34" s="28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8"/>
      <c r="M34" s="30"/>
    </row>
    <row r="35" spans="1:13" ht="19.5" customHeight="1">
      <c r="A35" s="28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8"/>
      <c r="M35" s="30"/>
    </row>
    <row r="36" spans="1:13" ht="19.5" customHeight="1">
      <c r="A36" s="28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8"/>
      <c r="M36" s="30"/>
    </row>
    <row r="37" spans="1:13" ht="19.5" customHeight="1">
      <c r="A37" s="28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8"/>
      <c r="M37" s="30"/>
    </row>
    <row r="38" spans="1:13" ht="19.5" customHeight="1">
      <c r="A38" s="28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8"/>
      <c r="M38" s="30"/>
    </row>
    <row r="39" spans="1:13" ht="19.5" customHeight="1">
      <c r="A39" s="28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8"/>
      <c r="M39" s="30"/>
    </row>
    <row r="40" spans="1:13" ht="19.5" customHeight="1">
      <c r="A40" s="28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8"/>
      <c r="M40" s="30"/>
    </row>
    <row r="41" spans="1:13" ht="19.5" customHeight="1">
      <c r="A41" s="28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8"/>
      <c r="M41" s="30"/>
    </row>
    <row r="42" spans="1:13" ht="19.5" customHeight="1">
      <c r="A42" s="28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8"/>
      <c r="M42" s="30"/>
    </row>
    <row r="43" spans="1:13" ht="19.5" customHeight="1">
      <c r="A43" s="28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8"/>
      <c r="M43" s="30"/>
    </row>
    <row r="44" spans="1:13" ht="19.5" customHeight="1">
      <c r="A44" s="28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8"/>
      <c r="M44" s="30"/>
    </row>
    <row r="45" spans="1:13" ht="19.5" customHeight="1">
      <c r="A45" s="28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8"/>
      <c r="M45" s="30"/>
    </row>
    <row r="46" spans="1:13" ht="19.5" customHeight="1">
      <c r="A46" s="28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8"/>
      <c r="M46" s="30"/>
    </row>
    <row r="47" spans="1:13" ht="19.5" customHeight="1">
      <c r="A47" s="28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8"/>
      <c r="M47" s="30"/>
    </row>
    <row r="48" spans="1:13" ht="19.5" customHeight="1">
      <c r="A48" s="28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8"/>
      <c r="M48" s="30"/>
    </row>
    <row r="49" spans="1:13" ht="19.5" customHeight="1">
      <c r="A49" s="28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8"/>
      <c r="M49" s="30"/>
    </row>
    <row r="50" spans="1:13" ht="19.5" customHeight="1">
      <c r="A50" s="28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8"/>
      <c r="M50" s="30"/>
    </row>
    <row r="51" spans="1:13" ht="19.5" customHeight="1">
      <c r="A51" s="28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8"/>
      <c r="M51" s="30"/>
    </row>
    <row r="52" spans="1:13" ht="19.5" customHeight="1">
      <c r="A52" s="28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8"/>
      <c r="M52" s="30"/>
    </row>
    <row r="53" spans="1:13" ht="19.5" customHeight="1">
      <c r="A53" s="28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8"/>
      <c r="M53" s="30"/>
    </row>
    <row r="54" spans="1:13" ht="19.5" customHeight="1">
      <c r="A54" s="28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8"/>
      <c r="M54" s="30"/>
    </row>
    <row r="55" spans="1:13" ht="19.5" customHeight="1">
      <c r="A55" s="28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8"/>
      <c r="M55" s="30"/>
    </row>
    <row r="56" spans="1:13" ht="19.5" customHeight="1">
      <c r="A56" s="28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8"/>
      <c r="M56" s="30"/>
    </row>
    <row r="57" spans="1:13" ht="19.5" customHeight="1">
      <c r="A57" s="28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8"/>
      <c r="M57" s="30"/>
    </row>
    <row r="58" spans="1:13" ht="19.5" customHeight="1">
      <c r="A58" s="28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8"/>
      <c r="M58" s="30"/>
    </row>
    <row r="59" spans="1:13" ht="19.5" customHeight="1">
      <c r="A59" s="28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8"/>
      <c r="M59" s="30"/>
    </row>
    <row r="60" spans="1:13" ht="19.5" customHeight="1">
      <c r="A60" s="28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8"/>
      <c r="M60" s="30"/>
    </row>
    <row r="61" spans="1:13" ht="19.5" customHeight="1">
      <c r="A61" s="28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8"/>
      <c r="M61" s="30"/>
    </row>
    <row r="62" spans="1:13" ht="19.5" customHeight="1">
      <c r="A62" s="28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8"/>
      <c r="M62" s="30"/>
    </row>
    <row r="63" spans="1:13" ht="19.5" customHeight="1">
      <c r="A63" s="28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8"/>
      <c r="M63" s="30"/>
    </row>
    <row r="64" spans="1:13" ht="19.5" customHeight="1">
      <c r="A64" s="28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8"/>
      <c r="M64" s="30"/>
    </row>
    <row r="65" spans="1:13" ht="19.5" customHeight="1">
      <c r="A65" s="28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8"/>
      <c r="M65" s="30"/>
    </row>
    <row r="66" spans="1:13" ht="19.5" customHeight="1">
      <c r="A66" s="28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8"/>
      <c r="M66" s="30"/>
    </row>
    <row r="67" spans="1:13" ht="19.5" customHeight="1">
      <c r="A67" s="28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8"/>
      <c r="M67" s="30"/>
    </row>
    <row r="68" spans="1:13" ht="19.5" customHeight="1">
      <c r="A68" s="28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8"/>
      <c r="M68" s="30"/>
    </row>
    <row r="69" spans="1:13" ht="19.5" customHeight="1">
      <c r="A69" s="28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8"/>
      <c r="M69" s="30"/>
    </row>
    <row r="70" spans="1:13" ht="19.5" customHeight="1">
      <c r="A70" s="28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8"/>
      <c r="M70" s="30"/>
    </row>
    <row r="71" spans="1:13" ht="19.5" customHeight="1">
      <c r="A71" s="28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8"/>
      <c r="M71" s="30"/>
    </row>
    <row r="72" spans="1:13" ht="19.5" customHeight="1">
      <c r="A72" s="28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8"/>
      <c r="M72" s="30"/>
    </row>
    <row r="73" spans="1:13" ht="19.5" customHeight="1">
      <c r="A73" s="28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8"/>
      <c r="M73" s="30"/>
    </row>
    <row r="74" spans="1:13" ht="19.5" customHeight="1">
      <c r="A74" s="28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8"/>
      <c r="M74" s="30"/>
    </row>
    <row r="75" spans="1:13" ht="19.5" customHeight="1">
      <c r="A75" s="28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8"/>
      <c r="M75" s="30"/>
    </row>
    <row r="76" spans="1:13" ht="19.5" customHeight="1">
      <c r="A76" s="28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8"/>
      <c r="M76" s="30"/>
    </row>
    <row r="77" spans="1:13" ht="19.5" customHeight="1">
      <c r="A77" s="28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8"/>
      <c r="M77" s="30"/>
    </row>
    <row r="78" spans="1:13" ht="19.5" customHeight="1">
      <c r="A78" s="28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8"/>
      <c r="M78" s="30"/>
    </row>
    <row r="79" spans="1:13" ht="19.5" customHeight="1">
      <c r="A79" s="28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8"/>
      <c r="M79" s="30"/>
    </row>
    <row r="80" spans="1:13" ht="19.5" customHeight="1">
      <c r="A80" s="28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8"/>
      <c r="M80" s="30"/>
    </row>
    <row r="81" spans="1:13" ht="19.5" customHeight="1">
      <c r="A81" s="28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8"/>
      <c r="M81" s="30"/>
    </row>
    <row r="82" spans="1:13" ht="19.5" customHeight="1">
      <c r="A82" s="28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8"/>
      <c r="M82" s="30"/>
    </row>
    <row r="83" spans="1:13" ht="19.5" customHeight="1">
      <c r="A83" s="28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8"/>
      <c r="M83" s="30"/>
    </row>
    <row r="84" spans="1:13" ht="19.5" customHeight="1">
      <c r="A84" s="28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8"/>
      <c r="M84" s="30"/>
    </row>
    <row r="85" spans="1:13" ht="19.5" customHeight="1">
      <c r="A85" s="28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8"/>
      <c r="M85" s="30"/>
    </row>
    <row r="86" spans="1:13" ht="19.5" customHeight="1">
      <c r="A86" s="28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8"/>
      <c r="M86" s="30"/>
    </row>
    <row r="87" spans="1:13" ht="19.5" customHeight="1">
      <c r="A87" s="28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8"/>
      <c r="M87" s="30"/>
    </row>
    <row r="88" spans="1:13" ht="19.5" customHeight="1">
      <c r="A88" s="28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8"/>
      <c r="M88" s="30"/>
    </row>
    <row r="89" spans="1:13" ht="19.5" customHeight="1">
      <c r="A89" s="28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8"/>
      <c r="M89" s="30"/>
    </row>
    <row r="90" spans="1:13" ht="19.5" customHeight="1">
      <c r="A90" s="28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8"/>
      <c r="M90" s="30"/>
    </row>
    <row r="91" spans="1:13" ht="19.5" customHeight="1">
      <c r="A91" s="28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8"/>
      <c r="M91" s="30"/>
    </row>
    <row r="92" spans="1:13" ht="19.5" customHeight="1">
      <c r="A92" s="28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8"/>
      <c r="M92" s="30"/>
    </row>
    <row r="93" spans="1:13" ht="19.5" customHeight="1">
      <c r="A93" s="28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8"/>
      <c r="M93" s="30"/>
    </row>
    <row r="94" spans="1:13" ht="19.5" customHeight="1">
      <c r="A94" s="28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8"/>
      <c r="M94" s="30"/>
    </row>
    <row r="95" spans="1:13" ht="19.5" customHeight="1">
      <c r="A95" s="28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8"/>
      <c r="M95" s="30"/>
    </row>
    <row r="96" spans="1:13" ht="19.5" customHeight="1">
      <c r="A96" s="28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8"/>
      <c r="M96" s="30"/>
    </row>
    <row r="97" spans="1:13" ht="19.5" customHeight="1">
      <c r="A97" s="28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8"/>
      <c r="M97" s="30"/>
    </row>
    <row r="98" spans="1:13" ht="19.5" customHeight="1">
      <c r="A98" s="28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8"/>
      <c r="M98" s="30"/>
    </row>
    <row r="99" spans="1:13" ht="19.5" customHeight="1">
      <c r="A99" s="28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8"/>
      <c r="M99" s="30"/>
    </row>
    <row r="100" spans="1:13" ht="19.5" customHeight="1">
      <c r="A100" s="28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8"/>
      <c r="M100" s="30"/>
    </row>
    <row r="101" spans="1:13" ht="19.5" customHeight="1">
      <c r="A101" s="28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8"/>
      <c r="M101" s="30"/>
    </row>
    <row r="102" spans="1:13" ht="19.5" customHeight="1">
      <c r="A102" s="28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8"/>
      <c r="M102" s="30"/>
    </row>
    <row r="103" spans="1:13" ht="19.5" customHeight="1">
      <c r="A103" s="28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8"/>
      <c r="M103" s="30"/>
    </row>
    <row r="104" spans="1:13" ht="19.5" customHeight="1">
      <c r="A104" s="28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8"/>
      <c r="M104" s="30"/>
    </row>
    <row r="105" spans="1:13" ht="19.5" customHeight="1">
      <c r="A105" s="28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8"/>
      <c r="M105" s="30"/>
    </row>
    <row r="106" spans="1:13" ht="19.5" customHeight="1">
      <c r="A106" s="28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8"/>
      <c r="M106" s="30"/>
    </row>
    <row r="107" spans="1:13" ht="19.5" customHeight="1">
      <c r="A107" s="28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8"/>
      <c r="M107" s="30"/>
    </row>
    <row r="108" spans="1:13" ht="19.5" customHeight="1">
      <c r="A108" s="28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8"/>
      <c r="M108" s="30"/>
    </row>
    <row r="109" spans="1:13" ht="19.5" customHeight="1">
      <c r="A109" s="28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8"/>
      <c r="M109" s="30"/>
    </row>
    <row r="110" spans="1:13" ht="19.5" customHeight="1">
      <c r="A110" s="28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8"/>
      <c r="M110" s="30"/>
    </row>
    <row r="111" spans="1:13" ht="19.5" customHeight="1">
      <c r="A111" s="28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8"/>
      <c r="M111" s="30"/>
    </row>
    <row r="112" spans="1:13" ht="19.5" customHeight="1">
      <c r="A112" s="28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8"/>
      <c r="M112" s="30"/>
    </row>
    <row r="113" spans="1:13" ht="19.5" customHeight="1">
      <c r="A113" s="28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8"/>
      <c r="M113" s="30"/>
    </row>
    <row r="114" spans="1:13" ht="19.5" customHeight="1">
      <c r="A114" s="28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8"/>
      <c r="M114" s="30"/>
    </row>
    <row r="115" spans="1:13" ht="19.5" customHeight="1">
      <c r="A115" s="28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8"/>
      <c r="M115" s="30"/>
    </row>
    <row r="116" spans="1:13" ht="19.5" customHeight="1">
      <c r="A116" s="28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8"/>
      <c r="M116" s="30"/>
    </row>
    <row r="117" spans="1:13" ht="19.5" customHeight="1">
      <c r="A117" s="28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8"/>
      <c r="M117" s="30"/>
    </row>
    <row r="118" spans="1:13" ht="19.5" customHeight="1">
      <c r="A118" s="28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8"/>
      <c r="M118" s="30"/>
    </row>
    <row r="119" spans="1:13" ht="19.5" customHeight="1">
      <c r="A119" s="28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8"/>
      <c r="M119" s="30"/>
    </row>
    <row r="120" spans="1:13" ht="19.5" customHeight="1">
      <c r="A120" s="28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8"/>
      <c r="M120" s="30"/>
    </row>
    <row r="121" spans="1:13" ht="19.5" customHeight="1">
      <c r="A121" s="28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8"/>
      <c r="M121" s="30"/>
    </row>
    <row r="122" spans="1:13" ht="19.5" customHeight="1">
      <c r="A122" s="28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8"/>
      <c r="M122" s="30"/>
    </row>
    <row r="123" spans="1:13" ht="19.5" customHeight="1">
      <c r="A123" s="28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8"/>
      <c r="M123" s="30"/>
    </row>
    <row r="124" spans="1:13" ht="19.5" customHeight="1">
      <c r="A124" s="28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8"/>
      <c r="M124" s="30"/>
    </row>
    <row r="125" spans="1:13" ht="19.5" customHeight="1">
      <c r="A125" s="28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8"/>
      <c r="M125" s="30"/>
    </row>
    <row r="126" spans="1:13" ht="19.5" customHeight="1">
      <c r="A126" s="28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8"/>
      <c r="M126" s="30"/>
    </row>
    <row r="127" spans="1:13" ht="19.5" customHeight="1">
      <c r="A127" s="28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8"/>
      <c r="M127" s="30"/>
    </row>
    <row r="128" spans="1:13" ht="19.5" customHeight="1">
      <c r="A128" s="28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8"/>
      <c r="M128" s="30"/>
    </row>
    <row r="129" spans="1:13" ht="19.5" customHeight="1">
      <c r="A129" s="28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8"/>
      <c r="M129" s="30"/>
    </row>
    <row r="130" spans="1:13" ht="19.5" customHeight="1">
      <c r="A130" s="28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8"/>
      <c r="M130" s="30"/>
    </row>
    <row r="131" spans="1:13" ht="19.5" customHeight="1">
      <c r="A131" s="28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8"/>
      <c r="M131" s="30"/>
    </row>
    <row r="132" spans="1:13" ht="19.5" customHeight="1">
      <c r="A132" s="28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8"/>
      <c r="M132" s="30"/>
    </row>
    <row r="133" spans="1:13" ht="19.5" customHeight="1">
      <c r="A133" s="28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8"/>
      <c r="M133" s="30"/>
    </row>
    <row r="134" spans="1:13" ht="19.5" customHeight="1">
      <c r="A134" s="28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8"/>
      <c r="M134" s="30"/>
    </row>
    <row r="135" spans="1:13" ht="19.5" customHeight="1">
      <c r="A135" s="28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8"/>
      <c r="M135" s="30"/>
    </row>
    <row r="136" spans="1:13" ht="19.5" customHeight="1">
      <c r="A136" s="28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8"/>
      <c r="M136" s="30"/>
    </row>
    <row r="137" spans="1:13" ht="19.5" customHeight="1">
      <c r="A137" s="28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8"/>
      <c r="M137" s="30"/>
    </row>
    <row r="138" spans="1:13" ht="19.5" customHeight="1">
      <c r="A138" s="28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8"/>
      <c r="M138" s="30"/>
    </row>
    <row r="139" spans="1:13" ht="19.5" customHeight="1">
      <c r="A139" s="28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8"/>
      <c r="M139" s="30"/>
    </row>
    <row r="140" spans="1:13" ht="19.5" customHeight="1">
      <c r="A140" s="28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8"/>
      <c r="M140" s="30"/>
    </row>
    <row r="141" spans="1:13" ht="19.5" customHeight="1">
      <c r="A141" s="28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8"/>
      <c r="M141" s="30"/>
    </row>
    <row r="142" spans="1:13" ht="19.5" customHeight="1">
      <c r="A142" s="28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8"/>
      <c r="M142" s="30"/>
    </row>
    <row r="143" spans="1:13" ht="19.5" customHeight="1">
      <c r="A143" s="28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8"/>
      <c r="M143" s="30"/>
    </row>
    <row r="144" spans="1:13" ht="19.5" customHeight="1">
      <c r="A144" s="28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8"/>
      <c r="M144" s="30"/>
    </row>
    <row r="145" spans="1:13" ht="19.5" customHeight="1">
      <c r="A145" s="28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8"/>
      <c r="M145" s="30"/>
    </row>
    <row r="146" spans="1:13" ht="19.5" customHeight="1">
      <c r="A146" s="28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8"/>
      <c r="M146" s="30"/>
    </row>
    <row r="147" spans="1:13" ht="19.5" customHeight="1">
      <c r="A147" s="28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8"/>
      <c r="M147" s="30"/>
    </row>
    <row r="148" spans="1:13" ht="19.5" customHeight="1">
      <c r="A148" s="28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8"/>
      <c r="M148" s="30"/>
    </row>
    <row r="149" spans="1:13" ht="19.5" customHeight="1">
      <c r="A149" s="28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8"/>
      <c r="M149" s="30"/>
    </row>
    <row r="150" spans="1:13" ht="19.5" customHeight="1">
      <c r="A150" s="28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8"/>
      <c r="M150" s="30"/>
    </row>
    <row r="151" spans="1:13" ht="19.5" customHeight="1">
      <c r="A151" s="28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8"/>
      <c r="M151" s="30"/>
    </row>
    <row r="152" spans="1:13" ht="19.5" customHeight="1">
      <c r="A152" s="28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8"/>
      <c r="M152" s="30"/>
    </row>
    <row r="153" spans="1:13" ht="19.5" customHeight="1">
      <c r="A153" s="28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8"/>
      <c r="M153" s="30"/>
    </row>
    <row r="154" spans="1:13" ht="19.5" customHeight="1">
      <c r="A154" s="28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8"/>
      <c r="M154" s="30"/>
    </row>
    <row r="155" spans="1:13" ht="19.5" customHeight="1">
      <c r="A155" s="28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8"/>
      <c r="M155" s="30"/>
    </row>
    <row r="156" spans="1:13" ht="19.5" customHeight="1">
      <c r="A156" s="28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8"/>
      <c r="M156" s="30"/>
    </row>
    <row r="157" spans="1:13" ht="19.5" customHeight="1">
      <c r="A157" s="28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8"/>
      <c r="M157" s="30"/>
    </row>
    <row r="158" spans="1:13" ht="19.5" customHeight="1">
      <c r="A158" s="28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8"/>
      <c r="M158" s="30"/>
    </row>
    <row r="159" spans="1:13" ht="19.5" customHeight="1">
      <c r="A159" s="28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8"/>
      <c r="M159" s="30"/>
    </row>
    <row r="160" spans="1:13" ht="19.5" customHeight="1">
      <c r="A160" s="28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8"/>
      <c r="M160" s="30"/>
    </row>
    <row r="161" spans="1:13" ht="19.5" customHeight="1">
      <c r="A161" s="28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8"/>
      <c r="M161" s="30"/>
    </row>
    <row r="162" spans="1:13" ht="19.5" customHeight="1">
      <c r="A162" s="28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8"/>
      <c r="M162" s="30"/>
    </row>
    <row r="163" spans="1:13" ht="19.5" customHeight="1">
      <c r="A163" s="28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8"/>
      <c r="M163" s="30"/>
    </row>
    <row r="164" spans="1:13" ht="19.5" customHeight="1">
      <c r="A164" s="28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8"/>
      <c r="M164" s="30"/>
    </row>
    <row r="165" spans="1:13" ht="19.5" customHeight="1">
      <c r="A165" s="28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8"/>
      <c r="M165" s="30"/>
    </row>
    <row r="166" spans="1:13" ht="19.5" customHeight="1">
      <c r="A166" s="28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8"/>
      <c r="M166" s="30"/>
    </row>
    <row r="167" spans="1:13" ht="19.5" customHeight="1">
      <c r="A167" s="28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8"/>
      <c r="M167" s="30"/>
    </row>
    <row r="168" spans="1:13" ht="19.5" customHeight="1">
      <c r="A168" s="28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8"/>
      <c r="M168" s="30"/>
    </row>
    <row r="169" spans="1:13" ht="19.5" customHeight="1">
      <c r="A169" s="28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8"/>
      <c r="M169" s="30"/>
    </row>
    <row r="170" spans="1:13" ht="19.5" customHeight="1">
      <c r="A170" s="28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8"/>
      <c r="M170" s="30"/>
    </row>
    <row r="171" spans="1:13" ht="19.5" customHeight="1">
      <c r="A171" s="28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8"/>
      <c r="M171" s="30"/>
    </row>
    <row r="172" spans="1:13" ht="19.5" customHeight="1">
      <c r="A172" s="28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8"/>
      <c r="M172" s="30"/>
    </row>
    <row r="173" spans="1:13" ht="19.5" customHeight="1">
      <c r="A173" s="28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8"/>
      <c r="M173" s="30"/>
    </row>
    <row r="174" spans="1:13" ht="19.5" customHeight="1">
      <c r="A174" s="28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8"/>
      <c r="M174" s="30"/>
    </row>
    <row r="175" spans="1:13" ht="19.5" customHeight="1">
      <c r="A175" s="28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8"/>
      <c r="M175" s="30"/>
    </row>
    <row r="176" spans="1:13" ht="19.5" customHeight="1">
      <c r="A176" s="28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8"/>
      <c r="M176" s="30"/>
    </row>
    <row r="177" spans="1:13" ht="19.5" customHeight="1">
      <c r="A177" s="28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8"/>
      <c r="M177" s="30"/>
    </row>
    <row r="178" spans="1:13" ht="19.5" customHeight="1">
      <c r="A178" s="28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8"/>
      <c r="M178" s="30"/>
    </row>
    <row r="179" spans="1:13" ht="19.5" customHeight="1">
      <c r="A179" s="28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8"/>
      <c r="M179" s="30"/>
    </row>
    <row r="180" spans="1:13" ht="19.5" customHeight="1">
      <c r="A180" s="28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8"/>
      <c r="M180" s="30"/>
    </row>
    <row r="181" spans="1:13" ht="19.5" customHeight="1">
      <c r="A181" s="28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8"/>
      <c r="M181" s="30"/>
    </row>
  </sheetData>
  <conditionalFormatting sqref="A2:M2">
    <cfRule type="expression" dxfId="1" priority="2">
      <formula>$A2&gt;""</formula>
    </cfRule>
  </conditionalFormatting>
  <conditionalFormatting sqref="A3:M181">
    <cfRule type="expression" dxfId="0" priority="1">
      <formula>$A3&gt;""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Office Manager's Report</vt:lpstr>
      <vt:lpstr>Sanitation - Tech1</vt:lpstr>
      <vt:lpstr>Sanitation - Tech2</vt:lpstr>
      <vt:lpstr>data tech 1</vt:lpstr>
      <vt:lpstr>data tech 2</vt:lpstr>
      <vt:lpstr>'Office Manager''s Report'!Print_Area</vt:lpstr>
      <vt:lpstr>'Sanitation - Tech1'!Print_Titles</vt:lpstr>
      <vt:lpstr>'Sanitation - Tech2'!Print_Titles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 Stevenson</dc:creator>
  <cp:lastModifiedBy>tdchien</cp:lastModifiedBy>
  <cp:lastPrinted>2014-07-07T21:56:17Z</cp:lastPrinted>
  <dcterms:created xsi:type="dcterms:W3CDTF">2014-06-25T13:52:56Z</dcterms:created>
  <dcterms:modified xsi:type="dcterms:W3CDTF">2014-07-08T04:29:33Z</dcterms:modified>
</cp:coreProperties>
</file>