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16"/>
  <workbookPr defaultThemeVersion="166925"/>
  <mc:AlternateContent xmlns:mc="http://schemas.openxmlformats.org/markup-compatibility/2006">
    <mc:Choice Requires="x15">
      <x15ac:absPath xmlns:x15ac="http://schemas.microsoft.com/office/spreadsheetml/2010/11/ac" url="https://ntlgnoida.sharepoint.com/sites/Dnata/Shared Documents/General/CGS IT Transition/Transition Planning/Knowledge Acquisition Plan/Version 0.3/CGS Connector Team (Bangalore)/"/>
    </mc:Choice>
  </mc:AlternateContent>
  <xr:revisionPtr revIDLastSave="0" documentId="8_{FC8F2B29-3CEE-4F4C-92B8-A06001A81CA2}" xr6:coauthVersionLast="47" xr6:coauthVersionMax="47" xr10:uidLastSave="{00000000-0000-0000-0000-000000000000}"/>
  <bookViews>
    <workbookView xWindow="-105" yWindow="-105" windowWidth="19425" windowHeight="10560" tabRatio="899" firstSheet="2" activeTab="2" xr2:uid="{00000000-000D-0000-FFFF-FFFF00000000}"/>
  </bookViews>
  <sheets>
    <sheet name="CGS Connetor Team" sheetId="11" r:id="rId1"/>
    <sheet name="SME Mapping" sheetId="10" r:id="rId2"/>
    <sheet name="CSG Connector-Dev-Kuldeep" sheetId="15" r:id="rId3"/>
    <sheet name="CSG Connector-Dev-Raman" sheetId="16" r:id="rId4"/>
    <sheet name="CSG Connector-Dev-Rahul" sheetId="17" r:id="rId5"/>
    <sheet name="CSG Connector-QA-Rahul" sheetId="12" r:id="rId6"/>
    <sheet name="CSG Connector-QA-Avnees" sheetId="13" r:id="rId7"/>
    <sheet name="CGS Connector-QA-Divyanshu" sheetId="1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<sst xmlns="http://schemas.openxmlformats.org/spreadsheetml/2006/main" count="643" uniqueCount="234">
  <si>
    <t>Knowledge Acquisition Plan</t>
  </si>
  <si>
    <t>Day</t>
  </si>
  <si>
    <t>Topic / Knowledge area</t>
  </si>
  <si>
    <t>KT Topics</t>
  </si>
  <si>
    <t xml:space="preserve">Coforge SME Response </t>
  </si>
  <si>
    <t>Any KA / SOP available</t>
  </si>
  <si>
    <t>Notes / Comments</t>
  </si>
  <si>
    <t>Week 1</t>
  </si>
  <si>
    <t>CGS Connector Team Environment Overview
( XML suppliers implementation (New/Existing Connectors migration), XML suppliers updates/changes,XML Service Desk tickets, Yalago Derwent/XML Suppliers Derwent screen/s, Affiliate Portal/Yalago Website, Autobooker Service,Contracting API, Affiliate/Purple Derwent,
Hotel inventory service, Invoice generation (email))</t>
  </si>
  <si>
    <t xml:space="preserve">1) Overview of CGS Application
2) Tech Stack(.Net Framework, Net Standard.Net Core. Angular, React, Node. VB.Net, C#, JSX, Typescript, SqlServer, Azure and AWS cloud apps and services, NLogger)
3) Environmental setup Details (Dev, Testing, Staging, Pre-Prod, Production)
4) User categories details (Internal External)
3) Codebase repository, CI/CD pipeline 
4) Integration of Application (Third Party Suppliers like Bonotel etc.)
5) Third Party Services (PayPal etc.) 
</t>
  </si>
  <si>
    <t xml:space="preserve">Overview completed overvieew for  Affiliate Portal/Yalago Website, Autobooker Service, Contracting API, Affiliate/Purple Derwent.
</t>
  </si>
  <si>
    <t>Self Study and Validation against Documentation for Yalago Derwent/XML Suppliers Derwent screen/s, Affiliate Portal/Yalago Website, Autobooker Service</t>
  </si>
  <si>
    <t>1) Review of existing documentation : User manual, Design documents, Flow diagram, Test cases, User story, Unit test document, Previous sprint demo ( Demo/Document)
As per our assessment Yalago API act like gateway which perform the authentication and authorization of incoming request then after it forward valid user request to Hotel Engine.
Document of Autobookervservice is not available so go through the code to understand the application.
2) Existing Code base/DevOps Document : Codebase repository, CI/CD pipeline document.
Take latest code from Repository and build in our local system.
3) Identification of Knowledge Gaps : Validate the application against the documents/"our finding" and KT session
4) Creation of Product Backlog (EPIC/Success stories) : Analysis of stories and bug in current and future sprint backlog items.
Look into previous stories/bugs details to understand about implantations are done so far.
How  user story link while do check-in code in codebase?  
5) Identification and listing Known/Unknown bugs : Analysis of known bugs in bug reporting tool /product backlog so that we can list out the existing/ongoing bugs
6) Review of existing Build repository : Analysis of file/folder structure inside build repository. Install/deploy "Yalago Derwent/XML Suppliers Derwent screen/s, Affiliate Portal/Yalago Website, Autobooker Service" using build image with help of DevOps team to know about major release.</t>
  </si>
  <si>
    <t xml:space="preserve"> 
Dependency on Confluence, System &amp;  Application access (API, DB, Repository, Cloud access)</t>
  </si>
  <si>
    <t>Functional</t>
  </si>
  <si>
    <t>1) Sign off process of CSG API Connector Team for New Implementation/Existing Modification in "Yalago Derwent/XML Suppliers Derwent screen/s, Affiliate Portal/Yalago Website, Autobooker Service".
2) Ongoing and risk of VM H/W and upgradation issue 
3) Connect to remote server
4) Problem and Error Control Process
5) Critical issue occurred
6) Payload (XML/JSON) to communicate with Yalago API
7) Integration of client to Yalago API to Hotel Engine, As per our study clients' application use Yalago API's end for integration. 
8) Whether any functionality implemented in Affiliate Portal to start and stop service of Yalago API to client.
9) Prerequisite/Config setting of "Yalago Derwent/XML Suppliers Derwent screen/s, Affiliate Portal/Yalago Website, Autobooker Service" to configure in local machine.
10) Affiliate portal to book the Hotel Bed
11) Autobooker functionality to add/update availability of Hotel Bed
12) Yalago Derwent/XML Suppliers Derwent  Business Journey/ Flow</t>
  </si>
  <si>
    <t>Autobooker is messaging queue which use rabbit MQ, It does topic base routing for message exchange.
It use to update caching (in Redis) so that availablity can be cheked from cache instead of making actual hit to provider via Hotel Engine.</t>
  </si>
  <si>
    <t xml:space="preserve">Technical </t>
  </si>
  <si>
    <t>1) Architecture/Design of " Yalago Derwent/XML Suppliers Derwent screen/s, Affiliate Portal/Yalago Website, Autobooker Service"
    • Design document
    • Architecture for 3rd party/dependent services (If any)?
    • Business related document and Use Case?
2)Tech Stack of  Yalago Derwent/XML Suppliers Derwent screen/s, Affiliate Portal/Yalago Website, Autobooker Service
3) Coding standards guidance document/confluence url
4) End points of APIs document (e.g.. Swagger)?
5)Self discovery tool details (e.g.. Kibana or File system)
6) Security mechanism (data and transport layer)
7) Security handling of complete eco system by single service or each application having own security implementation
8) Yalago Derwent/XML Suppliers Derwent is part of Yalogo API or independent application
9) Performance test matrix will help us for further enhancement</t>
  </si>
  <si>
    <t>Process</t>
  </si>
  <si>
    <t xml:space="preserve">1) SLA Details of the " Yalago Derwent/XML Suppliers Derwent screen/s, Affiliate Portal/Yalago Website, Autobooker Service".
2) Support module implemented for " Yalago Derwent/XML Suppliers Derwent screen/s, Affiliate Portal/Yalago Website, Autobooker Service".
3) Methodology used for " Yalago Derwent/XML Suppliers Derwent screen/s, Affiliate Portal/Yalago Website, Autobooker Service" development and maintenance.
4) Deployment Strategies (Red and green/ relay )used for " Yalago Derwent/XML Suppliers Derwent screen/s, Affiliate Portal/Yalago Website, Autobooker Service".
5) Build Strategy and module prioritization.
6) Rollback process and methodology.
7) System restore process.
8) Production Hotfix deployment
9) Root cause analysis/corrective and preventive action
10) Bug tracking , Creation and fix process </t>
  </si>
  <si>
    <t>Support Activity</t>
  </si>
  <si>
    <t>1) Support provided by Team to " Yalago Derwent/XML Suppliers Derwent screen/s, Affiliate Portal/Yalago Website, Autobooker Service"
2) Known bug/existing bug in the " Yalago Derwent/XML Suppliers Derwent screen/s, Affiliate Portal/Yalago Website, Autobooker Service"
3) Defect tracking Activity/Access
4) Application/log to monitor activity of suppliers
5) Schedule job for " Yalago Derwent/XML Suppliers Derwent screen/s, Affiliate Portal/Yalago Website, Autobooker Service"
6) Third party for support activity (If Any)</t>
  </si>
  <si>
    <t>DevOps (Yet to finalized)</t>
  </si>
  <si>
    <t>1) Types of environment
2) Number of  Cloud/Data Center services
3)  Hosting model for all applications
4)  CI/CD process</t>
  </si>
  <si>
    <t xml:space="preserve">Knowledge Acquisition (KA) Documentation </t>
  </si>
  <si>
    <t xml:space="preserve">Preparation of Knowledge Document, HLD, LLD and Test cases </t>
  </si>
  <si>
    <t>Week 1 :  Playback Session</t>
  </si>
  <si>
    <t>Demonstration Knowledge gathered during WK1 &amp; feedback from CGS IT Team</t>
  </si>
  <si>
    <t>Knowledge Acquisition (KA) Documentation Updation</t>
  </si>
  <si>
    <t xml:space="preserve">Updation of Knowledge Document, HLD,LLD and Test cases based on the feedback received from CGS Connector Team </t>
  </si>
  <si>
    <t>Week 2</t>
  </si>
  <si>
    <t>Self Study and Validation against Documentation for Contracting API, Affiliate/Purple Derwent , Hotel inventory service</t>
  </si>
  <si>
    <t>1) Review of existing documentation : User manual, Design documents, Flow diagram, Test cases, User story, Unit test document, Previous sprint demo ( Demo/Document)
a: Split the document's content module wise for Hotel Inventory Service.
b: List out the rule which get applied while doing search.
c: List out the External services (If any) which serving details/input to process request and send back response
2) Existing Code base/DevOps Document : Codebase repository, CI/CD pipeline document.
Take latest code from Repository and build in our local system.
3) Identification of Knowledge Gaps : Validate the application against the documents/"our finding" and KT session
4) Creation of Product Backlog (EPIC/Success stories) : Analysis of stories and bug in current and future sprint backlog items.
Look into previous stories/bugs details to understand about implantations are done so far.
How  user story link while do check-in code in codebase?  
5) Identification and listing Known/Unknown bugs : Analysis of known bugs in bug reporting tool /product backlog so that we can list out the existing/ongoing bugs
6) Review of existing Build repository : Analysis of file/folder structure inside build repository. Install/deploy "Contracting API, Affiliate/Purple Derwent , Hotel inventory service" using build image with help of DevOps team to know about major release.</t>
  </si>
  <si>
    <t>1) Sign off process of CSG Connector Team for New Implementation/Existing Modification in "Contracting API, Affiliate/Purple Derwent , Hotel inventory service".
2) List of ongoing and risk of VM H/W and upgradation issue 
3)Connect to remote server
4) Problem and Error Control Process
5) Share details for critical issue occurred
6) Hotel Search Engine is API or Any Window Service
7) Hotel Inventtory get the business rules details form database or config service.
8) Prerequisite/Config setting of "Contracting API, Affiliate/Purple Derwent , Hotel inventory service" to configure in local machine 
9) Performance test matrix will help us for further enhancement</t>
  </si>
  <si>
    <t xml:space="preserve">Hotel search Engine is services which are mainly used for hotel search and booking purposes.
It provides best deal to customer by contacting various service provider connected to Hotel Search Engine (Bonotel, dnata Contracts etc.). 
Its services help businesses to perform operations under the B2B commercial transactions and B2C mode. 
</t>
  </si>
  <si>
    <t>1) Architecture/Design of "Contracting API, Affiliate/Purple Derwent , Hotel inventory service"
• Design document
• Architecture for 3rd party/dependent services (If any)?
• Business related document and Use Case?
2)  Tech Stack Details
3) Coding standards guidance document/confluence url
4) End points of API document (e.g.. Swagger)?
5) Self discovery tool details (e.g.. Kibana or File system)
6) Security mechanism (data and transport layer)
7) Security handling of complete eco system by single service or each application having own security implementation</t>
  </si>
  <si>
    <t xml:space="preserve">1) SLA Details of the "Contracting API, Hotel inventory service"
2) Support module implemented for Yalago API
3) Methodology used for "Contracting API, Affiliate/Purple Derwent , Hotel inventory service" development and maintenance
4) Deployment Strategies (Red and green/ relay )used for "Contracting API, Affiliate/Purple Derwent , Hotel inventory service"
5) Build Strategy and module prioritization
6) Rollback process and methodology
7) System restore process
8) Production Hotfix deployment
9) Root cause analysis/corrective and preventive action
10) Bug tracking , Creation and fix process </t>
  </si>
  <si>
    <t>1). Support  for "Contracting API, Affiliate/Purple Derwent , Hotel inventory service"
2) Any known bug/existing bug in the system
3) Defect tracking Activity/Access
4) Application/log to monitor activity of suppliers
5) Schedule job for "Contracting API, Affiliate/Purple Derwent , Hotel inventory service"
6)Third party for support activity (If Any)</t>
  </si>
  <si>
    <t xml:space="preserve">Preparation of Knowledge Document, HLD,LLD and Test cases </t>
  </si>
  <si>
    <t>Week 2 :  Playback Session</t>
  </si>
  <si>
    <t>Demonstration Knowledge gathered during WK2 &amp; feedback from CGS IT Team</t>
  </si>
  <si>
    <t xml:space="preserve">Updation of Knowledge Document, HLD,LLD and Test cases based on the feedback received from CGS IT Team </t>
  </si>
  <si>
    <t>Week 3</t>
  </si>
  <si>
    <t>Self Study and Validation against Documentation for,XML suppliers implementation (New/Existing Connectors migration), XML suppliers updates/changes,XML Service Desk tickets, Invoice generation (email)</t>
  </si>
  <si>
    <t>1) Review of existing documentation : User manual, Design documents, Flow diagram, Test cases, User story, Unit test document, Previous sprint demo ( Demo/Document)
2) Existing Code base/DevOps Document : Codebase repository, CI/CD pipeline document.
Take latest code from Repository and build in our local system.
3) Identification of Knowledge Gaps : Validate the application against the documents/"our finding" and KT session
4) Creation of Product Backlog (EPIC/Success stories) : Analysis of stories and bug in current and future sprint backlog items.
Look into previous stories/bugs details to understand about implantations are done so far.
How  user story link while do check-in code in codebase?  
5) Identification and listing Known/Unknown bugs : Analysis of known bugs in bug reporting tool /product backlog so that we can list out the existing/ongoing bugs
6) Review of existing Build repository : Analysis of file/folder structure inside build repository. Install/deploy "XML suppliers ,XML Service Desk tickets, Invoice generation (email)" using build image with help of DevOps team to know about major release.</t>
  </si>
  <si>
    <t>1) Sign off process of CSG Connector Team for New Implementation/Existing Modification in "XML suppliers ,XML Service Desk tickets, Invoice generation (email)".
2) List of ongoing and risk of VM H/W and upgradation issue 
3) Connect to remote server
4) Problem and Error Control Process
5) Share details for critical issue occurred
6) As per our discovery, new supplier does the sign up from "Hotel Extranet" portal then after dnata back office team member approve/discard. If supplier get approved then after it get created in purple Derwent.
7) Supplier details can be changed from portal (Purple Derwent)  
8) Supplier's connectors migration overview
9)Performance test matrix will help us for further enhancement</t>
  </si>
  <si>
    <t xml:space="preserve">1) Architecture/Design of "XML suppliers ,XML Service Desk tickets, Invoice generation (email)"
    • Design document
    • Architecture for 3rd party/dependent services (If any)
    • Business related document and Use Case
2) Tech Stack Details
3) Coding standards guidance document/confluence url
4) End points of API document (e.g.. Swagger)?
5) Self Discovery tool used (e.g.. Kibana or File system)
6) Security mechanism (data and transport layer), Please elaborate 
7) Is there single application implemented to handle the security of complete eco system or each application having own security implementation?
8) Whether XML Suppliers is a micro service/Web API
9). Requirement/Specification Documents of Suppliers 
10) User Manual of Suppliers (If Any)
</t>
  </si>
  <si>
    <t xml:space="preserve">1) SLA Details of the "XML suppliers ,XML Service Desk tickets, Invoice generation (email)"
2) Support module implemented for "XML suppliers ,XML Service Desk tickets, Invoice generation (email)"
3) Methodology used for "XML suppliers ,XML Service Desk tickets, Invoice generation (email)" development and maintenance
4) Deployment Strategies (Red and green/ relay )used for "XML suppliers ,XML Service Desk tickets, Invoice generation (email)"
5) Build Strategy and module prioritization
6) Rollback process and methodology
7) System restore process
8) Production Hotfix deployment
9) Root cause analysis/corrective and preventive action
10) Bug tracking , Creation and fix process </t>
  </si>
  <si>
    <t>1). Support for "XML suppliers ,XML Service Desk tickets, Invoice generation (email)"
2) Any known bug/existing bug in the system
3) Defect tracking Activity/Access
4) Application/log to monitor activity of suppliers
5) Schedule job for XML suppliers
6) Third party for support activity (If Any)</t>
  </si>
  <si>
    <t>Week 3 :  Playback Session</t>
  </si>
  <si>
    <t>Demonstration Knowledge gathered during WK3 &amp; feedback from CGS IT Team</t>
  </si>
  <si>
    <t>Week 4</t>
  </si>
  <si>
    <t>Any new requirement/left over topics</t>
  </si>
  <si>
    <t xml:space="preserve">Early Participation in Project activities (Observation mode) by Coforge SMEs
</t>
  </si>
  <si>
    <t>Knowledge Acquisition (KA) Documentation finalization</t>
  </si>
  <si>
    <t>Submission of  KA Documentation (HLD, LLD, Test cases ) for sign-off by CGS IT Team</t>
  </si>
  <si>
    <t>SME Mapping for Knowledge Acquisiton</t>
  </si>
  <si>
    <t>CGI API Team -  Bangalore</t>
  </si>
  <si>
    <t>Function</t>
  </si>
  <si>
    <t xml:space="preserve">CGS </t>
  </si>
  <si>
    <t>Coforge</t>
  </si>
  <si>
    <t>Dev Manager</t>
  </si>
  <si>
    <t>Vijay Mehta</t>
  </si>
  <si>
    <t>Amit Gupta</t>
  </si>
  <si>
    <t>DEV</t>
  </si>
  <si>
    <t>Gopal M</t>
  </si>
  <si>
    <t>Arun Singh</t>
  </si>
  <si>
    <t>RADHIKA</t>
  </si>
  <si>
    <t>Kuldeep</t>
  </si>
  <si>
    <t>Bommineni Mounika</t>
  </si>
  <si>
    <t>Abhishek Shukla</t>
  </si>
  <si>
    <t>Mulwaffer Ashref</t>
  </si>
  <si>
    <t>Sunny Bhardwaj</t>
  </si>
  <si>
    <t>Karan Gupta</t>
  </si>
  <si>
    <t>Rahul</t>
  </si>
  <si>
    <t>QA Lead</t>
  </si>
  <si>
    <t>Akash Balakrishna</t>
  </si>
  <si>
    <t>Rahul Chettri</t>
  </si>
  <si>
    <t>Manual QA</t>
  </si>
  <si>
    <t>Sravani MV</t>
  </si>
  <si>
    <t>Avnees Bana</t>
  </si>
  <si>
    <t>Shilpi Sinha (CGS Ground Team)</t>
  </si>
  <si>
    <t>Apurv Kr. Kundu</t>
  </si>
  <si>
    <t>Automation QA</t>
  </si>
  <si>
    <t>Mini Khan (CGS Ground Team)</t>
  </si>
  <si>
    <t>Divyanshu Upadhyay</t>
  </si>
  <si>
    <t>Palak Talwar (CGS Ground Team)</t>
  </si>
  <si>
    <t>Shikha Sharma</t>
  </si>
  <si>
    <t>Application Name</t>
  </si>
  <si>
    <t>Functional (BA)</t>
  </si>
  <si>
    <t>Technical (DEV)</t>
  </si>
  <si>
    <t>QA</t>
  </si>
  <si>
    <t>Documentation Availability</t>
  </si>
  <si>
    <t>Primary SME</t>
  </si>
  <si>
    <t>Secondary SME</t>
  </si>
  <si>
    <t xml:space="preserve"> XML suppliers’ implementation (New/Existing Connectors migration)</t>
  </si>
  <si>
    <t>Olimpia</t>
  </si>
  <si>
    <t>Sanjla</t>
  </si>
  <si>
    <t>Gopal / Karan / Radhika</t>
  </si>
  <si>
    <t>Nathan / Emily / Kevin</t>
  </si>
  <si>
    <t>Akash</t>
  </si>
  <si>
    <t>Sravani</t>
  </si>
  <si>
    <t>Yes</t>
  </si>
  <si>
    <t>XML Service Desk tickets</t>
  </si>
  <si>
    <t>Mulwaffer</t>
  </si>
  <si>
    <t>All remaining Connectors DEVs</t>
  </si>
  <si>
    <t>Akash / Sravani</t>
  </si>
  <si>
    <t>N/A</t>
  </si>
  <si>
    <t>Invoice generation (email)</t>
  </si>
  <si>
    <t>Mounika</t>
  </si>
  <si>
    <t>Contracting API</t>
  </si>
  <si>
    <t>Mounika / Gopal</t>
  </si>
  <si>
    <t>Karan</t>
  </si>
  <si>
    <t>Hernan</t>
  </si>
  <si>
    <t>Mini / Palak</t>
  </si>
  <si>
    <t>Partial</t>
  </si>
  <si>
    <t>Affiliate/Purple Derwent</t>
  </si>
  <si>
    <t>Gopal / Radhika</t>
  </si>
  <si>
    <t>Yalago Derwent/XML Suppliers Derwent screen/s</t>
  </si>
  <si>
    <t>All Connector DEVs</t>
  </si>
  <si>
    <t>Affiliate Portal/Yalago Website</t>
  </si>
  <si>
    <t>Autobooker Service</t>
  </si>
  <si>
    <t>CGS API Devs</t>
  </si>
  <si>
    <t>No</t>
  </si>
  <si>
    <t>Hotel inventory service</t>
  </si>
  <si>
    <t>Nathan / Kevin</t>
  </si>
  <si>
    <t>XML suppliers updates/change</t>
  </si>
  <si>
    <t>Akash /  Sravani</t>
  </si>
  <si>
    <t>CGS Connector Team Environment Overview
Affiliate/Purple Derwent, Affiliate Portal/Yalago Website and Hotels Derwent (Content &amp; Mapping Management), Contracting API</t>
  </si>
  <si>
    <t>Completed overview of Contracting API, Affiliate/Purple Derwent, Affiliate Portal/Yalago Website and Hotels Derwent (Content &amp; Mapping Management)</t>
  </si>
  <si>
    <t>Self Study and Validation against Documentation for Affiliate/Purple Derwent</t>
  </si>
  <si>
    <r>
      <t xml:space="preserve">1) </t>
    </r>
    <r>
      <rPr>
        <b/>
        <sz val="11"/>
        <color theme="1"/>
        <rFont val="Calibri"/>
        <family val="2"/>
        <scheme val="minor"/>
      </rPr>
      <t>Review of existing documentation :</t>
    </r>
    <r>
      <rPr>
        <sz val="11"/>
        <color theme="1"/>
        <rFont val="Calibri"/>
        <family val="2"/>
        <scheme val="minor"/>
      </rPr>
      <t xml:space="preserve"> User manual, Design documents, Flow diagram, Test cases, User story, Unit test document, Previous sprint demo ( Demo/Document)
As per our assessment XML is using for integration of supplier and Hotel Engine, so go through XML   schema file and validate against document and Test Environment (which will be provided by CGS API Connector team).
2) </t>
    </r>
    <r>
      <rPr>
        <b/>
        <sz val="11"/>
        <color theme="1"/>
        <rFont val="Calibri"/>
        <family val="2"/>
        <scheme val="minor"/>
      </rPr>
      <t xml:space="preserve">Existing Code base/DevOps Document : </t>
    </r>
    <r>
      <rPr>
        <sz val="11"/>
        <color theme="1"/>
        <rFont val="Calibri"/>
        <family val="2"/>
        <scheme val="minor"/>
      </rPr>
      <t xml:space="preserve">Codebase repository, CI/CD pipeline document.
Take latest code from Repository and build in our local system.
3) </t>
    </r>
    <r>
      <rPr>
        <b/>
        <sz val="11"/>
        <color theme="1"/>
        <rFont val="Calibri"/>
        <family val="2"/>
        <scheme val="minor"/>
      </rPr>
      <t>Identification of Knowledge Gaps :</t>
    </r>
    <r>
      <rPr>
        <sz val="11"/>
        <color theme="1"/>
        <rFont val="Calibri"/>
        <family val="2"/>
        <scheme val="minor"/>
      </rPr>
      <t xml:space="preserve"> Validate the application against the documents/"our finding" and KT session
4) </t>
    </r>
    <r>
      <rPr>
        <b/>
        <sz val="11"/>
        <color theme="1"/>
        <rFont val="Calibri"/>
        <family val="2"/>
        <scheme val="minor"/>
      </rPr>
      <t>Creation of Product Backlog (EPIC/Success stories) :</t>
    </r>
    <r>
      <rPr>
        <sz val="11"/>
        <color theme="1"/>
        <rFont val="Calibri"/>
        <family val="2"/>
        <scheme val="minor"/>
      </rPr>
      <t xml:space="preserve"> Analysis of stories and bug in current and future sprint backlog items.
Look into previous stories/bugs details to understand about implantations are done so far.
How  user story link while do check-in code in codebase?  
5) </t>
    </r>
    <r>
      <rPr>
        <b/>
        <sz val="11"/>
        <color theme="1"/>
        <rFont val="Calibri"/>
        <family val="2"/>
        <scheme val="minor"/>
      </rPr>
      <t>Identification and listing Known/Unknown bugs :</t>
    </r>
    <r>
      <rPr>
        <sz val="11"/>
        <color theme="1"/>
        <rFont val="Calibri"/>
        <family val="2"/>
        <scheme val="minor"/>
      </rPr>
      <t xml:space="preserve"> Analysis of known bugs in bug reporting tool /product backlog so that we can list out the existing/ongoing bugs
6) </t>
    </r>
    <r>
      <rPr>
        <b/>
        <sz val="11"/>
        <color theme="1"/>
        <rFont val="Calibri"/>
        <family val="2"/>
        <scheme val="minor"/>
      </rPr>
      <t>Review of existing Build repository :</t>
    </r>
    <r>
      <rPr>
        <sz val="11"/>
        <color theme="1"/>
        <rFont val="Calibri"/>
        <family val="2"/>
        <scheme val="minor"/>
      </rPr>
      <t xml:space="preserve"> Analysis of file/folder structure inside build repository. Install/deploy XML supplier using build image with help of DevOps team to know about major release.</t>
    </r>
  </si>
  <si>
    <t xml:space="preserve"> 
Dependency on Confluence, System &amp;  Application access (API, DB, Repository, Cloud/Environment access)</t>
  </si>
  <si>
    <t>1. Sign off process of CSG API Connector Team for Affiliate/Purple Derwent.
2. Please share the list of ongoing and risk of VM H/W and upgradation issue 
3. How to connect to remote server
4. Problem and Error Control Process
5. Share details for critical issue occurred
6: As per our discovery, Purple Derwent is the main bed bank application. It is used by internal users. It holds all the business information related to bookings, customers, suppliers, etc. and is interfaced with other internal and external systems for the purpose of processing the bookings.
7. This is an Intranet application which is available within the company network.
8. This is used to configure the mapping between Branch/domain and supplier. Based on the contract/agreement these mapping can be done from the dnata backend team.
9. Please elaborate the Affiliate/Purple Derwent migration
10. Performance test matrix will help us for further enhancement. please provide
11. Explain supplier establishment ID and supplier id provided by dnata?</t>
  </si>
  <si>
    <t xml:space="preserve"> </t>
  </si>
  <si>
    <t>1) Architecture/Design of "Affiliate/Purple Derwent"
    • Design document
    • Architecture for 3rd party/dependent services (If any)?
    • Business related document and Use Case?
2) Tech Stack Details
3) Coding standards guidance document/confluence url
4) URL's for pre production and production?
5) Self Discovery tool used (e.g.. Kibana or File system)
6) Security mechanism (data and transport layer), Please elaborate 
7) Is there single application implemented to handle the security of complete eco system or each application having own security implementation?
8) Mechanism for choosen best price by the system?
9) Commission Flow/logic between supplier and dnata?
10) Domain/supplier relationship mapping ?
11). Requirement/Specification Documents of Affiliate/Purple Derwent 
12) User Manual of Affiliate/Purple Derwent (If Any)
13) Logic behind supplier establishment ID and supplier id provided by dnata?
14) Gross Rate and Net Rate Functionality?
15) Explain Bookings, CSR, API specs?</t>
  </si>
  <si>
    <t xml:space="preserve">1) SLA Details of the Affiliate/Purple Derwent.
2) Support module implemented for Affiliate/Purple Derwent
3) Methodology used for Affiliate/Purple Derwent development and maintenance
4) Deployment Strategies (Red and green/ relay )used for Affiliate/Purple Derwent
5) Build Strategy and module prioritization
6) Rollback process and methodology
7) System restore process
8) Production Hotfix deployment
9) Root cause analysis/corrective and preventive action
10) Bug tracking , Creation and fix process </t>
  </si>
  <si>
    <t>Self Study and Validation against Documentation for Affiliate Portal/Yalago Website</t>
  </si>
  <si>
    <r>
      <t xml:space="preserve">1) </t>
    </r>
    <r>
      <rPr>
        <b/>
        <sz val="11"/>
        <color theme="1"/>
        <rFont val="Calibri"/>
        <family val="2"/>
        <scheme val="minor"/>
      </rPr>
      <t>Review of existing partial documentation :</t>
    </r>
    <r>
      <rPr>
        <sz val="11"/>
        <color theme="1"/>
        <rFont val="Calibri"/>
        <family val="2"/>
        <scheme val="minor"/>
      </rPr>
      <t xml:space="preserve"> User manual, Design documents, Flow diagram, Test cases, User story, Unit test document, Previous sprint demo ( Demo/Document)
As per our assessment XML is using for integration of supplier and Hotel Engine, so go through XML   schema file and validate against document and Test Environment (which will be provided by CGS API Connector team).
2) </t>
    </r>
    <r>
      <rPr>
        <b/>
        <sz val="11"/>
        <color theme="1"/>
        <rFont val="Calibri"/>
        <family val="2"/>
        <scheme val="minor"/>
      </rPr>
      <t xml:space="preserve">Existing Code base/DevOps Document : </t>
    </r>
    <r>
      <rPr>
        <sz val="11"/>
        <color theme="1"/>
        <rFont val="Calibri"/>
        <family val="2"/>
        <scheme val="minor"/>
      </rPr>
      <t xml:space="preserve">Codebase repository, CI/CD pipeline document.
Take latest code from Repository and build in our local system.
3) </t>
    </r>
    <r>
      <rPr>
        <b/>
        <sz val="11"/>
        <color theme="1"/>
        <rFont val="Calibri"/>
        <family val="2"/>
        <scheme val="minor"/>
      </rPr>
      <t>Identification of Knowledge Gaps :</t>
    </r>
    <r>
      <rPr>
        <sz val="11"/>
        <color theme="1"/>
        <rFont val="Calibri"/>
        <family val="2"/>
        <scheme val="minor"/>
      </rPr>
      <t xml:space="preserve"> Validate the application against the documents/"our finding" and KT session
4) </t>
    </r>
    <r>
      <rPr>
        <b/>
        <sz val="11"/>
        <color theme="1"/>
        <rFont val="Calibri"/>
        <family val="2"/>
        <scheme val="minor"/>
      </rPr>
      <t>Creation of Product Backlog (EPIC/Success stories) :</t>
    </r>
    <r>
      <rPr>
        <sz val="11"/>
        <color theme="1"/>
        <rFont val="Calibri"/>
        <family val="2"/>
        <scheme val="minor"/>
      </rPr>
      <t xml:space="preserve"> Analysis of stories and bug in current and future sprint backlog items.
Look into previous stories/bugs details to understand about implantations are done so far.
How  user story link while do check-in code in codebase?  
5) </t>
    </r>
    <r>
      <rPr>
        <b/>
        <sz val="11"/>
        <color theme="1"/>
        <rFont val="Calibri"/>
        <family val="2"/>
        <scheme val="minor"/>
      </rPr>
      <t>Identification and listing Known/Unknown bugs :</t>
    </r>
    <r>
      <rPr>
        <sz val="11"/>
        <color theme="1"/>
        <rFont val="Calibri"/>
        <family val="2"/>
        <scheme val="minor"/>
      </rPr>
      <t xml:space="preserve"> Analysis of known bugs in bug reporting tool /product backlog so that we can list out the existing/ongoing bugs
6) </t>
    </r>
    <r>
      <rPr>
        <b/>
        <sz val="11"/>
        <color theme="1"/>
        <rFont val="Calibri"/>
        <family val="2"/>
        <scheme val="minor"/>
      </rPr>
      <t>Review of existing Build repository :</t>
    </r>
    <r>
      <rPr>
        <sz val="11"/>
        <color theme="1"/>
        <rFont val="Calibri"/>
        <family val="2"/>
        <scheme val="minor"/>
      </rPr>
      <t xml:space="preserve"> Analysis of file/folder structure inside build repository. Install/deploy XML supplier using build image with help of DevOps team to know about major release.</t>
    </r>
  </si>
  <si>
    <t>1. Sign off process of CSG API Connector Team for Affiliate Portal/Yalago Website.
2. Please share the list of ongoing and risk of VM H/W and upgradation issue 
3. How to connect to remote server
4. Problem and Error Control Process
5. Share details for critical issue occurred
6: Affiliate extranet is a B2B portal. Dnata provides this portal for checking to the affiliate clients (3rd party API Clients) and validate search result from Yalago API. It is a Web Portal for the Yalago API. 
7. Explain different types of users (internal and external) journey?
8. Please elaborate the  Affiliate Portal/Yalago Website migration
9:Performance test matrix will help us for further enhancement. please provide
10: Explain agent markup functionality?
11: Explain Booking flow in Affiliate portal?</t>
  </si>
  <si>
    <t xml:space="preserve">1) Architecture/Design of "Affiliate Portal/Yalago Website"
    • Design document
    • Architecture for 3rd party/dependent services (If any)?
    • Business related document and Use Case?
2) Tech Stack Details
3) Coding standards guidance document/confluence url
4) Pre-Production and production URL's?
5) Self Discovery tool used (e.g.. Kibana or File system)
6) Security mechanism (data and transport layer), Please elaborate 
7) Is there single application implemented to handle the security of complete eco system or each application having own security implementation?
8) Whether this website used for public or data verification only? Please elaborate
9). Requirement/Specification Documents of Affiliate Portal/Yalago Website. 
10) User Manual of Suppliers (If Any)
11) Whether this website used for public or data verification only? Please elaborate
12) Whether this website used for public or data verification only? Please elaborate
12) Explain Auto completer service is used for populating data in Destination, Branch and supplier dropdowns.
14) Functionality for fetching data between destination, branch and supplier. 
15) Authorization and authentication flow for internal and external user.
</t>
  </si>
  <si>
    <t xml:space="preserve">1) SLA Details of the Affiliate Portal/Yalago Website.
2) Support module implemented for Affiliate Portal/Yalago Website
3) Methodology used for Affiliate Portal/Yalago Website development and maintenance
4) Deployment Strategies (Red and green/ relay )used forAffiliate Portal/Yalago Website
5) Build Strategy and module prioritization
6) Rollback process and methodology
7) System restore process
8) Production Hotfix deployment
9) Root cause analysis/corrective and preventive action
10) Bug tracking , Creation and fix process </t>
  </si>
  <si>
    <t>1) Pl. elaborate about Support  XML Suppliers?
2) Any known bug/existing bug in the system?
3) Defect tracking Activity/Access
4) Application/log to monitor activity of suppliers
5) Schedule job for XML suppliers
6) Is there any third party for support activity?</t>
  </si>
  <si>
    <t>1)Types of environment
2) Number of  Cloud/Data Center services
3)  Hosting model for all applications
4)  CI/CD process</t>
  </si>
  <si>
    <t>Self Study and Validation against Documentation for Hotels Derwent (Content &amp; Mapping Management)</t>
  </si>
  <si>
    <r>
      <rPr>
        <b/>
        <sz val="11"/>
        <color theme="1"/>
        <rFont val="Calibri"/>
        <family val="2"/>
        <scheme val="minor"/>
      </rPr>
      <t xml:space="preserve">1) Review of existing partial documentation : </t>
    </r>
    <r>
      <rPr>
        <sz val="11"/>
        <color theme="1"/>
        <rFont val="Calibri"/>
        <family val="2"/>
        <scheme val="minor"/>
      </rPr>
      <t xml:space="preserve">User manual, Design documents, Flow diagram, Test cases, User story, Unit test document, Previous sprint demo ( Demo/Document)
As per our assessment Yalago API act like gateway which perform the authentication and authorization of incoming request then after it forward valid user request to Hotel Engine.
</t>
    </r>
    <r>
      <rPr>
        <b/>
        <sz val="11"/>
        <color theme="1"/>
        <rFont val="Calibri"/>
        <family val="2"/>
        <scheme val="minor"/>
      </rPr>
      <t xml:space="preserve">2) Existing Code base/DevOps Document : </t>
    </r>
    <r>
      <rPr>
        <sz val="11"/>
        <color theme="1"/>
        <rFont val="Calibri"/>
        <family val="2"/>
        <scheme val="minor"/>
      </rPr>
      <t xml:space="preserve">Codebase repository, CI/CD pipeline document.
Take latest code from Repository and build in our local system.
</t>
    </r>
    <r>
      <rPr>
        <b/>
        <sz val="11"/>
        <color theme="1"/>
        <rFont val="Calibri"/>
        <family val="2"/>
        <scheme val="minor"/>
      </rPr>
      <t>3) Identification of Knowledge Gaps :</t>
    </r>
    <r>
      <rPr>
        <sz val="11"/>
        <color theme="1"/>
        <rFont val="Calibri"/>
        <family val="2"/>
        <scheme val="minor"/>
      </rPr>
      <t xml:space="preserve"> Validate the application against the documents/"our finding" and KT session
</t>
    </r>
    <r>
      <rPr>
        <b/>
        <sz val="11"/>
        <color theme="1"/>
        <rFont val="Calibri"/>
        <family val="2"/>
        <scheme val="minor"/>
      </rPr>
      <t xml:space="preserve">4) Creation of Product Backlog (EPIC/Success stories) : </t>
    </r>
    <r>
      <rPr>
        <sz val="11"/>
        <color theme="1"/>
        <rFont val="Calibri"/>
        <family val="2"/>
        <scheme val="minor"/>
      </rPr>
      <t xml:space="preserve">Analysis of stories and bug in current and future sprint backlog items.
Look into previous stories/bugs details to understand about implantations are done so far.
How  user story link while do check-in code in codebase?  
</t>
    </r>
    <r>
      <rPr>
        <b/>
        <sz val="11"/>
        <color theme="1"/>
        <rFont val="Calibri"/>
        <family val="2"/>
        <scheme val="minor"/>
      </rPr>
      <t>5) Identification and listing Known/Unknown bugs :</t>
    </r>
    <r>
      <rPr>
        <sz val="11"/>
        <color theme="1"/>
        <rFont val="Calibri"/>
        <family val="2"/>
        <scheme val="minor"/>
      </rPr>
      <t xml:space="preserve"> Analysis of known bugs in bug reporting tool /product backlog so that we can list out the existing/ongoing bugs
</t>
    </r>
    <r>
      <rPr>
        <b/>
        <sz val="11"/>
        <color theme="1"/>
        <rFont val="Calibri"/>
        <family val="2"/>
        <scheme val="minor"/>
      </rPr>
      <t xml:space="preserve">6) Review of existing Build repository : </t>
    </r>
    <r>
      <rPr>
        <sz val="11"/>
        <color theme="1"/>
        <rFont val="Calibri"/>
        <family val="2"/>
        <scheme val="minor"/>
      </rPr>
      <t>Analysis of file/folder structure inside build repository. Install/deploy XML supplier using build image with help of DevOps team to know about major release.</t>
    </r>
  </si>
  <si>
    <t>1. Please elaborate sign off process of CSG API Connector Team for Hotels Derwent (Content &amp; Mapping Management).
2. Please share the list of ongoing and risk of VM H/W and upgradation issue 
3. How to connect to remote server
4. Problem and Error Control Process
5. Share details for critical issue occurred
6: Flow for board types?
7. Flow for audit history for various section?  
8. Whether any functionality stopped in Hotels Derwent, If Yalago API will not work?
9. Prerequisite/Config setting of Hotels Derwent to configure in local machine..
10. As per our assessment, multiple teams are working in Hotels Derwent, please specify the work area of performance test matrix will help us for further enhancement. please provide
11. As per our assessment, All the agreement/contracts between hotel and dnata are managed in this portal by dnata backend user. Hotel Content/Images are also managed from this portal.</t>
  </si>
  <si>
    <t>1) Architecture/Design of "Hotels Derwent (Content &amp; Mapping Management)"
    • Design document
    • Architecture for 3rd party/dependent services (If any)?
    • Business related document and Use Case?
2) What is Tech Stack?
3) Coding standards guidance document/confluence url
4) Production and Pre-Production URL's?
5) As per our self-discovery there should be activity log, which tool is using for this (e.g.. Kibana or File system)
6) Security mechanism (data and transport layer), Please elaborate 
7) Is there single application implemented to handle the security of complete eco system or each application having own security implementation?
8) Content update reflect areas?
9) Requirement/Specification Documents of Hotels Derwent
10) User Manual of Suppliers (If Any)
11) Explain use case of Extras  in Establishment detail page?
12) If Flight Plus is yes, then what will be flow for flight booking?
13) Elaborate filter's in rates/occupancy etc?
14) Explain diffrent status in Inventory &amp; Release?</t>
  </si>
  <si>
    <t xml:space="preserve">1) SLA Details of the Hotels Derwent (Content &amp; Mapping Management).
2) Support module implemented for Hotels Derwent (Content &amp; Mapping Management).
3) Methodology used for "Hotels Derwent (Content &amp; Mapping Management)" development and maintenance.
4) Deployment Strategies (Red and green/ relay )used for"Hotels Derwent (Content &amp; Mapping Management)".
5) Build Strategy and module prioritization.
6) Rollback process and methodology.
7) System restore process.
8) Production Hotfix deployment
9) Root cause analysis/corrective and preventive action
10) Bug tracking , Creation and fix process </t>
  </si>
  <si>
    <t>1) Support  Hotels Derwent (Content &amp; Mapping Management)?
2) Any known bug/existing bug in the system?
3) Defect tracking Activity/Access
4) Application/log to monitor activity of suppliers
5) Schedule job for Hotels Derwent (Content &amp; Mapping Management)
6) Is there any third party for support activity?</t>
  </si>
  <si>
    <t xml:space="preserve">Week 3 </t>
  </si>
  <si>
    <t>Self Study and Validation against Documentation for Contracting API</t>
  </si>
  <si>
    <r>
      <rPr>
        <b/>
        <sz val="11"/>
        <color theme="1"/>
        <rFont val="Calibri"/>
        <family val="2"/>
        <scheme val="minor"/>
      </rPr>
      <t xml:space="preserve">1) Review of existing partial documentation : </t>
    </r>
    <r>
      <rPr>
        <sz val="11"/>
        <color theme="1"/>
        <rFont val="Calibri"/>
        <family val="2"/>
        <scheme val="minor"/>
      </rPr>
      <t xml:space="preserve">User manual, Design documents, Flow diagram, Test cases, User story, Unit test document, Previous sprint demo ( Demo/Document)
As per our assessment Yalago API act like gateway which perform the authentication and authorization of incoming request then after it forward valid user request to Hotel Engine.
a: Split the document's content module wise.
b: List out the rule which get applied while doing search.
c: List out the External services (If any) which serving details/input to process request and send back response
</t>
    </r>
    <r>
      <rPr>
        <b/>
        <sz val="11"/>
        <color theme="1"/>
        <rFont val="Calibri"/>
        <family val="2"/>
        <scheme val="minor"/>
      </rPr>
      <t xml:space="preserve">2) Existing Code base/DevOps Document : </t>
    </r>
    <r>
      <rPr>
        <sz val="11"/>
        <color theme="1"/>
        <rFont val="Calibri"/>
        <family val="2"/>
        <scheme val="minor"/>
      </rPr>
      <t xml:space="preserve">Codebase repository, CI/CD pipeline document.
Take latest code from Repository and build in our local system.
</t>
    </r>
    <r>
      <rPr>
        <b/>
        <sz val="11"/>
        <color theme="1"/>
        <rFont val="Calibri"/>
        <family val="2"/>
        <scheme val="minor"/>
      </rPr>
      <t>3) Identification of Knowledge Gaps :</t>
    </r>
    <r>
      <rPr>
        <sz val="11"/>
        <color theme="1"/>
        <rFont val="Calibri"/>
        <family val="2"/>
        <scheme val="minor"/>
      </rPr>
      <t xml:space="preserve"> Validate the application against the documents/"our finding" and KT session
</t>
    </r>
    <r>
      <rPr>
        <b/>
        <sz val="11"/>
        <color theme="1"/>
        <rFont val="Calibri"/>
        <family val="2"/>
        <scheme val="minor"/>
      </rPr>
      <t xml:space="preserve">4) Creation of Product Backlog (EPIC/Success stories) : </t>
    </r>
    <r>
      <rPr>
        <sz val="11"/>
        <color theme="1"/>
        <rFont val="Calibri"/>
        <family val="2"/>
        <scheme val="minor"/>
      </rPr>
      <t xml:space="preserve">Analysis of stories and bug in current and future sprint backlog items.
Look into previous stories/bugs details to understand about implantations are done so far.
How  user story link while do check-in code in codebase?  
</t>
    </r>
    <r>
      <rPr>
        <b/>
        <sz val="11"/>
        <color theme="1"/>
        <rFont val="Calibri"/>
        <family val="2"/>
        <scheme val="minor"/>
      </rPr>
      <t>5) Identification and listing Known/Unknown bugs :</t>
    </r>
    <r>
      <rPr>
        <sz val="11"/>
        <color theme="1"/>
        <rFont val="Calibri"/>
        <family val="2"/>
        <scheme val="minor"/>
      </rPr>
      <t xml:space="preserve"> Analysis of known bugs in bug reporting tool /product backlog so that we can list out the existing/ongoing bugs
</t>
    </r>
    <r>
      <rPr>
        <b/>
        <sz val="11"/>
        <color theme="1"/>
        <rFont val="Calibri"/>
        <family val="2"/>
        <scheme val="minor"/>
      </rPr>
      <t xml:space="preserve">6) Review of existing Build repository : </t>
    </r>
    <r>
      <rPr>
        <sz val="11"/>
        <color theme="1"/>
        <rFont val="Calibri"/>
        <family val="2"/>
        <scheme val="minor"/>
      </rPr>
      <t>Analysis of file/folder structure inside build repository. Install/deploy XML supplier using build image with help of DevOps team to know about major release.</t>
    </r>
  </si>
  <si>
    <t>1) Please elaborate sign off process of CSG API Connector Team for Contracting API.
2) Please share the list of ongoing and risk of VM H/W and upgradation issue 
3) How to connect to remote server
4) Problem and Error Control Process
5) Share details for critical issue occurred
6) Number of inerface we have in contracting API?
7) Flow for fetching data from dnataContracts and dnataExtranet?
8) 3rd party suppliers have their own system of calculating prices. But in case of dnata contracts and extranets they use Contracting services for getting prices, please elaborate.
9) Prerequisite/Config setting of Contracting API to configure in local machine 
10) As per our assessment, This is the calculation engine where all calculation are done based upon the loaded contracts from the Green Derwent Portal by Dnata Back office Team(Operation).There are four types of below Interfaces under this services</t>
  </si>
  <si>
    <t>1) Architecture/Design of "Contracting API"
• Design document
• Architecture for 3rd party/dependent services (If any)?
• Business related document and Use Case?
2)  Tech Stack Details?
3) Coding standards guidance document/confluence url
4) End points of API document (e.g.. Swagger)?
5) Self discovery tool details (e.g.. Kibana or File system)
6) Security mechanism (data and transport layer), Please elaborate 
7) Is there single application implemented to handle the security of complete eco system or each application having own security implementation?
8) Is a Contracting API is a micro service/Web API? Please elaborate
9) Requirement/Specification Documents of Suppliers 
10) User Manual of Suppliers (If Any).
11) Booking functionality?
12) 3rd party suppliers have their own system of calculating prices. Please explain? 
13) Its support XML/JSON or XML only?
14) What is the Cancellation flow in Contracting API?
15) Caching used areas with application?
16) Type of Authentication/Authorization and access?
17) Is there any per day limit for accessing data?
18) Is any specific configuration setting for running application into our local environment?
19) If any changes in API then what is the journey for existing implementation?
20) Approach for client grievance, if client facing no access/data issue?
21) Core component/module within this Contracting API?</t>
  </si>
  <si>
    <t xml:space="preserve">1) SLA Details of the Contracting API
2) Support module implemented for Contracting API
3) Methodology used for Contracting API development and maintenance
4) Deployment Strategies (Red and green/ relay )used for Yalago API
5) Build Strategy and module prioritization
6) Rollback process and methodology
7) System restore process
8) Production Hotfix deployment
9) Root cause analysis/corrective and preventive action
10) Bug tracking , Creation and fix process </t>
  </si>
  <si>
    <t>1). Support  Contracting API
2) Any known bug/existing bug in the system
3) Defect tracking Activity/Access
4) Application/log to monitor activity of suppliers
5) Schedule job for Contracting API
6) Is there any third party for support activity?</t>
  </si>
  <si>
    <t>API Connector Team Environment Overview
(Invoice generation (email),Hotel inventory service,Tariff)</t>
  </si>
  <si>
    <t>Self Study and Validation against Documentation for Invoice Generation</t>
  </si>
  <si>
    <t>1) Review of existing partial documentation : User manual, Design documents, Flow diagram, Test cases, User story, Unit test document, Previous sprint demo ( Demo/Document)
As per our assessment XML is using for integration of supplier and Hotel Engine, so go through XML   schema file and validate against document and Test Environment (which will be provided by CGS API Connector team).
2) Existing Code base/DevOps Document : Codebase repository, CI/CD pipeline document.
Take latest code from Repository and build in our local system.
3) Identification of Knowledge Gaps : Validate the application against the documents/"our finding" and KT session
4) Creation of Product Backlog (EPIC/Success stories) : Analysis of stories and bug in current and future sprint backlog items.
Look into previous stories/bugs details to understand about implantations are done so far.
How  user story link while do check-in code in codebase?  
5) Identification and listing Known/Unknown bugs : Analysis of known bugs in bug reporting tool /product backlog so that we can list out the existing/ongoing bugs
6) Review of existing Build repository : Analysis of file/folder structure inside build repository. Install/deploy XML supplier using build image with help of DevOps team to know about major release.</t>
  </si>
  <si>
    <t xml:space="preserve">
1)Business logic involved in the invoice Generation.
2)Components of the invoice generation
3)Invoice will be stored or it will be created on demand?
4)If generated invoice will be stored, then what will be the storage destination? </t>
  </si>
  <si>
    <t xml:space="preserve">1)Format (PDF, PNG or any other type) of the Invoice
2)Tools (SSRS or any other tools) for creating the Invoice
3)Programming Language used in Invoice generation
4)Application type(API/Window Service) of this Product
5)Configuration key and values?
6)Any third party Library
7)Logging tool
8)Architecture of the Application
</t>
  </si>
  <si>
    <t>1)Consumers of the invoice Generation service
2)How generated invoice will be send to consumers?
3)Notification services for successful or fail transactions</t>
  </si>
  <si>
    <t xml:space="preserve">
1) Any known bug/existing bug in the system?
2) Defect tracking Activity/Access
3) Application/log to monitor activity
4) Is there any third party for support activity?</t>
  </si>
  <si>
    <t>Self Study and Validation against Documentation for Hotel inventory service</t>
  </si>
  <si>
    <t xml:space="preserve">1)Business logic behind the hotel inventory service
2)Components of the hotel inventory service 
</t>
  </si>
  <si>
    <t xml:space="preserve">1)Programming Language used in hotel inventory service
2)Application type (Window Service, API, Scheduler Task) of this Product? 
3)Configuration key and values?
4)Third party tool
5)Logging tool
6)Any Reporting tool
7)Architecture of the service
</t>
  </si>
  <si>
    <t>1)Consumers of the hotel inventory service
2)Any relation with Green Derwent and Hotel Extranet because they are used to manage Inventory respectively by supplier and hotels</t>
  </si>
  <si>
    <t>Self Study and Validation against Documentation for Tarrif</t>
  </si>
  <si>
    <t xml:space="preserve">1)How many types of Tariff are available?
2)How tariffs are being applied?
3)How tariffs are being exported
4)When tariffs are being applied?
5)Kind of charges included in Tariff calculation.
6)3rd party API integration for real time tariff calculation.
7)Any Coupon and discount logic.
</t>
  </si>
  <si>
    <t>1)Programming Framework(Frontend/Backend) used in hotel inventory service
2)Application type (Window Service, API, Scheduler Task) of this Product
3)Configuration key and values?
4)Third party tool
5)Logging tool
6)Any Reporting tool
7)Architecture of the service</t>
  </si>
  <si>
    <t xml:space="preserve">1)Support module implemented for Tariff
2)Third party API charges
</t>
  </si>
  <si>
    <t>CGS Connector Team Environment Overview
(XML suppliers implementation (New/Existing Connectors migration), XML suppliers updates/changes, XML Service Desk tickets, Yalago Derwent/XML Suppliers Derwent screen/s, Hotels Search Engine</t>
  </si>
  <si>
    <t>Overview completed for XML supplier, Yalago Derwent screen and Hotel search engine.</t>
  </si>
  <si>
    <t>Self Study and Validation against Documentation for XML suppliers implementation (New/Existing Connectors migration), XML suppliers updates/changes</t>
  </si>
  <si>
    <t>1. Sign off process of CSG API Connector Team for New Implementation/Existing Modification.
2. Please share the list of ongoing and risk of VM H/W and upgradation issue 
3. How to connect to remote server
4. Problem and Error Control Process
5. Share details for critical issue occurred
6: As per our discovery, new supplier does the sign up from "Hotel Extranet" portal then after dnata back office team member approve/discard. If supplier get approved then after it get created in purple Derwent.
7. Supplier details can be changed from portal (Purple Derwent)  
8. Please elaborate the supplier's connectors migration
9:Performance test matrix will help us for further enhancement. please provide
10:  Functional flow of implementation of supplier?
11: Functions/documents for the supplier/connectors used?
12: Architecture followed to implement the application.
13: Point of contact to provide details against business queries?</t>
  </si>
  <si>
    <t>1) Architecture/Design of "XML Supplier"
    • Design document
    • Architecture for 3rd party/dependent services (If any)?
    • Business related document and Use Case?
2) Tech Stack Details
3) Coding standards guidance document/confluence url
4) End points of API document (e.g.. Swagger)?
5) Self Discovery tool used (e.g.. Kibana or File system)
6) Security mechanism (data and transport layer), Please elaborate 
7) Is there single application implemented to handle the security of complete eco system or each application having own security implementation?
8) Whether XML Suppliers is a micro service/Web API? Please elaborate
9). Requirement/Specification Documents of Suppliers 
10) User Manual of Suppliers (If Any)
11) New supplier journey flow.
12) Approach for client grievance, if client facing no access/data issue?
13) Any major/minor challenges face regularly by the supplier?</t>
  </si>
  <si>
    <t xml:space="preserve">1) SLA Details of the XML Supplier.
2) Support module implemented for XML Supplier
3) Methodology used for XML Supplier development and maintenance
4) Deployment Strategies (Red and green/ relay )used for XML Supplier
5) Build Strategy and module prioritization
6) Rollback process and methodology
7) System restore process
8) Production Hotfix deployment
9) Root cause analysis/corrective and preventive action
10) Bug tracking , Creation and fix process </t>
  </si>
  <si>
    <t>Self Study and Validation against Documentation for XML suppliers updates/change and XML Service Desk tickets</t>
  </si>
  <si>
    <t>1. Sign off process of CSG API Connector Team for XML supplier updates and XML service desk tickets.
2. Please share issues encontetred in XMl Supplier updates  and Service  desck tickets
3. How to connect to remote server
4. Problem and Error Control Process
5. Share details for critical issue occurred
6: As per our discovery, new supplier XML are updated and  issues relalted to them are handled 
7. Xml Supplier Update details can be upated from any portal or databes updates are done
8. Please elaborate the L supplier updates and XML service desk connectors migration
9:Performance test matrix will help us for further enhancement. please provide
10:  Functional flow of implementation of supplier?
11: Functions/documents for the supplier/connectors used?
12: Architecture followed to implement the application.
13: Point of contact to provide details against business queries?</t>
  </si>
  <si>
    <t>1) Architecture/Design of " supplier updates and XML service desk"
    • Design document
    • Architecture for 3rd party/dependent services (If any)?
    • Business related document and Use Case?
2) Tech Stack Details
3) Coding standards guidance document/confluence url
4) End points of API document (e.g.. Swagger)?
5) Self Discovery tool used (e.g.. Kibana or File system)
6) Security mechanism (data and transport layer), Please elaborate 
7) Is there single application implemented to handle the security of complete eco system or each application having own security implementation?
8) Whether L supplier updates and XML service desk is a micro service/Web API? Please elaborate
9). Requirement/Specification Documents of  supplier updates and XML service desk 
10) User Manual of  supplier updates and XML service desk (If Any)
11) New supplier updates and XML service desk journey flow.
12) Approach for client grievance, if client facing no access/data issue?
13) Any major/minor challenges face regularly by the supplier updates and XML service desk
14) New Ticket request notified via emails or any person have to login to portal and handle tickets?
15) Approach for client grievance, if client raise any issue?</t>
  </si>
  <si>
    <t xml:space="preserve">1) SLA Details of the XML supplier update/changes and XML Service Desk tickets.
2) Support module implemented for XML supplier update/changes and XML Service Desk tickets.
3) Methodology used for XML supplier update/changes and XML Service Desk tickets development and maintenance.
4) Deployment Strategies used for XML supplier update/changes and XML Service Desk tickets.
5) Build Strategy and module prioritization.
6) Rollback process and methodology.
7) System restore process.
8) Production Hotfix deployment
9) Root cause analysis/corrective and preventive action
10) Bug tracking , Creation and fix process </t>
  </si>
  <si>
    <t>1) Support  XML Suppliers?
2) Any known bug/existing bug in the system?
3) Defect tracking Activity/Access
4) Application/log to monitor activity of suppliers
5) Schedule job for XML suppliers
6) Is there any third party for support activity?</t>
  </si>
  <si>
    <t>Self Study and Validation against Documentation for Yalago Derwent/XML Suppliers Derwent screen/s</t>
  </si>
  <si>
    <r>
      <rPr>
        <b/>
        <sz val="11"/>
        <color theme="1"/>
        <rFont val="Calibri"/>
        <family val="2"/>
        <scheme val="minor"/>
      </rPr>
      <t xml:space="preserve">1) Review of existing documentation : </t>
    </r>
    <r>
      <rPr>
        <sz val="11"/>
        <color theme="1"/>
        <rFont val="Calibri"/>
        <family val="2"/>
        <scheme val="minor"/>
      </rPr>
      <t xml:space="preserve">User manual, Design documents, Flow diagram, Test cases, User story, Unit test document, Previous sprint demo ( Demo/Document)
As per our assessment Yalago API act like gateway which perform the authentication and authorization of incoming request then after it forward valid user request to Hotel Engine.
a: Split the document's content module wise.
b: List out the rule which get applied while doing search.
c: List out the External services (If any) which serving details/input to process request and send back response
</t>
    </r>
    <r>
      <rPr>
        <b/>
        <sz val="11"/>
        <color theme="1"/>
        <rFont val="Calibri"/>
        <family val="2"/>
        <scheme val="minor"/>
      </rPr>
      <t xml:space="preserve">2) Existing Code base/DevOps Document : </t>
    </r>
    <r>
      <rPr>
        <sz val="11"/>
        <color theme="1"/>
        <rFont val="Calibri"/>
        <family val="2"/>
        <scheme val="minor"/>
      </rPr>
      <t xml:space="preserve">Codebase repository, CI/CD pipeline document.
Take latest code from Repository and build in our local system.
</t>
    </r>
    <r>
      <rPr>
        <b/>
        <sz val="11"/>
        <color theme="1"/>
        <rFont val="Calibri"/>
        <family val="2"/>
        <scheme val="minor"/>
      </rPr>
      <t>3) Identification of Knowledge Gaps :</t>
    </r>
    <r>
      <rPr>
        <sz val="11"/>
        <color theme="1"/>
        <rFont val="Calibri"/>
        <family val="2"/>
        <scheme val="minor"/>
      </rPr>
      <t xml:space="preserve"> Validate the application against the documents/"our finding" and KT session
</t>
    </r>
    <r>
      <rPr>
        <b/>
        <sz val="11"/>
        <color theme="1"/>
        <rFont val="Calibri"/>
        <family val="2"/>
        <scheme val="minor"/>
      </rPr>
      <t xml:space="preserve">4) Creation of Product Backlog (EPIC/Success stories) : </t>
    </r>
    <r>
      <rPr>
        <sz val="11"/>
        <color theme="1"/>
        <rFont val="Calibri"/>
        <family val="2"/>
        <scheme val="minor"/>
      </rPr>
      <t xml:space="preserve">Analysis of stories and bug in current and future sprint backlog items.
Look into previous stories/bugs details to understand about implantations are done so far.
How  user story link while do check-in code in codebase?  
</t>
    </r>
    <r>
      <rPr>
        <b/>
        <sz val="11"/>
        <color theme="1"/>
        <rFont val="Calibri"/>
        <family val="2"/>
        <scheme val="minor"/>
      </rPr>
      <t>5) Identification and listing Known/Unknown bugs :</t>
    </r>
    <r>
      <rPr>
        <sz val="11"/>
        <color theme="1"/>
        <rFont val="Calibri"/>
        <family val="2"/>
        <scheme val="minor"/>
      </rPr>
      <t xml:space="preserve"> Analysis of known bugs in bug reporting tool /product backlog so that we can list out the existing/ongoing bugs
</t>
    </r>
    <r>
      <rPr>
        <b/>
        <sz val="11"/>
        <color theme="1"/>
        <rFont val="Calibri"/>
        <family val="2"/>
        <scheme val="minor"/>
      </rPr>
      <t xml:space="preserve">6) Review of existing Build repository : </t>
    </r>
    <r>
      <rPr>
        <sz val="11"/>
        <color theme="1"/>
        <rFont val="Calibri"/>
        <family val="2"/>
        <scheme val="minor"/>
      </rPr>
      <t>Analysis of file/folder structure inside build repository. Install/deploy XML supplier using build image with help of DevOps team to know about major release.</t>
    </r>
  </si>
  <si>
    <t>1) Please elaborate sign off process of CSG API Connector Team for Yalago Derwent/XML Suppliers Derwent screens.
2) Please share the list of ongoing and risk of VM H/W and upgradation issue 
3) How to connect to remote server
4) Problem and Error Control Process
5) Share details for critical issue occurred
6) Yalago Derwent/XML Suppliers Derwent screen is API or Any Web application?
7) Prerequisite/Config setting of Yalago Derwent/XML Suppliers Derwent screens to configure in local machine 
9) As per our assessment, multiple teams are working in Yalago Derwent/XML Suppliers Derwent screens, please specify the work area of Team Performance test matrix will help us for further enhancement.</t>
  </si>
  <si>
    <t>1) Architecture/Design of "Yalago Derwent/XML Suppliers Derwent screens"
• Design document
• Architecture for 3rd party/dependent services (If any)?
• Business related document and Use Case?
2)  Tech Stack Details?
3) Coding standards guidance document/confluence url
4) End points of API document (e.g.. Swagger)?
5) Self discovery tool details (e.g.. Kibana or File system)
6) Security mechanism (data and transport layer), Please elaborate 
7) Is there single application implemented to handle the security of complete eco system or each application having own security implementation?
8) Is a Yalago is a micro service/Web API? Please elaborate
9) Requirement/Specification Documents of Suppliers 
10) User Manual of Suppliers (If Any)</t>
  </si>
  <si>
    <t xml:space="preserve">1) SLA Details of the Yalago API
2) Support module implemented for Yalago API
3) Methodology used for XML Supplier development and maintenance
4) Deployment Strategies (Red and green/ relay )used for Yalago API
5) Build Strategy and module prioritization
6) Rollback process and methodology
7) System restore process
8) Production Hotfix deployment
9) Root cause analysis/corrective and preventive action
10) Bug tracking , Creation and fix process </t>
  </si>
  <si>
    <t>1). Support   Yalago API
2) Any known bug/existing bug in the system
3) Defect tracking Activity/Access
4) Application/log to monitor activity of suppliers
5) Schedule job for  Yalago API
6) Is there any third party for support activity?</t>
  </si>
  <si>
    <t xml:space="preserve">"CGS Connector Team Environment Overview
( XML suppliers implementation (New/Existing Connectors migration), XML suppliers updates/changes, XML Service Desk tickets)"
</t>
  </si>
  <si>
    <t>1) Overview of application
2) Environmental setup Details (Dev, Testing, Staging, Pre-Prod, Production)
3) Tools for view logs
4) User categories details (Internal External)
5) Codebase repository, CI/CD pipeline 
6) Integration with third party client</t>
  </si>
  <si>
    <t xml:space="preserve">Overview completed for Hotel Engine module and Yalago API.
</t>
  </si>
  <si>
    <t>Self Study and Validation against Documentation for XML suppliers implementation (New/Existing Connectors migration)</t>
  </si>
  <si>
    <t>1) Sign off process of CSG Connector Team for New Implementation/Existing Modification in " XML suppliers implementation (New/Existing Connectors migration)".
2) List of ongoing and risk of VM H/W and upgradation issue 
3) Connect to remote server
4) Problem and Error Control Process
5) Share details for critical issue occurred
6) As per our discovery, new supplier does the sign up from "Hotel Extranet" portal then after dnata back office team member approve/discard. If supplier get approved then after it get created in purple Derwent.
7) Supplier details can be changed from portal (Purple Derwent)  
8) Supplier's connectors migration overview
9)Performance test matrix will help us for further enhancement</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</si>
  <si>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Communication between Connector and Hotel Search Engine
16) Flow of New/Existing supplier 
17) Integration of XML supplier through UI</t>
  </si>
  <si>
    <t>1) Defect filing
2) Validate XML schema along with data
3) Add/Update and validate New/Existing supplier</t>
  </si>
  <si>
    <t>1) Support module of XML Suppliers
2) Application/log to monitor activity of suppliers
3) Schedule job for XML suppliers
4) Third party support for XML supplier (if any)</t>
  </si>
  <si>
    <t>Self Study and Validation against Documentation for "XML suppliers updates/changes"</t>
  </si>
  <si>
    <r>
      <rPr>
        <b/>
        <sz val="11"/>
        <color theme="1"/>
        <rFont val="Calibri"/>
        <family val="2"/>
        <scheme val="minor"/>
      </rPr>
      <t xml:space="preserve">1) Review of existing documentation : </t>
    </r>
    <r>
      <rPr>
        <sz val="11"/>
        <color theme="1"/>
        <rFont val="Calibri"/>
        <family val="2"/>
        <scheme val="minor"/>
      </rPr>
      <t xml:space="preserve">User manual, Design documents, Flow diagram, Test cases, User story, Unit test document, Previous sprint demo ( Demo/Document).
</t>
    </r>
    <r>
      <rPr>
        <b/>
        <sz val="11"/>
        <color theme="1"/>
        <rFont val="Calibri"/>
        <family val="2"/>
        <scheme val="minor"/>
      </rPr>
      <t xml:space="preserve">2) Existing Code base/DevOps Document : </t>
    </r>
    <r>
      <rPr>
        <sz val="11"/>
        <color theme="1"/>
        <rFont val="Calibri"/>
        <family val="2"/>
        <scheme val="minor"/>
      </rPr>
      <t xml:space="preserve">Codebase repository, CI/CD pipeline document.
Take latest code from Repository and build in our local system.
</t>
    </r>
    <r>
      <rPr>
        <b/>
        <sz val="11"/>
        <color theme="1"/>
        <rFont val="Calibri"/>
        <family val="2"/>
        <scheme val="minor"/>
      </rPr>
      <t>3) Identification of Knowledge Gaps :</t>
    </r>
    <r>
      <rPr>
        <sz val="11"/>
        <color theme="1"/>
        <rFont val="Calibri"/>
        <family val="2"/>
        <scheme val="minor"/>
      </rPr>
      <t xml:space="preserve"> Validate the application against the documents/"our finding" and KT session
</t>
    </r>
    <r>
      <rPr>
        <b/>
        <sz val="11"/>
        <color theme="1"/>
        <rFont val="Calibri"/>
        <family val="2"/>
        <scheme val="minor"/>
      </rPr>
      <t xml:space="preserve">4) Creation of Product Backlog (EPIC/Success stories) : </t>
    </r>
    <r>
      <rPr>
        <sz val="11"/>
        <color theme="1"/>
        <rFont val="Calibri"/>
        <family val="2"/>
        <scheme val="minor"/>
      </rPr>
      <t xml:space="preserve">Analysis of stories and bug in current and future sprint backlog items.
Look into previous stories/bugs details to understand about implantations are done so far.
How  user story link while do check-in code in codebase?  
</t>
    </r>
    <r>
      <rPr>
        <b/>
        <sz val="11"/>
        <color theme="1"/>
        <rFont val="Calibri"/>
        <family val="2"/>
        <scheme val="minor"/>
      </rPr>
      <t>5) Identification and listing Known/Unknown bugs :</t>
    </r>
    <r>
      <rPr>
        <sz val="11"/>
        <color theme="1"/>
        <rFont val="Calibri"/>
        <family val="2"/>
        <scheme val="minor"/>
      </rPr>
      <t xml:space="preserve"> Analysis of known bugs in bug reporting tool /product backlog so that we can list out the existing/ongoing bugs
</t>
    </r>
    <r>
      <rPr>
        <b/>
        <sz val="11"/>
        <color theme="1"/>
        <rFont val="Calibri"/>
        <family val="2"/>
        <scheme val="minor"/>
      </rPr>
      <t xml:space="preserve">6) Review of existing Build repository : </t>
    </r>
    <r>
      <rPr>
        <sz val="11"/>
        <color theme="1"/>
        <rFont val="Calibri"/>
        <family val="2"/>
        <scheme val="minor"/>
      </rPr>
      <t>Analysis of file/folder structure inside build repository. Install/deploy XML supplier using build image with help of DevOps team to know about major release.</t>
    </r>
  </si>
  <si>
    <t>1) Sign off process of CSG Connector Team for New Implementation/Existing Modification in "XML suppliers updates/changes".
2) List of ongoing and risk of VM H/W and upgradation issue 
3) Connect to remote server
4) Problem and Error Control Process
5) Share details for critical issue occurred
6) As per our discovery, new supplier does the sign up from "Hotel Extranet" portal then after dnata back office team member approve/discard. If supplier get approved then after it get created in purple Derwent.
7) Supplier details can be changed from portal (Purple Derwent)  
8) Supplier's connectors migration overview
9)Performance test matrix will help us for further enhancement</t>
  </si>
  <si>
    <t xml:space="preserve">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Communication between Connector and Hotel Search Engine
16)	Flow of Update/Changes to New/Existing supplier
17)	Integration of XML suppliers through UI
</t>
  </si>
  <si>
    <t>+</t>
  </si>
  <si>
    <t>Self Study and Validation against Documentation for "XML Service Desk tickets"</t>
  </si>
  <si>
    <t>1) Sign off process of CSG Connector Team for New Implementation/Existing Modification in "XML Service Desk tickets".
2) List of ongoing and risk of VM H/W and upgradation issue 
3) Connect to remote server
4) Problem and Error Control Process
5) Share details for critical issue occurred
6) As per our discovery, new supplier does the sign up from "Hotel Extranet" portal then after dnata back office team member approve/discard. If supplier get approved then after it get created in purple Derwent.
7) Supplier details can be changed from portal (Purple Derwent)  
8) Supplier's connectors migration overview
9)Performance test matrix will help us for further enhancement</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</si>
  <si>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Testing Process of XML Service Desk Ticket</t>
  </si>
  <si>
    <t>1). Support  XML Suppliers
2) Any known bug/existing bug in the system
3) Defect tracking Activity/Access
4) Application/log to monitor activity of suppliers
5) Schedule job for XML suppliers
6) Is there any third party for support activity?</t>
  </si>
  <si>
    <t>"CGS Connector Team Environment Overview
( Yalago Derwent/XML Suppliers Derwent screen/s, Affiliate Portal/Yalago Website, Affiliate/Purple Derwent, Invoice generation (email))"</t>
  </si>
  <si>
    <t>Self Study and Validation against Documentation for "Affiliate Portal/Yalago Website"</t>
  </si>
  <si>
    <t>1) Sign off process of CSG API Connector Team for New Implementation/Existing Modification in "Affiliate Portal/Yalago Website".
2) Ongoing and risk of VM H/W and upgradation issue 
3) Connect to remote server
4) Problem and Error Control Process
5) Critical issue occurred
6) Payload (XML/JSON) to communicate with Yalago API
7) Integration of client to Yalago API to Hotel Engine, As per our study clients' application use Yalago API's end for integration. 
8) Whether any functionality implemented in Affiliate Portal to start and stop service of Yalago API to client.
9) Prerequisite/Config setting of "Yalago Derwent/XML Suppliers Derwent screen/s, Affiliate Portal/Yalago Website, Autobooker Service" to configure in local machine.
10) Affiliate portal to book the Hotel Bed
11) Autobooker functionality to add/update availability of Hotel Bed
12) Yalago Derwent/XML Suppliers Derwent  Business Journey/ Flow</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</si>
  <si>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Available documentation requires for PAYLOAD/End-Point/Response
16) Scope of Communication between Yalago API &amp; 3rd party client system perspective of Testing
17) Testing Scope of integration of Yalago API with Affiliate Portal
18) Testing Scope of Yalago API integration with Hotel Search Engine</t>
  </si>
  <si>
    <t>1) Requirement Analysis process
2) Entry and Exit testing criteria
3) Methodology used of maintenance
4) Rollback process and methodology
5) Production Hotfix deployment
6) Root cause analysis/corrective and preventive action
7) Bug Reporting
8) L1/L2/L3 Support</t>
  </si>
  <si>
    <t>Self Study and Validation against Documentation for "Yalago Derwent/XML Suppliers Derwent screen/s"</t>
  </si>
  <si>
    <r>
      <rPr>
        <b/>
        <sz val="11"/>
        <color theme="1"/>
        <rFont val="Calibri"/>
        <family val="2"/>
        <scheme val="minor"/>
      </rPr>
      <t xml:space="preserve">1) Review of existing documentation : </t>
    </r>
    <r>
      <rPr>
        <sz val="11"/>
        <color theme="1"/>
        <rFont val="Calibri"/>
        <family val="2"/>
        <scheme val="minor"/>
      </rPr>
      <t xml:space="preserve">User manual, Design documents, Flow diagram, Test cases, User story, Unit test document, Previous sprint demo ( Demo/Document)
As per our assessment Yalago API act like gateway which perform the authentication and authorization of incoming request then after it forward valid user request to Hotel Engine.
</t>
    </r>
    <r>
      <rPr>
        <b/>
        <sz val="11"/>
        <color theme="1"/>
        <rFont val="Calibri"/>
        <family val="2"/>
        <scheme val="minor"/>
      </rPr>
      <t xml:space="preserve">2) Existing Code base/DevOps Document : </t>
    </r>
    <r>
      <rPr>
        <sz val="11"/>
        <color theme="1"/>
        <rFont val="Calibri"/>
        <family val="2"/>
        <scheme val="minor"/>
      </rPr>
      <t xml:space="preserve">Codebase repository, CI/CD pipeline document.
Take latest code from Repository and build in our local system.
</t>
    </r>
    <r>
      <rPr>
        <b/>
        <sz val="11"/>
        <color theme="1"/>
        <rFont val="Calibri"/>
        <family val="2"/>
        <scheme val="minor"/>
      </rPr>
      <t>3) Identification of Knowledge Gaps :</t>
    </r>
    <r>
      <rPr>
        <sz val="11"/>
        <color theme="1"/>
        <rFont val="Calibri"/>
        <family val="2"/>
        <scheme val="minor"/>
      </rPr>
      <t xml:space="preserve"> Validate the application against the documents/"our finding" and KT session
</t>
    </r>
    <r>
      <rPr>
        <b/>
        <sz val="11"/>
        <color theme="1"/>
        <rFont val="Calibri"/>
        <family val="2"/>
        <scheme val="minor"/>
      </rPr>
      <t xml:space="preserve">4) Creation of Product Backlog (EPIC/Success stories) : </t>
    </r>
    <r>
      <rPr>
        <sz val="11"/>
        <color theme="1"/>
        <rFont val="Calibri"/>
        <family val="2"/>
        <scheme val="minor"/>
      </rPr>
      <t xml:space="preserve">Analysis of stories and bug in current and future sprint backlog items.
Look into previous stories/bugs details to understand about implantations are done so far.
How  user story link while do check-in code in codebase?  
</t>
    </r>
    <r>
      <rPr>
        <b/>
        <sz val="11"/>
        <color theme="1"/>
        <rFont val="Calibri"/>
        <family val="2"/>
        <scheme val="minor"/>
      </rPr>
      <t>5) Identification and listing Known/Unknown bugs :</t>
    </r>
    <r>
      <rPr>
        <sz val="11"/>
        <color theme="1"/>
        <rFont val="Calibri"/>
        <family val="2"/>
        <scheme val="minor"/>
      </rPr>
      <t xml:space="preserve"> Analysis of known bugs in bug reporting tool /product backlog so that we can list out the existing/ongoing bugs
</t>
    </r>
    <r>
      <rPr>
        <b/>
        <sz val="11"/>
        <color theme="1"/>
        <rFont val="Calibri"/>
        <family val="2"/>
        <scheme val="minor"/>
      </rPr>
      <t xml:space="preserve">6) Review of existing Build repository : </t>
    </r>
    <r>
      <rPr>
        <sz val="11"/>
        <color theme="1"/>
        <rFont val="Calibri"/>
        <family val="2"/>
        <scheme val="minor"/>
      </rPr>
      <t>Analysis of file/folder structure inside build repository. Install/deploy XML supplier using build image with help of DevOps team to know about major release.</t>
    </r>
  </si>
  <si>
    <t>1) Sign off process of CSG API Connector Team for New Implementation/Existing Modification in "Yalago Derwent/XML Suppliers Derwent screen/s".
2) Ongoing and risk of VM H/W and upgradation issue 
3) Connect to remote server
4) Problem and Error Control Process
5) Critical issue occurred
6) Payload (XML/JSON) to communicate with Yalago API
7) Integration of client to Yalago API to Hotel Engine, As per our study clients' application use Yalago API's end for integration. 
8) Whether any functionality implemented in Affiliate Portal to start and stop service of Yalago API to client.
9) Prerequisite/Config setting of "Yalago Derwent/XML Suppliers Derwent screen/s, Affiliate Portal/Yalago Website, Autobooker Service" to configure in local machine.
10) Affiliate portal to book the Hotel Bed
11) Autobooker functionality to add/update availability of Hotel Bed
12) Yalago Derwent/XML Suppliers Derwent  Business Journey/ Flow</t>
  </si>
  <si>
    <t>Technical</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</si>
  <si>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Testing around Yalago Derwent and XML suppliers Derwent screen</t>
  </si>
  <si>
    <t>1) Requirement Analysis process
2) Entry and Exit testing criteria
3) Methodology used of maintenance
4) Rollback process and methodology
5) Production Hotfix deployment.
6) Root cause analysis/corrective and preventive action
7) Bug Reporting
8) L1/L2/L3 Support</t>
  </si>
  <si>
    <t>Self Study and Validation against Documentation for "Affiliate/Purple Derwent / Invoice generation (email)"</t>
  </si>
  <si>
    <t>1) Sign off process of CSG Connector Team for New Implementation/Existing Modification in "Affiliate/Purple Derwent / Invoice generation (email)".
2) List of ongoing and risk of VM H/W and upgradation issue 
3)Connect to remote server
4) Problem and Error Control Process
5) Share details for critical issue occurred
6) Hotel Search Engine is API or Any Window Service
7) Hotel Inventtory get the business rules details form database or config service.
8) Prerequisite/Config setting of "Contracting API, Affiliate/Purple Derwent , Hotel inventory service" to configure in local machine 
9) Performance test matrix will help us for further enhancement</t>
  </si>
  <si>
    <t xml:space="preserve">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Testing of XML Service Desk Ticket
16) Testing Scope for this Affiliate and Purple Derwent
17) Cross validation of Purple Derwent and Hotel Search Engine
18) Document of Payload for Purple Derwent
19) Data validation on UI and XML response
</t>
  </si>
  <si>
    <t>1) Requirement Analysis process
2)Entry  and exit testing criteria
3) Methodology used of maintenance.
4) Rollback process and methodology.
5) Production Hotfix deployment.
6) Root cause analysis/corrective and preventive action.
7) Bug Reporting.
8) Entry and Exit testing criteria
9) L1/L2/L3 Support
10) Testing Process of Invoice generation (email)
11) Need more detail in this topic</t>
  </si>
  <si>
    <t>Invoice generation</t>
  </si>
  <si>
    <t>"CGS Connector Team Environment Overview
( Autobooker Service, Contracting API, Hotel inventory service)"</t>
  </si>
  <si>
    <t>Self Study and Validation against Documentation for "Contracting API"</t>
  </si>
  <si>
    <t>1) Sign off process of CSG Connector Team for New Implementation/Existing Modification in "Contracting API".
2) List of ongoing and risk of VM H/W and upgradation issue 
3)Connect to remote server
4) Problem and Error Control Process
5) Share details for critical issue occurred
6) Hotel Search Engine is API or Any Window Service
7) Hotel Inventtory get the business rules details form database or config service.
8) Prerequisite/Config setting of "Contracting API, Affiliate/Purple Derwent , Hotel inventory service" to configure in local machine 
9) Performance test matrix will help us for further enhancement</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</si>
  <si>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t>
  </si>
  <si>
    <t>1) Requirement Analysis process
2)Entry  and exit testing criteria
3) Methodology used of maintenance
4) Rollback process and methodology
5) Production Hotfix deployment
6) Root cause analysis/corrective and preventive action
7) Bug Reporting
8) Entry and Exit testing criteria
9) L1/L2/L3 Support</t>
  </si>
  <si>
    <t>Self Study and Validation against Documentation for Autobooker Service</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</si>
  <si>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Endpoint of Autobooker
16) Details of Payload for Autobooker service
17) Testing scope of Autobooker service
18) Number of 3rd party used for Autobooker</t>
  </si>
  <si>
    <t>Self Study and Validation against Documentation for "Hotel inventory service"</t>
  </si>
  <si>
    <t>1) Sign off process of CSG Connector Team for New Implementation/Existing Modification in "Hotel inventory service".
2) List of ongoing and risk of VM H/W and upgradation issue 
3)Connect to remote server
4) Problem and Error Control Process
5) Share details for critical issue occurred
6) Hotel Search Engine is API or Any Window Service
7) Hotel Inventtory get the business rules details form database or config service.
8) Prerequisite/Config setting of "Contracting API, Affiliate/Purple Derwent , Hotel inventory service" to configure in local machine 
9) Performance test matrix will help us for further enhancement</t>
  </si>
  <si>
    <t>1)	Sign-Off Process for Test Case / Defects / Release
2)	Existing Test Management Tool
3)	Availability of Existing Test suite (SIT, UAT, Regression)
4)	Defect tracking system
5)	Defect tracking Activity/Logs/Access
6)	List of known defects / Existing defects in the system
7)	Automation Framework/ Tool (UI / API) Overview
8)	Automation Execution Kick off and Reporting
9)	GIT/GIT Hub Repository
10)	Security and Performance Testing
11)	Existing User Stories
12)	Testing Process Document
13)	Coverage percentage of Test Case already exist 
14)	Coverage percentage of Automaton text case already exist
15) Types and categories of Hotel Inventory
16) Discounts involve in Hotel Inventory
17) Flow of Hotel inventory
18) Verify hotel inventory in XML response</t>
  </si>
  <si>
    <t>1) Requirement Analysis process
2)Entry  and exit testing criteria
3) Methodology used of maintenance
4) Rollback process and methodology
5) Production Hotfix deployment
6) Root cause analysis/corrective and preventive action
7) Bug Reporting
8) Entry and Exit testing criteria
9) L1/L2/L3 Support
10) Testing Process of Invoice generation (email)
11) Need more detail in this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</si>
</sst>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theme="0"/>
      <name val="Calibri"/>
      <family val="2"/>
      <scheme val="minor"/>
    </font>
    <font>
      <sz val="12"/>
      <color theme="1"/>
      <name val="Calibri"/>
      <family val="2"/>
      <scheme val="minor"/>
    </font>
    <font>
      <sz val="11"/>
      <color rgb="FF000000"/>
      <name val="Calibri"/>
      <family val="2"/>
      <scheme val="minor"/>
    </font>
    <font>
      <b/>
      <sz val="12"/>
      <color theme="0"/>
      <name val="Calibri"/>
      <family val="2"/>
      <scheme val="minor"/>
    </font>
    <font>
      <b/>
      <sz val="18"/>
      <color theme="4" tint="-0.499984740745262"/>
      <name val="Calibri"/>
      <family val="2"/>
      <scheme val="minor"/>
    </font>
    <font>
      <sz val="12"/>
      <color rgb="FF000000"/>
      <name val="Calibri"/>
      <family val="2"/>
    </font>
    <font>
      <b/>
      <sz val="12"/>
      <color rgb="FFFFFFFF"/>
      <name val="Calibri"/>
      <family val="2"/>
    </font>
    <font>
      <sz val="9"/>
      <name val="Calibri"/>
      <family val="2"/>
      <scheme val="minor"/>
    </font>
    <font>
      <sz val="12"/>
      <name val="Calibri"/>
      <family val="2"/>
    </font>
    <font>
      <b/>
      <sz val="11"/>
      <color rgb="FFFFFFFF"/>
      <name val="Calibri"/>
      <family val="2"/>
    </font>
    <font>
      <sz val="11"/>
      <color rgb="FF000000"/>
      <name val="Calibri"/>
      <family val="2"/>
    </font>
    <font>
      <sz val="11"/>
      <name val="Arial"/>
      <family val="2"/>
    </font>
    <font>
      <sz val="11"/>
      <name val="Calibri"/>
      <family val="2"/>
    </font>
    <font>
      <sz val="11"/>
      <color rgb="FFFF0000"/>
      <name val="Calibri"/>
      <family val="2"/>
      <scheme val="minor"/>
    </font>
    <font>
      <b/>
      <sz val="11"/>
      <color rgb="FF000000"/>
      <name val="Calibri"/>
    </font>
    <font>
      <sz val="11"/>
      <color rgb="FF000000"/>
      <name val="Calibri"/>
    </font>
    <font>
      <b/>
      <sz val="1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thick">
        <color rgb="FFFFFFFF"/>
      </right>
      <top style="thick">
        <color rgb="FFFFFFFF"/>
      </top>
      <bottom style="medium">
        <color rgb="FFFFFFFF"/>
      </bottom>
      <diagonal/>
    </border>
    <border>
      <left style="medium">
        <color rgb="FFFFFFFF"/>
      </left>
      <right/>
      <top style="medium">
        <color rgb="FFFFFFFF"/>
      </top>
      <bottom/>
      <diagonal/>
    </border>
    <border>
      <left style="medium">
        <color rgb="FFFFFFFF"/>
      </left>
      <right/>
      <top/>
      <bottom style="thick">
        <color rgb="FFFFFFFF"/>
      </bottom>
      <diagonal/>
    </border>
    <border>
      <left/>
      <right style="medium">
        <color rgb="FFFFFFFF"/>
      </right>
      <top style="medium">
        <color rgb="FFFFFFFF"/>
      </top>
      <bottom/>
      <diagonal/>
    </border>
    <border>
      <left/>
      <right style="medium">
        <color rgb="FFFFFFFF"/>
      </right>
      <top/>
      <bottom style="thick">
        <color rgb="FFFFFFFF"/>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1">
    <xf numFmtId="0" fontId="0" fillId="0" borderId="0" xfId="0"/>
    <xf numFmtId="0" fontId="0" fillId="0" borderId="0" xfId="0" applyFont="1" applyAlignment="1">
      <alignment vertical="top" wrapText="1"/>
    </xf>
    <xf numFmtId="0" fontId="5" fillId="0" borderId="0" xfId="0" applyFont="1" applyAlignment="1">
      <alignment vertical="top" wrapText="1"/>
    </xf>
    <xf numFmtId="0" fontId="1"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6" fillId="0" borderId="1" xfId="0" applyFont="1" applyFill="1" applyBorder="1" applyAlignment="1">
      <alignment vertical="top" wrapText="1"/>
    </xf>
    <xf numFmtId="0" fontId="0" fillId="5" borderId="1" xfId="0" applyFont="1" applyFill="1" applyBorder="1" applyAlignment="1">
      <alignment horizontal="center" vertical="top" wrapText="1"/>
    </xf>
    <xf numFmtId="0" fontId="1" fillId="5" borderId="1" xfId="0" applyFont="1" applyFill="1" applyBorder="1" applyAlignment="1">
      <alignment vertical="top" wrapText="1"/>
    </xf>
    <xf numFmtId="0" fontId="1" fillId="0" borderId="6" xfId="0"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2" xfId="0" applyFont="1" applyFill="1" applyBorder="1" applyAlignment="1">
      <alignment horizontal="left" vertical="top" wrapText="1"/>
    </xf>
    <xf numFmtId="0" fontId="0" fillId="0" borderId="6" xfId="0" applyFont="1" applyFill="1" applyBorder="1" applyAlignment="1">
      <alignment horizontal="center" vertical="top" wrapText="1"/>
    </xf>
    <xf numFmtId="0" fontId="0" fillId="5" borderId="6" xfId="0" applyFont="1" applyFill="1" applyBorder="1" applyAlignment="1">
      <alignment horizontal="center" vertical="top" wrapText="1"/>
    </xf>
    <xf numFmtId="0" fontId="0" fillId="5" borderId="2" xfId="0" applyFont="1" applyFill="1" applyBorder="1" applyAlignment="1">
      <alignment horizontal="center" vertical="top" wrapText="1"/>
    </xf>
    <xf numFmtId="0" fontId="3" fillId="0" borderId="1" xfId="0" applyFont="1" applyFill="1" applyBorder="1" applyAlignment="1">
      <alignment vertical="top" wrapText="1"/>
    </xf>
    <xf numFmtId="0" fontId="0" fillId="0" borderId="0" xfId="0" applyFont="1" applyAlignment="1">
      <alignment horizontal="center" vertical="top" wrapText="1"/>
    </xf>
    <xf numFmtId="0" fontId="7" fillId="4" borderId="6"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0" xfId="0" applyFont="1" applyAlignment="1">
      <alignment horizontal="center" vertical="center" wrapText="1"/>
    </xf>
    <xf numFmtId="0" fontId="1" fillId="0" borderId="0" xfId="0" applyFont="1"/>
    <xf numFmtId="0" fontId="11" fillId="9" borderId="0" xfId="0" applyFont="1" applyFill="1" applyAlignment="1">
      <alignment wrapText="1"/>
    </xf>
    <xf numFmtId="0" fontId="11" fillId="0" borderId="1" xfId="0" applyFont="1" applyFill="1" applyBorder="1" applyAlignment="1">
      <alignment horizontal="center" vertical="center" wrapText="1"/>
    </xf>
    <xf numFmtId="0" fontId="1" fillId="5" borderId="1" xfId="0" applyFont="1" applyFill="1" applyBorder="1" applyAlignment="1">
      <alignment horizontal="left" vertical="top" wrapText="1"/>
    </xf>
    <xf numFmtId="0" fontId="10" fillId="6" borderId="8" xfId="0" applyFont="1" applyFill="1" applyBorder="1" applyAlignment="1">
      <alignment horizontal="center" vertical="center" wrapText="1" readingOrder="1"/>
    </xf>
    <xf numFmtId="0" fontId="9" fillId="7" borderId="9" xfId="0" applyFont="1" applyFill="1" applyBorder="1" applyAlignment="1">
      <alignment horizontal="left" wrapText="1" readingOrder="1"/>
    </xf>
    <xf numFmtId="0" fontId="9" fillId="8" borderId="10" xfId="0" applyFont="1" applyFill="1" applyBorder="1" applyAlignment="1">
      <alignment horizontal="left" wrapText="1" readingOrder="1"/>
    </xf>
    <xf numFmtId="0" fontId="9" fillId="7" borderId="10" xfId="0" applyFont="1" applyFill="1" applyBorder="1" applyAlignment="1">
      <alignment horizontal="left" wrapText="1" readingOrder="1"/>
    </xf>
    <xf numFmtId="0" fontId="9" fillId="6" borderId="8" xfId="0" applyFont="1" applyFill="1" applyBorder="1" applyAlignment="1">
      <alignment horizontal="left" wrapText="1" readingOrder="1"/>
    </xf>
    <xf numFmtId="0" fontId="12" fillId="7" borderId="10" xfId="0" applyFont="1" applyFill="1" applyBorder="1" applyAlignment="1">
      <alignment horizontal="left" wrapText="1" readingOrder="1"/>
    </xf>
    <xf numFmtId="0" fontId="12" fillId="8" borderId="10" xfId="0" applyFont="1" applyFill="1" applyBorder="1" applyAlignment="1">
      <alignment horizontal="left" wrapText="1" readingOrder="1"/>
    </xf>
    <xf numFmtId="0" fontId="13" fillId="6" borderId="13" xfId="0" applyFont="1" applyFill="1" applyBorder="1" applyAlignment="1">
      <alignment horizontal="center" vertical="center" wrapText="1" readingOrder="1"/>
    </xf>
    <xf numFmtId="0" fontId="13" fillId="6" borderId="9" xfId="0" applyFont="1" applyFill="1" applyBorder="1" applyAlignment="1">
      <alignment horizontal="center" vertical="center" wrapText="1" readingOrder="1"/>
    </xf>
    <xf numFmtId="0" fontId="13" fillId="6" borderId="14" xfId="0" applyFont="1" applyFill="1" applyBorder="1" applyAlignment="1">
      <alignment horizontal="center" vertical="center" wrapText="1" readingOrder="1"/>
    </xf>
    <xf numFmtId="0" fontId="14" fillId="8" borderId="9" xfId="0" applyFont="1" applyFill="1" applyBorder="1" applyAlignment="1">
      <alignment horizontal="left" wrapText="1" readingOrder="1"/>
    </xf>
    <xf numFmtId="0" fontId="14" fillId="8" borderId="10" xfId="0" applyFont="1" applyFill="1" applyBorder="1" applyAlignment="1">
      <alignment horizontal="center" wrapText="1" readingOrder="1"/>
    </xf>
    <xf numFmtId="0" fontId="14" fillId="8" borderId="9" xfId="0" applyFont="1" applyFill="1" applyBorder="1" applyAlignment="1">
      <alignment horizontal="center" wrapText="1" readingOrder="1"/>
    </xf>
    <xf numFmtId="0" fontId="14" fillId="7" borderId="10" xfId="0" applyFont="1" applyFill="1" applyBorder="1" applyAlignment="1">
      <alignment horizontal="left" wrapText="1" readingOrder="1"/>
    </xf>
    <xf numFmtId="0" fontId="14" fillId="7" borderId="10" xfId="0" applyFont="1" applyFill="1" applyBorder="1" applyAlignment="1">
      <alignment horizontal="center" wrapText="1" readingOrder="1"/>
    </xf>
    <xf numFmtId="0" fontId="14" fillId="8" borderId="10" xfId="0" applyFont="1" applyFill="1" applyBorder="1" applyAlignment="1">
      <alignment horizontal="left" wrapText="1" readingOrder="1"/>
    </xf>
    <xf numFmtId="0" fontId="0" fillId="0" borderId="0" xfId="0" applyFont="1" applyAlignment="1">
      <alignment vertical="top"/>
    </xf>
    <xf numFmtId="0" fontId="0" fillId="0" borderId="0" xfId="0" applyFont="1" applyAlignment="1"/>
    <xf numFmtId="0" fontId="15" fillId="7" borderId="10" xfId="0" applyFont="1" applyFill="1" applyBorder="1" applyAlignment="1">
      <alignment horizontal="center" wrapText="1"/>
    </xf>
    <xf numFmtId="0" fontId="15" fillId="8" borderId="10" xfId="0" applyFont="1" applyFill="1" applyBorder="1" applyAlignment="1">
      <alignment horizontal="center" wrapText="1"/>
    </xf>
    <xf numFmtId="0" fontId="16" fillId="0" borderId="20" xfId="0" applyFont="1" applyBorder="1" applyAlignment="1">
      <alignment horizontal="left" vertical="top" wrapText="1"/>
    </xf>
    <xf numFmtId="0" fontId="0" fillId="0" borderId="1" xfId="0" applyBorder="1" applyAlignment="1">
      <alignment vertical="top" wrapText="1"/>
    </xf>
    <xf numFmtId="0" fontId="14" fillId="0" borderId="1" xfId="0" applyFont="1" applyFill="1" applyBorder="1" applyAlignment="1">
      <alignment vertical="top" wrapText="1"/>
    </xf>
    <xf numFmtId="0" fontId="1" fillId="0" borderId="21" xfId="0" applyFont="1" applyFill="1" applyBorder="1" applyAlignment="1">
      <alignment horizontal="left" vertical="top" wrapText="1"/>
    </xf>
    <xf numFmtId="0" fontId="1" fillId="0" borderId="7" xfId="0" applyFont="1" applyFill="1" applyBorder="1" applyAlignment="1">
      <alignment horizontal="center" vertical="top" wrapText="1"/>
    </xf>
    <xf numFmtId="0" fontId="0" fillId="0" borderId="19" xfId="0" applyFont="1" applyFill="1" applyBorder="1" applyAlignment="1">
      <alignment vertical="top" wrapText="1"/>
    </xf>
    <xf numFmtId="0" fontId="1" fillId="0" borderId="23" xfId="0" applyFont="1" applyFill="1" applyBorder="1" applyAlignment="1">
      <alignment vertical="top" wrapText="1"/>
    </xf>
    <xf numFmtId="0" fontId="0" fillId="0" borderId="6" xfId="0" applyFont="1" applyFill="1" applyBorder="1" applyAlignment="1">
      <alignment horizontal="center" wrapText="1"/>
    </xf>
    <xf numFmtId="0" fontId="0" fillId="0" borderId="1" xfId="0" applyFont="1" applyFill="1" applyBorder="1" applyAlignment="1">
      <alignment wrapText="1"/>
    </xf>
    <xf numFmtId="0" fontId="0" fillId="0" borderId="1" xfId="0" applyFont="1" applyFill="1" applyBorder="1" applyAlignment="1">
      <alignment horizontal="center" wrapText="1"/>
    </xf>
    <xf numFmtId="0" fontId="0" fillId="0" borderId="2" xfId="0" applyFont="1" applyFill="1" applyBorder="1" applyAlignment="1">
      <alignment horizontal="center" wrapText="1"/>
    </xf>
    <xf numFmtId="0" fontId="0" fillId="0" borderId="0" xfId="0" applyFont="1" applyAlignment="1">
      <alignment wrapText="1"/>
    </xf>
    <xf numFmtId="0" fontId="17" fillId="0" borderId="6" xfId="0" applyFont="1" applyFill="1" applyBorder="1" applyAlignment="1">
      <alignment horizontal="center" vertical="top" wrapText="1"/>
    </xf>
    <xf numFmtId="0" fontId="17" fillId="0" borderId="1" xfId="0" applyFont="1" applyFill="1" applyBorder="1" applyAlignment="1">
      <alignment horizontal="center" vertical="top" wrapText="1"/>
    </xf>
    <xf numFmtId="0" fontId="17" fillId="0" borderId="2" xfId="0" applyFont="1" applyFill="1" applyBorder="1" applyAlignment="1">
      <alignment horizontal="center" vertical="top" wrapText="1"/>
    </xf>
    <xf numFmtId="0" fontId="17" fillId="0" borderId="0" xfId="0" applyFont="1" applyAlignment="1">
      <alignment vertical="top" wrapText="1"/>
    </xf>
    <xf numFmtId="0" fontId="0" fillId="0" borderId="7" xfId="0" applyFont="1" applyFill="1" applyBorder="1" applyAlignment="1">
      <alignment horizontal="center" vertical="top" wrapText="1"/>
    </xf>
    <xf numFmtId="0" fontId="0" fillId="0" borderId="4" xfId="0" applyFont="1" applyFill="1" applyBorder="1" applyAlignment="1">
      <alignment horizontal="center" vertical="top" wrapText="1"/>
    </xf>
    <xf numFmtId="0" fontId="0" fillId="0" borderId="5" xfId="0" applyFont="1" applyFill="1" applyBorder="1" applyAlignment="1">
      <alignment horizontal="center" vertical="top" wrapText="1"/>
    </xf>
    <xf numFmtId="0" fontId="18" fillId="0" borderId="1" xfId="0" applyFont="1" applyBorder="1" applyAlignment="1">
      <alignment wrapText="1"/>
    </xf>
    <xf numFmtId="0" fontId="19" fillId="0" borderId="19" xfId="0" applyFont="1" applyBorder="1" applyAlignment="1">
      <alignment wrapText="1"/>
    </xf>
    <xf numFmtId="0" fontId="20" fillId="0" borderId="1" xfId="0" applyFont="1" applyFill="1" applyBorder="1" applyAlignment="1">
      <alignment vertical="top" wrapText="1"/>
    </xf>
    <xf numFmtId="0" fontId="8" fillId="2" borderId="0" xfId="0" applyFont="1" applyFill="1" applyAlignment="1">
      <alignment horizontal="center"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22" xfId="0" applyFont="1" applyFill="1" applyBorder="1" applyAlignment="1">
      <alignment horizontal="left" vertical="top" wrapText="1"/>
    </xf>
    <xf numFmtId="0" fontId="13" fillId="6" borderId="15" xfId="0" applyFont="1" applyFill="1" applyBorder="1" applyAlignment="1">
      <alignment horizontal="center" vertical="center" wrapText="1" readingOrder="1"/>
    </xf>
    <xf numFmtId="0" fontId="13" fillId="6" borderId="16" xfId="0" applyFont="1" applyFill="1" applyBorder="1" applyAlignment="1">
      <alignment horizontal="center" vertical="center" wrapText="1" readingOrder="1"/>
    </xf>
    <xf numFmtId="0" fontId="13" fillId="6" borderId="11" xfId="0" applyFont="1" applyFill="1" applyBorder="1" applyAlignment="1">
      <alignment horizontal="center" vertical="center" wrapText="1" readingOrder="1"/>
    </xf>
    <xf numFmtId="0" fontId="13" fillId="6" borderId="12" xfId="0" applyFont="1" applyFill="1" applyBorder="1" applyAlignment="1">
      <alignment horizontal="center" vertical="center" wrapText="1" readingOrder="1"/>
    </xf>
    <xf numFmtId="0" fontId="13" fillId="6" borderId="17" xfId="0" applyFont="1" applyFill="1" applyBorder="1" applyAlignment="1">
      <alignment horizontal="center" vertical="center" wrapText="1" readingOrder="1"/>
    </xf>
    <xf numFmtId="0" fontId="13" fillId="6" borderId="18" xfId="0" applyFont="1" applyFill="1" applyBorder="1" applyAlignment="1">
      <alignment horizontal="center" vertical="center" wrapText="1" readingOrder="1"/>
    </xf>
  </cellXfs>
  <cellStyles count="2">
    <cellStyle name="Normal" xfId="0" builtinId="0"/>
    <cellStyle name="Normal 2" xfId="1" xr:uid="{00000000-0005-0000-0000-000001000000}"/>
  </cellStyles>
  <dxfs count="72">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3</xdr:row>
      <xdr:rowOff>29553</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413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3</xdr:row>
      <xdr:rowOff>29553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432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769319</xdr:colOff>
      <xdr:row>2</xdr:row>
      <xdr:rowOff>120650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25421" cy="1314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3</xdr:row>
      <xdr:rowOff>29553</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432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2</xdr:row>
      <xdr:rowOff>48603</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413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2</xdr:row>
      <xdr:rowOff>29553</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394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39198</xdr:colOff>
      <xdr:row>0</xdr:row>
      <xdr:rowOff>15676</xdr:rowOff>
    </xdr:from>
    <xdr:to>
      <xdr:col>2</xdr:col>
      <xdr:colOff>743919</xdr:colOff>
      <xdr:row>2</xdr:row>
      <xdr:rowOff>29553</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123" y="15676"/>
          <a:ext cx="1200021" cy="394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2:G40"/>
  <sheetViews>
    <sheetView showGridLines="0" topLeftCell="A18" zoomScale="81" zoomScaleNormal="81" workbookViewId="0">
      <selection activeCell="D19" sqref="D19"/>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2" spans="1:7" ht="3.6" customHeight="1"/>
    <row r="3" spans="1:7">
      <c r="B3" s="70" t="s">
        <v>0</v>
      </c>
      <c r="C3" s="70"/>
      <c r="D3" s="70"/>
      <c r="E3" s="70"/>
      <c r="F3" s="70"/>
      <c r="G3" s="70"/>
    </row>
    <row r="4" spans="1:7">
      <c r="B4" s="70"/>
      <c r="C4" s="70"/>
      <c r="D4" s="70"/>
      <c r="E4" s="70"/>
      <c r="F4" s="70"/>
      <c r="G4" s="70"/>
    </row>
    <row r="5" spans="1:7" s="23" customFormat="1" ht="32.450000000000003" customHeight="1">
      <c r="B5" s="19" t="s">
        <v>1</v>
      </c>
      <c r="C5" s="20" t="s">
        <v>2</v>
      </c>
      <c r="D5" s="21" t="s">
        <v>3</v>
      </c>
      <c r="E5" s="21" t="s">
        <v>4</v>
      </c>
      <c r="F5" s="21" t="s">
        <v>5</v>
      </c>
      <c r="G5" s="22" t="s">
        <v>6</v>
      </c>
    </row>
    <row r="6" spans="1:7" s="2" customFormat="1" ht="17.100000000000001" customHeight="1">
      <c r="B6" s="71" t="s">
        <v>7</v>
      </c>
      <c r="C6" s="72"/>
      <c r="D6" s="72"/>
      <c r="E6" s="72"/>
      <c r="F6" s="72"/>
      <c r="G6" s="73"/>
    </row>
    <row r="7" spans="1:7" ht="118.5" customHeight="1">
      <c r="B7" s="11">
        <v>1</v>
      </c>
      <c r="C7" s="3" t="s">
        <v>8</v>
      </c>
      <c r="D7" s="17" t="s">
        <v>9</v>
      </c>
      <c r="E7" s="4" t="s">
        <v>10</v>
      </c>
      <c r="F7" s="5"/>
      <c r="G7" s="12"/>
    </row>
    <row r="8" spans="1:7" ht="384" customHeight="1">
      <c r="B8" s="11">
        <v>2</v>
      </c>
      <c r="C8" s="3" t="s">
        <v>11</v>
      </c>
      <c r="D8" s="6" t="s">
        <v>12</v>
      </c>
      <c r="E8" s="4"/>
      <c r="F8" s="5"/>
      <c r="G8" s="13" t="s">
        <v>13</v>
      </c>
    </row>
    <row r="9" spans="1:7" ht="240" customHeight="1">
      <c r="B9" s="14"/>
      <c r="C9" s="7" t="s">
        <v>14</v>
      </c>
      <c r="D9" s="6" t="s">
        <v>15</v>
      </c>
      <c r="E9" s="4" t="s">
        <v>16</v>
      </c>
      <c r="F9" s="5"/>
      <c r="G9" s="12"/>
    </row>
    <row r="10" spans="1:7" ht="232.5" customHeight="1">
      <c r="B10" s="14"/>
      <c r="C10" s="7" t="s">
        <v>17</v>
      </c>
      <c r="D10" s="6" t="s">
        <v>18</v>
      </c>
      <c r="E10" s="5"/>
      <c r="F10" s="5"/>
      <c r="G10" s="12"/>
    </row>
    <row r="11" spans="1:7" ht="214.5" customHeight="1">
      <c r="B11" s="14"/>
      <c r="C11" s="7" t="s">
        <v>19</v>
      </c>
      <c r="D11" s="6" t="s">
        <v>20</v>
      </c>
      <c r="E11" s="5"/>
      <c r="F11" s="5"/>
      <c r="G11" s="12"/>
    </row>
    <row r="12" spans="1:7" s="25" customFormat="1" ht="135">
      <c r="A12" s="6"/>
      <c r="B12" s="6"/>
      <c r="C12" s="7" t="s">
        <v>21</v>
      </c>
      <c r="D12" s="6" t="s">
        <v>22</v>
      </c>
      <c r="E12" s="26"/>
      <c r="F12" s="26"/>
      <c r="G12" s="26"/>
    </row>
    <row r="13" spans="1:7" s="6" customFormat="1" ht="63.75" customHeight="1">
      <c r="C13" s="7" t="s">
        <v>23</v>
      </c>
      <c r="D13" s="6" t="s">
        <v>24</v>
      </c>
    </row>
    <row r="14" spans="1:7">
      <c r="B14" s="14"/>
      <c r="C14" s="7" t="s">
        <v>25</v>
      </c>
      <c r="D14" s="8" t="s">
        <v>26</v>
      </c>
      <c r="E14" s="5"/>
      <c r="F14" s="5"/>
      <c r="G14" s="12"/>
    </row>
    <row r="15" spans="1:7">
      <c r="B15" s="15"/>
      <c r="C15" s="10" t="s">
        <v>27</v>
      </c>
      <c r="D15" s="10" t="s">
        <v>28</v>
      </c>
      <c r="E15" s="9"/>
      <c r="F15" s="9"/>
      <c r="G15" s="16"/>
    </row>
    <row r="16" spans="1:7" ht="30">
      <c r="B16" s="14"/>
      <c r="C16" s="3" t="s">
        <v>29</v>
      </c>
      <c r="D16" s="4" t="s">
        <v>30</v>
      </c>
      <c r="E16" s="5"/>
      <c r="F16" s="5"/>
      <c r="G16" s="12"/>
    </row>
    <row r="17" spans="1:7">
      <c r="B17" s="71" t="s">
        <v>31</v>
      </c>
      <c r="C17" s="72"/>
      <c r="D17" s="72"/>
      <c r="E17" s="72"/>
      <c r="F17" s="72"/>
      <c r="G17" s="73"/>
    </row>
    <row r="18" spans="1:7" ht="297.75" customHeight="1">
      <c r="B18" s="11">
        <v>3</v>
      </c>
      <c r="C18" s="3" t="s">
        <v>32</v>
      </c>
      <c r="D18" s="6" t="s">
        <v>33</v>
      </c>
      <c r="E18" s="5"/>
      <c r="F18" s="5"/>
      <c r="G18" s="13" t="s">
        <v>13</v>
      </c>
    </row>
    <row r="19" spans="1:7" ht="186" customHeight="1">
      <c r="B19" s="14"/>
      <c r="C19" s="7" t="s">
        <v>14</v>
      </c>
      <c r="D19" s="6" t="s">
        <v>34</v>
      </c>
      <c r="E19" s="4" t="s">
        <v>35</v>
      </c>
      <c r="F19" s="5"/>
      <c r="G19" s="12"/>
    </row>
    <row r="20" spans="1:7" ht="176.25" customHeight="1">
      <c r="B20" s="14"/>
      <c r="C20" s="7" t="s">
        <v>17</v>
      </c>
      <c r="D20" s="6" t="s">
        <v>36</v>
      </c>
      <c r="E20" s="5"/>
      <c r="F20" s="5"/>
      <c r="G20" s="12"/>
    </row>
    <row r="21" spans="1:7" ht="180">
      <c r="B21" s="14"/>
      <c r="C21" s="7" t="s">
        <v>19</v>
      </c>
      <c r="D21" s="6" t="s">
        <v>37</v>
      </c>
      <c r="E21" s="5"/>
      <c r="F21" s="5"/>
      <c r="G21" s="12"/>
    </row>
    <row r="22" spans="1:7" s="25" customFormat="1" ht="90">
      <c r="A22" s="6"/>
      <c r="B22" s="6"/>
      <c r="C22" s="7" t="s">
        <v>21</v>
      </c>
      <c r="D22" s="6" t="s">
        <v>38</v>
      </c>
      <c r="E22" s="26"/>
      <c r="F22" s="26"/>
      <c r="G22" s="26"/>
    </row>
    <row r="23" spans="1:7" s="6" customFormat="1" ht="60">
      <c r="C23" s="7" t="s">
        <v>23</v>
      </c>
      <c r="D23" s="6" t="s">
        <v>24</v>
      </c>
    </row>
    <row r="24" spans="1:7">
      <c r="B24" s="14"/>
      <c r="C24" s="7" t="s">
        <v>25</v>
      </c>
      <c r="D24" s="8" t="s">
        <v>39</v>
      </c>
      <c r="E24" s="5"/>
      <c r="F24" s="5"/>
      <c r="G24" s="12"/>
    </row>
    <row r="25" spans="1:7">
      <c r="B25" s="15"/>
      <c r="C25" s="10" t="s">
        <v>40</v>
      </c>
      <c r="D25" s="10" t="s">
        <v>41</v>
      </c>
      <c r="E25" s="9"/>
      <c r="F25" s="9"/>
      <c r="G25" s="16"/>
    </row>
    <row r="26" spans="1:7" ht="30">
      <c r="B26" s="14"/>
      <c r="C26" s="3" t="s">
        <v>29</v>
      </c>
      <c r="D26" s="4" t="s">
        <v>42</v>
      </c>
      <c r="E26" s="5"/>
      <c r="F26" s="5"/>
      <c r="G26" s="12"/>
    </row>
    <row r="27" spans="1:7">
      <c r="B27" s="71" t="s">
        <v>43</v>
      </c>
      <c r="C27" s="74"/>
      <c r="D27" s="72"/>
      <c r="E27" s="72"/>
      <c r="F27" s="72"/>
      <c r="G27" s="73"/>
    </row>
    <row r="28" spans="1:7" ht="255">
      <c r="B28" s="52">
        <v>4</v>
      </c>
      <c r="C28" s="51" t="s">
        <v>44</v>
      </c>
      <c r="D28" s="53" t="s">
        <v>45</v>
      </c>
      <c r="E28" s="5"/>
      <c r="F28" s="5"/>
      <c r="G28" s="13" t="s">
        <v>13</v>
      </c>
    </row>
    <row r="29" spans="1:7" ht="180">
      <c r="B29" s="14"/>
      <c r="C29" s="54" t="s">
        <v>14</v>
      </c>
      <c r="D29" s="6" t="s">
        <v>46</v>
      </c>
      <c r="E29" s="5"/>
      <c r="F29" s="5"/>
      <c r="G29" s="12"/>
    </row>
    <row r="30" spans="1:7" ht="219" customHeight="1">
      <c r="B30" s="14"/>
      <c r="C30" s="7" t="s">
        <v>17</v>
      </c>
      <c r="D30" s="6" t="s">
        <v>47</v>
      </c>
      <c r="E30" s="5"/>
      <c r="F30" s="5"/>
      <c r="G30" s="12"/>
    </row>
    <row r="31" spans="1:7" ht="210">
      <c r="B31" s="14"/>
      <c r="C31" s="7" t="s">
        <v>19</v>
      </c>
      <c r="D31" s="6" t="s">
        <v>48</v>
      </c>
      <c r="E31" s="5"/>
      <c r="F31" s="5"/>
      <c r="G31" s="12"/>
    </row>
    <row r="32" spans="1:7" s="25" customFormat="1" ht="90">
      <c r="A32" s="6"/>
      <c r="B32" s="6"/>
      <c r="C32" s="7" t="s">
        <v>21</v>
      </c>
      <c r="D32" s="6" t="s">
        <v>49</v>
      </c>
      <c r="E32" s="26"/>
      <c r="F32" s="26"/>
      <c r="G32" s="26"/>
    </row>
    <row r="33" spans="2:7" s="6" customFormat="1" ht="68.25" customHeight="1">
      <c r="C33" s="7" t="s">
        <v>23</v>
      </c>
      <c r="D33" s="6" t="s">
        <v>24</v>
      </c>
    </row>
    <row r="34" spans="2:7">
      <c r="B34" s="14"/>
      <c r="C34" s="7" t="s">
        <v>25</v>
      </c>
      <c r="D34" s="8" t="s">
        <v>39</v>
      </c>
      <c r="E34" s="5"/>
      <c r="F34" s="5"/>
      <c r="G34" s="12"/>
    </row>
    <row r="35" spans="2:7">
      <c r="B35" s="15"/>
      <c r="C35" s="10" t="s">
        <v>50</v>
      </c>
      <c r="D35" s="10" t="s">
        <v>51</v>
      </c>
      <c r="E35" s="9"/>
      <c r="F35" s="9"/>
      <c r="G35" s="16"/>
    </row>
    <row r="36" spans="2:7">
      <c r="B36" s="71" t="s">
        <v>52</v>
      </c>
      <c r="C36" s="72"/>
      <c r="D36" s="72"/>
      <c r="E36" s="72"/>
      <c r="F36" s="72"/>
      <c r="G36" s="73"/>
    </row>
    <row r="37" spans="2:7">
      <c r="B37" s="14"/>
      <c r="C37" s="6" t="s">
        <v>53</v>
      </c>
      <c r="D37" s="6"/>
      <c r="E37" s="5"/>
      <c r="F37" s="5"/>
      <c r="G37" s="12"/>
    </row>
    <row r="38" spans="2:7" ht="45">
      <c r="B38" s="14"/>
      <c r="C38" s="6" t="s">
        <v>54</v>
      </c>
      <c r="D38" s="6"/>
      <c r="E38" s="5"/>
      <c r="F38" s="5"/>
      <c r="G38" s="12"/>
    </row>
    <row r="39" spans="2:7" ht="30">
      <c r="B39" s="14"/>
      <c r="C39" s="3" t="s">
        <v>55</v>
      </c>
      <c r="D39" s="4" t="s">
        <v>42</v>
      </c>
      <c r="E39" s="5"/>
      <c r="F39" s="5"/>
      <c r="G39" s="12"/>
    </row>
    <row r="40" spans="2:7" ht="30">
      <c r="B40" s="9"/>
      <c r="C40" s="27" t="s">
        <v>56</v>
      </c>
      <c r="D40" s="9"/>
      <c r="E40" s="9"/>
      <c r="F40" s="9"/>
      <c r="G40" s="9"/>
    </row>
  </sheetData>
  <mergeCells count="5">
    <mergeCell ref="B3:G4"/>
    <mergeCell ref="B6:G6"/>
    <mergeCell ref="B17:G17"/>
    <mergeCell ref="B27:G27"/>
    <mergeCell ref="B36:G36"/>
  </mergeCells>
  <conditionalFormatting sqref="G32">
    <cfRule type="containsText" dxfId="71" priority="1" operator="containsText" text="Yes">
      <formula>NOT(ISERROR(SEARCH("Yes",G32)))</formula>
    </cfRule>
    <cfRule type="containsText" dxfId="70" priority="2" operator="containsText" text="no">
      <formula>NOT(ISERROR(SEARCH("no",G32)))</formula>
    </cfRule>
  </conditionalFormatting>
  <conditionalFormatting sqref="G13">
    <cfRule type="containsText" dxfId="69" priority="11" operator="containsText" text="Yes">
      <formula>NOT(ISERROR(SEARCH("Yes",G13)))</formula>
    </cfRule>
    <cfRule type="containsText" dxfId="68" priority="12" operator="containsText" text="no">
      <formula>NOT(ISERROR(SEARCH("no",G13)))</formula>
    </cfRule>
  </conditionalFormatting>
  <conditionalFormatting sqref="G12">
    <cfRule type="containsText" dxfId="67" priority="9" operator="containsText" text="Yes">
      <formula>NOT(ISERROR(SEARCH("Yes",G12)))</formula>
    </cfRule>
    <cfRule type="containsText" dxfId="66" priority="10" operator="containsText" text="no">
      <formula>NOT(ISERROR(SEARCH("no",G12)))</formula>
    </cfRule>
  </conditionalFormatting>
  <conditionalFormatting sqref="G23">
    <cfRule type="containsText" dxfId="65" priority="7" operator="containsText" text="Yes">
      <formula>NOT(ISERROR(SEARCH("Yes",G23)))</formula>
    </cfRule>
    <cfRule type="containsText" dxfId="64" priority="8" operator="containsText" text="no">
      <formula>NOT(ISERROR(SEARCH("no",G23)))</formula>
    </cfRule>
  </conditionalFormatting>
  <conditionalFormatting sqref="G22">
    <cfRule type="containsText" dxfId="63" priority="5" operator="containsText" text="Yes">
      <formula>NOT(ISERROR(SEARCH("Yes",G22)))</formula>
    </cfRule>
    <cfRule type="containsText" dxfId="62" priority="6" operator="containsText" text="no">
      <formula>NOT(ISERROR(SEARCH("no",G22)))</formula>
    </cfRule>
  </conditionalFormatting>
  <conditionalFormatting sqref="G33">
    <cfRule type="containsText" dxfId="61" priority="3" operator="containsText" text="Yes">
      <formula>NOT(ISERROR(SEARCH("Yes",G33)))</formula>
    </cfRule>
    <cfRule type="containsText" dxfId="60" priority="4" operator="containsText" text="no">
      <formula>NOT(ISERROR(SEARCH("no",G33)))</formula>
    </cfRule>
  </conditionalFormatting>
  <dataValidations count="1">
    <dataValidation type="list" allowBlank="1" showInputMessage="1" showErrorMessage="1" sqref="F14:F16 F18:F21 F24:F26 E12:E13 G22:G23 G12:G13 E22:E23 F28:F31 G32:G33 E32:E33 F34:F35 F7:F11" xr:uid="{00000000-0002-0000-0000-000000000000}">
      <formula1>#REF!</formula1>
    </dataValidation>
  </dataValidation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2:I29"/>
  <sheetViews>
    <sheetView showGridLines="0" workbookViewId="0">
      <selection activeCell="D9" sqref="D9"/>
    </sheetView>
  </sheetViews>
  <sheetFormatPr defaultRowHeight="15"/>
  <cols>
    <col min="1" max="1" width="2.140625" customWidth="1"/>
    <col min="2" max="2" width="37.42578125" customWidth="1"/>
    <col min="3" max="3" width="36.42578125" customWidth="1"/>
    <col min="4" max="4" width="34.140625" customWidth="1"/>
    <col min="5" max="5" width="24" customWidth="1"/>
    <col min="6" max="6" width="28.42578125" customWidth="1"/>
    <col min="7" max="7" width="14.28515625" customWidth="1"/>
    <col min="8" max="8" width="17.5703125" customWidth="1"/>
    <col min="9" max="9" width="19.5703125" customWidth="1"/>
  </cols>
  <sheetData>
    <row r="2" spans="2:4" ht="14.1" customHeight="1">
      <c r="B2" s="24" t="s">
        <v>57</v>
      </c>
    </row>
    <row r="3" spans="2:4" ht="14.1" customHeight="1"/>
    <row r="4" spans="2:4" ht="14.1" customHeight="1" thickBot="1">
      <c r="B4" s="24" t="s">
        <v>58</v>
      </c>
    </row>
    <row r="5" spans="2:4" ht="16.5" thickBot="1">
      <c r="B5" s="28" t="s">
        <v>59</v>
      </c>
      <c r="C5" s="28" t="s">
        <v>60</v>
      </c>
      <c r="D5" s="28" t="s">
        <v>61</v>
      </c>
    </row>
    <row r="6" spans="2:4" ht="17.25" thickTop="1" thickBot="1">
      <c r="B6" s="29" t="s">
        <v>62</v>
      </c>
      <c r="C6" s="29" t="s">
        <v>63</v>
      </c>
      <c r="D6" s="32" t="s">
        <v>64</v>
      </c>
    </row>
    <row r="7" spans="2:4" ht="17.25" thickTop="1" thickBot="1">
      <c r="B7" s="30" t="s">
        <v>65</v>
      </c>
      <c r="C7" s="30" t="s">
        <v>66</v>
      </c>
      <c r="D7" s="29" t="s">
        <v>67</v>
      </c>
    </row>
    <row r="8" spans="2:4" ht="16.5" thickBot="1">
      <c r="B8" s="31" t="s">
        <v>65</v>
      </c>
      <c r="C8" s="31" t="s">
        <v>68</v>
      </c>
      <c r="D8" s="30" t="s">
        <v>69</v>
      </c>
    </row>
    <row r="9" spans="2:4" ht="16.5" thickBot="1">
      <c r="B9" s="30" t="s">
        <v>65</v>
      </c>
      <c r="C9" s="30" t="s">
        <v>70</v>
      </c>
      <c r="D9" s="31" t="s">
        <v>71</v>
      </c>
    </row>
    <row r="10" spans="2:4" ht="16.5" thickBot="1">
      <c r="B10" s="31" t="s">
        <v>65</v>
      </c>
      <c r="C10" s="31" t="s">
        <v>72</v>
      </c>
      <c r="D10" s="31" t="s">
        <v>73</v>
      </c>
    </row>
    <row r="11" spans="2:4" ht="16.5" thickBot="1">
      <c r="B11" s="30" t="s">
        <v>65</v>
      </c>
      <c r="C11" s="30" t="s">
        <v>74</v>
      </c>
      <c r="D11" s="31" t="s">
        <v>75</v>
      </c>
    </row>
    <row r="12" spans="2:4" ht="16.5" thickBot="1">
      <c r="B12" s="31" t="s">
        <v>76</v>
      </c>
      <c r="C12" s="31" t="s">
        <v>77</v>
      </c>
      <c r="D12" s="30" t="s">
        <v>78</v>
      </c>
    </row>
    <row r="13" spans="2:4" ht="16.5" thickBot="1">
      <c r="B13" s="30" t="s">
        <v>79</v>
      </c>
      <c r="C13" s="30" t="s">
        <v>80</v>
      </c>
      <c r="D13" s="31" t="s">
        <v>81</v>
      </c>
    </row>
    <row r="14" spans="2:4" ht="16.5" thickBot="1">
      <c r="B14" s="31" t="s">
        <v>79</v>
      </c>
      <c r="C14" s="33" t="s">
        <v>82</v>
      </c>
      <c r="D14" s="30" t="s">
        <v>83</v>
      </c>
    </row>
    <row r="15" spans="2:4" ht="16.5" thickBot="1">
      <c r="B15" s="30" t="s">
        <v>84</v>
      </c>
      <c r="C15" s="34" t="s">
        <v>85</v>
      </c>
      <c r="D15" s="31" t="s">
        <v>86</v>
      </c>
    </row>
    <row r="16" spans="2:4" ht="18" customHeight="1" thickBot="1">
      <c r="B16" s="31" t="s">
        <v>79</v>
      </c>
      <c r="C16" s="33" t="s">
        <v>87</v>
      </c>
      <c r="D16" s="30" t="s">
        <v>88</v>
      </c>
    </row>
    <row r="17" spans="2:9" ht="15.75" thickBot="1"/>
    <row r="18" spans="2:9" s="44" customFormat="1" ht="32.1" customHeight="1" thickBot="1">
      <c r="B18" s="75" t="s">
        <v>89</v>
      </c>
      <c r="C18" s="77" t="s">
        <v>90</v>
      </c>
      <c r="D18" s="78"/>
      <c r="E18" s="77" t="s">
        <v>91</v>
      </c>
      <c r="F18" s="78"/>
      <c r="G18" s="77" t="s">
        <v>92</v>
      </c>
      <c r="H18" s="78"/>
      <c r="I18" s="79" t="s">
        <v>93</v>
      </c>
    </row>
    <row r="19" spans="2:9" s="44" customFormat="1" ht="16.5" thickTop="1" thickBot="1">
      <c r="B19" s="76"/>
      <c r="C19" s="35" t="s">
        <v>94</v>
      </c>
      <c r="D19" s="36" t="s">
        <v>95</v>
      </c>
      <c r="E19" s="36" t="s">
        <v>94</v>
      </c>
      <c r="F19" s="36" t="s">
        <v>95</v>
      </c>
      <c r="G19" s="36" t="s">
        <v>94</v>
      </c>
      <c r="H19" s="37" t="s">
        <v>95</v>
      </c>
      <c r="I19" s="80"/>
    </row>
    <row r="20" spans="2:9" s="45" customFormat="1" ht="33" customHeight="1" thickTop="1" thickBot="1">
      <c r="B20" s="38" t="s">
        <v>96</v>
      </c>
      <c r="C20" s="39" t="s">
        <v>97</v>
      </c>
      <c r="D20" s="39" t="s">
        <v>98</v>
      </c>
      <c r="E20" s="39" t="s">
        <v>99</v>
      </c>
      <c r="F20" s="39" t="s">
        <v>100</v>
      </c>
      <c r="G20" s="39" t="s">
        <v>101</v>
      </c>
      <c r="H20" s="39" t="s">
        <v>102</v>
      </c>
      <c r="I20" s="40" t="s">
        <v>103</v>
      </c>
    </row>
    <row r="21" spans="2:9" s="45" customFormat="1" ht="26.1" customHeight="1" thickBot="1">
      <c r="B21" s="41" t="s">
        <v>104</v>
      </c>
      <c r="C21" s="42" t="s">
        <v>97</v>
      </c>
      <c r="D21" s="42" t="s">
        <v>98</v>
      </c>
      <c r="E21" s="42" t="s">
        <v>105</v>
      </c>
      <c r="F21" s="42" t="s">
        <v>106</v>
      </c>
      <c r="G21" s="42" t="s">
        <v>107</v>
      </c>
      <c r="H21" s="46"/>
      <c r="I21" s="42" t="s">
        <v>108</v>
      </c>
    </row>
    <row r="22" spans="2:9" s="45" customFormat="1" ht="15.75" thickBot="1">
      <c r="B22" s="43" t="s">
        <v>109</v>
      </c>
      <c r="C22" s="39" t="s">
        <v>97</v>
      </c>
      <c r="D22" s="39" t="s">
        <v>98</v>
      </c>
      <c r="E22" s="39" t="s">
        <v>110</v>
      </c>
      <c r="F22" s="47"/>
      <c r="G22" s="39" t="s">
        <v>102</v>
      </c>
      <c r="H22" s="39" t="s">
        <v>101</v>
      </c>
      <c r="I22" s="39" t="s">
        <v>103</v>
      </c>
    </row>
    <row r="23" spans="2:9" s="45" customFormat="1" ht="15.75" thickBot="1">
      <c r="B23" s="41" t="s">
        <v>111</v>
      </c>
      <c r="C23" s="42" t="s">
        <v>98</v>
      </c>
      <c r="D23" s="42" t="s">
        <v>97</v>
      </c>
      <c r="E23" s="42" t="s">
        <v>112</v>
      </c>
      <c r="F23" s="42" t="s">
        <v>113</v>
      </c>
      <c r="G23" s="42" t="s">
        <v>114</v>
      </c>
      <c r="H23" s="42" t="s">
        <v>115</v>
      </c>
      <c r="I23" s="42" t="s">
        <v>116</v>
      </c>
    </row>
    <row r="24" spans="2:9" s="45" customFormat="1" ht="15.75" thickBot="1">
      <c r="B24" s="43" t="s">
        <v>117</v>
      </c>
      <c r="C24" s="39" t="s">
        <v>98</v>
      </c>
      <c r="D24" s="39" t="s">
        <v>97</v>
      </c>
      <c r="E24" s="39" t="s">
        <v>118</v>
      </c>
      <c r="F24" s="39" t="s">
        <v>113</v>
      </c>
      <c r="G24" s="39" t="s">
        <v>102</v>
      </c>
      <c r="H24" s="39" t="s">
        <v>101</v>
      </c>
      <c r="I24" s="39" t="s">
        <v>103</v>
      </c>
    </row>
    <row r="25" spans="2:9" s="45" customFormat="1" ht="30.75" thickBot="1">
      <c r="B25" s="41" t="s">
        <v>119</v>
      </c>
      <c r="C25" s="42" t="s">
        <v>97</v>
      </c>
      <c r="D25" s="42" t="s">
        <v>98</v>
      </c>
      <c r="E25" s="42" t="s">
        <v>120</v>
      </c>
      <c r="F25" s="46"/>
      <c r="G25" s="42" t="s">
        <v>102</v>
      </c>
      <c r="H25" s="42" t="s">
        <v>101</v>
      </c>
      <c r="I25" s="42" t="s">
        <v>103</v>
      </c>
    </row>
    <row r="26" spans="2:9" s="45" customFormat="1" ht="15.75" thickBot="1">
      <c r="B26" s="43" t="s">
        <v>121</v>
      </c>
      <c r="C26" s="39" t="s">
        <v>98</v>
      </c>
      <c r="D26" s="39" t="s">
        <v>97</v>
      </c>
      <c r="E26" s="39" t="s">
        <v>118</v>
      </c>
      <c r="F26" s="47"/>
      <c r="G26" s="39" t="s">
        <v>102</v>
      </c>
      <c r="H26" s="39" t="s">
        <v>101</v>
      </c>
      <c r="I26" s="39" t="s">
        <v>103</v>
      </c>
    </row>
    <row r="27" spans="2:9" s="45" customFormat="1" ht="15.75" thickBot="1">
      <c r="B27" s="41" t="s">
        <v>122</v>
      </c>
      <c r="C27" s="42" t="s">
        <v>98</v>
      </c>
      <c r="D27" s="42" t="s">
        <v>97</v>
      </c>
      <c r="E27" s="42" t="s">
        <v>123</v>
      </c>
      <c r="F27" s="42" t="s">
        <v>110</v>
      </c>
      <c r="G27" s="46"/>
      <c r="H27" s="46"/>
      <c r="I27" s="42" t="s">
        <v>124</v>
      </c>
    </row>
    <row r="28" spans="2:9" s="45" customFormat="1" ht="15.75" thickBot="1">
      <c r="B28" s="43" t="s">
        <v>125</v>
      </c>
      <c r="C28" s="39" t="s">
        <v>98</v>
      </c>
      <c r="D28" s="39" t="s">
        <v>97</v>
      </c>
      <c r="E28" s="39" t="s">
        <v>126</v>
      </c>
      <c r="F28" s="39" t="s">
        <v>110</v>
      </c>
      <c r="G28" s="47"/>
      <c r="H28" s="47"/>
      <c r="I28" s="39" t="s">
        <v>116</v>
      </c>
    </row>
    <row r="29" spans="2:9" s="45" customFormat="1" ht="30.75" thickBot="1">
      <c r="B29" s="41" t="s">
        <v>127</v>
      </c>
      <c r="C29" s="42" t="s">
        <v>97</v>
      </c>
      <c r="D29" s="42" t="s">
        <v>98</v>
      </c>
      <c r="E29" s="42" t="s">
        <v>99</v>
      </c>
      <c r="F29" s="42" t="s">
        <v>100</v>
      </c>
      <c r="G29" s="42" t="s">
        <v>128</v>
      </c>
      <c r="H29" s="46"/>
      <c r="I29" s="42" t="s">
        <v>103</v>
      </c>
    </row>
  </sheetData>
  <mergeCells count="5">
    <mergeCell ref="B18:B19"/>
    <mergeCell ref="C18:D18"/>
    <mergeCell ref="E18:F18"/>
    <mergeCell ref="G18:H18"/>
    <mergeCell ref="I18:I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45"/>
  <sheetViews>
    <sheetView showGridLines="0" tabSelected="1" topLeftCell="B13" zoomScale="81" zoomScaleNormal="81" workbookViewId="0">
      <selection activeCell="C14" sqref="C14"/>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2" spans="1:7" ht="3.6" customHeight="1"/>
    <row r="3" spans="1:7">
      <c r="B3" s="70" t="s">
        <v>0</v>
      </c>
      <c r="C3" s="70"/>
      <c r="D3" s="70"/>
      <c r="E3" s="70"/>
      <c r="F3" s="70"/>
      <c r="G3" s="70"/>
    </row>
    <row r="4" spans="1:7">
      <c r="B4" s="70"/>
      <c r="C4" s="70"/>
      <c r="D4" s="70"/>
      <c r="E4" s="70"/>
      <c r="F4" s="70"/>
      <c r="G4" s="70"/>
    </row>
    <row r="5" spans="1:7" s="23" customFormat="1" ht="32.450000000000003" customHeight="1">
      <c r="B5" s="19" t="s">
        <v>1</v>
      </c>
      <c r="C5" s="20" t="s">
        <v>2</v>
      </c>
      <c r="D5" s="21" t="s">
        <v>3</v>
      </c>
      <c r="E5" s="21" t="s">
        <v>4</v>
      </c>
      <c r="F5" s="21" t="s">
        <v>5</v>
      </c>
      <c r="G5" s="22" t="s">
        <v>6</v>
      </c>
    </row>
    <row r="6" spans="1:7" s="2" customFormat="1" ht="17.100000000000001" customHeight="1">
      <c r="B6" s="71" t="s">
        <v>7</v>
      </c>
      <c r="C6" s="72"/>
      <c r="D6" s="72"/>
      <c r="E6" s="72"/>
      <c r="F6" s="72"/>
      <c r="G6" s="73"/>
    </row>
    <row r="7" spans="1:7" ht="118.5" customHeight="1">
      <c r="B7" s="11">
        <v>1</v>
      </c>
      <c r="C7" s="3" t="s">
        <v>129</v>
      </c>
      <c r="D7" s="17" t="s">
        <v>9</v>
      </c>
      <c r="E7" s="4" t="s">
        <v>130</v>
      </c>
      <c r="F7" s="5"/>
      <c r="G7" s="12"/>
    </row>
    <row r="8" spans="1:7" ht="254.1" customHeight="1">
      <c r="B8" s="11">
        <v>2</v>
      </c>
      <c r="C8" s="3" t="s">
        <v>131</v>
      </c>
      <c r="D8" s="6" t="s">
        <v>132</v>
      </c>
      <c r="E8" s="5"/>
      <c r="F8" s="5"/>
      <c r="G8" s="13" t="s">
        <v>133</v>
      </c>
    </row>
    <row r="9" spans="1:7" ht="222" customHeight="1">
      <c r="B9" s="14"/>
      <c r="C9" s="7" t="s">
        <v>14</v>
      </c>
      <c r="D9" s="6" t="s">
        <v>134</v>
      </c>
      <c r="E9" s="5" t="s">
        <v>135</v>
      </c>
      <c r="F9" s="5"/>
      <c r="G9" s="12"/>
    </row>
    <row r="10" spans="1:7" ht="285.60000000000002" customHeight="1">
      <c r="B10" s="14"/>
      <c r="C10" s="7" t="s">
        <v>17</v>
      </c>
      <c r="D10" s="6" t="s">
        <v>136</v>
      </c>
      <c r="E10" s="5"/>
      <c r="F10" s="5"/>
      <c r="G10" s="12"/>
    </row>
    <row r="11" spans="1:7" ht="150">
      <c r="B11" s="14"/>
      <c r="C11" s="7" t="s">
        <v>19</v>
      </c>
      <c r="D11" s="6" t="s">
        <v>137</v>
      </c>
      <c r="E11" s="5"/>
      <c r="F11" s="5"/>
      <c r="G11" s="12"/>
    </row>
    <row r="12" spans="1:7" ht="254.1" customHeight="1">
      <c r="B12" s="11">
        <v>3</v>
      </c>
      <c r="C12" s="3" t="s">
        <v>138</v>
      </c>
      <c r="D12" s="6" t="s">
        <v>139</v>
      </c>
      <c r="E12" s="5"/>
      <c r="F12" s="5"/>
      <c r="G12" s="13" t="s">
        <v>133</v>
      </c>
    </row>
    <row r="13" spans="1:7" ht="195">
      <c r="B13" s="14"/>
      <c r="C13" s="7" t="s">
        <v>14</v>
      </c>
      <c r="D13" s="6" t="s">
        <v>140</v>
      </c>
      <c r="E13" s="5" t="s">
        <v>135</v>
      </c>
      <c r="F13" s="5"/>
      <c r="G13" s="12"/>
    </row>
    <row r="14" spans="1:7" ht="204.95" customHeight="1">
      <c r="B14" s="14"/>
      <c r="C14" s="7" t="s">
        <v>17</v>
      </c>
      <c r="D14" s="6" t="s">
        <v>141</v>
      </c>
      <c r="E14" s="5"/>
      <c r="F14" s="5"/>
      <c r="G14" s="12"/>
    </row>
    <row r="15" spans="1:7" ht="150">
      <c r="B15" s="14"/>
      <c r="C15" s="7" t="s">
        <v>19</v>
      </c>
      <c r="D15" s="6" t="s">
        <v>142</v>
      </c>
      <c r="E15" s="5"/>
      <c r="F15" s="5"/>
      <c r="G15" s="12"/>
    </row>
    <row r="16" spans="1:7" s="25" customFormat="1" ht="90">
      <c r="A16" s="6"/>
      <c r="B16" s="6"/>
      <c r="C16" s="7" t="s">
        <v>21</v>
      </c>
      <c r="D16" s="6" t="s">
        <v>143</v>
      </c>
      <c r="E16" s="26"/>
      <c r="F16" s="26"/>
      <c r="G16" s="26"/>
    </row>
    <row r="17" spans="1:7" s="6" customFormat="1" ht="56.45" customHeight="1">
      <c r="C17" s="7" t="s">
        <v>23</v>
      </c>
      <c r="D17" s="6" t="s">
        <v>144</v>
      </c>
    </row>
    <row r="18" spans="1:7">
      <c r="B18" s="14"/>
      <c r="C18" s="7" t="s">
        <v>25</v>
      </c>
      <c r="D18" s="8" t="s">
        <v>39</v>
      </c>
      <c r="E18" s="5"/>
      <c r="F18" s="5"/>
      <c r="G18" s="12"/>
    </row>
    <row r="19" spans="1:7">
      <c r="B19" s="15"/>
      <c r="C19" s="10" t="s">
        <v>27</v>
      </c>
      <c r="D19" s="10" t="s">
        <v>28</v>
      </c>
      <c r="E19" s="9"/>
      <c r="F19" s="9"/>
      <c r="G19" s="16"/>
    </row>
    <row r="20" spans="1:7" ht="30">
      <c r="B20" s="14"/>
      <c r="C20" s="3" t="s">
        <v>29</v>
      </c>
      <c r="D20" s="4" t="s">
        <v>42</v>
      </c>
      <c r="E20" s="5"/>
      <c r="F20" s="5"/>
      <c r="G20" s="12"/>
    </row>
    <row r="21" spans="1:7">
      <c r="B21" s="71" t="s">
        <v>31</v>
      </c>
      <c r="C21" s="72"/>
      <c r="D21" s="72"/>
      <c r="E21" s="72"/>
      <c r="F21" s="72"/>
      <c r="G21" s="73"/>
    </row>
    <row r="22" spans="1:7" ht="315">
      <c r="B22" s="11">
        <v>4</v>
      </c>
      <c r="C22" s="3" t="s">
        <v>145</v>
      </c>
      <c r="D22" s="6" t="s">
        <v>146</v>
      </c>
      <c r="E22" s="5"/>
      <c r="F22" s="5"/>
      <c r="G22" s="13" t="s">
        <v>13</v>
      </c>
    </row>
    <row r="23" spans="1:7" ht="270" customHeight="1">
      <c r="B23" s="14"/>
      <c r="C23" s="7" t="s">
        <v>14</v>
      </c>
      <c r="D23" s="6" t="s">
        <v>147</v>
      </c>
      <c r="E23" s="5"/>
      <c r="F23" s="5"/>
      <c r="G23" s="12"/>
    </row>
    <row r="24" spans="1:7" ht="280.5" customHeight="1">
      <c r="B24" s="14"/>
      <c r="C24" s="7" t="s">
        <v>17</v>
      </c>
      <c r="D24" s="6" t="s">
        <v>148</v>
      </c>
      <c r="E24" s="5"/>
      <c r="F24" s="5"/>
      <c r="G24" s="12"/>
    </row>
    <row r="25" spans="1:7" ht="180">
      <c r="B25" s="14"/>
      <c r="C25" s="7" t="s">
        <v>19</v>
      </c>
      <c r="D25" s="6" t="s">
        <v>149</v>
      </c>
      <c r="E25" s="5"/>
      <c r="F25" s="5"/>
      <c r="G25" s="12"/>
    </row>
    <row r="26" spans="1:7" s="25" customFormat="1" ht="90">
      <c r="A26" s="6"/>
      <c r="B26" s="6"/>
      <c r="C26" s="7" t="s">
        <v>21</v>
      </c>
      <c r="D26" s="6" t="s">
        <v>150</v>
      </c>
      <c r="E26" s="26"/>
      <c r="F26" s="26"/>
      <c r="G26" s="26"/>
    </row>
    <row r="27" spans="1:7" s="6" customFormat="1" ht="56.45" customHeight="1">
      <c r="C27" s="7" t="s">
        <v>23</v>
      </c>
      <c r="D27" s="6" t="s">
        <v>24</v>
      </c>
    </row>
    <row r="28" spans="1:7">
      <c r="B28" s="14"/>
      <c r="C28" s="7" t="s">
        <v>25</v>
      </c>
      <c r="D28" s="8" t="s">
        <v>39</v>
      </c>
      <c r="E28" s="5"/>
      <c r="F28" s="5"/>
      <c r="G28" s="12"/>
    </row>
    <row r="29" spans="1:7">
      <c r="B29" s="15"/>
      <c r="C29" s="10" t="s">
        <v>40</v>
      </c>
      <c r="D29" s="10" t="s">
        <v>41</v>
      </c>
      <c r="E29" s="9"/>
      <c r="F29" s="9"/>
      <c r="G29" s="16"/>
    </row>
    <row r="30" spans="1:7" ht="30">
      <c r="B30" s="14"/>
      <c r="C30" s="3" t="s">
        <v>29</v>
      </c>
      <c r="D30" s="4" t="s">
        <v>42</v>
      </c>
      <c r="E30" s="5"/>
      <c r="F30" s="5"/>
      <c r="G30" s="12"/>
    </row>
    <row r="31" spans="1:7">
      <c r="B31" s="71" t="s">
        <v>151</v>
      </c>
      <c r="C31" s="72"/>
      <c r="D31" s="72"/>
      <c r="E31" s="72"/>
      <c r="F31" s="72"/>
      <c r="G31" s="73"/>
    </row>
    <row r="32" spans="1:7" ht="375">
      <c r="B32" s="11">
        <v>4</v>
      </c>
      <c r="C32" s="3" t="s">
        <v>152</v>
      </c>
      <c r="D32" s="6" t="s">
        <v>153</v>
      </c>
      <c r="E32" s="5"/>
      <c r="F32" s="5"/>
      <c r="G32" s="13" t="s">
        <v>13</v>
      </c>
    </row>
    <row r="33" spans="1:7" ht="210">
      <c r="B33" s="14"/>
      <c r="C33" s="7" t="s">
        <v>14</v>
      </c>
      <c r="D33" s="6" t="s">
        <v>154</v>
      </c>
      <c r="E33" s="5"/>
      <c r="F33" s="5"/>
      <c r="G33" s="12"/>
    </row>
    <row r="34" spans="1:7" ht="231.6" customHeight="1">
      <c r="B34" s="14"/>
      <c r="C34" s="7" t="s">
        <v>17</v>
      </c>
      <c r="D34" s="6" t="s">
        <v>155</v>
      </c>
      <c r="E34" s="5"/>
      <c r="F34" s="5"/>
      <c r="G34" s="12"/>
    </row>
    <row r="35" spans="1:7" ht="150">
      <c r="B35" s="14"/>
      <c r="C35" s="7" t="s">
        <v>19</v>
      </c>
      <c r="D35" s="6" t="s">
        <v>156</v>
      </c>
      <c r="E35" s="5"/>
      <c r="F35" s="5"/>
      <c r="G35" s="12"/>
    </row>
    <row r="36" spans="1:7" s="25" customFormat="1" ht="90">
      <c r="A36" s="6"/>
      <c r="B36" s="6"/>
      <c r="C36" s="7" t="s">
        <v>21</v>
      </c>
      <c r="D36" s="6" t="s">
        <v>157</v>
      </c>
      <c r="E36" s="26"/>
      <c r="F36" s="26"/>
      <c r="G36" s="26"/>
    </row>
    <row r="37" spans="1:7" s="6" customFormat="1" ht="56.45" customHeight="1">
      <c r="C37" s="7" t="s">
        <v>23</v>
      </c>
      <c r="D37" s="6" t="s">
        <v>24</v>
      </c>
    </row>
    <row r="38" spans="1:7">
      <c r="B38" s="14"/>
      <c r="C38" s="7" t="s">
        <v>25</v>
      </c>
      <c r="D38" s="8" t="s">
        <v>39</v>
      </c>
      <c r="E38" s="5"/>
      <c r="F38" s="5"/>
      <c r="G38" s="12"/>
    </row>
    <row r="39" spans="1:7">
      <c r="B39" s="15"/>
      <c r="C39" s="10" t="s">
        <v>50</v>
      </c>
      <c r="D39" s="10" t="s">
        <v>51</v>
      </c>
      <c r="E39" s="9"/>
      <c r="F39" s="9"/>
      <c r="G39" s="16"/>
    </row>
    <row r="40" spans="1:7" ht="30">
      <c r="B40" s="14"/>
      <c r="C40" s="3" t="s">
        <v>29</v>
      </c>
      <c r="D40" s="4" t="s">
        <v>42</v>
      </c>
      <c r="E40" s="5"/>
      <c r="F40" s="5"/>
      <c r="G40" s="12"/>
    </row>
    <row r="41" spans="1:7">
      <c r="B41" s="71" t="s">
        <v>52</v>
      </c>
      <c r="C41" s="72"/>
      <c r="D41" s="72"/>
      <c r="E41" s="72"/>
      <c r="F41" s="72"/>
      <c r="G41" s="73"/>
    </row>
    <row r="42" spans="1:7">
      <c r="B42" s="14"/>
      <c r="C42" s="6" t="s">
        <v>53</v>
      </c>
      <c r="D42" s="6"/>
      <c r="E42" s="5"/>
      <c r="F42" s="5"/>
      <c r="G42" s="12"/>
    </row>
    <row r="43" spans="1:7" ht="45">
      <c r="B43" s="14"/>
      <c r="C43" s="6" t="s">
        <v>54</v>
      </c>
      <c r="D43" s="6"/>
      <c r="E43" s="5"/>
      <c r="F43" s="5"/>
      <c r="G43" s="12"/>
    </row>
    <row r="44" spans="1:7" ht="30">
      <c r="B44" s="14"/>
      <c r="C44" s="3" t="s">
        <v>55</v>
      </c>
      <c r="D44" s="4" t="s">
        <v>42</v>
      </c>
      <c r="E44" s="5"/>
      <c r="F44" s="5"/>
      <c r="G44" s="12"/>
    </row>
    <row r="45" spans="1:7" ht="30">
      <c r="B45" s="9"/>
      <c r="C45" s="27" t="s">
        <v>56</v>
      </c>
      <c r="D45" s="9"/>
      <c r="E45" s="9"/>
      <c r="F45" s="9"/>
      <c r="G45" s="9"/>
    </row>
  </sheetData>
  <mergeCells count="5">
    <mergeCell ref="B3:G4"/>
    <mergeCell ref="B6:G6"/>
    <mergeCell ref="B21:G21"/>
    <mergeCell ref="B31:G31"/>
    <mergeCell ref="B41:G41"/>
  </mergeCells>
  <conditionalFormatting sqref="G36">
    <cfRule type="containsText" dxfId="59" priority="1" operator="containsText" text="Yes">
      <formula>NOT(ISERROR(SEARCH("Yes",G36)))</formula>
    </cfRule>
    <cfRule type="containsText" dxfId="58" priority="2" operator="containsText" text="no">
      <formula>NOT(ISERROR(SEARCH("no",G36)))</formula>
    </cfRule>
  </conditionalFormatting>
  <conditionalFormatting sqref="G17">
    <cfRule type="containsText" dxfId="57" priority="11" operator="containsText" text="Yes">
      <formula>NOT(ISERROR(SEARCH("Yes",G17)))</formula>
    </cfRule>
    <cfRule type="containsText" dxfId="56" priority="12" operator="containsText" text="no">
      <formula>NOT(ISERROR(SEARCH("no",G17)))</formula>
    </cfRule>
  </conditionalFormatting>
  <conditionalFormatting sqref="G16">
    <cfRule type="containsText" dxfId="55" priority="9" operator="containsText" text="Yes">
      <formula>NOT(ISERROR(SEARCH("Yes",G16)))</formula>
    </cfRule>
    <cfRule type="containsText" dxfId="54" priority="10" operator="containsText" text="no">
      <formula>NOT(ISERROR(SEARCH("no",G16)))</formula>
    </cfRule>
  </conditionalFormatting>
  <conditionalFormatting sqref="G27">
    <cfRule type="containsText" dxfId="53" priority="7" operator="containsText" text="Yes">
      <formula>NOT(ISERROR(SEARCH("Yes",G27)))</formula>
    </cfRule>
    <cfRule type="containsText" dxfId="52" priority="8" operator="containsText" text="no">
      <formula>NOT(ISERROR(SEARCH("no",G27)))</formula>
    </cfRule>
  </conditionalFormatting>
  <conditionalFormatting sqref="G26">
    <cfRule type="containsText" dxfId="51" priority="5" operator="containsText" text="Yes">
      <formula>NOT(ISERROR(SEARCH("Yes",G26)))</formula>
    </cfRule>
    <cfRule type="containsText" dxfId="50" priority="6" operator="containsText" text="no">
      <formula>NOT(ISERROR(SEARCH("no",G26)))</formula>
    </cfRule>
  </conditionalFormatting>
  <conditionalFormatting sqref="G37">
    <cfRule type="containsText" dxfId="49" priority="3" operator="containsText" text="Yes">
      <formula>NOT(ISERROR(SEARCH("Yes",G37)))</formula>
    </cfRule>
    <cfRule type="containsText" dxfId="48" priority="4" operator="containsText" text="no">
      <formula>NOT(ISERROR(SEARCH("no",G37)))</formula>
    </cfRule>
  </conditionalFormatting>
  <dataValidations count="1">
    <dataValidation type="list" allowBlank="1" showInputMessage="1" showErrorMessage="1" sqref="E8 F18:F20 F22:F25 E26:E27 F28:F30 F32:F35 F38:F40 F42:F45 G16:G17 G36:G37 G26:G27 E16:E17 E36:E37 F7:F15 E12" xr:uid="{00000000-0002-0000-0200-000000000000}">
      <formula1>#REF!</formula1>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6"/>
  <sheetViews>
    <sheetView topLeftCell="B1" workbookViewId="0">
      <selection activeCell="C7" sqref="C7"/>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8" width="21.140625" style="1" customWidth="1"/>
    <col min="9" max="16384" width="8.85546875" style="1"/>
  </cols>
  <sheetData>
    <row r="1" spans="2:7" ht="71.45" customHeight="1"/>
    <row r="2" spans="2:7" ht="24" customHeight="1"/>
    <row r="3" spans="2:7">
      <c r="B3" s="70" t="s">
        <v>0</v>
      </c>
      <c r="C3" s="70"/>
      <c r="D3" s="70"/>
      <c r="E3" s="70"/>
      <c r="F3" s="70"/>
      <c r="G3" s="70"/>
    </row>
    <row r="4" spans="2:7">
      <c r="B4" s="70"/>
      <c r="C4" s="70"/>
      <c r="D4" s="70"/>
      <c r="E4" s="70"/>
      <c r="F4" s="70"/>
      <c r="G4" s="70"/>
    </row>
    <row r="5" spans="2:7" s="23" customFormat="1" ht="31.5">
      <c r="B5" s="19" t="s">
        <v>1</v>
      </c>
      <c r="C5" s="20" t="s">
        <v>2</v>
      </c>
      <c r="D5" s="21" t="s">
        <v>3</v>
      </c>
      <c r="E5" s="21" t="s">
        <v>4</v>
      </c>
      <c r="F5" s="21" t="s">
        <v>5</v>
      </c>
      <c r="G5" s="22" t="s">
        <v>6</v>
      </c>
    </row>
    <row r="6" spans="2:7" s="2" customFormat="1" ht="15.75">
      <c r="B6" s="71" t="s">
        <v>7</v>
      </c>
      <c r="C6" s="72"/>
      <c r="D6" s="72"/>
      <c r="E6" s="72"/>
      <c r="F6" s="72"/>
      <c r="G6" s="73"/>
    </row>
    <row r="7" spans="2:7" ht="135">
      <c r="B7" s="11">
        <v>1</v>
      </c>
      <c r="C7" s="3" t="s">
        <v>158</v>
      </c>
      <c r="D7" s="17" t="s">
        <v>9</v>
      </c>
      <c r="E7" s="4"/>
      <c r="F7" s="5"/>
      <c r="G7" s="12"/>
    </row>
    <row r="8" spans="2:7" ht="315">
      <c r="B8" s="11">
        <v>2</v>
      </c>
      <c r="C8" s="3" t="s">
        <v>159</v>
      </c>
      <c r="D8" s="6" t="s">
        <v>160</v>
      </c>
      <c r="E8" s="5"/>
      <c r="F8" s="5"/>
      <c r="G8" s="13"/>
    </row>
    <row r="9" spans="2:7" s="59" customFormat="1" ht="75">
      <c r="B9" s="55"/>
      <c r="C9" s="7" t="s">
        <v>14</v>
      </c>
      <c r="D9" s="56" t="s">
        <v>161</v>
      </c>
      <c r="E9" s="57" t="s">
        <v>135</v>
      </c>
      <c r="F9" s="57"/>
      <c r="G9" s="58"/>
    </row>
    <row r="10" spans="2:7" ht="150">
      <c r="B10" s="14"/>
      <c r="C10" s="7" t="s">
        <v>17</v>
      </c>
      <c r="D10" s="6" t="s">
        <v>162</v>
      </c>
      <c r="E10" s="5"/>
      <c r="F10" s="5"/>
      <c r="G10" s="12"/>
    </row>
    <row r="11" spans="2:7" ht="45">
      <c r="B11" s="14"/>
      <c r="C11" s="7" t="s">
        <v>19</v>
      </c>
      <c r="D11" s="6" t="s">
        <v>163</v>
      </c>
      <c r="E11" s="5"/>
      <c r="F11" s="5"/>
      <c r="G11" s="12"/>
    </row>
    <row r="12" spans="2:7" ht="75">
      <c r="B12" s="14"/>
      <c r="C12" s="67" t="s">
        <v>21</v>
      </c>
      <c r="D12" s="68" t="s">
        <v>164</v>
      </c>
      <c r="E12" s="5"/>
      <c r="F12" s="5"/>
      <c r="G12" s="12"/>
    </row>
    <row r="13" spans="2:7" ht="60">
      <c r="B13" s="14"/>
      <c r="C13" s="67" t="s">
        <v>23</v>
      </c>
      <c r="D13" s="68" t="s">
        <v>144</v>
      </c>
      <c r="E13" s="5"/>
      <c r="F13" s="5"/>
      <c r="G13" s="12"/>
    </row>
    <row r="14" spans="2:7" ht="315">
      <c r="B14" s="11">
        <v>3</v>
      </c>
      <c r="C14" s="3" t="s">
        <v>165</v>
      </c>
      <c r="D14" s="6" t="s">
        <v>160</v>
      </c>
      <c r="E14" s="5"/>
      <c r="F14" s="5"/>
      <c r="G14" s="13"/>
    </row>
    <row r="15" spans="2:7" s="63" customFormat="1" ht="45">
      <c r="B15" s="60"/>
      <c r="C15" s="69" t="s">
        <v>14</v>
      </c>
      <c r="D15" s="17" t="s">
        <v>166</v>
      </c>
      <c r="E15" s="61"/>
      <c r="F15" s="61"/>
      <c r="G15" s="62"/>
    </row>
    <row r="16" spans="2:7" ht="120">
      <c r="B16" s="14"/>
      <c r="C16" s="7" t="s">
        <v>17</v>
      </c>
      <c r="D16" s="6" t="s">
        <v>167</v>
      </c>
      <c r="E16" s="5"/>
      <c r="F16" s="5"/>
      <c r="G16" s="12"/>
    </row>
    <row r="17" spans="2:7" ht="45">
      <c r="B17" s="14"/>
      <c r="C17" s="7" t="s">
        <v>19</v>
      </c>
      <c r="D17" s="6" t="s">
        <v>168</v>
      </c>
      <c r="E17" s="5"/>
      <c r="F17" s="5"/>
      <c r="G17" s="12"/>
    </row>
    <row r="18" spans="2:7" ht="75">
      <c r="B18" s="64"/>
      <c r="C18" s="67" t="s">
        <v>21</v>
      </c>
      <c r="D18" s="68" t="s">
        <v>164</v>
      </c>
      <c r="E18" s="65"/>
      <c r="F18" s="65"/>
      <c r="G18" s="66"/>
    </row>
    <row r="19" spans="2:7" ht="60">
      <c r="B19" s="64"/>
      <c r="C19" s="67" t="s">
        <v>23</v>
      </c>
      <c r="D19" s="68" t="s">
        <v>144</v>
      </c>
      <c r="E19" s="65"/>
      <c r="F19" s="65"/>
      <c r="G19" s="66"/>
    </row>
    <row r="20" spans="2:7">
      <c r="B20" s="71" t="s">
        <v>31</v>
      </c>
      <c r="C20" s="72"/>
      <c r="D20" s="72"/>
      <c r="E20" s="72"/>
      <c r="F20" s="72"/>
      <c r="G20" s="73"/>
    </row>
    <row r="21" spans="2:7" ht="315">
      <c r="B21" s="11">
        <v>4</v>
      </c>
      <c r="C21" s="3" t="s">
        <v>169</v>
      </c>
      <c r="D21" s="6" t="s">
        <v>160</v>
      </c>
      <c r="E21" s="5"/>
      <c r="F21" s="5"/>
      <c r="G21" s="13"/>
    </row>
    <row r="22" spans="2:7" ht="120">
      <c r="B22" s="14"/>
      <c r="C22" s="7" t="s">
        <v>14</v>
      </c>
      <c r="D22" s="4" t="s">
        <v>170</v>
      </c>
      <c r="E22" s="5"/>
      <c r="F22" s="5"/>
      <c r="G22" s="12"/>
    </row>
    <row r="23" spans="2:7" ht="105">
      <c r="B23" s="14"/>
      <c r="C23" s="7" t="s">
        <v>17</v>
      </c>
      <c r="D23" s="6" t="s">
        <v>171</v>
      </c>
      <c r="E23" s="5"/>
      <c r="F23" s="5"/>
      <c r="G23" s="12"/>
    </row>
    <row r="24" spans="2:7" ht="90">
      <c r="B24" s="14"/>
      <c r="C24" s="7" t="s">
        <v>19</v>
      </c>
      <c r="D24" s="6" t="s">
        <v>172</v>
      </c>
      <c r="E24" s="5"/>
      <c r="F24" s="5"/>
      <c r="G24" s="12"/>
    </row>
    <row r="25" spans="2:7" ht="75">
      <c r="C25" s="67" t="s">
        <v>21</v>
      </c>
      <c r="D25" s="68" t="s">
        <v>164</v>
      </c>
    </row>
    <row r="26" spans="2:7" ht="60">
      <c r="C26" s="67" t="s">
        <v>23</v>
      </c>
      <c r="D26" s="68" t="s">
        <v>144</v>
      </c>
    </row>
  </sheetData>
  <mergeCells count="3">
    <mergeCell ref="B3:G4"/>
    <mergeCell ref="B6:G6"/>
    <mergeCell ref="B20:G20"/>
  </mergeCells>
  <dataValidations count="1">
    <dataValidation type="list" allowBlank="1" showInputMessage="1" showErrorMessage="1" sqref="E8 F7:F19 F21:F24" xr:uid="{00000000-0002-0000-0300-000000000000}">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41"/>
  <sheetViews>
    <sheetView showGridLines="0" topLeftCell="A29" zoomScale="81" zoomScaleNormal="81" workbookViewId="0">
      <selection activeCell="B29" sqref="B29"/>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2" spans="1:7" ht="3.6" customHeight="1"/>
    <row r="3" spans="1:7">
      <c r="B3" s="70" t="s">
        <v>0</v>
      </c>
      <c r="C3" s="70"/>
      <c r="D3" s="70"/>
      <c r="E3" s="70"/>
      <c r="F3" s="70"/>
      <c r="G3" s="70"/>
    </row>
    <row r="4" spans="1:7">
      <c r="B4" s="70"/>
      <c r="C4" s="70"/>
      <c r="D4" s="70"/>
      <c r="E4" s="70"/>
      <c r="F4" s="70"/>
      <c r="G4" s="70"/>
    </row>
    <row r="5" spans="1:7" s="23" customFormat="1" ht="32.450000000000003" customHeight="1">
      <c r="B5" s="19" t="s">
        <v>1</v>
      </c>
      <c r="C5" s="20" t="s">
        <v>2</v>
      </c>
      <c r="D5" s="21" t="s">
        <v>3</v>
      </c>
      <c r="E5" s="21" t="s">
        <v>4</v>
      </c>
      <c r="F5" s="21" t="s">
        <v>5</v>
      </c>
      <c r="G5" s="22" t="s">
        <v>6</v>
      </c>
    </row>
    <row r="6" spans="1:7" s="2" customFormat="1" ht="17.100000000000001" customHeight="1">
      <c r="B6" s="71" t="s">
        <v>7</v>
      </c>
      <c r="C6" s="72"/>
      <c r="D6" s="72"/>
      <c r="E6" s="72"/>
      <c r="F6" s="72"/>
      <c r="G6" s="73"/>
    </row>
    <row r="7" spans="1:7" ht="118.5" customHeight="1">
      <c r="B7" s="11">
        <v>1</v>
      </c>
      <c r="C7" s="3" t="s">
        <v>173</v>
      </c>
      <c r="D7" s="17" t="s">
        <v>9</v>
      </c>
      <c r="E7" s="4" t="s">
        <v>174</v>
      </c>
      <c r="F7" s="5"/>
      <c r="G7" s="12"/>
    </row>
    <row r="8" spans="1:7" ht="254.1" customHeight="1">
      <c r="B8" s="11">
        <v>2</v>
      </c>
      <c r="C8" s="3" t="s">
        <v>175</v>
      </c>
      <c r="D8" s="6" t="s">
        <v>132</v>
      </c>
      <c r="E8" s="5"/>
      <c r="F8" s="5"/>
      <c r="G8" s="13" t="s">
        <v>133</v>
      </c>
    </row>
    <row r="9" spans="1:7" ht="240">
      <c r="B9" s="14"/>
      <c r="C9" s="7" t="s">
        <v>14</v>
      </c>
      <c r="D9" s="6" t="s">
        <v>176</v>
      </c>
      <c r="E9" s="5" t="s">
        <v>135</v>
      </c>
      <c r="F9" s="5"/>
      <c r="G9" s="12"/>
    </row>
    <row r="10" spans="1:7" ht="246.6" customHeight="1">
      <c r="B10" s="14"/>
      <c r="C10" s="7" t="s">
        <v>17</v>
      </c>
      <c r="D10" s="6" t="s">
        <v>177</v>
      </c>
      <c r="E10" s="5"/>
      <c r="F10" s="5"/>
      <c r="G10" s="12"/>
    </row>
    <row r="11" spans="1:7" ht="150">
      <c r="B11" s="14"/>
      <c r="C11" s="7" t="s">
        <v>19</v>
      </c>
      <c r="D11" s="6" t="s">
        <v>178</v>
      </c>
      <c r="E11" s="5"/>
      <c r="F11" s="5"/>
      <c r="G11" s="12"/>
    </row>
    <row r="12" spans="1:7" s="25" customFormat="1" ht="90">
      <c r="A12" s="6"/>
      <c r="B12" s="6"/>
      <c r="C12" s="7" t="s">
        <v>21</v>
      </c>
      <c r="D12" s="6" t="s">
        <v>143</v>
      </c>
      <c r="E12" s="26"/>
      <c r="F12" s="26"/>
      <c r="G12" s="26"/>
    </row>
    <row r="13" spans="1:7" s="6" customFormat="1" ht="56.45" customHeight="1">
      <c r="C13" s="7" t="s">
        <v>23</v>
      </c>
      <c r="D13" s="6" t="s">
        <v>144</v>
      </c>
    </row>
    <row r="14" spans="1:7">
      <c r="B14" s="14"/>
      <c r="C14" s="7" t="s">
        <v>25</v>
      </c>
      <c r="D14" s="8" t="s">
        <v>39</v>
      </c>
      <c r="E14" s="5"/>
      <c r="F14" s="5"/>
      <c r="G14" s="12"/>
    </row>
    <row r="15" spans="1:7">
      <c r="B15" s="15"/>
      <c r="C15" s="10" t="s">
        <v>27</v>
      </c>
      <c r="D15" s="10" t="s">
        <v>28</v>
      </c>
      <c r="E15" s="9"/>
      <c r="F15" s="9"/>
      <c r="G15" s="16"/>
    </row>
    <row r="16" spans="1:7" ht="30">
      <c r="B16" s="14"/>
      <c r="C16" s="3" t="s">
        <v>29</v>
      </c>
      <c r="D16" s="4" t="s">
        <v>42</v>
      </c>
      <c r="E16" s="5"/>
      <c r="F16" s="5"/>
      <c r="G16" s="12"/>
    </row>
    <row r="17" spans="1:7">
      <c r="B17" s="71" t="s">
        <v>31</v>
      </c>
      <c r="C17" s="72"/>
      <c r="D17" s="72"/>
      <c r="E17" s="72"/>
      <c r="F17" s="72"/>
      <c r="G17" s="73"/>
    </row>
    <row r="18" spans="1:7" ht="315">
      <c r="B18" s="11">
        <v>3</v>
      </c>
      <c r="C18" s="3" t="s">
        <v>179</v>
      </c>
      <c r="D18" s="6" t="s">
        <v>146</v>
      </c>
      <c r="E18" s="5"/>
      <c r="F18" s="5"/>
      <c r="G18" s="13" t="s">
        <v>13</v>
      </c>
    </row>
    <row r="19" spans="1:7" ht="221.1" customHeight="1">
      <c r="B19" s="14"/>
      <c r="C19" s="7" t="s">
        <v>14</v>
      </c>
      <c r="D19" s="6" t="s">
        <v>180</v>
      </c>
      <c r="E19" s="5"/>
      <c r="F19" s="5"/>
      <c r="G19" s="12"/>
    </row>
    <row r="20" spans="1:7" ht="282.60000000000002" customHeight="1">
      <c r="B20" s="14"/>
      <c r="C20" s="7" t="s">
        <v>17</v>
      </c>
      <c r="D20" s="6" t="s">
        <v>181</v>
      </c>
      <c r="E20" s="5"/>
      <c r="F20" s="5"/>
      <c r="G20" s="12"/>
    </row>
    <row r="21" spans="1:7" ht="195">
      <c r="B21" s="14"/>
      <c r="C21" s="7" t="s">
        <v>19</v>
      </c>
      <c r="D21" s="6" t="s">
        <v>182</v>
      </c>
      <c r="E21" s="5"/>
      <c r="F21" s="5"/>
      <c r="G21" s="12"/>
    </row>
    <row r="22" spans="1:7" s="25" customFormat="1" ht="90">
      <c r="A22" s="6"/>
      <c r="B22" s="6"/>
      <c r="C22" s="7" t="s">
        <v>21</v>
      </c>
      <c r="D22" s="6" t="s">
        <v>183</v>
      </c>
      <c r="E22" s="26"/>
      <c r="F22" s="26"/>
      <c r="G22" s="26"/>
    </row>
    <row r="23" spans="1:7" s="6" customFormat="1" ht="56.45" customHeight="1">
      <c r="C23" s="7" t="s">
        <v>23</v>
      </c>
      <c r="D23" s="6" t="s">
        <v>24</v>
      </c>
    </row>
    <row r="24" spans="1:7">
      <c r="B24" s="14"/>
      <c r="C24" s="7" t="s">
        <v>25</v>
      </c>
      <c r="D24" s="8" t="s">
        <v>39</v>
      </c>
      <c r="E24" s="5"/>
      <c r="F24" s="5"/>
      <c r="G24" s="12"/>
    </row>
    <row r="25" spans="1:7">
      <c r="B25" s="15"/>
      <c r="C25" s="10" t="s">
        <v>40</v>
      </c>
      <c r="D25" s="10" t="s">
        <v>41</v>
      </c>
      <c r="E25" s="9"/>
      <c r="F25" s="9"/>
      <c r="G25" s="16"/>
    </row>
    <row r="26" spans="1:7" ht="30">
      <c r="B26" s="14"/>
      <c r="C26" s="3" t="s">
        <v>29</v>
      </c>
      <c r="D26" s="4" t="s">
        <v>42</v>
      </c>
      <c r="E26" s="5"/>
      <c r="F26" s="5"/>
      <c r="G26" s="12"/>
    </row>
    <row r="27" spans="1:7">
      <c r="B27" s="71" t="s">
        <v>151</v>
      </c>
      <c r="C27" s="72"/>
      <c r="D27" s="72"/>
      <c r="E27" s="72"/>
      <c r="F27" s="72"/>
      <c r="G27" s="73"/>
    </row>
    <row r="28" spans="1:7" ht="360">
      <c r="B28" s="11">
        <v>4</v>
      </c>
      <c r="C28" s="3" t="s">
        <v>184</v>
      </c>
      <c r="D28" s="6" t="s">
        <v>185</v>
      </c>
      <c r="E28" s="5"/>
      <c r="F28" s="5"/>
      <c r="G28" s="13" t="s">
        <v>13</v>
      </c>
    </row>
    <row r="29" spans="1:7" ht="180">
      <c r="B29" s="14"/>
      <c r="C29" s="7" t="s">
        <v>14</v>
      </c>
      <c r="D29" s="6" t="s">
        <v>186</v>
      </c>
      <c r="E29" s="5"/>
      <c r="F29" s="5"/>
      <c r="G29" s="12"/>
    </row>
    <row r="30" spans="1:7" ht="205.5" customHeight="1">
      <c r="B30" s="14"/>
      <c r="C30" s="7" t="s">
        <v>17</v>
      </c>
      <c r="D30" s="6" t="s">
        <v>187</v>
      </c>
      <c r="E30" s="5"/>
      <c r="F30" s="5"/>
      <c r="G30" s="12"/>
    </row>
    <row r="31" spans="1:7" ht="150">
      <c r="B31" s="14"/>
      <c r="C31" s="7" t="s">
        <v>19</v>
      </c>
      <c r="D31" s="6" t="s">
        <v>188</v>
      </c>
      <c r="E31" s="5"/>
      <c r="F31" s="5"/>
      <c r="G31" s="12"/>
    </row>
    <row r="32" spans="1:7" s="25" customFormat="1" ht="90">
      <c r="A32" s="6"/>
      <c r="B32" s="6"/>
      <c r="C32" s="7" t="s">
        <v>21</v>
      </c>
      <c r="D32" s="6" t="s">
        <v>189</v>
      </c>
      <c r="E32" s="26"/>
      <c r="F32" s="26"/>
      <c r="G32" s="26"/>
    </row>
    <row r="33" spans="2:7" s="6" customFormat="1" ht="56.45" customHeight="1">
      <c r="C33" s="7" t="s">
        <v>23</v>
      </c>
      <c r="D33" s="6" t="s">
        <v>24</v>
      </c>
    </row>
    <row r="34" spans="2:7">
      <c r="B34" s="14"/>
      <c r="C34" s="7" t="s">
        <v>25</v>
      </c>
      <c r="D34" s="8" t="s">
        <v>39</v>
      </c>
      <c r="E34" s="5"/>
      <c r="F34" s="5"/>
      <c r="G34" s="12"/>
    </row>
    <row r="35" spans="2:7">
      <c r="B35" s="15"/>
      <c r="C35" s="10" t="s">
        <v>50</v>
      </c>
      <c r="D35" s="10" t="s">
        <v>51</v>
      </c>
      <c r="E35" s="9"/>
      <c r="F35" s="9"/>
      <c r="G35" s="16"/>
    </row>
    <row r="36" spans="2:7" ht="30">
      <c r="B36" s="14"/>
      <c r="C36" s="3" t="s">
        <v>29</v>
      </c>
      <c r="D36" s="4" t="s">
        <v>42</v>
      </c>
      <c r="E36" s="5"/>
      <c r="F36" s="5"/>
      <c r="G36" s="12"/>
    </row>
    <row r="37" spans="2:7">
      <c r="B37" s="71" t="s">
        <v>52</v>
      </c>
      <c r="C37" s="72"/>
      <c r="D37" s="72"/>
      <c r="E37" s="72"/>
      <c r="F37" s="72"/>
      <c r="G37" s="73"/>
    </row>
    <row r="38" spans="2:7">
      <c r="B38" s="14"/>
      <c r="C38" s="6" t="s">
        <v>53</v>
      </c>
      <c r="D38" s="6"/>
      <c r="E38" s="5"/>
      <c r="F38" s="5"/>
      <c r="G38" s="12"/>
    </row>
    <row r="39" spans="2:7" ht="45">
      <c r="B39" s="14"/>
      <c r="C39" s="6" t="s">
        <v>54</v>
      </c>
      <c r="D39" s="6"/>
      <c r="E39" s="5"/>
      <c r="F39" s="5"/>
      <c r="G39" s="12"/>
    </row>
    <row r="40" spans="2:7" ht="30">
      <c r="B40" s="14"/>
      <c r="C40" s="3" t="s">
        <v>55</v>
      </c>
      <c r="D40" s="4" t="s">
        <v>42</v>
      </c>
      <c r="E40" s="5"/>
      <c r="F40" s="5"/>
      <c r="G40" s="12"/>
    </row>
    <row r="41" spans="2:7" ht="30">
      <c r="B41" s="9"/>
      <c r="C41" s="27" t="s">
        <v>56</v>
      </c>
      <c r="D41" s="9"/>
      <c r="E41" s="9"/>
      <c r="F41" s="9"/>
      <c r="G41" s="9"/>
    </row>
  </sheetData>
  <mergeCells count="5">
    <mergeCell ref="B3:G4"/>
    <mergeCell ref="B6:G6"/>
    <mergeCell ref="B17:G17"/>
    <mergeCell ref="B27:G27"/>
    <mergeCell ref="B37:G37"/>
  </mergeCells>
  <conditionalFormatting sqref="G32">
    <cfRule type="containsText" dxfId="47" priority="1" operator="containsText" text="Yes">
      <formula>NOT(ISERROR(SEARCH("Yes",G32)))</formula>
    </cfRule>
    <cfRule type="containsText" dxfId="46" priority="2" operator="containsText" text="no">
      <formula>NOT(ISERROR(SEARCH("no",G32)))</formula>
    </cfRule>
  </conditionalFormatting>
  <conditionalFormatting sqref="G13">
    <cfRule type="containsText" dxfId="45" priority="11" operator="containsText" text="Yes">
      <formula>NOT(ISERROR(SEARCH("Yes",G13)))</formula>
    </cfRule>
    <cfRule type="containsText" dxfId="44" priority="12" operator="containsText" text="no">
      <formula>NOT(ISERROR(SEARCH("no",G13)))</formula>
    </cfRule>
  </conditionalFormatting>
  <conditionalFormatting sqref="G12">
    <cfRule type="containsText" dxfId="43" priority="9" operator="containsText" text="Yes">
      <formula>NOT(ISERROR(SEARCH("Yes",G12)))</formula>
    </cfRule>
    <cfRule type="containsText" dxfId="42" priority="10" operator="containsText" text="no">
      <formula>NOT(ISERROR(SEARCH("no",G12)))</formula>
    </cfRule>
  </conditionalFormatting>
  <conditionalFormatting sqref="G23">
    <cfRule type="containsText" dxfId="41" priority="7" operator="containsText" text="Yes">
      <formula>NOT(ISERROR(SEARCH("Yes",G23)))</formula>
    </cfRule>
    <cfRule type="containsText" dxfId="40" priority="8" operator="containsText" text="no">
      <formula>NOT(ISERROR(SEARCH("no",G23)))</formula>
    </cfRule>
  </conditionalFormatting>
  <conditionalFormatting sqref="G22">
    <cfRule type="containsText" dxfId="39" priority="5" operator="containsText" text="Yes">
      <formula>NOT(ISERROR(SEARCH("Yes",G22)))</formula>
    </cfRule>
    <cfRule type="containsText" dxfId="38" priority="6" operator="containsText" text="no">
      <formula>NOT(ISERROR(SEARCH("no",G22)))</formula>
    </cfRule>
  </conditionalFormatting>
  <conditionalFormatting sqref="G33">
    <cfRule type="containsText" dxfId="37" priority="3" operator="containsText" text="Yes">
      <formula>NOT(ISERROR(SEARCH("Yes",G33)))</formula>
    </cfRule>
    <cfRule type="containsText" dxfId="36" priority="4" operator="containsText" text="no">
      <formula>NOT(ISERROR(SEARCH("no",G33)))</formula>
    </cfRule>
  </conditionalFormatting>
  <dataValidations count="1">
    <dataValidation type="list" allowBlank="1" showInputMessage="1" showErrorMessage="1" sqref="E8 F14:F16 F18:F21 F7:F11 F24:F26 F28:F31 F34:F36 F38:F41 G12:G13 G32:G33 G22:G23 E12:E13 E32:E33 E22:E23" xr:uid="{00000000-0002-0000-0400-000000000000}">
      <formula1>#REF!</formula1>
    </dataValidation>
  </dataValidation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3:G41"/>
  <sheetViews>
    <sheetView topLeftCell="A29" workbookViewId="0">
      <selection activeCell="C30" sqref="C30"/>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3" spans="1:7">
      <c r="B3" s="70" t="s">
        <v>0</v>
      </c>
      <c r="C3" s="70"/>
      <c r="D3" s="70"/>
      <c r="E3" s="70"/>
      <c r="F3" s="70"/>
      <c r="G3" s="70"/>
    </row>
    <row r="4" spans="1:7">
      <c r="B4" s="70"/>
      <c r="C4" s="70"/>
      <c r="D4" s="70"/>
      <c r="E4" s="70"/>
      <c r="F4" s="70"/>
      <c r="G4" s="70"/>
    </row>
    <row r="5" spans="1:7" s="23" customFormat="1" ht="31.5">
      <c r="B5" s="19" t="s">
        <v>1</v>
      </c>
      <c r="C5" s="20" t="s">
        <v>2</v>
      </c>
      <c r="D5" s="21" t="s">
        <v>3</v>
      </c>
      <c r="E5" s="21" t="s">
        <v>4</v>
      </c>
      <c r="F5" s="21" t="s">
        <v>5</v>
      </c>
      <c r="G5" s="22" t="s">
        <v>6</v>
      </c>
    </row>
    <row r="6" spans="1:7" s="2" customFormat="1" ht="15.75">
      <c r="B6" s="71" t="s">
        <v>7</v>
      </c>
      <c r="C6" s="72"/>
      <c r="D6" s="72"/>
      <c r="E6" s="72"/>
      <c r="F6" s="72"/>
      <c r="G6" s="73"/>
    </row>
    <row r="7" spans="1:7" ht="90">
      <c r="B7" s="11">
        <v>1</v>
      </c>
      <c r="C7" s="3" t="s">
        <v>190</v>
      </c>
      <c r="D7" s="48" t="s">
        <v>191</v>
      </c>
      <c r="E7" s="4" t="s">
        <v>192</v>
      </c>
      <c r="F7" s="5"/>
      <c r="G7" s="12"/>
    </row>
    <row r="8" spans="1:7" ht="300">
      <c r="B8" s="11">
        <v>2</v>
      </c>
      <c r="C8" s="3" t="s">
        <v>193</v>
      </c>
      <c r="D8" s="6" t="s">
        <v>132</v>
      </c>
      <c r="E8" s="5"/>
      <c r="F8" s="5"/>
      <c r="G8" s="13" t="s">
        <v>133</v>
      </c>
    </row>
    <row r="9" spans="1:7" ht="180">
      <c r="B9" s="14"/>
      <c r="C9" s="7" t="s">
        <v>14</v>
      </c>
      <c r="D9" s="6" t="s">
        <v>194</v>
      </c>
      <c r="E9" s="5" t="s">
        <v>135</v>
      </c>
      <c r="F9" s="5"/>
      <c r="G9" s="12"/>
    </row>
    <row r="10" spans="1:7" ht="255">
      <c r="B10" s="14"/>
      <c r="C10" s="7" t="s">
        <v>17</v>
      </c>
      <c r="D10" s="6" t="s">
        <v>195</v>
      </c>
      <c r="E10" s="5"/>
      <c r="F10" s="5"/>
      <c r="G10" s="12"/>
    </row>
    <row r="11" spans="1:7" ht="45">
      <c r="B11" s="14"/>
      <c r="C11" s="7" t="s">
        <v>19</v>
      </c>
      <c r="D11" s="6" t="s">
        <v>196</v>
      </c>
      <c r="E11" s="5"/>
      <c r="F11" s="5"/>
      <c r="G11" s="12"/>
    </row>
    <row r="12" spans="1:7" s="25" customFormat="1" ht="60">
      <c r="A12" s="6"/>
      <c r="B12" s="6"/>
      <c r="C12" s="7" t="s">
        <v>21</v>
      </c>
      <c r="D12" s="6" t="s">
        <v>197</v>
      </c>
      <c r="E12" s="26"/>
      <c r="F12" s="26"/>
      <c r="G12" s="26"/>
    </row>
    <row r="13" spans="1:7" s="6" customFormat="1" ht="60">
      <c r="C13" s="7" t="s">
        <v>23</v>
      </c>
      <c r="D13" s="6" t="s">
        <v>24</v>
      </c>
    </row>
    <row r="14" spans="1:7">
      <c r="B14" s="14"/>
      <c r="C14" s="7" t="s">
        <v>25</v>
      </c>
      <c r="D14" s="8" t="s">
        <v>39</v>
      </c>
      <c r="E14" s="5"/>
      <c r="F14" s="5"/>
      <c r="G14" s="12"/>
    </row>
    <row r="15" spans="1:7">
      <c r="B15" s="15"/>
      <c r="C15" s="10" t="s">
        <v>27</v>
      </c>
      <c r="D15" s="10" t="s">
        <v>28</v>
      </c>
      <c r="E15" s="9"/>
      <c r="F15" s="9"/>
      <c r="G15" s="16"/>
    </row>
    <row r="16" spans="1:7" ht="30">
      <c r="B16" s="14"/>
      <c r="C16" s="3" t="s">
        <v>29</v>
      </c>
      <c r="D16" s="4" t="s">
        <v>42</v>
      </c>
      <c r="E16" s="5"/>
      <c r="F16" s="5"/>
      <c r="G16" s="12"/>
    </row>
    <row r="17" spans="1:7">
      <c r="B17" s="71" t="s">
        <v>31</v>
      </c>
      <c r="C17" s="72"/>
      <c r="D17" s="72"/>
      <c r="E17" s="72"/>
      <c r="F17" s="72"/>
      <c r="G17" s="73"/>
    </row>
    <row r="18" spans="1:7" ht="255">
      <c r="B18" s="11">
        <v>3</v>
      </c>
      <c r="C18" s="3" t="s">
        <v>198</v>
      </c>
      <c r="D18" s="6" t="s">
        <v>199</v>
      </c>
      <c r="E18" s="5"/>
      <c r="F18" s="5"/>
      <c r="G18" s="13" t="s">
        <v>13</v>
      </c>
    </row>
    <row r="19" spans="1:7" ht="180">
      <c r="B19" s="14"/>
      <c r="C19" s="7" t="s">
        <v>14</v>
      </c>
      <c r="D19" s="6" t="s">
        <v>200</v>
      </c>
      <c r="E19" s="5"/>
      <c r="F19" s="5"/>
      <c r="G19" s="12"/>
    </row>
    <row r="20" spans="1:7" ht="270">
      <c r="B20" s="14"/>
      <c r="C20" s="7" t="s">
        <v>17</v>
      </c>
      <c r="D20" s="6" t="s">
        <v>201</v>
      </c>
      <c r="E20" s="5"/>
      <c r="F20" s="5"/>
      <c r="G20" s="12"/>
    </row>
    <row r="21" spans="1:7" ht="45">
      <c r="B21" s="14"/>
      <c r="C21" s="7" t="s">
        <v>19</v>
      </c>
      <c r="D21" s="6" t="s">
        <v>196</v>
      </c>
      <c r="E21" s="5"/>
      <c r="F21" s="5"/>
      <c r="G21" s="12"/>
    </row>
    <row r="22" spans="1:7" s="25" customFormat="1" ht="60">
      <c r="A22" s="6" t="s">
        <v>202</v>
      </c>
      <c r="B22" s="6"/>
      <c r="C22" s="7" t="s">
        <v>21</v>
      </c>
      <c r="D22" s="6" t="s">
        <v>197</v>
      </c>
      <c r="E22" s="26"/>
      <c r="F22" s="26"/>
      <c r="G22" s="26"/>
    </row>
    <row r="23" spans="1:7" s="6" customFormat="1" ht="60">
      <c r="C23" s="7" t="s">
        <v>23</v>
      </c>
      <c r="D23" s="6" t="s">
        <v>24</v>
      </c>
    </row>
    <row r="24" spans="1:7">
      <c r="B24" s="14"/>
      <c r="C24" s="7" t="s">
        <v>25</v>
      </c>
      <c r="D24" s="8" t="s">
        <v>39</v>
      </c>
      <c r="E24" s="5"/>
      <c r="F24" s="5"/>
      <c r="G24" s="12"/>
    </row>
    <row r="25" spans="1:7">
      <c r="B25" s="15"/>
      <c r="C25" s="10" t="s">
        <v>40</v>
      </c>
      <c r="D25" s="10" t="s">
        <v>41</v>
      </c>
      <c r="E25" s="9"/>
      <c r="F25" s="9"/>
      <c r="G25" s="16"/>
    </row>
    <row r="26" spans="1:7" ht="30">
      <c r="B26" s="14"/>
      <c r="C26" s="3" t="s">
        <v>29</v>
      </c>
      <c r="D26" s="4" t="s">
        <v>42</v>
      </c>
      <c r="E26" s="5"/>
      <c r="F26" s="5"/>
      <c r="G26" s="12"/>
    </row>
    <row r="27" spans="1:7">
      <c r="B27" s="71" t="s">
        <v>151</v>
      </c>
      <c r="C27" s="72"/>
      <c r="D27" s="72"/>
      <c r="E27" s="72"/>
      <c r="F27" s="72"/>
      <c r="G27" s="73"/>
    </row>
    <row r="28" spans="1:7" ht="360">
      <c r="B28" s="11">
        <v>4</v>
      </c>
      <c r="C28" s="3" t="s">
        <v>203</v>
      </c>
      <c r="D28" s="6" t="s">
        <v>185</v>
      </c>
      <c r="E28" s="5"/>
      <c r="F28" s="5"/>
      <c r="G28" s="13" t="s">
        <v>13</v>
      </c>
    </row>
    <row r="29" spans="1:7" ht="180">
      <c r="B29" s="14"/>
      <c r="C29" s="7" t="s">
        <v>14</v>
      </c>
      <c r="D29" s="6" t="s">
        <v>204</v>
      </c>
      <c r="E29" s="5"/>
      <c r="F29" s="5"/>
      <c r="G29" s="12"/>
    </row>
    <row r="30" spans="1:7" ht="225">
      <c r="B30" s="14"/>
      <c r="C30" s="7" t="s">
        <v>17</v>
      </c>
      <c r="D30" s="6" t="s">
        <v>205</v>
      </c>
      <c r="E30" s="5"/>
      <c r="F30" s="5"/>
      <c r="G30" s="12"/>
    </row>
    <row r="31" spans="1:7" ht="150">
      <c r="B31" s="14"/>
      <c r="C31" s="7" t="s">
        <v>19</v>
      </c>
      <c r="D31" s="6" t="s">
        <v>188</v>
      </c>
      <c r="E31" s="5"/>
      <c r="F31" s="5"/>
      <c r="G31" s="12"/>
    </row>
    <row r="32" spans="1:7" s="25" customFormat="1" ht="90">
      <c r="A32" s="6"/>
      <c r="B32" s="6"/>
      <c r="C32" s="7" t="s">
        <v>21</v>
      </c>
      <c r="D32" s="6" t="s">
        <v>206</v>
      </c>
      <c r="E32" s="26"/>
      <c r="F32" s="26"/>
      <c r="G32" s="26"/>
    </row>
    <row r="33" spans="2:7" s="6" customFormat="1" ht="60">
      <c r="C33" s="7" t="s">
        <v>23</v>
      </c>
      <c r="D33" s="6" t="s">
        <v>24</v>
      </c>
    </row>
    <row r="34" spans="2:7">
      <c r="B34" s="14"/>
      <c r="C34" s="7" t="s">
        <v>25</v>
      </c>
      <c r="D34" s="8" t="s">
        <v>39</v>
      </c>
      <c r="E34" s="5"/>
      <c r="F34" s="5"/>
      <c r="G34" s="12"/>
    </row>
    <row r="35" spans="2:7">
      <c r="B35" s="15"/>
      <c r="C35" s="10" t="s">
        <v>50</v>
      </c>
      <c r="D35" s="10" t="s">
        <v>51</v>
      </c>
      <c r="E35" s="9"/>
      <c r="F35" s="9"/>
      <c r="G35" s="16"/>
    </row>
    <row r="36" spans="2:7" ht="30">
      <c r="B36" s="14"/>
      <c r="C36" s="3" t="s">
        <v>29</v>
      </c>
      <c r="D36" s="4" t="s">
        <v>42</v>
      </c>
      <c r="E36" s="5"/>
      <c r="F36" s="5"/>
      <c r="G36" s="12"/>
    </row>
    <row r="37" spans="2:7">
      <c r="B37" s="71" t="s">
        <v>52</v>
      </c>
      <c r="C37" s="72"/>
      <c r="D37" s="72"/>
      <c r="E37" s="72"/>
      <c r="F37" s="72"/>
      <c r="G37" s="73"/>
    </row>
    <row r="38" spans="2:7">
      <c r="B38" s="14"/>
      <c r="C38" s="6" t="s">
        <v>53</v>
      </c>
      <c r="D38" s="6"/>
      <c r="E38" s="5"/>
      <c r="F38" s="5"/>
      <c r="G38" s="12"/>
    </row>
    <row r="39" spans="2:7" ht="45">
      <c r="B39" s="14"/>
      <c r="C39" s="6" t="s">
        <v>54</v>
      </c>
      <c r="D39" s="6"/>
      <c r="E39" s="5"/>
      <c r="F39" s="5"/>
      <c r="G39" s="12"/>
    </row>
    <row r="40" spans="2:7" ht="30">
      <c r="B40" s="14"/>
      <c r="C40" s="3" t="s">
        <v>55</v>
      </c>
      <c r="D40" s="4" t="s">
        <v>42</v>
      </c>
      <c r="E40" s="5"/>
      <c r="F40" s="5"/>
      <c r="G40" s="12"/>
    </row>
    <row r="41" spans="2:7" ht="30">
      <c r="B41" s="9"/>
      <c r="C41" s="27" t="s">
        <v>56</v>
      </c>
      <c r="D41" s="9"/>
      <c r="E41" s="9"/>
      <c r="F41" s="9"/>
      <c r="G41" s="9"/>
    </row>
  </sheetData>
  <mergeCells count="5">
    <mergeCell ref="B3:G4"/>
    <mergeCell ref="B6:G6"/>
    <mergeCell ref="B17:G17"/>
    <mergeCell ref="B27:G27"/>
    <mergeCell ref="B37:G37"/>
  </mergeCells>
  <conditionalFormatting sqref="G32">
    <cfRule type="containsText" dxfId="35" priority="1" operator="containsText" text="Yes">
      <formula>NOT(ISERROR(SEARCH("Yes",G32)))</formula>
    </cfRule>
    <cfRule type="containsText" dxfId="34" priority="2" operator="containsText" text="no">
      <formula>NOT(ISERROR(SEARCH("no",G32)))</formula>
    </cfRule>
  </conditionalFormatting>
  <conditionalFormatting sqref="G13">
    <cfRule type="containsText" dxfId="33" priority="11" operator="containsText" text="Yes">
      <formula>NOT(ISERROR(SEARCH("Yes",G13)))</formula>
    </cfRule>
    <cfRule type="containsText" dxfId="32" priority="12" operator="containsText" text="no">
      <formula>NOT(ISERROR(SEARCH("no",G13)))</formula>
    </cfRule>
  </conditionalFormatting>
  <conditionalFormatting sqref="G12">
    <cfRule type="containsText" dxfId="31" priority="9" operator="containsText" text="Yes">
      <formula>NOT(ISERROR(SEARCH("Yes",G12)))</formula>
    </cfRule>
    <cfRule type="containsText" dxfId="30" priority="10" operator="containsText" text="no">
      <formula>NOT(ISERROR(SEARCH("no",G12)))</formula>
    </cfRule>
  </conditionalFormatting>
  <conditionalFormatting sqref="G23">
    <cfRule type="containsText" dxfId="29" priority="7" operator="containsText" text="Yes">
      <formula>NOT(ISERROR(SEARCH("Yes",G23)))</formula>
    </cfRule>
    <cfRule type="containsText" dxfId="28" priority="8" operator="containsText" text="no">
      <formula>NOT(ISERROR(SEARCH("no",G23)))</formula>
    </cfRule>
  </conditionalFormatting>
  <conditionalFormatting sqref="G22">
    <cfRule type="containsText" dxfId="27" priority="5" operator="containsText" text="Yes">
      <formula>NOT(ISERROR(SEARCH("Yes",G22)))</formula>
    </cfRule>
    <cfRule type="containsText" dxfId="26" priority="6" operator="containsText" text="no">
      <formula>NOT(ISERROR(SEARCH("no",G22)))</formula>
    </cfRule>
  </conditionalFormatting>
  <conditionalFormatting sqref="G33">
    <cfRule type="containsText" dxfId="25" priority="3" operator="containsText" text="Yes">
      <formula>NOT(ISERROR(SEARCH("Yes",G33)))</formula>
    </cfRule>
    <cfRule type="containsText" dxfId="24" priority="4" operator="containsText" text="no">
      <formula>NOT(ISERROR(SEARCH("no",G33)))</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'CGS Connetor Team'!#REF!</xm:f>
          </x14:formula1>
          <xm:sqref>E8 F14:F16 F18:F21 F7:F11 F24:F26 F28:F31 F34:F36 F38:F41 G12:G13 G32:G33 G22:G23 E12:E13 E32:E33 E22:E23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3:G41"/>
  <sheetViews>
    <sheetView topLeftCell="B32" workbookViewId="0">
      <selection activeCell="C38" sqref="C38"/>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3" spans="1:7">
      <c r="B3" s="70" t="s">
        <v>0</v>
      </c>
      <c r="C3" s="70"/>
      <c r="D3" s="70"/>
      <c r="E3" s="70"/>
      <c r="F3" s="70"/>
      <c r="G3" s="70"/>
    </row>
    <row r="4" spans="1:7">
      <c r="B4" s="70"/>
      <c r="C4" s="70"/>
      <c r="D4" s="70"/>
      <c r="E4" s="70"/>
      <c r="F4" s="70"/>
      <c r="G4" s="70"/>
    </row>
    <row r="5" spans="1:7" s="23" customFormat="1" ht="31.5">
      <c r="B5" s="19" t="s">
        <v>1</v>
      </c>
      <c r="C5" s="20" t="s">
        <v>2</v>
      </c>
      <c r="D5" s="21" t="s">
        <v>3</v>
      </c>
      <c r="E5" s="21" t="s">
        <v>4</v>
      </c>
      <c r="F5" s="21" t="s">
        <v>5</v>
      </c>
      <c r="G5" s="22" t="s">
        <v>6</v>
      </c>
    </row>
    <row r="6" spans="1:7" s="2" customFormat="1" ht="15.75">
      <c r="B6" s="71" t="s">
        <v>7</v>
      </c>
      <c r="C6" s="72"/>
      <c r="D6" s="72"/>
      <c r="E6" s="72"/>
      <c r="F6" s="72"/>
      <c r="G6" s="73"/>
    </row>
    <row r="7" spans="1:7" ht="90">
      <c r="B7" s="11">
        <v>1</v>
      </c>
      <c r="C7" s="3" t="s">
        <v>207</v>
      </c>
      <c r="D7" s="48" t="s">
        <v>191</v>
      </c>
      <c r="E7" s="4" t="s">
        <v>192</v>
      </c>
      <c r="F7" s="5"/>
      <c r="G7" s="12"/>
    </row>
    <row r="8" spans="1:7" ht="300">
      <c r="B8" s="11">
        <v>2</v>
      </c>
      <c r="C8" s="3" t="s">
        <v>208</v>
      </c>
      <c r="D8" s="6" t="s">
        <v>132</v>
      </c>
      <c r="E8" s="5"/>
      <c r="F8" s="5"/>
      <c r="G8" s="13" t="s">
        <v>133</v>
      </c>
    </row>
    <row r="9" spans="1:7" ht="240">
      <c r="B9" s="14"/>
      <c r="C9" s="7" t="s">
        <v>14</v>
      </c>
      <c r="D9" s="6" t="s">
        <v>209</v>
      </c>
      <c r="E9" s="5" t="s">
        <v>135</v>
      </c>
      <c r="F9" s="5"/>
      <c r="G9" s="12"/>
    </row>
    <row r="10" spans="1:7" ht="285">
      <c r="B10" s="14"/>
      <c r="C10" s="7" t="s">
        <v>17</v>
      </c>
      <c r="D10" s="50" t="s">
        <v>210</v>
      </c>
      <c r="E10" s="5"/>
      <c r="F10" s="5"/>
      <c r="G10" s="12"/>
    </row>
    <row r="11" spans="1:7" ht="120">
      <c r="B11" s="14"/>
      <c r="C11" s="7" t="s">
        <v>19</v>
      </c>
      <c r="D11" s="49" t="s">
        <v>211</v>
      </c>
      <c r="E11" s="5"/>
      <c r="F11" s="5"/>
      <c r="G11" s="12"/>
    </row>
    <row r="12" spans="1:7" s="25" customFormat="1" ht="60">
      <c r="A12" s="6"/>
      <c r="B12" s="6"/>
      <c r="C12" s="7" t="s">
        <v>21</v>
      </c>
      <c r="D12" s="6" t="s">
        <v>197</v>
      </c>
      <c r="E12" s="26"/>
      <c r="F12" s="26"/>
      <c r="G12" s="26"/>
    </row>
    <row r="13" spans="1:7" s="6" customFormat="1" ht="60">
      <c r="C13" s="7" t="s">
        <v>23</v>
      </c>
      <c r="D13" s="6" t="s">
        <v>144</v>
      </c>
    </row>
    <row r="14" spans="1:7">
      <c r="B14" s="14"/>
      <c r="C14" s="7" t="s">
        <v>25</v>
      </c>
      <c r="D14" s="8" t="s">
        <v>39</v>
      </c>
      <c r="E14" s="5"/>
      <c r="F14" s="5"/>
      <c r="G14" s="12"/>
    </row>
    <row r="15" spans="1:7">
      <c r="B15" s="15"/>
      <c r="C15" s="10" t="s">
        <v>27</v>
      </c>
      <c r="D15" s="10" t="s">
        <v>28</v>
      </c>
      <c r="E15" s="9"/>
      <c r="F15" s="9"/>
      <c r="G15" s="16"/>
    </row>
    <row r="16" spans="1:7" ht="30">
      <c r="B16" s="14"/>
      <c r="C16" s="3" t="s">
        <v>29</v>
      </c>
      <c r="D16" s="4" t="s">
        <v>42</v>
      </c>
      <c r="E16" s="5"/>
      <c r="F16" s="5"/>
      <c r="G16" s="12"/>
    </row>
    <row r="17" spans="1:7">
      <c r="B17" s="71" t="s">
        <v>31</v>
      </c>
      <c r="C17" s="72"/>
      <c r="D17" s="72"/>
      <c r="E17" s="72"/>
      <c r="F17" s="72"/>
      <c r="G17" s="73"/>
    </row>
    <row r="18" spans="1:7" ht="300">
      <c r="B18" s="11">
        <v>3</v>
      </c>
      <c r="C18" s="3" t="s">
        <v>212</v>
      </c>
      <c r="D18" s="6" t="s">
        <v>213</v>
      </c>
      <c r="E18" s="5"/>
      <c r="F18" s="5"/>
      <c r="G18" s="13" t="s">
        <v>13</v>
      </c>
    </row>
    <row r="19" spans="1:7" ht="240">
      <c r="B19" s="14"/>
      <c r="C19" s="7" t="s">
        <v>14</v>
      </c>
      <c r="D19" s="6" t="s">
        <v>214</v>
      </c>
      <c r="E19" s="5"/>
      <c r="F19" s="5"/>
      <c r="G19" s="12"/>
    </row>
    <row r="20" spans="1:7" ht="225">
      <c r="B20" s="14"/>
      <c r="C20" s="7" t="s">
        <v>215</v>
      </c>
      <c r="D20" s="6" t="s">
        <v>216</v>
      </c>
      <c r="E20" s="5"/>
      <c r="F20" s="5"/>
      <c r="G20" s="12"/>
    </row>
    <row r="21" spans="1:7" ht="120">
      <c r="B21" s="14"/>
      <c r="C21" s="7" t="s">
        <v>19</v>
      </c>
      <c r="D21" s="49" t="s">
        <v>217</v>
      </c>
      <c r="E21" s="5"/>
      <c r="F21" s="5"/>
      <c r="G21" s="12"/>
    </row>
    <row r="22" spans="1:7" s="25" customFormat="1" ht="60">
      <c r="A22" s="6" t="s">
        <v>202</v>
      </c>
      <c r="B22" s="6"/>
      <c r="C22" s="7" t="s">
        <v>21</v>
      </c>
      <c r="D22" s="6" t="s">
        <v>197</v>
      </c>
      <c r="E22" s="26"/>
      <c r="F22" s="26"/>
      <c r="G22" s="26"/>
    </row>
    <row r="23" spans="1:7" s="6" customFormat="1" ht="60">
      <c r="C23" s="7" t="s">
        <v>23</v>
      </c>
      <c r="D23" s="6" t="s">
        <v>24</v>
      </c>
    </row>
    <row r="24" spans="1:7">
      <c r="B24" s="14"/>
      <c r="C24" s="7" t="s">
        <v>25</v>
      </c>
      <c r="D24" s="8" t="s">
        <v>39</v>
      </c>
      <c r="E24" s="5"/>
      <c r="F24" s="5"/>
      <c r="G24" s="12"/>
    </row>
    <row r="25" spans="1:7">
      <c r="B25" s="15"/>
      <c r="C25" s="10" t="s">
        <v>40</v>
      </c>
      <c r="D25" s="10" t="s">
        <v>41</v>
      </c>
      <c r="E25" s="9"/>
      <c r="F25" s="9"/>
      <c r="G25" s="16"/>
    </row>
    <row r="26" spans="1:7" ht="30">
      <c r="B26" s="14"/>
      <c r="C26" s="3" t="s">
        <v>29</v>
      </c>
      <c r="D26" s="4" t="s">
        <v>42</v>
      </c>
      <c r="E26" s="5"/>
      <c r="F26" s="5"/>
      <c r="G26" s="12"/>
    </row>
    <row r="27" spans="1:7">
      <c r="B27" s="71" t="s">
        <v>151</v>
      </c>
      <c r="C27" s="72"/>
      <c r="D27" s="72"/>
      <c r="E27" s="72"/>
      <c r="F27" s="72"/>
      <c r="G27" s="73"/>
    </row>
    <row r="28" spans="1:7" ht="360">
      <c r="B28" s="11">
        <v>4</v>
      </c>
      <c r="C28" s="3" t="s">
        <v>218</v>
      </c>
      <c r="D28" s="6" t="s">
        <v>185</v>
      </c>
      <c r="E28" s="5"/>
      <c r="F28" s="5"/>
      <c r="G28" s="13" t="s">
        <v>13</v>
      </c>
    </row>
    <row r="29" spans="1:7" ht="165">
      <c r="B29" s="14"/>
      <c r="C29" s="7" t="s">
        <v>14</v>
      </c>
      <c r="D29" s="6" t="s">
        <v>219</v>
      </c>
      <c r="E29" s="5"/>
      <c r="F29" s="5"/>
      <c r="G29" s="12"/>
    </row>
    <row r="30" spans="1:7" ht="300">
      <c r="B30" s="14"/>
      <c r="C30" s="7" t="s">
        <v>17</v>
      </c>
      <c r="D30" s="6" t="s">
        <v>220</v>
      </c>
      <c r="E30" s="5"/>
      <c r="F30" s="5"/>
      <c r="G30" s="12"/>
    </row>
    <row r="31" spans="1:7" ht="165">
      <c r="B31" s="14"/>
      <c r="C31" s="7" t="s">
        <v>19</v>
      </c>
      <c r="D31" s="6" t="s">
        <v>221</v>
      </c>
      <c r="E31" s="5"/>
      <c r="F31" s="5"/>
      <c r="G31" s="12"/>
    </row>
    <row r="32" spans="1:7" s="25" customFormat="1" ht="60">
      <c r="A32" s="6"/>
      <c r="B32" s="6"/>
      <c r="C32" s="7" t="s">
        <v>21</v>
      </c>
      <c r="D32" s="6" t="s">
        <v>197</v>
      </c>
      <c r="E32" s="26"/>
      <c r="F32" s="26"/>
      <c r="G32" s="26"/>
    </row>
    <row r="33" spans="2:7" s="6" customFormat="1" ht="60">
      <c r="C33" s="7" t="s">
        <v>23</v>
      </c>
      <c r="D33" s="6" t="s">
        <v>24</v>
      </c>
    </row>
    <row r="34" spans="2:7">
      <c r="B34" s="14"/>
      <c r="C34" s="7" t="s">
        <v>25</v>
      </c>
      <c r="D34" s="8" t="s">
        <v>39</v>
      </c>
      <c r="E34" s="5"/>
      <c r="F34" s="5"/>
      <c r="G34" s="12"/>
    </row>
    <row r="35" spans="2:7">
      <c r="B35" s="15"/>
      <c r="C35" s="10" t="s">
        <v>50</v>
      </c>
      <c r="D35" s="10" t="s">
        <v>51</v>
      </c>
      <c r="E35" s="9"/>
      <c r="F35" s="9"/>
      <c r="G35" s="16"/>
    </row>
    <row r="36" spans="2:7" ht="30">
      <c r="B36" s="14"/>
      <c r="C36" s="3" t="s">
        <v>29</v>
      </c>
      <c r="D36" s="4" t="s">
        <v>42</v>
      </c>
      <c r="E36" s="5"/>
      <c r="F36" s="5"/>
      <c r="G36" s="12"/>
    </row>
    <row r="37" spans="2:7">
      <c r="B37" s="71" t="s">
        <v>52</v>
      </c>
      <c r="C37" s="72"/>
      <c r="D37" s="72"/>
      <c r="E37" s="72"/>
      <c r="F37" s="72"/>
      <c r="G37" s="73"/>
    </row>
    <row r="38" spans="2:7">
      <c r="B38" s="14"/>
      <c r="C38" s="6" t="s">
        <v>222</v>
      </c>
      <c r="D38" s="6"/>
      <c r="E38" s="5"/>
      <c r="F38" s="5"/>
      <c r="G38" s="12"/>
    </row>
    <row r="39" spans="2:7" ht="45">
      <c r="B39" s="14"/>
      <c r="C39" s="6" t="s">
        <v>54</v>
      </c>
      <c r="D39" s="6"/>
      <c r="E39" s="5"/>
      <c r="F39" s="5"/>
      <c r="G39" s="12"/>
    </row>
    <row r="40" spans="2:7" ht="30">
      <c r="B40" s="14"/>
      <c r="C40" s="3" t="s">
        <v>55</v>
      </c>
      <c r="D40" s="4" t="s">
        <v>42</v>
      </c>
      <c r="E40" s="5"/>
      <c r="F40" s="5"/>
      <c r="G40" s="12"/>
    </row>
    <row r="41" spans="2:7" ht="30">
      <c r="B41" s="9"/>
      <c r="C41" s="27" t="s">
        <v>56</v>
      </c>
      <c r="D41" s="9"/>
      <c r="E41" s="9"/>
      <c r="F41" s="9"/>
      <c r="G41" s="9"/>
    </row>
  </sheetData>
  <mergeCells count="5">
    <mergeCell ref="B3:G4"/>
    <mergeCell ref="B6:G6"/>
    <mergeCell ref="B17:G17"/>
    <mergeCell ref="B27:G27"/>
    <mergeCell ref="B37:G37"/>
  </mergeCells>
  <conditionalFormatting sqref="G32">
    <cfRule type="containsText" dxfId="23" priority="1" operator="containsText" text="Yes">
      <formula>NOT(ISERROR(SEARCH("Yes",G32)))</formula>
    </cfRule>
    <cfRule type="containsText" dxfId="22" priority="2" operator="containsText" text="no">
      <formula>NOT(ISERROR(SEARCH("no",G32)))</formula>
    </cfRule>
  </conditionalFormatting>
  <conditionalFormatting sqref="G13">
    <cfRule type="containsText" dxfId="21" priority="11" operator="containsText" text="Yes">
      <formula>NOT(ISERROR(SEARCH("Yes",G13)))</formula>
    </cfRule>
    <cfRule type="containsText" dxfId="20" priority="12" operator="containsText" text="no">
      <formula>NOT(ISERROR(SEARCH("no",G13)))</formula>
    </cfRule>
  </conditionalFormatting>
  <conditionalFormatting sqref="G12">
    <cfRule type="containsText" dxfId="19" priority="9" operator="containsText" text="Yes">
      <formula>NOT(ISERROR(SEARCH("Yes",G12)))</formula>
    </cfRule>
    <cfRule type="containsText" dxfId="18" priority="10" operator="containsText" text="no">
      <formula>NOT(ISERROR(SEARCH("no",G12)))</formula>
    </cfRule>
  </conditionalFormatting>
  <conditionalFormatting sqref="G23">
    <cfRule type="containsText" dxfId="17" priority="7" operator="containsText" text="Yes">
      <formula>NOT(ISERROR(SEARCH("Yes",G23)))</formula>
    </cfRule>
    <cfRule type="containsText" dxfId="16" priority="8" operator="containsText" text="no">
      <formula>NOT(ISERROR(SEARCH("no",G23)))</formula>
    </cfRule>
  </conditionalFormatting>
  <conditionalFormatting sqref="G22">
    <cfRule type="containsText" dxfId="15" priority="5" operator="containsText" text="Yes">
      <formula>NOT(ISERROR(SEARCH("Yes",G22)))</formula>
    </cfRule>
    <cfRule type="containsText" dxfId="14" priority="6" operator="containsText" text="no">
      <formula>NOT(ISERROR(SEARCH("no",G22)))</formula>
    </cfRule>
  </conditionalFormatting>
  <conditionalFormatting sqref="G33">
    <cfRule type="containsText" dxfId="13" priority="3" operator="containsText" text="Yes">
      <formula>NOT(ISERROR(SEARCH("Yes",G33)))</formula>
    </cfRule>
    <cfRule type="containsText" dxfId="12" priority="4" operator="containsText" text="no">
      <formula>NOT(ISERROR(SEARCH("no",G33)))</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'CGS Connetor Team'!#REF!</xm:f>
          </x14:formula1>
          <xm:sqref>E8 F14:F16 F18:F21 F7:F11 F24:F26 F28:F31 F34:F36 F38:F41 G12:G13 G32:G33 G22:G23 E12:E13 E32:E33 E22:E23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3:G41"/>
  <sheetViews>
    <sheetView topLeftCell="A29" workbookViewId="0">
      <selection activeCell="D44" sqref="D44"/>
    </sheetView>
  </sheetViews>
  <sheetFormatPr defaultColWidth="8.85546875" defaultRowHeight="15"/>
  <cols>
    <col min="1" max="1" width="2.42578125" style="1" customWidth="1"/>
    <col min="2" max="2" width="7.42578125" style="18" customWidth="1"/>
    <col min="3" max="3" width="44.140625" style="1" customWidth="1"/>
    <col min="4" max="4" width="81.42578125" style="1" customWidth="1"/>
    <col min="5" max="5" width="29.42578125" style="1" customWidth="1"/>
    <col min="6" max="6" width="19.42578125" style="1" customWidth="1"/>
    <col min="7" max="7" width="20.42578125" style="1" customWidth="1"/>
    <col min="8" max="16384" width="8.85546875" style="1"/>
  </cols>
  <sheetData>
    <row r="3" spans="1:7">
      <c r="B3" s="70" t="s">
        <v>0</v>
      </c>
      <c r="C3" s="70"/>
      <c r="D3" s="70"/>
      <c r="E3" s="70"/>
      <c r="F3" s="70"/>
      <c r="G3" s="70"/>
    </row>
    <row r="4" spans="1:7">
      <c r="B4" s="70"/>
      <c r="C4" s="70"/>
      <c r="D4" s="70"/>
      <c r="E4" s="70"/>
      <c r="F4" s="70"/>
      <c r="G4" s="70"/>
    </row>
    <row r="5" spans="1:7" s="23" customFormat="1" ht="31.5">
      <c r="B5" s="19" t="s">
        <v>1</v>
      </c>
      <c r="C5" s="20" t="s">
        <v>2</v>
      </c>
      <c r="D5" s="21" t="s">
        <v>3</v>
      </c>
      <c r="E5" s="21" t="s">
        <v>4</v>
      </c>
      <c r="F5" s="21" t="s">
        <v>5</v>
      </c>
      <c r="G5" s="22" t="s">
        <v>6</v>
      </c>
    </row>
    <row r="6" spans="1:7" s="2" customFormat="1" ht="15.75">
      <c r="B6" s="71" t="s">
        <v>7</v>
      </c>
      <c r="C6" s="72"/>
      <c r="D6" s="72"/>
      <c r="E6" s="72"/>
      <c r="F6" s="72"/>
      <c r="G6" s="73"/>
    </row>
    <row r="7" spans="1:7" ht="90">
      <c r="B7" s="11">
        <v>1</v>
      </c>
      <c r="C7" s="3" t="s">
        <v>223</v>
      </c>
      <c r="D7" s="48" t="s">
        <v>191</v>
      </c>
      <c r="E7" s="4" t="s">
        <v>192</v>
      </c>
      <c r="F7" s="5"/>
      <c r="G7" s="12"/>
    </row>
    <row r="8" spans="1:7" ht="300">
      <c r="B8" s="11">
        <v>2</v>
      </c>
      <c r="C8" s="3" t="s">
        <v>224</v>
      </c>
      <c r="D8" s="6" t="s">
        <v>132</v>
      </c>
      <c r="E8" s="5"/>
      <c r="F8" s="5"/>
      <c r="G8" s="13" t="s">
        <v>133</v>
      </c>
    </row>
    <row r="9" spans="1:7" ht="165">
      <c r="B9" s="14"/>
      <c r="C9" s="7" t="s">
        <v>14</v>
      </c>
      <c r="D9" s="6" t="s">
        <v>225</v>
      </c>
      <c r="E9" s="5" t="s">
        <v>135</v>
      </c>
      <c r="F9" s="5"/>
      <c r="G9" s="12"/>
    </row>
    <row r="10" spans="1:7" ht="210">
      <c r="B10" s="14"/>
      <c r="C10" s="7" t="s">
        <v>17</v>
      </c>
      <c r="D10" s="50" t="s">
        <v>226</v>
      </c>
      <c r="E10" s="5"/>
      <c r="F10" s="5"/>
      <c r="G10" s="12"/>
    </row>
    <row r="11" spans="1:7" ht="135">
      <c r="B11" s="14"/>
      <c r="C11" s="7" t="s">
        <v>19</v>
      </c>
      <c r="D11" s="49" t="s">
        <v>227</v>
      </c>
      <c r="E11" s="5"/>
      <c r="F11" s="5"/>
      <c r="G11" s="12"/>
    </row>
    <row r="12" spans="1:7" s="25" customFormat="1" ht="60">
      <c r="A12" s="6"/>
      <c r="B12" s="6"/>
      <c r="C12" s="7" t="s">
        <v>21</v>
      </c>
      <c r="D12" s="6" t="s">
        <v>197</v>
      </c>
      <c r="E12" s="26"/>
      <c r="F12" s="26"/>
      <c r="G12" s="26"/>
    </row>
    <row r="13" spans="1:7" s="6" customFormat="1" ht="60">
      <c r="C13" s="7" t="s">
        <v>23</v>
      </c>
      <c r="D13" s="6" t="s">
        <v>144</v>
      </c>
    </row>
    <row r="14" spans="1:7">
      <c r="B14" s="14"/>
      <c r="C14" s="7" t="s">
        <v>25</v>
      </c>
      <c r="D14" s="8" t="s">
        <v>39</v>
      </c>
      <c r="E14" s="5"/>
      <c r="F14" s="5"/>
      <c r="G14" s="12"/>
    </row>
    <row r="15" spans="1:7">
      <c r="B15" s="15"/>
      <c r="C15" s="10" t="s">
        <v>27</v>
      </c>
      <c r="D15" s="10" t="s">
        <v>28</v>
      </c>
      <c r="E15" s="9"/>
      <c r="F15" s="9"/>
      <c r="G15" s="16"/>
    </row>
    <row r="16" spans="1:7" ht="30">
      <c r="B16" s="14"/>
      <c r="C16" s="3" t="s">
        <v>29</v>
      </c>
      <c r="D16" s="4" t="s">
        <v>42</v>
      </c>
      <c r="E16" s="5"/>
      <c r="F16" s="5"/>
      <c r="G16" s="12"/>
    </row>
    <row r="17" spans="1:7">
      <c r="B17" s="71" t="s">
        <v>31</v>
      </c>
      <c r="C17" s="72"/>
      <c r="D17" s="72"/>
      <c r="E17" s="72"/>
      <c r="F17" s="72"/>
      <c r="G17" s="73"/>
    </row>
    <row r="18" spans="1:7" ht="300">
      <c r="B18" s="11">
        <v>3</v>
      </c>
      <c r="C18" s="3" t="s">
        <v>228</v>
      </c>
      <c r="D18" s="6" t="s">
        <v>213</v>
      </c>
      <c r="E18" s="5"/>
      <c r="F18" s="5"/>
      <c r="G18" s="13" t="s">
        <v>13</v>
      </c>
    </row>
    <row r="19" spans="1:7" ht="255">
      <c r="B19" s="14"/>
      <c r="C19" s="7" t="s">
        <v>14</v>
      </c>
      <c r="D19" s="6" t="s">
        <v>15</v>
      </c>
      <c r="E19" s="4" t="s">
        <v>16</v>
      </c>
      <c r="F19" s="5"/>
      <c r="G19" s="12"/>
    </row>
    <row r="20" spans="1:7" ht="270">
      <c r="B20" s="14"/>
      <c r="C20" s="7" t="s">
        <v>17</v>
      </c>
      <c r="D20" s="6" t="s">
        <v>229</v>
      </c>
      <c r="E20" s="5"/>
      <c r="F20" s="5"/>
      <c r="G20" s="12"/>
    </row>
    <row r="21" spans="1:7" ht="135">
      <c r="B21" s="14"/>
      <c r="C21" s="7" t="s">
        <v>19</v>
      </c>
      <c r="D21" s="49" t="s">
        <v>227</v>
      </c>
      <c r="E21" s="5"/>
      <c r="F21" s="5"/>
      <c r="G21" s="12"/>
    </row>
    <row r="22" spans="1:7" s="25" customFormat="1" ht="60">
      <c r="A22" s="6" t="s">
        <v>202</v>
      </c>
      <c r="B22" s="6"/>
      <c r="C22" s="7" t="s">
        <v>21</v>
      </c>
      <c r="D22" s="6" t="s">
        <v>197</v>
      </c>
      <c r="E22" s="26"/>
      <c r="F22" s="26"/>
      <c r="G22" s="26"/>
    </row>
    <row r="23" spans="1:7" s="6" customFormat="1" ht="60">
      <c r="C23" s="7" t="s">
        <v>23</v>
      </c>
      <c r="D23" s="6" t="s">
        <v>24</v>
      </c>
    </row>
    <row r="24" spans="1:7">
      <c r="B24" s="14"/>
      <c r="C24" s="7" t="s">
        <v>25</v>
      </c>
      <c r="D24" s="8" t="s">
        <v>39</v>
      </c>
      <c r="E24" s="5"/>
      <c r="F24" s="5"/>
      <c r="G24" s="12"/>
    </row>
    <row r="25" spans="1:7">
      <c r="B25" s="15"/>
      <c r="C25" s="10" t="s">
        <v>40</v>
      </c>
      <c r="D25" s="10" t="s">
        <v>41</v>
      </c>
      <c r="E25" s="9"/>
      <c r="F25" s="9"/>
      <c r="G25" s="16"/>
    </row>
    <row r="26" spans="1:7" ht="30">
      <c r="B26" s="14"/>
      <c r="C26" s="3" t="s">
        <v>29</v>
      </c>
      <c r="D26" s="4" t="s">
        <v>42</v>
      </c>
      <c r="E26" s="5"/>
      <c r="F26" s="5"/>
      <c r="G26" s="12"/>
    </row>
    <row r="27" spans="1:7">
      <c r="B27" s="71" t="s">
        <v>151</v>
      </c>
      <c r="C27" s="72"/>
      <c r="D27" s="72"/>
      <c r="E27" s="72"/>
      <c r="F27" s="72"/>
      <c r="G27" s="73"/>
    </row>
    <row r="28" spans="1:7" ht="360">
      <c r="B28" s="11">
        <v>4</v>
      </c>
      <c r="C28" s="3" t="s">
        <v>230</v>
      </c>
      <c r="D28" s="6" t="s">
        <v>185</v>
      </c>
      <c r="E28" s="5"/>
      <c r="F28" s="5"/>
      <c r="G28" s="13" t="s">
        <v>13</v>
      </c>
    </row>
    <row r="29" spans="1:7" ht="165">
      <c r="B29" s="14"/>
      <c r="C29" s="7" t="s">
        <v>14</v>
      </c>
      <c r="D29" s="6" t="s">
        <v>231</v>
      </c>
      <c r="E29" s="5"/>
      <c r="F29" s="5"/>
      <c r="G29" s="12"/>
    </row>
    <row r="30" spans="1:7" ht="270">
      <c r="B30" s="14"/>
      <c r="C30" s="7" t="s">
        <v>17</v>
      </c>
      <c r="D30" s="6" t="s">
        <v>232</v>
      </c>
      <c r="E30" s="5"/>
      <c r="F30" s="5"/>
      <c r="G30" s="12"/>
    </row>
    <row r="31" spans="1:7" ht="165">
      <c r="B31" s="14"/>
      <c r="C31" s="7" t="s">
        <v>19</v>
      </c>
      <c r="D31" s="6" t="s">
        <v>233</v>
      </c>
      <c r="E31" s="5"/>
      <c r="F31" s="5"/>
      <c r="G31" s="12"/>
    </row>
    <row r="32" spans="1:7" s="25" customFormat="1" ht="60">
      <c r="A32" s="6"/>
      <c r="B32" s="6"/>
      <c r="C32" s="7" t="s">
        <v>21</v>
      </c>
      <c r="D32" s="6" t="s">
        <v>197</v>
      </c>
      <c r="E32" s="26"/>
      <c r="F32" s="26"/>
      <c r="G32" s="26"/>
    </row>
    <row r="33" spans="2:7" s="6" customFormat="1" ht="60">
      <c r="C33" s="7" t="s">
        <v>23</v>
      </c>
      <c r="D33" s="6" t="s">
        <v>24</v>
      </c>
    </row>
    <row r="34" spans="2:7">
      <c r="B34" s="14"/>
      <c r="C34" s="7" t="s">
        <v>25</v>
      </c>
      <c r="D34" s="8" t="s">
        <v>39</v>
      </c>
      <c r="E34" s="5"/>
      <c r="F34" s="5"/>
      <c r="G34" s="12"/>
    </row>
    <row r="35" spans="2:7">
      <c r="B35" s="15"/>
      <c r="C35" s="10" t="s">
        <v>50</v>
      </c>
      <c r="D35" s="10" t="s">
        <v>51</v>
      </c>
      <c r="E35" s="9"/>
      <c r="F35" s="9"/>
      <c r="G35" s="16"/>
    </row>
    <row r="36" spans="2:7" ht="30">
      <c r="B36" s="14"/>
      <c r="C36" s="3" t="s">
        <v>29</v>
      </c>
      <c r="D36" s="4" t="s">
        <v>42</v>
      </c>
      <c r="E36" s="5"/>
      <c r="F36" s="5"/>
      <c r="G36" s="12"/>
    </row>
    <row r="37" spans="2:7">
      <c r="B37" s="71" t="s">
        <v>52</v>
      </c>
      <c r="C37" s="72"/>
      <c r="D37" s="72"/>
      <c r="E37" s="72"/>
      <c r="F37" s="72"/>
      <c r="G37" s="73"/>
    </row>
    <row r="38" spans="2:7">
      <c r="B38" s="14"/>
      <c r="C38" s="6" t="s">
        <v>53</v>
      </c>
      <c r="D38" s="6"/>
      <c r="E38" s="5"/>
      <c r="F38" s="5"/>
      <c r="G38" s="12"/>
    </row>
    <row r="39" spans="2:7" ht="45">
      <c r="B39" s="14"/>
      <c r="C39" s="6" t="s">
        <v>54</v>
      </c>
      <c r="D39" s="6"/>
      <c r="E39" s="5"/>
      <c r="F39" s="5"/>
      <c r="G39" s="12"/>
    </row>
    <row r="40" spans="2:7" ht="30">
      <c r="B40" s="14"/>
      <c r="C40" s="3" t="s">
        <v>55</v>
      </c>
      <c r="D40" s="4" t="s">
        <v>42</v>
      </c>
      <c r="E40" s="5"/>
      <c r="F40" s="5"/>
      <c r="G40" s="12"/>
    </row>
    <row r="41" spans="2:7" ht="30">
      <c r="B41" s="9"/>
      <c r="C41" s="27" t="s">
        <v>56</v>
      </c>
      <c r="D41" s="9"/>
      <c r="E41" s="9"/>
      <c r="F41" s="9"/>
      <c r="G41" s="9"/>
    </row>
  </sheetData>
  <mergeCells count="5">
    <mergeCell ref="B3:G4"/>
    <mergeCell ref="B6:G6"/>
    <mergeCell ref="B17:G17"/>
    <mergeCell ref="B27:G27"/>
    <mergeCell ref="B37:G37"/>
  </mergeCells>
  <conditionalFormatting sqref="G32">
    <cfRule type="containsText" dxfId="11" priority="1" operator="containsText" text="Yes">
      <formula>NOT(ISERROR(SEARCH("Yes",G32)))</formula>
    </cfRule>
    <cfRule type="containsText" dxfId="10" priority="2" operator="containsText" text="no">
      <formula>NOT(ISERROR(SEARCH("no",G32)))</formula>
    </cfRule>
  </conditionalFormatting>
  <conditionalFormatting sqref="G13">
    <cfRule type="containsText" dxfId="9" priority="11" operator="containsText" text="Yes">
      <formula>NOT(ISERROR(SEARCH("Yes",G13)))</formula>
    </cfRule>
    <cfRule type="containsText" dxfId="8" priority="12" operator="containsText" text="no">
      <formula>NOT(ISERROR(SEARCH("no",G13)))</formula>
    </cfRule>
  </conditionalFormatting>
  <conditionalFormatting sqref="G12">
    <cfRule type="containsText" dxfId="7" priority="9" operator="containsText" text="Yes">
      <formula>NOT(ISERROR(SEARCH("Yes",G12)))</formula>
    </cfRule>
    <cfRule type="containsText" dxfId="6" priority="10" operator="containsText" text="no">
      <formula>NOT(ISERROR(SEARCH("no",G12)))</formula>
    </cfRule>
  </conditionalFormatting>
  <conditionalFormatting sqref="G23">
    <cfRule type="containsText" dxfId="5" priority="7" operator="containsText" text="Yes">
      <formula>NOT(ISERROR(SEARCH("Yes",G23)))</formula>
    </cfRule>
    <cfRule type="containsText" dxfId="4" priority="8" operator="containsText" text="no">
      <formula>NOT(ISERROR(SEARCH("no",G23)))</formula>
    </cfRule>
  </conditionalFormatting>
  <conditionalFormatting sqref="G22">
    <cfRule type="containsText" dxfId="3" priority="5" operator="containsText" text="Yes">
      <formula>NOT(ISERROR(SEARCH("Yes",G22)))</formula>
    </cfRule>
    <cfRule type="containsText" dxfId="2" priority="6" operator="containsText" text="no">
      <formula>NOT(ISERROR(SEARCH("no",G22)))</formula>
    </cfRule>
  </conditionalFormatting>
  <conditionalFormatting sqref="G33">
    <cfRule type="containsText" dxfId="1" priority="3" operator="containsText" text="Yes">
      <formula>NOT(ISERROR(SEARCH("Yes",G33)))</formula>
    </cfRule>
    <cfRule type="containsText" dxfId="0" priority="4" operator="containsText" text="no">
      <formula>NOT(ISERROR(SEARCH("no",G33)))</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'CGS Connetor Team'!#REF!</xm:f>
          </x14:formula1>
          <xm:sqref>E8 F14:F16 F18:F21 F7:F11 F24:F26 F28:F31 F34:F36 F38:F41 G12:G13 G32:G33 G22:G23 E12:E13 E32:E33 E22:E23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D4BDDFC2B8164D8FE7D202EC8CE9F0" ma:contentTypeVersion="12" ma:contentTypeDescription="Create a new document." ma:contentTypeScope="" ma:versionID="5c251d4c6f07d4c58eaf6ed80e20b385">
  <xsd:schema xmlns:xsd="http://www.w3.org/2001/XMLSchema" xmlns:xs="http://www.w3.org/2001/XMLSchema" xmlns:p="http://schemas.microsoft.com/office/2006/metadata/properties" xmlns:ns2="0f3948f5-9f5a-4586-94b0-1fef9be9fb81" xmlns:ns3="22873c7b-1557-4b5e-b608-dca889c126fe" targetNamespace="http://schemas.microsoft.com/office/2006/metadata/properties" ma:root="true" ma:fieldsID="0a44fadf962ec114d0abcc1d83407e26" ns2:_="" ns3:_="">
    <xsd:import namespace="0f3948f5-9f5a-4586-94b0-1fef9be9fb81"/>
    <xsd:import namespace="22873c7b-1557-4b5e-b608-dca889c126f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948f5-9f5a-4586-94b0-1fef9be9fb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2873c7b-1557-4b5e-b608-dca889c126f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6CB180-F406-4337-929D-AC0A21714226}"/>
</file>

<file path=customXml/itemProps2.xml><?xml version="1.0" encoding="utf-8"?>
<ds:datastoreItem xmlns:ds="http://schemas.openxmlformats.org/officeDocument/2006/customXml" ds:itemID="{AFB0941A-A1E7-42F8-9E2E-676D35E86F04}"/>
</file>

<file path=customXml/itemProps3.xml><?xml version="1.0" encoding="utf-8"?>
<ds:datastoreItem xmlns:ds="http://schemas.openxmlformats.org/officeDocument/2006/customXml" ds:itemID="{6F860917-41CD-4C25-9AAA-4F05347ABE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Kaushal, Sudhir</dc:creator>
  <cp:keywords/>
  <dc:description/>
  <cp:lastModifiedBy/>
  <cp:revision/>
  <dcterms:created xsi:type="dcterms:W3CDTF">2018-08-08T13:43:11Z</dcterms:created>
  <dcterms:modified xsi:type="dcterms:W3CDTF">2021-06-26T08:41:16Z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0x01010064D4BDDFC2B8164D8FE7D202EC8CE9F0</vt:lpwstr>
  </property>
</Properties>
</file>