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15600" windowHeight="11760"/>
  </bookViews>
  <sheets>
    <sheet name="SHEET1" sheetId="1" r:id="rId1"/>
    <sheet name="Instructions to fill SHEET1" sheetId="11" r:id="rId2"/>
    <sheet name="GENDER" sheetId="2" r:id="rId3"/>
    <sheet name="CASTE" sheetId="3" r:id="rId4"/>
    <sheet name="PassingYear" sheetId="10" r:id="rId5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keepAlive="1" name="Query - Present Status" description="Connection to the 'Present Status' query in the workbook." type="5" refreshedVersion="0" background="1">
    <dbPr connection="Provider=Microsoft.Mashup.OleDb.1;Data Source=$Workbook$;Location=&quot;Present Status&quot;;Extended Properties=&quot;&quot;" command="SELECT * FROM [Present Status]"/>
  </connection>
  <connection id="2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<sst xmlns="http://schemas.openxmlformats.org/spreadsheetml/2006/main" count="594" uniqueCount="251">
  <si>
    <t>S.No.</t>
  </si>
  <si>
    <t>Father Name</t>
  </si>
  <si>
    <t>Mother Name</t>
  </si>
  <si>
    <t>Gender</t>
  </si>
  <si>
    <t>Caste</t>
  </si>
  <si>
    <t>Email Id</t>
  </si>
  <si>
    <t>Mobile No.</t>
  </si>
  <si>
    <t>Aadhaar No. (in 12 digit)</t>
  </si>
  <si>
    <t>Male</t>
  </si>
  <si>
    <t>Female</t>
  </si>
  <si>
    <t>Other</t>
  </si>
  <si>
    <t>General</t>
  </si>
  <si>
    <t>SC</t>
  </si>
  <si>
    <t>ST</t>
  </si>
  <si>
    <t>OBC</t>
  </si>
  <si>
    <t>FIELD</t>
  </si>
  <si>
    <t>SUGGESTION TO FILL THE SHEET</t>
  </si>
  <si>
    <t>SNO</t>
  </si>
  <si>
    <t>S. No.</t>
  </si>
  <si>
    <t xml:space="preserve"> Student Name</t>
  </si>
  <si>
    <t>DOB</t>
  </si>
  <si>
    <t xml:space="preserve">Aadhaar No. </t>
  </si>
  <si>
    <r>
      <t xml:space="preserve">Enter Valid </t>
    </r>
    <r>
      <rPr>
        <b/>
        <sz val="11"/>
        <color theme="1"/>
        <rFont val="Calibri"/>
        <family val="2"/>
        <scheme val="minor"/>
      </rPr>
      <t>Email Id</t>
    </r>
  </si>
  <si>
    <r>
      <rPr>
        <b/>
        <sz val="11"/>
        <color theme="1"/>
        <rFont val="Calibri"/>
        <family val="2"/>
        <scheme val="minor"/>
      </rPr>
      <t>Serial No.</t>
    </r>
    <r>
      <rPr>
        <sz val="11"/>
        <color theme="1"/>
        <rFont val="Calibri"/>
        <family val="2"/>
        <scheme val="minor"/>
      </rPr>
      <t xml:space="preserve"> should be</t>
    </r>
    <r>
      <rPr>
        <b/>
        <sz val="11"/>
        <color theme="1"/>
        <rFont val="Calibri"/>
        <family val="2"/>
        <scheme val="minor"/>
      </rPr>
      <t xml:space="preserve"> numeric </t>
    </r>
    <r>
      <rPr>
        <sz val="11"/>
        <color theme="1"/>
        <rFont val="Calibri"/>
        <family val="2"/>
        <scheme val="minor"/>
      </rPr>
      <t xml:space="preserve">in </t>
    </r>
    <r>
      <rPr>
        <b/>
        <sz val="11"/>
        <color theme="1"/>
        <rFont val="Calibri"/>
        <family val="2"/>
        <scheme val="minor"/>
      </rPr>
      <t>increasing order</t>
    </r>
  </si>
  <si>
    <r>
      <t xml:space="preserve">Student </t>
    </r>
    <r>
      <rPr>
        <b/>
        <sz val="11"/>
        <color theme="1"/>
        <rFont val="Calibri"/>
        <family val="2"/>
        <scheme val="minor"/>
      </rPr>
      <t>Date of Birth</t>
    </r>
    <r>
      <rPr>
        <sz val="11"/>
        <color theme="1"/>
        <rFont val="Calibri"/>
        <family val="2"/>
        <scheme val="minor"/>
      </rPr>
      <t xml:space="preserve"> should in </t>
    </r>
    <r>
      <rPr>
        <b/>
        <sz val="11"/>
        <color theme="1"/>
        <rFont val="Calibri"/>
        <family val="2"/>
        <scheme val="minor"/>
      </rPr>
      <t>dd/mm/yyyy</t>
    </r>
    <r>
      <rPr>
        <sz val="11"/>
        <color theme="1"/>
        <rFont val="Calibri"/>
        <family val="2"/>
        <scheme val="minor"/>
      </rPr>
      <t xml:space="preserve"> format i.e. </t>
    </r>
    <r>
      <rPr>
        <b/>
        <sz val="11"/>
        <color theme="1"/>
        <rFont val="Calibri"/>
        <family val="2"/>
        <scheme val="minor"/>
      </rPr>
      <t>15/10/1993</t>
    </r>
  </si>
  <si>
    <r>
      <t xml:space="preserve">Select </t>
    </r>
    <r>
      <rPr>
        <b/>
        <sz val="11"/>
        <color theme="1"/>
        <rFont val="Calibri"/>
        <family val="2"/>
        <scheme val="minor"/>
      </rPr>
      <t>Gender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Dropdown List</t>
    </r>
    <r>
      <rPr>
        <sz val="11"/>
        <color theme="1"/>
        <rFont val="Calibri"/>
        <family val="2"/>
        <scheme val="minor"/>
      </rPr>
      <t xml:space="preserve">. i.e. </t>
    </r>
    <r>
      <rPr>
        <b/>
        <sz val="11"/>
        <color theme="1"/>
        <rFont val="Calibri"/>
        <family val="2"/>
        <scheme val="minor"/>
      </rPr>
      <t>Male , Female, Other</t>
    </r>
  </si>
  <si>
    <r>
      <t xml:space="preserve">Select </t>
    </r>
    <r>
      <rPr>
        <b/>
        <sz val="11"/>
        <color theme="1"/>
        <rFont val="Calibri"/>
        <family val="2"/>
        <scheme val="minor"/>
      </rPr>
      <t>Caste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Dropdown List</t>
    </r>
    <r>
      <rPr>
        <sz val="11"/>
        <color theme="1"/>
        <rFont val="Calibri"/>
        <family val="2"/>
        <scheme val="minor"/>
      </rPr>
      <t xml:space="preserve">. i.e. </t>
    </r>
    <r>
      <rPr>
        <b/>
        <sz val="11"/>
        <color theme="1"/>
        <rFont val="Calibri"/>
        <family val="2"/>
        <scheme val="minor"/>
      </rPr>
      <t>General, ST, SC, OBC</t>
    </r>
  </si>
  <si>
    <t>Please fill the information in excel sheet as given in below instructions:</t>
  </si>
  <si>
    <t>Addmission Date (DD/MM/YYYY)</t>
  </si>
  <si>
    <t>Present Status</t>
  </si>
  <si>
    <t>Class in which Studying</t>
  </si>
  <si>
    <t>Year of Passing Out</t>
  </si>
  <si>
    <t>Years</t>
  </si>
  <si>
    <t>University Roll No</t>
  </si>
  <si>
    <t>Student Name (as per matriculation certificate)</t>
  </si>
  <si>
    <t>Mobile Number</t>
  </si>
  <si>
    <t>E-Mail ID</t>
  </si>
  <si>
    <t>DOB (DD/MM/YYYY)</t>
  </si>
  <si>
    <r>
      <t xml:space="preserve">Student </t>
    </r>
    <r>
      <rPr>
        <b/>
        <sz val="11"/>
        <color theme="1"/>
        <rFont val="Calibri"/>
        <family val="2"/>
        <scheme val="minor"/>
      </rPr>
      <t>Date of Addmission</t>
    </r>
    <r>
      <rPr>
        <sz val="11"/>
        <color theme="1"/>
        <rFont val="Calibri"/>
        <family val="2"/>
        <scheme val="minor"/>
      </rPr>
      <t xml:space="preserve"> should in </t>
    </r>
    <r>
      <rPr>
        <b/>
        <sz val="11"/>
        <color theme="1"/>
        <rFont val="Calibri"/>
        <family val="2"/>
        <scheme val="minor"/>
      </rPr>
      <t>dd/mm/yyyy</t>
    </r>
    <r>
      <rPr>
        <sz val="11"/>
        <color theme="1"/>
        <rFont val="Calibri"/>
        <family val="2"/>
        <scheme val="minor"/>
      </rPr>
      <t xml:space="preserve"> format i.e. </t>
    </r>
    <r>
      <rPr>
        <b/>
        <sz val="11"/>
        <color theme="1"/>
        <rFont val="Calibri"/>
        <family val="2"/>
        <scheme val="minor"/>
      </rPr>
      <t>15/10/1993</t>
    </r>
  </si>
  <si>
    <r>
      <t xml:space="preserve">Select </t>
    </r>
    <r>
      <rPr>
        <b/>
        <sz val="11"/>
        <color theme="1"/>
        <rFont val="Calibri"/>
        <family val="2"/>
        <scheme val="minor"/>
      </rPr>
      <t>Present Status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Dropdown List</t>
    </r>
    <r>
      <rPr>
        <sz val="11"/>
        <color theme="1"/>
        <rFont val="Calibri"/>
        <family val="2"/>
        <scheme val="minor"/>
      </rPr>
      <t xml:space="preserve">. i.e. </t>
    </r>
    <r>
      <rPr>
        <b/>
        <sz val="11"/>
        <color theme="1"/>
        <rFont val="Calibri"/>
        <family val="2"/>
        <scheme val="minor"/>
      </rPr>
      <t>Pass Out, Pursuing</t>
    </r>
  </si>
  <si>
    <r>
      <t xml:space="preserve">Select </t>
    </r>
    <r>
      <rPr>
        <b/>
        <sz val="11"/>
        <color theme="1"/>
        <rFont val="Calibri"/>
        <family val="2"/>
        <scheme val="minor"/>
      </rPr>
      <t>Class in which Studying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Dropdown List</t>
    </r>
    <r>
      <rPr>
        <sz val="11"/>
        <color theme="1"/>
        <rFont val="Calibri"/>
        <family val="2"/>
        <scheme val="minor"/>
      </rPr>
      <t xml:space="preserve">. i.e. </t>
    </r>
    <r>
      <rPr>
        <b/>
        <sz val="11"/>
        <color theme="1"/>
        <rFont val="Calibri"/>
        <family val="2"/>
        <scheme val="minor"/>
      </rPr>
      <t>I YEARt, II YEAR, III YEAR, IV YEAR</t>
    </r>
  </si>
  <si>
    <r>
      <t xml:space="preserve">Select </t>
    </r>
    <r>
      <rPr>
        <b/>
        <sz val="11"/>
        <color theme="1"/>
        <rFont val="Calibri"/>
        <family val="2"/>
        <scheme val="minor"/>
      </rPr>
      <t>Year of Passing Out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Dropdown List</t>
    </r>
    <r>
      <rPr>
        <sz val="11"/>
        <color theme="1"/>
        <rFont val="Calibri"/>
        <family val="2"/>
        <scheme val="minor"/>
      </rPr>
      <t>. i.e.</t>
    </r>
    <r>
      <rPr>
        <b/>
        <sz val="11"/>
        <color theme="1"/>
        <rFont val="Calibri"/>
        <family val="2"/>
        <scheme val="minor"/>
      </rPr>
      <t>1993</t>
    </r>
  </si>
  <si>
    <r>
      <rPr>
        <b/>
        <sz val="11"/>
        <color theme="1"/>
        <rFont val="Calibri"/>
        <family val="2"/>
        <scheme val="minor"/>
      </rPr>
      <t>University Roll No</t>
    </r>
    <r>
      <rPr>
        <sz val="11"/>
        <color theme="1"/>
        <rFont val="Calibri"/>
        <family val="2"/>
        <scheme val="minor"/>
      </rPr>
      <t xml:space="preserve"> should be in </t>
    </r>
    <r>
      <rPr>
        <b/>
        <sz val="11"/>
        <color theme="1"/>
        <rFont val="Calibri"/>
        <family val="2"/>
        <scheme val="minor"/>
      </rPr>
      <t>alphabet</t>
    </r>
  </si>
  <si>
    <r>
      <rPr>
        <b/>
        <sz val="11"/>
        <color theme="1"/>
        <rFont val="Calibri"/>
        <family val="2"/>
        <scheme val="minor"/>
      </rPr>
      <t>Student Name</t>
    </r>
    <r>
      <rPr>
        <sz val="11"/>
        <color theme="1"/>
        <rFont val="Calibri"/>
        <family val="2"/>
        <scheme val="minor"/>
      </rPr>
      <t xml:space="preserve"> should be in </t>
    </r>
    <r>
      <rPr>
        <b/>
        <sz val="11"/>
        <color theme="1"/>
        <rFont val="Calibri"/>
        <family val="2"/>
        <scheme val="minor"/>
      </rPr>
      <t>alphabet</t>
    </r>
  </si>
  <si>
    <r>
      <rPr>
        <b/>
        <sz val="11"/>
        <color theme="1"/>
        <rFont val="Calibri"/>
        <family val="2"/>
        <scheme val="minor"/>
      </rPr>
      <t>Father's Name</t>
    </r>
    <r>
      <rPr>
        <sz val="11"/>
        <color theme="1"/>
        <rFont val="Calibri"/>
        <family val="2"/>
        <scheme val="minor"/>
      </rPr>
      <t xml:space="preserve"> should be in </t>
    </r>
    <r>
      <rPr>
        <b/>
        <sz val="11"/>
        <color theme="1"/>
        <rFont val="Calibri"/>
        <family val="2"/>
        <scheme val="minor"/>
      </rPr>
      <t>alphabet</t>
    </r>
  </si>
  <si>
    <r>
      <rPr>
        <b/>
        <sz val="11"/>
        <color theme="1"/>
        <rFont val="Calibri"/>
        <family val="2"/>
        <scheme val="minor"/>
      </rPr>
      <t>Mother's Name</t>
    </r>
    <r>
      <rPr>
        <sz val="11"/>
        <color theme="1"/>
        <rFont val="Calibri"/>
        <family val="2"/>
        <scheme val="minor"/>
      </rPr>
      <t xml:space="preserve"> should be in </t>
    </r>
    <r>
      <rPr>
        <b/>
        <sz val="11"/>
        <color theme="1"/>
        <rFont val="Calibri"/>
        <family val="2"/>
        <scheme val="minor"/>
      </rPr>
      <t>alphabets</t>
    </r>
  </si>
  <si>
    <r>
      <t xml:space="preserve">Enter Valid </t>
    </r>
    <r>
      <rPr>
        <b/>
        <sz val="11"/>
        <color theme="1"/>
        <rFont val="Calibri"/>
        <family val="2"/>
        <scheme val="minor"/>
      </rPr>
      <t>Mobile Number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numeric</t>
    </r>
    <r>
      <rPr>
        <sz val="11"/>
        <color theme="1"/>
        <rFont val="Calibri"/>
        <family val="2"/>
        <scheme val="minor"/>
      </rPr>
      <t xml:space="preserve"> format with </t>
    </r>
    <r>
      <rPr>
        <b/>
        <sz val="11"/>
        <color theme="1"/>
        <rFont val="Calibri"/>
        <family val="2"/>
        <scheme val="minor"/>
      </rPr>
      <t>10 digit</t>
    </r>
    <r>
      <rPr>
        <sz val="11"/>
        <color theme="1"/>
        <rFont val="Calibri"/>
        <family val="2"/>
        <scheme val="minor"/>
      </rPr>
      <t xml:space="preserve"> i.e. </t>
    </r>
    <r>
      <rPr>
        <b/>
        <sz val="11"/>
        <color theme="1"/>
        <rFont val="Calibri"/>
        <family val="2"/>
        <scheme val="minor"/>
      </rPr>
      <t>XXXXXXXXXX</t>
    </r>
  </si>
  <si>
    <r>
      <t xml:space="preserve">Enter Valid Valid </t>
    </r>
    <r>
      <rPr>
        <b/>
        <sz val="11"/>
        <color theme="1"/>
        <rFont val="Calibri"/>
        <family val="2"/>
        <scheme val="minor"/>
      </rPr>
      <t>Aadhaar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Number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numeric</t>
    </r>
    <r>
      <rPr>
        <sz val="11"/>
        <color theme="1"/>
        <rFont val="Calibri"/>
        <family val="2"/>
        <scheme val="minor"/>
      </rPr>
      <t xml:space="preserve"> format with </t>
    </r>
    <r>
      <rPr>
        <b/>
        <sz val="11"/>
        <color theme="1"/>
        <rFont val="Calibri"/>
        <family val="2"/>
        <scheme val="minor"/>
      </rPr>
      <t>12 digit</t>
    </r>
    <r>
      <rPr>
        <sz val="11"/>
        <color theme="1"/>
        <rFont val="Calibri"/>
        <family val="2"/>
        <scheme val="minor"/>
      </rPr>
      <t xml:space="preserve"> i.e. </t>
    </r>
    <r>
      <rPr>
        <b/>
        <sz val="11"/>
        <color theme="1"/>
        <rFont val="Calibri"/>
        <family val="2"/>
        <scheme val="minor"/>
      </rPr>
      <t>XXXXXXXXXXXX</t>
    </r>
  </si>
  <si>
    <t>Admission Date (DD/MM/YYYY)</t>
  </si>
  <si>
    <t>Pass Out</t>
  </si>
  <si>
    <t>AJITHKUMAR K</t>
  </si>
  <si>
    <t>KUMAR K P</t>
  </si>
  <si>
    <t>ABIRAMI K</t>
  </si>
  <si>
    <t>jenneysbped@yahoo.com</t>
  </si>
  <si>
    <t>AJITHKUMAR V</t>
  </si>
  <si>
    <t>VIJAYAN M</t>
  </si>
  <si>
    <t>PANJAVARNAM V</t>
  </si>
  <si>
    <t>ANANDARAJ S</t>
  </si>
  <si>
    <t>SIVAKUMAR G</t>
  </si>
  <si>
    <t>THAMIZHARASI S</t>
  </si>
  <si>
    <t>ANANTHA KRISHNAN K</t>
  </si>
  <si>
    <t>KASIRAMAN K</t>
  </si>
  <si>
    <t>EZHUYAKKAL K</t>
  </si>
  <si>
    <t>ARUN S</t>
  </si>
  <si>
    <t>SARAVANAN T</t>
  </si>
  <si>
    <t>SARALA S</t>
  </si>
  <si>
    <t>ASHOK A</t>
  </si>
  <si>
    <t>ANNADURAI</t>
  </si>
  <si>
    <t>INDHIRANI</t>
  </si>
  <si>
    <t>AVUDAIAPPAN M</t>
  </si>
  <si>
    <t>MURUGAN S</t>
  </si>
  <si>
    <t>SHANMUGAVADIVU M</t>
  </si>
  <si>
    <t>BALAMURUGAN T</t>
  </si>
  <si>
    <t>THANABAL</t>
  </si>
  <si>
    <t>ANNAKODI</t>
  </si>
  <si>
    <t>BHARATH A</t>
  </si>
  <si>
    <t>ANNAMALAI</t>
  </si>
  <si>
    <t>MANIMEGALAI</t>
  </si>
  <si>
    <t>CHANDRASEKAR K</t>
  </si>
  <si>
    <t>KOOTHAN</t>
  </si>
  <si>
    <t>TAANAKODI</t>
  </si>
  <si>
    <t>CHRISTHUVARAJ J</t>
  </si>
  <si>
    <t>JOHN JOSEPH V</t>
  </si>
  <si>
    <t>MOTCHA RANI J</t>
  </si>
  <si>
    <t>DAFNI PRASANNA KUMARI P</t>
  </si>
  <si>
    <t>PREM KUMAR T</t>
  </si>
  <si>
    <t>VELANGANNI P</t>
  </si>
  <si>
    <t>DHANA MUVENTHAR D</t>
  </si>
  <si>
    <t>DURAI RAAJ M</t>
  </si>
  <si>
    <t>KARPAGAM D</t>
  </si>
  <si>
    <t>DHEENADHAYALAN V</t>
  </si>
  <si>
    <t>VIJAYA KUMAR M</t>
  </si>
  <si>
    <t>MAHARANI V</t>
  </si>
  <si>
    <t>DINESH J</t>
  </si>
  <si>
    <t>JAGANATHAN S</t>
  </si>
  <si>
    <t>ESHWARI J</t>
  </si>
  <si>
    <t>DINESH KUMAR S</t>
  </si>
  <si>
    <t>SUBRAMANIYAN M R</t>
  </si>
  <si>
    <t>STELLA MARY S</t>
  </si>
  <si>
    <t>ELAMATHI V</t>
  </si>
  <si>
    <t>VADIVEL C</t>
  </si>
  <si>
    <t>VASANTHI V</t>
  </si>
  <si>
    <t>ETHILPAT PREETHIKA R</t>
  </si>
  <si>
    <t>RAYAR S</t>
  </si>
  <si>
    <t>SELVAMANICKAM R</t>
  </si>
  <si>
    <t>GOKULRAJ S</t>
  </si>
  <si>
    <t>SIVAKUMAR</t>
  </si>
  <si>
    <t>THILAKAVATHI</t>
  </si>
  <si>
    <t>HARIRAGAVAN S</t>
  </si>
  <si>
    <t>SARAVANAN</t>
  </si>
  <si>
    <t>GOVINDAAMMAL</t>
  </si>
  <si>
    <t>HUSSAIN S</t>
  </si>
  <si>
    <t>SELVAM</t>
  </si>
  <si>
    <t>JERINA</t>
  </si>
  <si>
    <t>JANARTHANANKUMAR M</t>
  </si>
  <si>
    <t>MANIKANDAN R</t>
  </si>
  <si>
    <t>SUGUNA M</t>
  </si>
  <si>
    <t>KAANIKAIRAJ S</t>
  </si>
  <si>
    <t>SELVARAJ J</t>
  </si>
  <si>
    <t>JAYASILI S</t>
  </si>
  <si>
    <t>KANAGARAJ M</t>
  </si>
  <si>
    <t>MUTHUSAMY K</t>
  </si>
  <si>
    <t>MATHUMADHI M</t>
  </si>
  <si>
    <t>KANNAN D</t>
  </si>
  <si>
    <t>DHATCHANAMOOPTHI T</t>
  </si>
  <si>
    <t>JAYANTHI D</t>
  </si>
  <si>
    <t>KARTHIGAPRIYA R</t>
  </si>
  <si>
    <t>RAGURAMAN S</t>
  </si>
  <si>
    <t>ANANTHI R</t>
  </si>
  <si>
    <t>KARTHIKEYAN S</t>
  </si>
  <si>
    <t>SEKAR M</t>
  </si>
  <si>
    <t>RAJA MANI S</t>
  </si>
  <si>
    <t>KEERTHANA R</t>
  </si>
  <si>
    <t>RAGHU M</t>
  </si>
  <si>
    <t>TAMIL SELVI R</t>
  </si>
  <si>
    <t>KEERTHI DHARSHINI J</t>
  </si>
  <si>
    <t>JAYA CHADRAN S</t>
  </si>
  <si>
    <t>SUGUMARI J</t>
  </si>
  <si>
    <t>LEEMAN  PIYO A</t>
  </si>
  <si>
    <t>ARPUTHAM</t>
  </si>
  <si>
    <t>SOBIYA</t>
  </si>
  <si>
    <t>MADANKUMAR R</t>
  </si>
  <si>
    <t>RAVI</t>
  </si>
  <si>
    <t>SHANTHI R</t>
  </si>
  <si>
    <t>MANIKANDAN M</t>
  </si>
  <si>
    <t>MADASAMY P</t>
  </si>
  <si>
    <t>RAJALASHMI P</t>
  </si>
  <si>
    <t>RAMACHANDRAN V</t>
  </si>
  <si>
    <t>PUSHPA R</t>
  </si>
  <si>
    <t>MARICHAMY S</t>
  </si>
  <si>
    <t>SEENI S</t>
  </si>
  <si>
    <t>VELIYAMMAL S</t>
  </si>
  <si>
    <t>MARIKANI A</t>
  </si>
  <si>
    <t>ALAGUMARIAPPAN</t>
  </si>
  <si>
    <t>MURUGA LAKSHMI</t>
  </si>
  <si>
    <t>MARIYAPPAN R</t>
  </si>
  <si>
    <t>RAJENDRAN</t>
  </si>
  <si>
    <t>SAROJA</t>
  </si>
  <si>
    <t>NANDHINI G</t>
  </si>
  <si>
    <t>GUNALAN A</t>
  </si>
  <si>
    <t>LILLY G</t>
  </si>
  <si>
    <t>PAVITHRA A</t>
  </si>
  <si>
    <t>ARUMUGAM E</t>
  </si>
  <si>
    <t>RANI A</t>
  </si>
  <si>
    <t>PAVITHRA M</t>
  </si>
  <si>
    <t>MANIVANNAN</t>
  </si>
  <si>
    <t xml:space="preserve">VASANTHAKUMARI </t>
  </si>
  <si>
    <t>PRAKASH R</t>
  </si>
  <si>
    <t>RAJA M C</t>
  </si>
  <si>
    <t>MEERA R</t>
  </si>
  <si>
    <t>PRASANTH N</t>
  </si>
  <si>
    <t>NAGARAJAN G</t>
  </si>
  <si>
    <t>JOTHI N</t>
  </si>
  <si>
    <t>PREMKUMAR N</t>
  </si>
  <si>
    <t>NALLENTHIRAN K</t>
  </si>
  <si>
    <t>REVATHI N</t>
  </si>
  <si>
    <t>PRINCE TENDULKAR P</t>
  </si>
  <si>
    <t>PRABHAKAR J</t>
  </si>
  <si>
    <t>PREMA P</t>
  </si>
  <si>
    <t>RAJESHWARI P</t>
  </si>
  <si>
    <t>PALANIYAPPAN K M</t>
  </si>
  <si>
    <t>RANI P</t>
  </si>
  <si>
    <t>RAMAR M</t>
  </si>
  <si>
    <t>MATHIYAZHAGAN R</t>
  </si>
  <si>
    <t>VIJAYALAKSHMI</t>
  </si>
  <si>
    <t>RAMYA M</t>
  </si>
  <si>
    <t>MAGESH K</t>
  </si>
  <si>
    <t>USHA M</t>
  </si>
  <si>
    <t>RATHIKA M</t>
  </si>
  <si>
    <t>MUNIYANDI M</t>
  </si>
  <si>
    <t>POMMUTHAI M</t>
  </si>
  <si>
    <t>SABREENA M</t>
  </si>
  <si>
    <t>MOHAMED ISMAIL</t>
  </si>
  <si>
    <t>SARATHKUMAR G</t>
  </si>
  <si>
    <t>GOVINDARAJ N</t>
  </si>
  <si>
    <t>KANNAKI G</t>
  </si>
  <si>
    <t>SATHISH KUMAR P</t>
  </si>
  <si>
    <t>PRAKASAM A</t>
  </si>
  <si>
    <t>LAKSHMI KALA P</t>
  </si>
  <si>
    <t>SELVANATHAN E</t>
  </si>
  <si>
    <t>ESWARAN C</t>
  </si>
  <si>
    <t>ESWARI E</t>
  </si>
  <si>
    <t>SELVARANI T</t>
  </si>
  <si>
    <t>THANGAVEL K</t>
  </si>
  <si>
    <t>CHINNAPONNU T</t>
  </si>
  <si>
    <t>SHAJAHAN C S</t>
  </si>
  <si>
    <t>SALEEM</t>
  </si>
  <si>
    <t>SALMA</t>
  </si>
  <si>
    <t>OC</t>
  </si>
  <si>
    <t>SIVA L</t>
  </si>
  <si>
    <t>LOGANATHAN</t>
  </si>
  <si>
    <t>CHINNAMMAL L</t>
  </si>
  <si>
    <t>SRIRAM M</t>
  </si>
  <si>
    <t>MUTHU SAMY P</t>
  </si>
  <si>
    <t>SRIDEVI M</t>
  </si>
  <si>
    <t>SUDHAKAR S</t>
  </si>
  <si>
    <t>SOLAISAMY</t>
  </si>
  <si>
    <t>RAMALAXMI</t>
  </si>
  <si>
    <t>SUTHAKARAN R</t>
  </si>
  <si>
    <t>RAJAPANDI M</t>
  </si>
  <si>
    <t>RAJAMMAL R</t>
  </si>
  <si>
    <t>THAMIZHSELVAN G</t>
  </si>
  <si>
    <t>GANESAN A</t>
  </si>
  <si>
    <t>PARAMESHWARI G</t>
  </si>
  <si>
    <t>THAMIZHSELVAN V</t>
  </si>
  <si>
    <t>VEERAPPAN S</t>
  </si>
  <si>
    <t>PALANIYAMMAL V</t>
  </si>
  <si>
    <t>THARANRAJ P</t>
  </si>
  <si>
    <t>PAZHANIVEL</t>
  </si>
  <si>
    <t>VEERALASHMI</t>
  </si>
  <si>
    <t>UDHAYAKUMAR M</t>
  </si>
  <si>
    <t>MURUGAN M</t>
  </si>
  <si>
    <t>VANISHRI M</t>
  </si>
  <si>
    <t>MOHAN M</t>
  </si>
  <si>
    <t>SELVI M</t>
  </si>
  <si>
    <t>VENNILA M</t>
  </si>
  <si>
    <t>MANGAPPAN K</t>
  </si>
  <si>
    <t>JANAKI M</t>
  </si>
  <si>
    <t>VIDHYA K</t>
  </si>
  <si>
    <t>KANNAN P</t>
  </si>
  <si>
    <t>NAGALAKSHMI K</t>
  </si>
  <si>
    <t>VIGNESH SANKAR B</t>
  </si>
  <si>
    <t>BALU K</t>
  </si>
  <si>
    <t>MALIKA B</t>
  </si>
  <si>
    <t>VIMALRAJ A</t>
  </si>
  <si>
    <t>ANBAZHAGAN</t>
  </si>
  <si>
    <t>VIMALA</t>
  </si>
  <si>
    <t>WILSON JAYA KUMAR S</t>
  </si>
  <si>
    <t>SAGAYARAJ D</t>
  </si>
  <si>
    <t>KARPPAGAM</t>
  </si>
  <si>
    <t>II YEAR</t>
  </si>
</sst>
</file>

<file path=xl/styles.xml><?xml version="1.0" encoding="utf-8"?>
<styleSheet xmlns="http://schemas.openxmlformats.org/spreadsheetml/2006/main">
  <numFmts count="2">
    <numFmt numFmtId="164" formatCode="dd\/mm\/yyyy"/>
    <numFmt numFmtId="165" formatCode="0;[Red]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/>
    <xf numFmtId="164" fontId="0" fillId="0" borderId="0" xfId="0" applyNumberFormat="1"/>
    <xf numFmtId="165" fontId="1" fillId="2" borderId="1" xfId="0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5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1" xfId="1" applyBorder="1" applyAlignment="1" applyProtection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enneysbped@yahoo.com" TargetMode="External"/><Relationship Id="rId1" Type="http://schemas.openxmlformats.org/officeDocument/2006/relationships/hyperlink" Target="mailto:jenneysbped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68"/>
  <sheetViews>
    <sheetView tabSelected="1" topLeftCell="D1" zoomScale="130" zoomScaleNormal="130" workbookViewId="0">
      <pane ySplit="1" topLeftCell="A2" activePane="bottomLeft" state="frozen"/>
      <selection activeCell="D1" sqref="D1"/>
      <selection pane="bottomLeft" activeCell="G6" sqref="G6"/>
    </sheetView>
  </sheetViews>
  <sheetFormatPr defaultRowHeight="15"/>
  <cols>
    <col min="2" max="6" width="19.85546875" customWidth="1"/>
    <col min="7" max="7" width="31.85546875" customWidth="1"/>
    <col min="8" max="8" width="25.140625" style="5" customWidth="1"/>
    <col min="9" max="9" width="22.5703125" customWidth="1"/>
    <col min="10" max="10" width="16.140625" customWidth="1"/>
    <col min="11" max="11" width="17.140625" customWidth="1"/>
    <col min="12" max="12" width="14.42578125" customWidth="1"/>
    <col min="13" max="13" width="17.5703125" style="7" customWidth="1"/>
    <col min="14" max="14" width="22.140625" style="7" customWidth="1"/>
    <col min="15" max="15" width="15.140625" customWidth="1"/>
  </cols>
  <sheetData>
    <row r="1" spans="1:15" s="3" customFormat="1" ht="30">
      <c r="A1" s="1" t="s">
        <v>0</v>
      </c>
      <c r="B1" s="1" t="s">
        <v>48</v>
      </c>
      <c r="C1" s="1" t="s">
        <v>29</v>
      </c>
      <c r="D1" s="1" t="s">
        <v>30</v>
      </c>
      <c r="E1" s="1" t="s">
        <v>31</v>
      </c>
      <c r="F1" s="1" t="s">
        <v>33</v>
      </c>
      <c r="G1" s="1" t="s">
        <v>34</v>
      </c>
      <c r="H1" s="1" t="s">
        <v>37</v>
      </c>
      <c r="I1" s="1" t="s">
        <v>1</v>
      </c>
      <c r="J1" s="1" t="s">
        <v>2</v>
      </c>
      <c r="K1" s="1" t="s">
        <v>3</v>
      </c>
      <c r="L1" s="1" t="s">
        <v>4</v>
      </c>
      <c r="M1" s="6" t="s">
        <v>7</v>
      </c>
      <c r="N1" s="6" t="s">
        <v>35</v>
      </c>
      <c r="O1" s="2" t="s">
        <v>36</v>
      </c>
    </row>
    <row r="2" spans="1:15" ht="30">
      <c r="A2" s="14">
        <v>1</v>
      </c>
      <c r="B2" s="24">
        <v>44426</v>
      </c>
      <c r="C2" s="14" t="s">
        <v>49</v>
      </c>
      <c r="D2" s="14" t="s">
        <v>250</v>
      </c>
      <c r="E2" s="14">
        <v>2023</v>
      </c>
      <c r="F2" s="19">
        <v>20212301001</v>
      </c>
      <c r="G2" s="15" t="s">
        <v>50</v>
      </c>
      <c r="H2" s="26">
        <v>36997</v>
      </c>
      <c r="I2" s="14" t="s">
        <v>51</v>
      </c>
      <c r="J2" s="14" t="s">
        <v>52</v>
      </c>
      <c r="K2" s="16" t="s">
        <v>8</v>
      </c>
      <c r="L2" s="14" t="s">
        <v>12</v>
      </c>
      <c r="M2" s="17">
        <v>551051848026</v>
      </c>
      <c r="N2" s="17">
        <v>9790563516</v>
      </c>
      <c r="O2" s="18" t="s">
        <v>53</v>
      </c>
    </row>
    <row r="3" spans="1:15" ht="30">
      <c r="A3" s="14">
        <v>2</v>
      </c>
      <c r="B3" s="24">
        <v>44407</v>
      </c>
      <c r="C3" s="14" t="s">
        <v>49</v>
      </c>
      <c r="D3" s="14" t="s">
        <v>250</v>
      </c>
      <c r="E3" s="14">
        <v>2023</v>
      </c>
      <c r="F3" s="19">
        <v>20212301002</v>
      </c>
      <c r="G3" s="20" t="s">
        <v>54</v>
      </c>
      <c r="H3" s="27">
        <v>36413</v>
      </c>
      <c r="I3" s="14" t="s">
        <v>55</v>
      </c>
      <c r="J3" s="14" t="s">
        <v>56</v>
      </c>
      <c r="K3" s="16" t="s">
        <v>8</v>
      </c>
      <c r="L3" s="14" t="s">
        <v>12</v>
      </c>
      <c r="M3" s="17">
        <v>560844124429</v>
      </c>
      <c r="N3" s="17">
        <v>9360180586</v>
      </c>
      <c r="O3" s="18" t="s">
        <v>53</v>
      </c>
    </row>
    <row r="4" spans="1:15" ht="30">
      <c r="A4" s="14">
        <v>3</v>
      </c>
      <c r="B4" s="24">
        <v>44403</v>
      </c>
      <c r="C4" s="14" t="s">
        <v>49</v>
      </c>
      <c r="D4" s="14" t="s">
        <v>250</v>
      </c>
      <c r="E4" s="14">
        <v>2023</v>
      </c>
      <c r="F4" s="19">
        <v>20212301003</v>
      </c>
      <c r="G4" s="20" t="s">
        <v>57</v>
      </c>
      <c r="H4" s="26">
        <v>36985</v>
      </c>
      <c r="I4" s="14" t="s">
        <v>58</v>
      </c>
      <c r="J4" s="14" t="s">
        <v>59</v>
      </c>
      <c r="K4" s="16" t="s">
        <v>8</v>
      </c>
      <c r="L4" s="14" t="s">
        <v>12</v>
      </c>
      <c r="M4" s="17">
        <v>257353779293</v>
      </c>
      <c r="N4" s="17">
        <v>6385854006</v>
      </c>
      <c r="O4" s="18" t="s">
        <v>53</v>
      </c>
    </row>
    <row r="5" spans="1:15" ht="30">
      <c r="A5" s="14">
        <v>4</v>
      </c>
      <c r="B5" s="24">
        <v>44421</v>
      </c>
      <c r="C5" s="14" t="s">
        <v>49</v>
      </c>
      <c r="D5" s="14" t="s">
        <v>250</v>
      </c>
      <c r="E5" s="14">
        <v>2023</v>
      </c>
      <c r="F5" s="19">
        <v>20212301005</v>
      </c>
      <c r="G5" s="20" t="s">
        <v>60</v>
      </c>
      <c r="H5" s="26">
        <v>37033</v>
      </c>
      <c r="I5" s="14" t="s">
        <v>61</v>
      </c>
      <c r="J5" s="14" t="s">
        <v>62</v>
      </c>
      <c r="K5" s="16" t="s">
        <v>8</v>
      </c>
      <c r="L5" s="14" t="s">
        <v>12</v>
      </c>
      <c r="M5" s="17">
        <v>329212780968</v>
      </c>
      <c r="N5" s="17">
        <v>7604901898</v>
      </c>
      <c r="O5" s="18" t="s">
        <v>53</v>
      </c>
    </row>
    <row r="6" spans="1:15" ht="30">
      <c r="A6" s="14">
        <v>5</v>
      </c>
      <c r="B6" s="24">
        <v>44389</v>
      </c>
      <c r="C6" s="14" t="s">
        <v>49</v>
      </c>
      <c r="D6" s="14" t="s">
        <v>250</v>
      </c>
      <c r="E6" s="14">
        <v>2023</v>
      </c>
      <c r="F6" s="19">
        <v>20212301006</v>
      </c>
      <c r="G6" s="21" t="s">
        <v>63</v>
      </c>
      <c r="H6" s="26">
        <v>36961</v>
      </c>
      <c r="I6" s="14" t="s">
        <v>64</v>
      </c>
      <c r="J6" s="14" t="s">
        <v>65</v>
      </c>
      <c r="K6" s="16" t="s">
        <v>8</v>
      </c>
      <c r="L6" s="14" t="s">
        <v>14</v>
      </c>
      <c r="M6" s="17">
        <v>604412131733</v>
      </c>
      <c r="N6" s="17">
        <v>9003336988</v>
      </c>
      <c r="O6" s="18" t="s">
        <v>53</v>
      </c>
    </row>
    <row r="7" spans="1:15" ht="30">
      <c r="A7" s="14">
        <v>6</v>
      </c>
      <c r="B7" s="24">
        <v>44459</v>
      </c>
      <c r="C7" s="14" t="s">
        <v>49</v>
      </c>
      <c r="D7" s="14" t="s">
        <v>250</v>
      </c>
      <c r="E7" s="14">
        <v>2023</v>
      </c>
      <c r="F7" s="19">
        <v>20212301007</v>
      </c>
      <c r="G7" s="22" t="s">
        <v>66</v>
      </c>
      <c r="H7" s="26">
        <v>33378</v>
      </c>
      <c r="I7" s="14" t="s">
        <v>67</v>
      </c>
      <c r="J7" s="14" t="s">
        <v>68</v>
      </c>
      <c r="K7" s="16" t="s">
        <v>8</v>
      </c>
      <c r="L7" s="14" t="s">
        <v>12</v>
      </c>
      <c r="M7" s="17">
        <v>655656579281</v>
      </c>
      <c r="N7" s="17">
        <v>9626191000</v>
      </c>
      <c r="O7" s="18" t="s">
        <v>53</v>
      </c>
    </row>
    <row r="8" spans="1:15" ht="30">
      <c r="A8" s="14">
        <v>7</v>
      </c>
      <c r="B8" s="24">
        <v>44403</v>
      </c>
      <c r="C8" s="14" t="s">
        <v>49</v>
      </c>
      <c r="D8" s="14" t="s">
        <v>250</v>
      </c>
      <c r="E8" s="14">
        <v>2023</v>
      </c>
      <c r="F8" s="19">
        <v>20212301008</v>
      </c>
      <c r="G8" s="20" t="s">
        <v>69</v>
      </c>
      <c r="H8" s="27">
        <v>35944</v>
      </c>
      <c r="I8" s="14" t="s">
        <v>70</v>
      </c>
      <c r="J8" s="14" t="s">
        <v>71</v>
      </c>
      <c r="K8" s="16" t="s">
        <v>8</v>
      </c>
      <c r="L8" s="14" t="s">
        <v>12</v>
      </c>
      <c r="M8" s="17">
        <v>904292527233</v>
      </c>
      <c r="N8" s="17">
        <v>8754954912</v>
      </c>
      <c r="O8" s="18" t="s">
        <v>53</v>
      </c>
    </row>
    <row r="9" spans="1:15" ht="30">
      <c r="A9" s="14">
        <v>8</v>
      </c>
      <c r="B9" s="24">
        <v>44407</v>
      </c>
      <c r="C9" s="14" t="s">
        <v>49</v>
      </c>
      <c r="D9" s="14" t="s">
        <v>250</v>
      </c>
      <c r="E9" s="14">
        <v>2023</v>
      </c>
      <c r="F9" s="19">
        <v>20212301009</v>
      </c>
      <c r="G9" s="20" t="s">
        <v>72</v>
      </c>
      <c r="H9" s="27">
        <v>36965</v>
      </c>
      <c r="I9" s="14" t="s">
        <v>73</v>
      </c>
      <c r="J9" s="14" t="s">
        <v>74</v>
      </c>
      <c r="K9" s="16" t="s">
        <v>8</v>
      </c>
      <c r="L9" s="14" t="s">
        <v>13</v>
      </c>
      <c r="M9" s="17">
        <v>691586748118</v>
      </c>
      <c r="N9" s="17">
        <v>7904912741</v>
      </c>
      <c r="O9" s="18" t="s">
        <v>53</v>
      </c>
    </row>
    <row r="10" spans="1:15" ht="30">
      <c r="A10" s="14">
        <v>9</v>
      </c>
      <c r="B10" s="24">
        <v>44459</v>
      </c>
      <c r="C10" s="14" t="s">
        <v>49</v>
      </c>
      <c r="D10" s="14" t="s">
        <v>250</v>
      </c>
      <c r="E10" s="14">
        <v>2023</v>
      </c>
      <c r="F10" s="19">
        <v>20212301010</v>
      </c>
      <c r="G10" s="15" t="s">
        <v>75</v>
      </c>
      <c r="H10" s="26">
        <v>33950</v>
      </c>
      <c r="I10" s="14" t="s">
        <v>76</v>
      </c>
      <c r="J10" s="14" t="s">
        <v>77</v>
      </c>
      <c r="K10" s="16" t="s">
        <v>8</v>
      </c>
      <c r="L10" s="14" t="s">
        <v>12</v>
      </c>
      <c r="M10" s="17">
        <v>973761773807</v>
      </c>
      <c r="N10" s="17">
        <v>8667004364</v>
      </c>
      <c r="O10" s="18" t="s">
        <v>53</v>
      </c>
    </row>
    <row r="11" spans="1:15" ht="30">
      <c r="A11" s="14">
        <v>10</v>
      </c>
      <c r="B11" s="24">
        <v>44433</v>
      </c>
      <c r="C11" s="14" t="s">
        <v>49</v>
      </c>
      <c r="D11" s="14" t="s">
        <v>250</v>
      </c>
      <c r="E11" s="14">
        <v>2023</v>
      </c>
      <c r="F11" s="19">
        <v>20212301011</v>
      </c>
      <c r="G11" s="20" t="s">
        <v>78</v>
      </c>
      <c r="H11" s="26">
        <v>36316</v>
      </c>
      <c r="I11" s="14" t="s">
        <v>79</v>
      </c>
      <c r="J11" s="14" t="s">
        <v>80</v>
      </c>
      <c r="K11" s="16" t="s">
        <v>8</v>
      </c>
      <c r="L11" s="14" t="s">
        <v>12</v>
      </c>
      <c r="M11" s="17">
        <v>648099076776</v>
      </c>
      <c r="N11" s="17">
        <v>7871210908</v>
      </c>
      <c r="O11" s="18" t="s">
        <v>53</v>
      </c>
    </row>
    <row r="12" spans="1:15" ht="30">
      <c r="A12" s="14">
        <v>11</v>
      </c>
      <c r="B12" s="24">
        <v>44517</v>
      </c>
      <c r="C12" s="14" t="s">
        <v>49</v>
      </c>
      <c r="D12" s="14" t="s">
        <v>250</v>
      </c>
      <c r="E12" s="14">
        <v>2023</v>
      </c>
      <c r="F12" s="19">
        <v>20212301012</v>
      </c>
      <c r="G12" s="15" t="s">
        <v>81</v>
      </c>
      <c r="H12" s="26">
        <v>35956</v>
      </c>
      <c r="I12" s="14" t="s">
        <v>82</v>
      </c>
      <c r="J12" s="14" t="s">
        <v>83</v>
      </c>
      <c r="K12" s="16" t="s">
        <v>8</v>
      </c>
      <c r="L12" s="14" t="s">
        <v>14</v>
      </c>
      <c r="M12" s="17">
        <v>478629824786</v>
      </c>
      <c r="N12" s="17">
        <v>9655766410</v>
      </c>
      <c r="O12" s="18" t="s">
        <v>53</v>
      </c>
    </row>
    <row r="13" spans="1:15" ht="30">
      <c r="A13" s="14">
        <v>12</v>
      </c>
      <c r="B13" s="24">
        <v>44517</v>
      </c>
      <c r="C13" s="14" t="s">
        <v>49</v>
      </c>
      <c r="D13" s="14" t="s">
        <v>250</v>
      </c>
      <c r="E13" s="14">
        <v>2023</v>
      </c>
      <c r="F13" s="19">
        <v>20212301013</v>
      </c>
      <c r="G13" s="20" t="s">
        <v>84</v>
      </c>
      <c r="H13" s="27">
        <v>36496</v>
      </c>
      <c r="I13" s="14" t="s">
        <v>85</v>
      </c>
      <c r="J13" s="14" t="s">
        <v>86</v>
      </c>
      <c r="K13" s="23" t="s">
        <v>9</v>
      </c>
      <c r="L13" s="14" t="s">
        <v>14</v>
      </c>
      <c r="M13" s="17">
        <v>668329306324</v>
      </c>
      <c r="N13" s="17">
        <v>7550122633</v>
      </c>
      <c r="O13" s="18" t="s">
        <v>53</v>
      </c>
    </row>
    <row r="14" spans="1:15" ht="30">
      <c r="A14" s="14">
        <v>13</v>
      </c>
      <c r="B14" s="24">
        <v>44463</v>
      </c>
      <c r="C14" s="14" t="s">
        <v>49</v>
      </c>
      <c r="D14" s="14" t="s">
        <v>250</v>
      </c>
      <c r="E14" s="14">
        <v>2023</v>
      </c>
      <c r="F14" s="19">
        <v>20212301014</v>
      </c>
      <c r="G14" s="20" t="s">
        <v>87</v>
      </c>
      <c r="H14" s="27">
        <v>36182</v>
      </c>
      <c r="I14" s="14" t="s">
        <v>88</v>
      </c>
      <c r="J14" s="14" t="s">
        <v>89</v>
      </c>
      <c r="K14" s="16" t="s">
        <v>8</v>
      </c>
      <c r="L14" s="14" t="s">
        <v>14</v>
      </c>
      <c r="M14" s="17">
        <v>597452821951</v>
      </c>
      <c r="N14" s="17">
        <v>9087506728</v>
      </c>
      <c r="O14" s="18" t="s">
        <v>53</v>
      </c>
    </row>
    <row r="15" spans="1:15" ht="30">
      <c r="A15" s="14">
        <v>14</v>
      </c>
      <c r="B15" s="24">
        <v>44517</v>
      </c>
      <c r="C15" s="14" t="s">
        <v>49</v>
      </c>
      <c r="D15" s="14" t="s">
        <v>250</v>
      </c>
      <c r="E15" s="14">
        <v>2023</v>
      </c>
      <c r="F15" s="19">
        <v>20212301015</v>
      </c>
      <c r="G15" s="15" t="s">
        <v>90</v>
      </c>
      <c r="H15" s="26">
        <v>35844</v>
      </c>
      <c r="I15" s="14" t="s">
        <v>91</v>
      </c>
      <c r="J15" s="14" t="s">
        <v>92</v>
      </c>
      <c r="K15" s="16" t="s">
        <v>8</v>
      </c>
      <c r="L15" s="14" t="s">
        <v>12</v>
      </c>
      <c r="M15" s="17">
        <v>512792521131</v>
      </c>
      <c r="N15" s="17">
        <v>9944576373</v>
      </c>
      <c r="O15" s="18" t="s">
        <v>53</v>
      </c>
    </row>
    <row r="16" spans="1:15" ht="30">
      <c r="A16" s="14">
        <v>15</v>
      </c>
      <c r="B16" s="24">
        <v>44481</v>
      </c>
      <c r="C16" s="14" t="s">
        <v>49</v>
      </c>
      <c r="D16" s="14" t="s">
        <v>250</v>
      </c>
      <c r="E16" s="14">
        <v>2023</v>
      </c>
      <c r="F16" s="19">
        <v>20212301016</v>
      </c>
      <c r="G16" s="20" t="s">
        <v>93</v>
      </c>
      <c r="H16" s="27">
        <v>36306</v>
      </c>
      <c r="I16" s="14" t="s">
        <v>94</v>
      </c>
      <c r="J16" s="14" t="s">
        <v>95</v>
      </c>
      <c r="K16" s="16" t="s">
        <v>8</v>
      </c>
      <c r="L16" s="14" t="s">
        <v>14</v>
      </c>
      <c r="M16" s="17">
        <v>347185737211</v>
      </c>
      <c r="N16" s="17">
        <v>8220584622</v>
      </c>
      <c r="O16" s="18" t="s">
        <v>53</v>
      </c>
    </row>
    <row r="17" spans="1:15" ht="30">
      <c r="A17" s="14">
        <v>16</v>
      </c>
      <c r="B17" s="24">
        <v>44454</v>
      </c>
      <c r="C17" s="14" t="s">
        <v>49</v>
      </c>
      <c r="D17" s="14" t="s">
        <v>250</v>
      </c>
      <c r="E17" s="14">
        <v>2023</v>
      </c>
      <c r="F17" s="19">
        <v>20212301017</v>
      </c>
      <c r="G17" s="20" t="s">
        <v>96</v>
      </c>
      <c r="H17" s="27">
        <v>36445</v>
      </c>
      <c r="I17" s="14" t="s">
        <v>97</v>
      </c>
      <c r="J17" s="14" t="s">
        <v>98</v>
      </c>
      <c r="K17" s="16" t="s">
        <v>8</v>
      </c>
      <c r="L17" s="14" t="s">
        <v>12</v>
      </c>
      <c r="M17" s="17">
        <v>416277347427</v>
      </c>
      <c r="N17" s="17">
        <v>7305722993</v>
      </c>
      <c r="O17" s="18" t="s">
        <v>53</v>
      </c>
    </row>
    <row r="18" spans="1:15" ht="30">
      <c r="A18" s="14">
        <v>17</v>
      </c>
      <c r="B18" s="24">
        <v>44480</v>
      </c>
      <c r="C18" s="14" t="s">
        <v>49</v>
      </c>
      <c r="D18" s="14" t="s">
        <v>250</v>
      </c>
      <c r="E18" s="14">
        <v>2023</v>
      </c>
      <c r="F18" s="19">
        <v>20212301018</v>
      </c>
      <c r="G18" s="20" t="s">
        <v>99</v>
      </c>
      <c r="H18" s="26">
        <v>36680</v>
      </c>
      <c r="I18" s="14" t="s">
        <v>100</v>
      </c>
      <c r="J18" s="14" t="s">
        <v>101</v>
      </c>
      <c r="K18" s="23" t="s">
        <v>9</v>
      </c>
      <c r="L18" s="14" t="s">
        <v>14</v>
      </c>
      <c r="M18" s="17">
        <v>775015900153</v>
      </c>
      <c r="N18" s="17">
        <v>8667502184</v>
      </c>
      <c r="O18" s="18" t="s">
        <v>53</v>
      </c>
    </row>
    <row r="19" spans="1:15" ht="30">
      <c r="A19" s="14">
        <v>18</v>
      </c>
      <c r="B19" s="24">
        <v>44441</v>
      </c>
      <c r="C19" s="14" t="s">
        <v>49</v>
      </c>
      <c r="D19" s="14" t="s">
        <v>250</v>
      </c>
      <c r="E19" s="14">
        <v>2023</v>
      </c>
      <c r="F19" s="19">
        <v>20212301019</v>
      </c>
      <c r="G19" s="20" t="s">
        <v>102</v>
      </c>
      <c r="H19" s="26">
        <v>36687</v>
      </c>
      <c r="I19" s="14" t="s">
        <v>103</v>
      </c>
      <c r="J19" s="14" t="s">
        <v>104</v>
      </c>
      <c r="K19" s="23" t="s">
        <v>9</v>
      </c>
      <c r="L19" s="14" t="s">
        <v>14</v>
      </c>
      <c r="M19" s="17">
        <v>481492257636</v>
      </c>
      <c r="N19" s="17">
        <v>9514321250</v>
      </c>
      <c r="O19" s="18" t="s">
        <v>53</v>
      </c>
    </row>
    <row r="20" spans="1:15" ht="30">
      <c r="A20" s="14">
        <v>19</v>
      </c>
      <c r="B20" s="24">
        <v>44480</v>
      </c>
      <c r="C20" s="14" t="s">
        <v>49</v>
      </c>
      <c r="D20" s="14" t="s">
        <v>250</v>
      </c>
      <c r="E20" s="14">
        <v>2023</v>
      </c>
      <c r="F20" s="19">
        <v>20212301020</v>
      </c>
      <c r="G20" s="20" t="s">
        <v>105</v>
      </c>
      <c r="H20" s="27">
        <v>36727</v>
      </c>
      <c r="I20" s="14" t="s">
        <v>106</v>
      </c>
      <c r="J20" s="14" t="s">
        <v>107</v>
      </c>
      <c r="K20" s="16" t="s">
        <v>8</v>
      </c>
      <c r="L20" s="14" t="s">
        <v>12</v>
      </c>
      <c r="M20" s="17">
        <v>201874607199</v>
      </c>
      <c r="N20" s="17">
        <v>7639278381</v>
      </c>
      <c r="O20" s="18" t="s">
        <v>53</v>
      </c>
    </row>
    <row r="21" spans="1:15" ht="30">
      <c r="A21" s="14">
        <v>20</v>
      </c>
      <c r="B21" s="24">
        <v>44463</v>
      </c>
      <c r="C21" s="14" t="s">
        <v>49</v>
      </c>
      <c r="D21" s="14" t="s">
        <v>250</v>
      </c>
      <c r="E21" s="14">
        <v>2023</v>
      </c>
      <c r="F21" s="19">
        <v>20212301021</v>
      </c>
      <c r="G21" s="21" t="s">
        <v>108</v>
      </c>
      <c r="H21" s="26">
        <v>36557</v>
      </c>
      <c r="I21" s="14" t="s">
        <v>109</v>
      </c>
      <c r="J21" s="14" t="s">
        <v>110</v>
      </c>
      <c r="K21" s="16" t="s">
        <v>8</v>
      </c>
      <c r="L21" s="14" t="s">
        <v>12</v>
      </c>
      <c r="M21" s="17">
        <v>916152269424</v>
      </c>
      <c r="N21" s="17">
        <v>6381208008</v>
      </c>
      <c r="O21" s="18" t="s">
        <v>53</v>
      </c>
    </row>
    <row r="22" spans="1:15" ht="30">
      <c r="A22" s="14">
        <v>21</v>
      </c>
      <c r="B22" s="24">
        <v>44459</v>
      </c>
      <c r="C22" s="14" t="s">
        <v>49</v>
      </c>
      <c r="D22" s="14" t="s">
        <v>250</v>
      </c>
      <c r="E22" s="14">
        <v>2023</v>
      </c>
      <c r="F22" s="19">
        <v>20212301022</v>
      </c>
      <c r="G22" s="20" t="s">
        <v>111</v>
      </c>
      <c r="H22" s="27">
        <v>32885</v>
      </c>
      <c r="I22" s="14" t="s">
        <v>112</v>
      </c>
      <c r="J22" s="14" t="s">
        <v>113</v>
      </c>
      <c r="K22" s="16" t="s">
        <v>8</v>
      </c>
      <c r="L22" s="14" t="s">
        <v>12</v>
      </c>
      <c r="M22" s="17">
        <v>567172058423</v>
      </c>
      <c r="N22" s="17">
        <v>9092976225</v>
      </c>
      <c r="O22" s="18" t="s">
        <v>53</v>
      </c>
    </row>
    <row r="23" spans="1:15" ht="30">
      <c r="A23" s="14">
        <v>22</v>
      </c>
      <c r="B23" s="24">
        <v>45534</v>
      </c>
      <c r="C23" s="14" t="s">
        <v>49</v>
      </c>
      <c r="D23" s="14" t="s">
        <v>250</v>
      </c>
      <c r="E23" s="14">
        <v>2023</v>
      </c>
      <c r="F23" s="19">
        <v>20212301023</v>
      </c>
      <c r="G23" s="20" t="s">
        <v>114</v>
      </c>
      <c r="H23" s="26">
        <v>36480</v>
      </c>
      <c r="I23" s="14" t="s">
        <v>115</v>
      </c>
      <c r="J23" s="14" t="s">
        <v>116</v>
      </c>
      <c r="K23" s="16" t="s">
        <v>8</v>
      </c>
      <c r="L23" s="14" t="s">
        <v>14</v>
      </c>
      <c r="M23" s="17">
        <v>717525300817</v>
      </c>
      <c r="N23" s="17">
        <v>7305748128</v>
      </c>
      <c r="O23" s="18" t="s">
        <v>53</v>
      </c>
    </row>
    <row r="24" spans="1:15" ht="30">
      <c r="A24" s="14">
        <v>23</v>
      </c>
      <c r="B24" s="24">
        <v>44517</v>
      </c>
      <c r="C24" s="14" t="s">
        <v>49</v>
      </c>
      <c r="D24" s="14" t="s">
        <v>250</v>
      </c>
      <c r="E24" s="14">
        <v>2023</v>
      </c>
      <c r="F24" s="19">
        <v>20212301024</v>
      </c>
      <c r="G24" s="15" t="s">
        <v>117</v>
      </c>
      <c r="H24" s="26">
        <v>34890</v>
      </c>
      <c r="I24" s="14" t="s">
        <v>118</v>
      </c>
      <c r="J24" s="14" t="s">
        <v>119</v>
      </c>
      <c r="K24" s="16" t="s">
        <v>8</v>
      </c>
      <c r="L24" s="14" t="s">
        <v>12</v>
      </c>
      <c r="M24" s="17">
        <v>680845157784</v>
      </c>
      <c r="N24" s="17">
        <v>7868037323</v>
      </c>
      <c r="O24" s="18" t="s">
        <v>53</v>
      </c>
    </row>
    <row r="25" spans="1:15" ht="30">
      <c r="A25" s="14">
        <v>24</v>
      </c>
      <c r="B25" s="24">
        <v>44403</v>
      </c>
      <c r="C25" s="14" t="s">
        <v>49</v>
      </c>
      <c r="D25" s="14" t="s">
        <v>250</v>
      </c>
      <c r="E25" s="14">
        <v>2023</v>
      </c>
      <c r="F25" s="19">
        <v>20212301025</v>
      </c>
      <c r="G25" s="20" t="s">
        <v>120</v>
      </c>
      <c r="H25" s="27">
        <v>36301</v>
      </c>
      <c r="I25" s="14" t="s">
        <v>121</v>
      </c>
      <c r="J25" s="14" t="s">
        <v>122</v>
      </c>
      <c r="K25" s="16" t="s">
        <v>8</v>
      </c>
      <c r="L25" s="14" t="s">
        <v>12</v>
      </c>
      <c r="M25" s="17">
        <v>663033562777</v>
      </c>
      <c r="N25" s="17">
        <v>9750370606</v>
      </c>
      <c r="O25" s="18" t="s">
        <v>53</v>
      </c>
    </row>
    <row r="26" spans="1:15" ht="30">
      <c r="A26" s="14">
        <v>25</v>
      </c>
      <c r="B26" s="24">
        <v>44459</v>
      </c>
      <c r="C26" s="14" t="s">
        <v>49</v>
      </c>
      <c r="D26" s="14" t="s">
        <v>250</v>
      </c>
      <c r="E26" s="14">
        <v>2023</v>
      </c>
      <c r="F26" s="19">
        <v>20212301026</v>
      </c>
      <c r="G26" s="15" t="s">
        <v>123</v>
      </c>
      <c r="H26" s="26">
        <v>36447</v>
      </c>
      <c r="I26" s="14" t="s">
        <v>124</v>
      </c>
      <c r="J26" s="14" t="s">
        <v>125</v>
      </c>
      <c r="K26" s="16" t="s">
        <v>8</v>
      </c>
      <c r="L26" s="14" t="s">
        <v>12</v>
      </c>
      <c r="M26" s="17">
        <v>674420729795</v>
      </c>
      <c r="N26" s="17">
        <v>9514107783</v>
      </c>
      <c r="O26" s="18" t="s">
        <v>53</v>
      </c>
    </row>
    <row r="27" spans="1:15" ht="30">
      <c r="A27" s="14">
        <v>26</v>
      </c>
      <c r="B27" s="24">
        <v>44425</v>
      </c>
      <c r="C27" s="14" t="s">
        <v>49</v>
      </c>
      <c r="D27" s="14" t="s">
        <v>250</v>
      </c>
      <c r="E27" s="14">
        <v>2023</v>
      </c>
      <c r="F27" s="19">
        <v>20212301027</v>
      </c>
      <c r="G27" s="22" t="s">
        <v>126</v>
      </c>
      <c r="H27" s="26">
        <v>36410</v>
      </c>
      <c r="I27" s="14" t="s">
        <v>127</v>
      </c>
      <c r="J27" s="14" t="s">
        <v>128</v>
      </c>
      <c r="K27" s="23" t="s">
        <v>9</v>
      </c>
      <c r="L27" s="14" t="s">
        <v>14</v>
      </c>
      <c r="M27" s="17">
        <v>655690654196</v>
      </c>
      <c r="N27" s="17">
        <v>6369230483</v>
      </c>
      <c r="O27" s="18" t="s">
        <v>53</v>
      </c>
    </row>
    <row r="28" spans="1:15" ht="30">
      <c r="A28" s="14">
        <v>27</v>
      </c>
      <c r="B28" s="24">
        <v>44517</v>
      </c>
      <c r="C28" s="14" t="s">
        <v>49</v>
      </c>
      <c r="D28" s="14" t="s">
        <v>250</v>
      </c>
      <c r="E28" s="14">
        <v>2023</v>
      </c>
      <c r="F28" s="19">
        <v>20212301028</v>
      </c>
      <c r="G28" s="21" t="s">
        <v>129</v>
      </c>
      <c r="H28" s="26">
        <v>35304</v>
      </c>
      <c r="I28" s="14" t="s">
        <v>130</v>
      </c>
      <c r="J28" s="14" t="s">
        <v>131</v>
      </c>
      <c r="K28" s="16" t="s">
        <v>8</v>
      </c>
      <c r="L28" s="14" t="s">
        <v>14</v>
      </c>
      <c r="M28" s="17">
        <v>353349479406</v>
      </c>
      <c r="N28" s="17">
        <v>9514426883</v>
      </c>
      <c r="O28" s="18" t="s">
        <v>53</v>
      </c>
    </row>
    <row r="29" spans="1:15" ht="30">
      <c r="A29" s="14">
        <v>28</v>
      </c>
      <c r="B29" s="24">
        <v>44480</v>
      </c>
      <c r="C29" s="14" t="s">
        <v>49</v>
      </c>
      <c r="D29" s="14" t="s">
        <v>250</v>
      </c>
      <c r="E29" s="14">
        <v>2023</v>
      </c>
      <c r="F29" s="19">
        <v>20212301029</v>
      </c>
      <c r="G29" s="22" t="s">
        <v>132</v>
      </c>
      <c r="H29" s="26">
        <v>36752</v>
      </c>
      <c r="I29" s="14" t="s">
        <v>133</v>
      </c>
      <c r="J29" s="14" t="s">
        <v>134</v>
      </c>
      <c r="K29" s="16" t="s">
        <v>9</v>
      </c>
      <c r="L29" s="14" t="s">
        <v>14</v>
      </c>
      <c r="M29" s="17">
        <v>727878527670</v>
      </c>
      <c r="N29" s="17">
        <v>9176928233</v>
      </c>
      <c r="O29" s="18" t="s">
        <v>53</v>
      </c>
    </row>
    <row r="30" spans="1:15" ht="30">
      <c r="A30" s="14">
        <v>29</v>
      </c>
      <c r="B30" s="24">
        <v>44424</v>
      </c>
      <c r="C30" s="14" t="s">
        <v>49</v>
      </c>
      <c r="D30" s="14" t="s">
        <v>250</v>
      </c>
      <c r="E30" s="14">
        <v>2023</v>
      </c>
      <c r="F30" s="19">
        <v>20212301030</v>
      </c>
      <c r="G30" s="20" t="s">
        <v>135</v>
      </c>
      <c r="H30" s="27">
        <v>36343</v>
      </c>
      <c r="I30" s="14" t="s">
        <v>136</v>
      </c>
      <c r="J30" s="14" t="s">
        <v>137</v>
      </c>
      <c r="K30" s="23" t="s">
        <v>9</v>
      </c>
      <c r="L30" s="14" t="s">
        <v>12</v>
      </c>
      <c r="M30" s="17">
        <v>998821290956</v>
      </c>
      <c r="N30" s="17">
        <v>8189970207</v>
      </c>
      <c r="O30" s="18" t="s">
        <v>53</v>
      </c>
    </row>
    <row r="31" spans="1:15" ht="30">
      <c r="A31" s="14">
        <v>30</v>
      </c>
      <c r="B31" s="24">
        <v>44420</v>
      </c>
      <c r="C31" s="14" t="s">
        <v>49</v>
      </c>
      <c r="D31" s="14" t="s">
        <v>250</v>
      </c>
      <c r="E31" s="14">
        <v>2023</v>
      </c>
      <c r="F31" s="19">
        <v>20212301031</v>
      </c>
      <c r="G31" s="20" t="s">
        <v>138</v>
      </c>
      <c r="H31" s="26">
        <v>36788</v>
      </c>
      <c r="I31" s="14" t="s">
        <v>139</v>
      </c>
      <c r="J31" s="14" t="s">
        <v>140</v>
      </c>
      <c r="K31" s="16" t="s">
        <v>8</v>
      </c>
      <c r="L31" s="14" t="s">
        <v>14</v>
      </c>
      <c r="M31" s="17">
        <v>262154701800</v>
      </c>
      <c r="N31" s="17">
        <v>6379034923</v>
      </c>
      <c r="O31" s="18" t="s">
        <v>53</v>
      </c>
    </row>
    <row r="32" spans="1:15" ht="30">
      <c r="A32" s="14">
        <v>31</v>
      </c>
      <c r="B32" s="24">
        <v>44403</v>
      </c>
      <c r="C32" s="14" t="s">
        <v>49</v>
      </c>
      <c r="D32" s="14" t="s">
        <v>250</v>
      </c>
      <c r="E32" s="14">
        <v>2023</v>
      </c>
      <c r="F32" s="19">
        <v>20212301032</v>
      </c>
      <c r="G32" s="20" t="s">
        <v>141</v>
      </c>
      <c r="H32" s="26">
        <v>33975</v>
      </c>
      <c r="I32" s="14" t="s">
        <v>142</v>
      </c>
      <c r="J32" s="14" t="s">
        <v>143</v>
      </c>
      <c r="K32" s="16" t="s">
        <v>8</v>
      </c>
      <c r="L32" s="14" t="s">
        <v>12</v>
      </c>
      <c r="M32" s="17">
        <v>807247840026</v>
      </c>
      <c r="N32" s="17"/>
      <c r="O32" s="18" t="s">
        <v>53</v>
      </c>
    </row>
    <row r="33" spans="1:15" ht="30">
      <c r="A33" s="14">
        <v>32</v>
      </c>
      <c r="B33" s="24">
        <v>44420</v>
      </c>
      <c r="C33" s="14" t="s">
        <v>49</v>
      </c>
      <c r="D33" s="14" t="s">
        <v>250</v>
      </c>
      <c r="E33" s="14">
        <v>2023</v>
      </c>
      <c r="F33" s="19">
        <v>20212301033</v>
      </c>
      <c r="G33" s="15" t="s">
        <v>144</v>
      </c>
      <c r="H33" s="26">
        <v>36588</v>
      </c>
      <c r="I33" s="14" t="s">
        <v>145</v>
      </c>
      <c r="J33" s="14" t="s">
        <v>146</v>
      </c>
      <c r="K33" s="16" t="s">
        <v>8</v>
      </c>
      <c r="L33" s="14" t="s">
        <v>12</v>
      </c>
      <c r="M33" s="17">
        <v>793559346064</v>
      </c>
      <c r="N33" s="17">
        <v>8825596512</v>
      </c>
      <c r="O33" s="18" t="s">
        <v>53</v>
      </c>
    </row>
    <row r="34" spans="1:15" ht="30">
      <c r="A34" s="14">
        <v>33</v>
      </c>
      <c r="B34" s="24">
        <v>44489</v>
      </c>
      <c r="C34" s="14" t="s">
        <v>49</v>
      </c>
      <c r="D34" s="14" t="s">
        <v>250</v>
      </c>
      <c r="E34" s="14">
        <v>2023</v>
      </c>
      <c r="F34" s="19">
        <v>20212301034</v>
      </c>
      <c r="G34" s="20" t="s">
        <v>115</v>
      </c>
      <c r="H34" s="26">
        <v>36692</v>
      </c>
      <c r="I34" s="14" t="s">
        <v>147</v>
      </c>
      <c r="J34" s="14" t="s">
        <v>148</v>
      </c>
      <c r="K34" s="16" t="s">
        <v>8</v>
      </c>
      <c r="L34" s="14" t="s">
        <v>14</v>
      </c>
      <c r="M34" s="17">
        <v>215657435874</v>
      </c>
      <c r="N34" s="17">
        <v>6383147308</v>
      </c>
      <c r="O34" s="18" t="s">
        <v>53</v>
      </c>
    </row>
    <row r="35" spans="1:15" ht="30">
      <c r="A35" s="14">
        <v>34</v>
      </c>
      <c r="B35" s="24">
        <v>44459</v>
      </c>
      <c r="C35" s="14" t="s">
        <v>49</v>
      </c>
      <c r="D35" s="14" t="s">
        <v>250</v>
      </c>
      <c r="E35" s="14">
        <v>2023</v>
      </c>
      <c r="F35" s="19">
        <v>20212301036</v>
      </c>
      <c r="G35" s="20" t="s">
        <v>149</v>
      </c>
      <c r="H35" s="26">
        <v>34791</v>
      </c>
      <c r="I35" s="14" t="s">
        <v>150</v>
      </c>
      <c r="J35" s="14" t="s">
        <v>151</v>
      </c>
      <c r="K35" s="16" t="s">
        <v>8</v>
      </c>
      <c r="L35" s="14" t="s">
        <v>12</v>
      </c>
      <c r="M35" s="17">
        <v>555970775191</v>
      </c>
      <c r="N35" s="17">
        <v>9943538240</v>
      </c>
      <c r="O35" s="18" t="s">
        <v>53</v>
      </c>
    </row>
    <row r="36" spans="1:15" ht="30">
      <c r="A36" s="14">
        <v>35</v>
      </c>
      <c r="B36" s="24">
        <v>44403</v>
      </c>
      <c r="C36" s="14" t="s">
        <v>49</v>
      </c>
      <c r="D36" s="14" t="s">
        <v>250</v>
      </c>
      <c r="E36" s="14">
        <v>2023</v>
      </c>
      <c r="F36" s="19">
        <v>20212301037</v>
      </c>
      <c r="G36" s="20" t="s">
        <v>152</v>
      </c>
      <c r="H36" s="27">
        <v>36715</v>
      </c>
      <c r="I36" s="14" t="s">
        <v>153</v>
      </c>
      <c r="J36" s="14" t="s">
        <v>154</v>
      </c>
      <c r="K36" s="16" t="s">
        <v>8</v>
      </c>
      <c r="L36" s="14" t="s">
        <v>12</v>
      </c>
      <c r="M36" s="17">
        <v>375777363758</v>
      </c>
      <c r="N36" s="17">
        <v>7010439285</v>
      </c>
      <c r="O36" s="18" t="s">
        <v>53</v>
      </c>
    </row>
    <row r="37" spans="1:15" ht="30">
      <c r="A37" s="14">
        <v>36</v>
      </c>
      <c r="B37" s="24">
        <v>44489</v>
      </c>
      <c r="C37" s="14" t="s">
        <v>49</v>
      </c>
      <c r="D37" s="14" t="s">
        <v>250</v>
      </c>
      <c r="E37" s="14">
        <v>2023</v>
      </c>
      <c r="F37" s="19">
        <v>20212301038</v>
      </c>
      <c r="G37" s="20" t="s">
        <v>155</v>
      </c>
      <c r="H37" s="27">
        <v>32245</v>
      </c>
      <c r="I37" s="14" t="s">
        <v>156</v>
      </c>
      <c r="J37" s="14" t="s">
        <v>157</v>
      </c>
      <c r="K37" s="23" t="s">
        <v>8</v>
      </c>
      <c r="L37" s="14" t="s">
        <v>12</v>
      </c>
      <c r="M37" s="17">
        <v>559911456763</v>
      </c>
      <c r="N37" s="17">
        <v>8939703000</v>
      </c>
      <c r="O37" s="18" t="s">
        <v>53</v>
      </c>
    </row>
    <row r="38" spans="1:15" ht="30">
      <c r="A38" s="14">
        <v>37</v>
      </c>
      <c r="B38" s="24">
        <v>44459</v>
      </c>
      <c r="C38" s="14" t="s">
        <v>49</v>
      </c>
      <c r="D38" s="14" t="s">
        <v>250</v>
      </c>
      <c r="E38" s="14">
        <v>2023</v>
      </c>
      <c r="F38" s="19">
        <v>20212301039</v>
      </c>
      <c r="G38" s="20" t="s">
        <v>158</v>
      </c>
      <c r="H38" s="28">
        <v>36706</v>
      </c>
      <c r="I38" s="14" t="s">
        <v>159</v>
      </c>
      <c r="J38" s="14" t="s">
        <v>160</v>
      </c>
      <c r="K38" s="23" t="s">
        <v>9</v>
      </c>
      <c r="L38" s="14" t="s">
        <v>12</v>
      </c>
      <c r="M38" s="17">
        <v>924322637059</v>
      </c>
      <c r="N38" s="17">
        <v>9566031156</v>
      </c>
      <c r="O38" s="18" t="s">
        <v>53</v>
      </c>
    </row>
    <row r="39" spans="1:15" ht="30">
      <c r="A39" s="14">
        <v>38</v>
      </c>
      <c r="B39" s="24">
        <v>44476</v>
      </c>
      <c r="C39" s="14" t="s">
        <v>49</v>
      </c>
      <c r="D39" s="14" t="s">
        <v>250</v>
      </c>
      <c r="E39" s="14">
        <v>2023</v>
      </c>
      <c r="F39" s="19">
        <v>20212301040</v>
      </c>
      <c r="G39" s="15" t="s">
        <v>161</v>
      </c>
      <c r="H39" s="26">
        <v>36156</v>
      </c>
      <c r="I39" s="14" t="s">
        <v>162</v>
      </c>
      <c r="J39" s="14" t="s">
        <v>163</v>
      </c>
      <c r="K39" s="23" t="s">
        <v>9</v>
      </c>
      <c r="L39" s="14" t="s">
        <v>14</v>
      </c>
      <c r="M39" s="17">
        <v>687754508183</v>
      </c>
      <c r="N39" s="17">
        <v>8838581740</v>
      </c>
      <c r="O39" s="18" t="s">
        <v>53</v>
      </c>
    </row>
    <row r="40" spans="1:15" ht="30">
      <c r="A40" s="14">
        <v>39</v>
      </c>
      <c r="B40" s="24">
        <v>44473</v>
      </c>
      <c r="C40" s="14" t="s">
        <v>49</v>
      </c>
      <c r="D40" s="14" t="s">
        <v>250</v>
      </c>
      <c r="E40" s="14">
        <v>2023</v>
      </c>
      <c r="F40" s="19">
        <v>20212301041</v>
      </c>
      <c r="G40" s="15" t="s">
        <v>164</v>
      </c>
      <c r="H40" s="26">
        <v>36250</v>
      </c>
      <c r="I40" s="14" t="s">
        <v>165</v>
      </c>
      <c r="J40" s="14" t="s">
        <v>166</v>
      </c>
      <c r="K40" s="23" t="s">
        <v>9</v>
      </c>
      <c r="L40" s="14" t="s">
        <v>14</v>
      </c>
      <c r="M40" s="17">
        <v>597652783281</v>
      </c>
      <c r="N40" s="17">
        <v>9698588014</v>
      </c>
      <c r="O40" s="18" t="s">
        <v>53</v>
      </c>
    </row>
    <row r="41" spans="1:15" ht="30">
      <c r="A41" s="14">
        <v>40</v>
      </c>
      <c r="B41" s="24">
        <v>44459</v>
      </c>
      <c r="C41" s="14" t="s">
        <v>49</v>
      </c>
      <c r="D41" s="14" t="s">
        <v>250</v>
      </c>
      <c r="E41" s="14">
        <v>2023</v>
      </c>
      <c r="F41" s="19">
        <v>20212301042</v>
      </c>
      <c r="G41" s="15" t="s">
        <v>167</v>
      </c>
      <c r="H41" s="26">
        <v>34118</v>
      </c>
      <c r="I41" s="14" t="s">
        <v>168</v>
      </c>
      <c r="J41" s="14" t="s">
        <v>169</v>
      </c>
      <c r="K41" s="16" t="s">
        <v>8</v>
      </c>
      <c r="L41" s="14" t="s">
        <v>12</v>
      </c>
      <c r="M41" s="17">
        <v>731274469409</v>
      </c>
      <c r="N41" s="17">
        <v>8015177040</v>
      </c>
      <c r="O41" s="18" t="s">
        <v>53</v>
      </c>
    </row>
    <row r="42" spans="1:15" ht="30">
      <c r="A42" s="14">
        <v>41</v>
      </c>
      <c r="B42" s="24">
        <v>44459</v>
      </c>
      <c r="C42" s="14" t="s">
        <v>49</v>
      </c>
      <c r="D42" s="14" t="s">
        <v>250</v>
      </c>
      <c r="E42" s="14">
        <v>2023</v>
      </c>
      <c r="F42" s="19">
        <v>20212301043</v>
      </c>
      <c r="G42" s="21" t="s">
        <v>170</v>
      </c>
      <c r="H42" s="28">
        <v>35228</v>
      </c>
      <c r="I42" s="14" t="s">
        <v>171</v>
      </c>
      <c r="J42" s="14" t="s">
        <v>172</v>
      </c>
      <c r="K42" s="16" t="s">
        <v>8</v>
      </c>
      <c r="L42" s="14" t="s">
        <v>14</v>
      </c>
      <c r="M42" s="17">
        <v>404739175000</v>
      </c>
      <c r="N42" s="17">
        <v>9626562379</v>
      </c>
      <c r="O42" s="18" t="s">
        <v>53</v>
      </c>
    </row>
    <row r="43" spans="1:15" ht="30">
      <c r="A43" s="14">
        <v>42</v>
      </c>
      <c r="B43" s="24">
        <v>44407</v>
      </c>
      <c r="C43" s="14" t="s">
        <v>49</v>
      </c>
      <c r="D43" s="14" t="s">
        <v>250</v>
      </c>
      <c r="E43" s="14">
        <v>2023</v>
      </c>
      <c r="F43" s="19">
        <v>20212301044</v>
      </c>
      <c r="G43" s="20" t="s">
        <v>173</v>
      </c>
      <c r="H43" s="28">
        <v>36988</v>
      </c>
      <c r="I43" s="14" t="s">
        <v>174</v>
      </c>
      <c r="J43" s="14" t="s">
        <v>175</v>
      </c>
      <c r="K43" s="16" t="s">
        <v>8</v>
      </c>
      <c r="L43" s="14" t="s">
        <v>14</v>
      </c>
      <c r="M43" s="17">
        <v>854444784193</v>
      </c>
      <c r="N43" s="17">
        <v>7708826863</v>
      </c>
      <c r="O43" s="18" t="s">
        <v>53</v>
      </c>
    </row>
    <row r="44" spans="1:15" ht="30">
      <c r="A44" s="14">
        <v>43</v>
      </c>
      <c r="B44" s="24">
        <v>44489</v>
      </c>
      <c r="C44" s="14" t="s">
        <v>49</v>
      </c>
      <c r="D44" s="14" t="s">
        <v>250</v>
      </c>
      <c r="E44" s="14">
        <v>2023</v>
      </c>
      <c r="F44" s="19">
        <v>20212301045</v>
      </c>
      <c r="G44" s="15" t="s">
        <v>176</v>
      </c>
      <c r="H44" s="26">
        <v>36157</v>
      </c>
      <c r="I44" s="14" t="s">
        <v>177</v>
      </c>
      <c r="J44" s="14" t="s">
        <v>178</v>
      </c>
      <c r="K44" s="16" t="s">
        <v>8</v>
      </c>
      <c r="L44" s="14" t="s">
        <v>14</v>
      </c>
      <c r="M44" s="17">
        <v>446932191129</v>
      </c>
      <c r="N44" s="17">
        <v>8056590180</v>
      </c>
      <c r="O44" s="18" t="s">
        <v>53</v>
      </c>
    </row>
    <row r="45" spans="1:15" ht="30">
      <c r="A45" s="14">
        <v>44</v>
      </c>
      <c r="B45" s="24">
        <v>44420</v>
      </c>
      <c r="C45" s="14" t="s">
        <v>49</v>
      </c>
      <c r="D45" s="14" t="s">
        <v>250</v>
      </c>
      <c r="E45" s="14">
        <v>2023</v>
      </c>
      <c r="F45" s="19">
        <v>20212301046</v>
      </c>
      <c r="G45" s="20" t="s">
        <v>179</v>
      </c>
      <c r="H45" s="29">
        <v>36354</v>
      </c>
      <c r="I45" s="14" t="s">
        <v>180</v>
      </c>
      <c r="J45" s="14" t="s">
        <v>181</v>
      </c>
      <c r="K45" s="23" t="s">
        <v>9</v>
      </c>
      <c r="L45" s="14" t="s">
        <v>14</v>
      </c>
      <c r="M45" s="17">
        <v>794643102666</v>
      </c>
      <c r="N45" s="17">
        <v>8870693321</v>
      </c>
      <c r="O45" s="18" t="s">
        <v>53</v>
      </c>
    </row>
    <row r="46" spans="1:15" ht="30">
      <c r="A46" s="14">
        <v>45</v>
      </c>
      <c r="B46" s="24">
        <v>44407</v>
      </c>
      <c r="C46" s="14" t="s">
        <v>49</v>
      </c>
      <c r="D46" s="14" t="s">
        <v>250</v>
      </c>
      <c r="E46" s="14">
        <v>2023</v>
      </c>
      <c r="F46" s="19">
        <v>20212301047</v>
      </c>
      <c r="G46" s="15" t="s">
        <v>182</v>
      </c>
      <c r="H46" s="26">
        <v>37049</v>
      </c>
      <c r="I46" s="14" t="s">
        <v>183</v>
      </c>
      <c r="J46" s="14" t="s">
        <v>184</v>
      </c>
      <c r="K46" s="16" t="s">
        <v>8</v>
      </c>
      <c r="L46" s="14" t="s">
        <v>14</v>
      </c>
      <c r="M46" s="17">
        <v>967350003407</v>
      </c>
      <c r="N46" s="17">
        <v>8098009389</v>
      </c>
      <c r="O46" s="18" t="s">
        <v>53</v>
      </c>
    </row>
    <row r="47" spans="1:15" ht="30">
      <c r="A47" s="14">
        <v>46</v>
      </c>
      <c r="B47" s="24">
        <v>44441</v>
      </c>
      <c r="C47" s="14" t="s">
        <v>49</v>
      </c>
      <c r="D47" s="14" t="s">
        <v>250</v>
      </c>
      <c r="E47" s="14">
        <v>2023</v>
      </c>
      <c r="F47" s="19">
        <v>20212301048</v>
      </c>
      <c r="G47" s="20" t="s">
        <v>185</v>
      </c>
      <c r="H47" s="28">
        <v>35544</v>
      </c>
      <c r="I47" s="14" t="s">
        <v>186</v>
      </c>
      <c r="J47" s="14" t="s">
        <v>187</v>
      </c>
      <c r="K47" s="23" t="s">
        <v>9</v>
      </c>
      <c r="L47" s="14" t="s">
        <v>12</v>
      </c>
      <c r="M47" s="17">
        <v>526802077349</v>
      </c>
      <c r="N47" s="17">
        <v>9952897293</v>
      </c>
      <c r="O47" s="18" t="s">
        <v>53</v>
      </c>
    </row>
    <row r="48" spans="1:15" ht="30">
      <c r="A48" s="14">
        <v>47</v>
      </c>
      <c r="B48" s="24">
        <v>44481</v>
      </c>
      <c r="C48" s="14" t="s">
        <v>49</v>
      </c>
      <c r="D48" s="14" t="s">
        <v>250</v>
      </c>
      <c r="E48" s="14">
        <v>2023</v>
      </c>
      <c r="F48" s="19">
        <v>20212301049</v>
      </c>
      <c r="G48" s="20" t="s">
        <v>188</v>
      </c>
      <c r="H48" s="27">
        <v>37054</v>
      </c>
      <c r="I48" s="14" t="s">
        <v>189</v>
      </c>
      <c r="J48" s="14" t="s">
        <v>190</v>
      </c>
      <c r="K48" s="23" t="s">
        <v>9</v>
      </c>
      <c r="L48" s="14" t="s">
        <v>12</v>
      </c>
      <c r="M48" s="17">
        <v>880452637434</v>
      </c>
      <c r="N48" s="17">
        <v>8489326221</v>
      </c>
      <c r="O48" s="18" t="s">
        <v>53</v>
      </c>
    </row>
    <row r="49" spans="1:15" ht="30">
      <c r="A49" s="14">
        <v>48</v>
      </c>
      <c r="B49" s="24">
        <v>44441</v>
      </c>
      <c r="C49" s="14" t="s">
        <v>49</v>
      </c>
      <c r="D49" s="14" t="s">
        <v>250</v>
      </c>
      <c r="E49" s="14">
        <v>2023</v>
      </c>
      <c r="F49" s="19">
        <v>20212301050</v>
      </c>
      <c r="G49" s="20" t="s">
        <v>191</v>
      </c>
      <c r="H49" s="27">
        <v>35425</v>
      </c>
      <c r="I49" s="14" t="s">
        <v>192</v>
      </c>
      <c r="J49" s="14"/>
      <c r="K49" s="23" t="s">
        <v>9</v>
      </c>
      <c r="L49" s="14" t="s">
        <v>14</v>
      </c>
      <c r="M49" s="17">
        <v>631328802272</v>
      </c>
      <c r="N49" s="17">
        <v>7448871226</v>
      </c>
      <c r="O49" s="18" t="s">
        <v>53</v>
      </c>
    </row>
    <row r="50" spans="1:15" ht="30">
      <c r="A50" s="14">
        <v>49</v>
      </c>
      <c r="B50" s="24">
        <v>44459</v>
      </c>
      <c r="C50" s="14" t="s">
        <v>49</v>
      </c>
      <c r="D50" s="14" t="s">
        <v>250</v>
      </c>
      <c r="E50" s="14">
        <v>2023</v>
      </c>
      <c r="F50" s="19">
        <v>20212301051</v>
      </c>
      <c r="G50" s="21" t="s">
        <v>193</v>
      </c>
      <c r="H50" s="28">
        <v>36304</v>
      </c>
      <c r="I50" s="14" t="s">
        <v>194</v>
      </c>
      <c r="J50" s="14" t="s">
        <v>195</v>
      </c>
      <c r="K50" s="16" t="s">
        <v>8</v>
      </c>
      <c r="L50" s="14" t="s">
        <v>12</v>
      </c>
      <c r="M50" s="17">
        <v>734314300043</v>
      </c>
      <c r="N50" s="17">
        <v>9787201176</v>
      </c>
      <c r="O50" s="18" t="s">
        <v>53</v>
      </c>
    </row>
    <row r="51" spans="1:15" ht="30">
      <c r="A51" s="14">
        <v>50</v>
      </c>
      <c r="B51" s="24">
        <v>44475</v>
      </c>
      <c r="C51" s="14" t="s">
        <v>49</v>
      </c>
      <c r="D51" s="14" t="s">
        <v>250</v>
      </c>
      <c r="E51" s="14">
        <v>2023</v>
      </c>
      <c r="F51" s="19">
        <v>20212301052</v>
      </c>
      <c r="G51" s="21" t="s">
        <v>196</v>
      </c>
      <c r="H51" s="29">
        <v>34677</v>
      </c>
      <c r="I51" s="14" t="s">
        <v>197</v>
      </c>
      <c r="J51" s="14" t="s">
        <v>198</v>
      </c>
      <c r="K51" s="16" t="s">
        <v>8</v>
      </c>
      <c r="L51" s="14" t="s">
        <v>12</v>
      </c>
      <c r="M51" s="17">
        <v>712462373248</v>
      </c>
      <c r="N51" s="17">
        <v>9941896986</v>
      </c>
      <c r="O51" s="18" t="s">
        <v>53</v>
      </c>
    </row>
    <row r="52" spans="1:15" ht="30">
      <c r="A52" s="14">
        <v>51</v>
      </c>
      <c r="B52" s="24">
        <v>44487</v>
      </c>
      <c r="C52" s="14" t="s">
        <v>49</v>
      </c>
      <c r="D52" s="14" t="s">
        <v>250</v>
      </c>
      <c r="E52" s="14">
        <v>2023</v>
      </c>
      <c r="F52" s="19">
        <v>20212301053</v>
      </c>
      <c r="G52" s="20" t="s">
        <v>199</v>
      </c>
      <c r="H52" s="26">
        <v>35557</v>
      </c>
      <c r="I52" s="14" t="s">
        <v>200</v>
      </c>
      <c r="J52" s="14" t="s">
        <v>201</v>
      </c>
      <c r="K52" s="16" t="s">
        <v>8</v>
      </c>
      <c r="L52" s="14" t="s">
        <v>12</v>
      </c>
      <c r="M52" s="17">
        <v>935756697092</v>
      </c>
      <c r="N52" s="17">
        <v>6385528688</v>
      </c>
      <c r="O52" s="18" t="s">
        <v>53</v>
      </c>
    </row>
    <row r="53" spans="1:15" ht="30">
      <c r="A53" s="14">
        <v>52</v>
      </c>
      <c r="B53" s="24">
        <v>44424</v>
      </c>
      <c r="C53" s="14" t="s">
        <v>49</v>
      </c>
      <c r="D53" s="14" t="s">
        <v>250</v>
      </c>
      <c r="E53" s="14">
        <v>2023</v>
      </c>
      <c r="F53" s="19">
        <v>20212301054</v>
      </c>
      <c r="G53" s="20" t="s">
        <v>202</v>
      </c>
      <c r="H53" s="28">
        <v>37022</v>
      </c>
      <c r="I53" s="14" t="s">
        <v>203</v>
      </c>
      <c r="J53" s="14" t="s">
        <v>204</v>
      </c>
      <c r="K53" s="23" t="s">
        <v>9</v>
      </c>
      <c r="L53" s="14" t="s">
        <v>14</v>
      </c>
      <c r="M53" s="17">
        <v>825794884708</v>
      </c>
      <c r="N53" s="17">
        <v>9884350496</v>
      </c>
      <c r="O53" s="18" t="s">
        <v>53</v>
      </c>
    </row>
    <row r="54" spans="1:15" ht="30">
      <c r="A54" s="14">
        <v>53</v>
      </c>
      <c r="B54" s="24">
        <v>44459</v>
      </c>
      <c r="C54" s="14" t="s">
        <v>49</v>
      </c>
      <c r="D54" s="14" t="s">
        <v>250</v>
      </c>
      <c r="E54" s="14">
        <v>2023</v>
      </c>
      <c r="F54" s="19">
        <v>20212301055</v>
      </c>
      <c r="G54" s="20" t="s">
        <v>205</v>
      </c>
      <c r="H54" s="26">
        <v>35213</v>
      </c>
      <c r="I54" s="14" t="s">
        <v>206</v>
      </c>
      <c r="J54" s="14" t="s">
        <v>207</v>
      </c>
      <c r="K54" s="16" t="s">
        <v>8</v>
      </c>
      <c r="L54" s="14" t="s">
        <v>208</v>
      </c>
      <c r="M54" s="17">
        <v>330431345889</v>
      </c>
      <c r="N54" s="17"/>
      <c r="O54" s="18" t="s">
        <v>53</v>
      </c>
    </row>
    <row r="55" spans="1:15" ht="30">
      <c r="A55" s="14">
        <v>54</v>
      </c>
      <c r="B55" s="24">
        <v>44522</v>
      </c>
      <c r="C55" s="14" t="s">
        <v>49</v>
      </c>
      <c r="D55" s="14" t="s">
        <v>250</v>
      </c>
      <c r="E55" s="14">
        <v>2023</v>
      </c>
      <c r="F55" s="19">
        <v>20212301056</v>
      </c>
      <c r="G55" s="21" t="s">
        <v>209</v>
      </c>
      <c r="H55" s="28">
        <v>35601</v>
      </c>
      <c r="I55" s="14" t="s">
        <v>210</v>
      </c>
      <c r="J55" s="14" t="s">
        <v>211</v>
      </c>
      <c r="K55" s="16" t="s">
        <v>8</v>
      </c>
      <c r="L55" s="14" t="s">
        <v>12</v>
      </c>
      <c r="M55" s="17">
        <v>529763641047</v>
      </c>
      <c r="N55" s="17">
        <v>9715703132</v>
      </c>
      <c r="O55" s="18" t="s">
        <v>53</v>
      </c>
    </row>
    <row r="56" spans="1:15" ht="30">
      <c r="A56" s="14">
        <v>55</v>
      </c>
      <c r="B56" s="24">
        <v>44522</v>
      </c>
      <c r="C56" s="14" t="s">
        <v>49</v>
      </c>
      <c r="D56" s="14" t="s">
        <v>250</v>
      </c>
      <c r="E56" s="14">
        <v>2023</v>
      </c>
      <c r="F56" s="19">
        <v>20212301057</v>
      </c>
      <c r="G56" s="21" t="s">
        <v>212</v>
      </c>
      <c r="H56" s="26">
        <v>36777</v>
      </c>
      <c r="I56" s="14" t="s">
        <v>213</v>
      </c>
      <c r="J56" s="14" t="s">
        <v>214</v>
      </c>
      <c r="K56" s="16" t="s">
        <v>8</v>
      </c>
      <c r="L56" s="14" t="s">
        <v>14</v>
      </c>
      <c r="M56" s="17">
        <v>703521443768</v>
      </c>
      <c r="N56" s="17">
        <v>8531993576</v>
      </c>
      <c r="O56" s="18" t="s">
        <v>53</v>
      </c>
    </row>
    <row r="57" spans="1:15" ht="30">
      <c r="A57" s="14">
        <v>56</v>
      </c>
      <c r="B57" s="24">
        <v>44517</v>
      </c>
      <c r="C57" s="14" t="s">
        <v>49</v>
      </c>
      <c r="D57" s="14" t="s">
        <v>250</v>
      </c>
      <c r="E57" s="14">
        <v>2023</v>
      </c>
      <c r="F57" s="19">
        <v>20212301058</v>
      </c>
      <c r="G57" s="21" t="s">
        <v>215</v>
      </c>
      <c r="H57" s="27">
        <v>36643</v>
      </c>
      <c r="I57" s="14" t="s">
        <v>216</v>
      </c>
      <c r="J57" s="14" t="s">
        <v>217</v>
      </c>
      <c r="K57" s="16" t="s">
        <v>8</v>
      </c>
      <c r="L57" s="14" t="s">
        <v>12</v>
      </c>
      <c r="M57" s="17">
        <v>875502495334</v>
      </c>
      <c r="N57" s="17">
        <v>9677660564</v>
      </c>
      <c r="O57" s="18" t="s">
        <v>53</v>
      </c>
    </row>
    <row r="58" spans="1:15" ht="30">
      <c r="A58" s="14">
        <v>57</v>
      </c>
      <c r="B58" s="24">
        <v>44433</v>
      </c>
      <c r="C58" s="14" t="s">
        <v>49</v>
      </c>
      <c r="D58" s="14" t="s">
        <v>250</v>
      </c>
      <c r="E58" s="14">
        <v>2023</v>
      </c>
      <c r="F58" s="19">
        <v>20212301059</v>
      </c>
      <c r="G58" s="20" t="s">
        <v>218</v>
      </c>
      <c r="H58" s="27">
        <v>37026</v>
      </c>
      <c r="I58" s="14" t="s">
        <v>219</v>
      </c>
      <c r="J58" s="14" t="s">
        <v>220</v>
      </c>
      <c r="K58" s="16" t="s">
        <v>8</v>
      </c>
      <c r="L58" s="14" t="s">
        <v>12</v>
      </c>
      <c r="M58" s="17">
        <v>802092071291</v>
      </c>
      <c r="N58" s="17">
        <v>6384523685</v>
      </c>
      <c r="O58" s="18" t="s">
        <v>53</v>
      </c>
    </row>
    <row r="59" spans="1:15" ht="30">
      <c r="A59" s="14">
        <v>58</v>
      </c>
      <c r="B59" s="24">
        <v>44375</v>
      </c>
      <c r="C59" s="14" t="s">
        <v>49</v>
      </c>
      <c r="D59" s="14" t="s">
        <v>250</v>
      </c>
      <c r="E59" s="14">
        <v>2023</v>
      </c>
      <c r="F59" s="19">
        <v>20212301060</v>
      </c>
      <c r="G59" s="21" t="s">
        <v>221</v>
      </c>
      <c r="H59" s="26">
        <v>35940</v>
      </c>
      <c r="I59" s="14" t="s">
        <v>222</v>
      </c>
      <c r="J59" s="14" t="s">
        <v>223</v>
      </c>
      <c r="K59" s="16" t="s">
        <v>8</v>
      </c>
      <c r="L59" s="14" t="s">
        <v>12</v>
      </c>
      <c r="M59" s="17">
        <v>442310436141</v>
      </c>
      <c r="N59" s="17">
        <v>9965296408</v>
      </c>
      <c r="O59" s="18" t="s">
        <v>53</v>
      </c>
    </row>
    <row r="60" spans="1:15" ht="30">
      <c r="A60" s="14">
        <v>59</v>
      </c>
      <c r="B60" s="25">
        <v>44403</v>
      </c>
      <c r="C60" s="14" t="s">
        <v>49</v>
      </c>
      <c r="D60" s="14" t="s">
        <v>250</v>
      </c>
      <c r="E60" s="14">
        <v>2023</v>
      </c>
      <c r="F60" s="19">
        <v>20212301061</v>
      </c>
      <c r="G60" s="21" t="s">
        <v>224</v>
      </c>
      <c r="H60" s="26">
        <v>35935</v>
      </c>
      <c r="I60" s="14" t="s">
        <v>225</v>
      </c>
      <c r="J60" s="14" t="s">
        <v>226</v>
      </c>
      <c r="K60" s="16" t="s">
        <v>8</v>
      </c>
      <c r="L60" s="14" t="s">
        <v>12</v>
      </c>
      <c r="M60" s="17">
        <v>949848514456</v>
      </c>
      <c r="N60" s="17">
        <v>8754014398</v>
      </c>
      <c r="O60" s="18" t="s">
        <v>53</v>
      </c>
    </row>
    <row r="61" spans="1:15" ht="30">
      <c r="A61" s="14">
        <v>60</v>
      </c>
      <c r="B61" s="24">
        <v>44403</v>
      </c>
      <c r="C61" s="14" t="s">
        <v>49</v>
      </c>
      <c r="D61" s="14" t="s">
        <v>250</v>
      </c>
      <c r="E61" s="14">
        <v>2023</v>
      </c>
      <c r="F61" s="19">
        <v>20212301062</v>
      </c>
      <c r="G61" s="21" t="s">
        <v>227</v>
      </c>
      <c r="H61" s="26">
        <v>36909</v>
      </c>
      <c r="I61" s="14" t="s">
        <v>228</v>
      </c>
      <c r="J61" s="14" t="s">
        <v>229</v>
      </c>
      <c r="K61" s="16" t="s">
        <v>8</v>
      </c>
      <c r="L61" s="14" t="s">
        <v>12</v>
      </c>
      <c r="M61" s="17">
        <v>875400417226</v>
      </c>
      <c r="N61" s="17">
        <v>9003809657</v>
      </c>
      <c r="O61" s="18" t="s">
        <v>53</v>
      </c>
    </row>
    <row r="62" spans="1:15" ht="30">
      <c r="A62" s="14">
        <v>61</v>
      </c>
      <c r="B62" s="24">
        <v>44403</v>
      </c>
      <c r="C62" s="14" t="s">
        <v>49</v>
      </c>
      <c r="D62" s="14" t="s">
        <v>250</v>
      </c>
      <c r="E62" s="14">
        <v>2023</v>
      </c>
      <c r="F62" s="19">
        <v>20212301063</v>
      </c>
      <c r="G62" s="21" t="s">
        <v>230</v>
      </c>
      <c r="H62" s="27">
        <v>36649</v>
      </c>
      <c r="I62" s="14" t="s">
        <v>231</v>
      </c>
      <c r="J62" s="14" t="s">
        <v>157</v>
      </c>
      <c r="K62" s="16" t="s">
        <v>8</v>
      </c>
      <c r="L62" s="14" t="s">
        <v>12</v>
      </c>
      <c r="M62" s="17">
        <v>967364659244</v>
      </c>
      <c r="N62" s="17">
        <v>9600900268</v>
      </c>
      <c r="O62" s="18" t="s">
        <v>53</v>
      </c>
    </row>
    <row r="63" spans="1:15" ht="30">
      <c r="A63" s="14">
        <v>62</v>
      </c>
      <c r="B63" s="24">
        <v>44420</v>
      </c>
      <c r="C63" s="14" t="s">
        <v>49</v>
      </c>
      <c r="D63" s="14" t="s">
        <v>250</v>
      </c>
      <c r="E63" s="14">
        <v>2023</v>
      </c>
      <c r="F63" s="19">
        <v>20212301064</v>
      </c>
      <c r="G63" s="20" t="s">
        <v>232</v>
      </c>
      <c r="H63" s="27">
        <v>36926</v>
      </c>
      <c r="I63" s="14" t="s">
        <v>233</v>
      </c>
      <c r="J63" s="14" t="s">
        <v>234</v>
      </c>
      <c r="K63" s="23" t="s">
        <v>9</v>
      </c>
      <c r="L63" s="14" t="s">
        <v>14</v>
      </c>
      <c r="M63" s="17">
        <v>659571334341</v>
      </c>
      <c r="N63" s="17">
        <v>7338933743</v>
      </c>
      <c r="O63" s="18" t="s">
        <v>53</v>
      </c>
    </row>
    <row r="64" spans="1:15" ht="30">
      <c r="A64" s="14">
        <v>63</v>
      </c>
      <c r="B64" s="24">
        <v>44459</v>
      </c>
      <c r="C64" s="14" t="s">
        <v>49</v>
      </c>
      <c r="D64" s="14" t="s">
        <v>250</v>
      </c>
      <c r="E64" s="14">
        <v>2023</v>
      </c>
      <c r="F64" s="19">
        <v>20212301065</v>
      </c>
      <c r="G64" s="20" t="s">
        <v>235</v>
      </c>
      <c r="H64" s="28">
        <v>33501</v>
      </c>
      <c r="I64" s="14" t="s">
        <v>236</v>
      </c>
      <c r="J64" s="14" t="s">
        <v>237</v>
      </c>
      <c r="K64" s="23" t="s">
        <v>9</v>
      </c>
      <c r="L64" s="14" t="s">
        <v>14</v>
      </c>
      <c r="M64" s="17">
        <v>462043420701</v>
      </c>
      <c r="N64" s="17">
        <v>7829425658</v>
      </c>
      <c r="O64" s="18" t="s">
        <v>53</v>
      </c>
    </row>
    <row r="65" spans="1:15" ht="30">
      <c r="A65" s="14">
        <v>64</v>
      </c>
      <c r="B65" s="24">
        <v>44412</v>
      </c>
      <c r="C65" s="14" t="s">
        <v>49</v>
      </c>
      <c r="D65" s="14" t="s">
        <v>250</v>
      </c>
      <c r="E65" s="14">
        <v>2023</v>
      </c>
      <c r="F65" s="19">
        <v>20212301066</v>
      </c>
      <c r="G65" s="20" t="s">
        <v>238</v>
      </c>
      <c r="H65" s="26">
        <v>37034</v>
      </c>
      <c r="I65" s="14" t="s">
        <v>239</v>
      </c>
      <c r="J65" s="14" t="s">
        <v>240</v>
      </c>
      <c r="K65" s="23" t="s">
        <v>9</v>
      </c>
      <c r="L65" s="14" t="s">
        <v>14</v>
      </c>
      <c r="M65" s="17">
        <v>294680336102</v>
      </c>
      <c r="N65" s="17">
        <v>8838043002</v>
      </c>
      <c r="O65" s="18" t="s">
        <v>53</v>
      </c>
    </row>
    <row r="66" spans="1:15" ht="30">
      <c r="A66" s="14">
        <v>65</v>
      </c>
      <c r="B66" s="24">
        <v>44425</v>
      </c>
      <c r="C66" s="14" t="s">
        <v>49</v>
      </c>
      <c r="D66" s="14" t="s">
        <v>250</v>
      </c>
      <c r="E66" s="14">
        <v>2023</v>
      </c>
      <c r="F66" s="19">
        <v>20212301067</v>
      </c>
      <c r="G66" s="20" t="s">
        <v>241</v>
      </c>
      <c r="H66" s="27">
        <v>35578</v>
      </c>
      <c r="I66" s="14" t="s">
        <v>242</v>
      </c>
      <c r="J66" s="14" t="s">
        <v>243</v>
      </c>
      <c r="K66" s="16" t="s">
        <v>8</v>
      </c>
      <c r="L66" s="14" t="s">
        <v>14</v>
      </c>
      <c r="M66" s="17">
        <v>432896657588</v>
      </c>
      <c r="N66" s="17">
        <v>9629003652</v>
      </c>
      <c r="O66" s="18" t="s">
        <v>53</v>
      </c>
    </row>
    <row r="67" spans="1:15" ht="30">
      <c r="A67" s="14">
        <v>66</v>
      </c>
      <c r="B67" s="24">
        <v>44403</v>
      </c>
      <c r="C67" s="14" t="s">
        <v>49</v>
      </c>
      <c r="D67" s="14" t="s">
        <v>250</v>
      </c>
      <c r="E67" s="14">
        <v>2023</v>
      </c>
      <c r="F67" s="19">
        <v>20212301068</v>
      </c>
      <c r="G67" s="22" t="s">
        <v>244</v>
      </c>
      <c r="H67" s="26">
        <v>36533</v>
      </c>
      <c r="I67" s="14" t="s">
        <v>245</v>
      </c>
      <c r="J67" s="14" t="s">
        <v>246</v>
      </c>
      <c r="K67" s="16" t="s">
        <v>8</v>
      </c>
      <c r="L67" s="14" t="s">
        <v>14</v>
      </c>
      <c r="M67" s="17">
        <v>926587408867</v>
      </c>
      <c r="N67" s="17">
        <v>9655902145</v>
      </c>
      <c r="O67" s="18" t="s">
        <v>53</v>
      </c>
    </row>
    <row r="68" spans="1:15" ht="30">
      <c r="A68" s="14">
        <v>67</v>
      </c>
      <c r="B68" s="24">
        <v>44466</v>
      </c>
      <c r="C68" s="14" t="s">
        <v>49</v>
      </c>
      <c r="D68" s="14" t="s">
        <v>250</v>
      </c>
      <c r="E68" s="14">
        <v>2023</v>
      </c>
      <c r="F68" s="19">
        <v>20212301069</v>
      </c>
      <c r="G68" s="20" t="s">
        <v>247</v>
      </c>
      <c r="H68" s="26">
        <v>35928</v>
      </c>
      <c r="I68" s="14" t="s">
        <v>248</v>
      </c>
      <c r="J68" s="14" t="s">
        <v>249</v>
      </c>
      <c r="K68" s="16" t="s">
        <v>8</v>
      </c>
      <c r="L68" s="14" t="s">
        <v>14</v>
      </c>
      <c r="M68" s="17">
        <v>979998645350</v>
      </c>
      <c r="N68" s="17">
        <v>9940670381</v>
      </c>
      <c r="O68" s="18" t="s">
        <v>53</v>
      </c>
    </row>
  </sheetData>
  <sheetProtection insertRows="0" selectLockedCells="1"/>
  <dataValidations count="8">
    <dataValidation type="textLength" showInputMessage="1" showErrorMessage="1" errorTitle="Invalid Data" error="Enter Characters between 2 to 100" sqref="G1:G1048576">
      <formula1>2</formula1>
      <formula2>100</formula2>
    </dataValidation>
    <dataValidation type="textLength" showInputMessage="1" showErrorMessage="1" errorTitle="Invalid data" error="Enter Charecters between 2 to 100" sqref="I1 I69:I1048576 H2:H68">
      <formula1>2</formula1>
      <formula2>100</formula2>
    </dataValidation>
    <dataValidation type="textLength" showInputMessage="1" showErrorMessage="1" errorTitle="Invalid data" error="Enter characters between 2 to 100" sqref="J1:J59 J61:J1048576">
      <formula1>2</formula1>
      <formula2>100</formula2>
    </dataValidation>
    <dataValidation type="textLength" allowBlank="1" showInputMessage="1" showErrorMessage="1" errorTitle="Invalid data" error="Enter Valid Aadhaar No." sqref="M1:M59 M61:M1048576">
      <formula1>12</formula1>
      <formula2>12</formula2>
    </dataValidation>
    <dataValidation type="textLength" allowBlank="1" showInputMessage="1" showErrorMessage="1" errorTitle="Invalid Data" error="Enter characters between 2 to 50" sqref="N1:N59 N61:N1048576">
      <formula1>2</formula1>
      <formula2>50</formula2>
    </dataValidation>
    <dataValidation type="textLength" allowBlank="1" showInputMessage="1" showErrorMessage="1" errorTitle="Invalid data" error="Enter characters between 2 to 50" sqref="O1 O69:O1048576">
      <formula1>2</formula1>
      <formula2>50</formula2>
    </dataValidation>
    <dataValidation type="list" allowBlank="1" showInputMessage="1" showErrorMessage="1" errorTitle="select" error="Please select Present Status" sqref="C1:C1048576">
      <formula1>"Pursuing, Pass Out"</formula1>
    </dataValidation>
    <dataValidation type="list" allowBlank="1" showInputMessage="1" showErrorMessage="1" errorTitle="select" error="Please select Pursuing Year" sqref="D2:D1048576">
      <formula1>"I YEAR, II YEAR, III YEAR, IV YEAR"</formula1>
    </dataValidation>
  </dataValidations>
  <hyperlinks>
    <hyperlink ref="O2" r:id="rId1"/>
    <hyperlink ref="O3:O68" r:id="rId2" display="jenneysbped@yahoo.com"/>
  </hyperlinks>
  <pageMargins left="0.7" right="0.7" top="0.75" bottom="0.75" header="0.3" footer="0.3"/>
  <pageSetup orientation="portrait" horizontalDpi="4294967295" verticalDpi="4294967295" r:id="rId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Invalid data" error="please select valid data from dropdown" xr:uid="{109BA057-49A3-43DB-B021-168282EEFB2D}">
          <x14:formula1>
            <xm:f>GENDER!$A$2:$A$4</xm:f>
          </x14:formula1>
          <xm:sqref>K1:K1048576</xm:sqref>
        </x14:dataValidation>
        <x14:dataValidation type="list" allowBlank="1" showInputMessage="1" showErrorMessage="1" errorTitle="Invalid data" error="Please select valid data from dropdown" xr:uid="{230C3344-DDD9-46B8-9929-6AE7329AC5DB}">
          <x14:formula1>
            <xm:f>CASTE!$A$2:$A$5</xm:f>
          </x14:formula1>
          <xm:sqref>L1:M1048576</xm:sqref>
        </x14:dataValidation>
        <x14:dataValidation type="list" allowBlank="1" showInputMessage="1" showErrorMessage="1" errorTitle="select" error="Please select Passing Of Year" xr:uid="{B9C0552E-0EBB-47A2-A9C2-F2C7B2440129}">
          <x14:formula1>
            <xm:f>PassingYear!$A$2:$A$147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sqref="A1:C18"/>
    </sheetView>
  </sheetViews>
  <sheetFormatPr defaultRowHeight="15"/>
  <cols>
    <col min="2" max="2" width="32.140625" customWidth="1"/>
    <col min="3" max="3" width="81.7109375" customWidth="1"/>
  </cols>
  <sheetData>
    <row r="1" spans="1:3" s="8" customFormat="1" ht="41.25" customHeight="1">
      <c r="A1" s="30" t="s">
        <v>27</v>
      </c>
      <c r="B1" s="31"/>
      <c r="C1" s="31"/>
    </row>
    <row r="2" spans="1:3" s="9" customFormat="1" ht="18.75">
      <c r="A2" s="10" t="s">
        <v>17</v>
      </c>
      <c r="B2" s="10" t="s">
        <v>15</v>
      </c>
      <c r="C2" s="10" t="s">
        <v>16</v>
      </c>
    </row>
    <row r="3" spans="1:3">
      <c r="A3" s="11">
        <v>1</v>
      </c>
      <c r="B3" s="12" t="s">
        <v>18</v>
      </c>
      <c r="C3" s="13" t="s">
        <v>23</v>
      </c>
    </row>
    <row r="4" spans="1:3">
      <c r="A4" s="11">
        <v>2</v>
      </c>
      <c r="B4" s="12" t="s">
        <v>28</v>
      </c>
      <c r="C4" s="13" t="s">
        <v>38</v>
      </c>
    </row>
    <row r="5" spans="1:3">
      <c r="A5" s="11">
        <v>3</v>
      </c>
      <c r="B5" s="12" t="s">
        <v>29</v>
      </c>
      <c r="C5" s="13" t="s">
        <v>39</v>
      </c>
    </row>
    <row r="6" spans="1:3">
      <c r="A6" s="11">
        <v>4</v>
      </c>
      <c r="B6" s="12" t="s">
        <v>30</v>
      </c>
      <c r="C6" s="13" t="s">
        <v>40</v>
      </c>
    </row>
    <row r="7" spans="1:3">
      <c r="A7" s="11">
        <v>5</v>
      </c>
      <c r="B7" s="12" t="s">
        <v>31</v>
      </c>
      <c r="C7" s="13" t="s">
        <v>41</v>
      </c>
    </row>
    <row r="8" spans="1:3">
      <c r="A8" s="11">
        <v>6</v>
      </c>
      <c r="B8" s="12" t="s">
        <v>33</v>
      </c>
      <c r="C8" s="13" t="s">
        <v>42</v>
      </c>
    </row>
    <row r="9" spans="1:3">
      <c r="A9" s="11">
        <v>7</v>
      </c>
      <c r="B9" s="12" t="s">
        <v>19</v>
      </c>
      <c r="C9" s="13" t="s">
        <v>43</v>
      </c>
    </row>
    <row r="10" spans="1:3">
      <c r="A10" s="11">
        <v>8</v>
      </c>
      <c r="B10" s="12" t="s">
        <v>20</v>
      </c>
      <c r="C10" s="13" t="s">
        <v>24</v>
      </c>
    </row>
    <row r="11" spans="1:3">
      <c r="A11" s="11">
        <v>9</v>
      </c>
      <c r="B11" s="12" t="s">
        <v>1</v>
      </c>
      <c r="C11" s="13" t="s">
        <v>44</v>
      </c>
    </row>
    <row r="12" spans="1:3">
      <c r="A12" s="11">
        <v>10</v>
      </c>
      <c r="B12" s="12" t="s">
        <v>2</v>
      </c>
      <c r="C12" s="13" t="s">
        <v>45</v>
      </c>
    </row>
    <row r="13" spans="1:3">
      <c r="A13" s="11">
        <v>11</v>
      </c>
      <c r="B13" s="12" t="s">
        <v>3</v>
      </c>
      <c r="C13" s="13" t="s">
        <v>25</v>
      </c>
    </row>
    <row r="14" spans="1:3">
      <c r="A14" s="11">
        <v>12</v>
      </c>
      <c r="B14" s="12" t="s">
        <v>4</v>
      </c>
      <c r="C14" s="13" t="s">
        <v>26</v>
      </c>
    </row>
    <row r="15" spans="1:3">
      <c r="A15" s="11">
        <v>13</v>
      </c>
      <c r="B15" s="12" t="s">
        <v>21</v>
      </c>
      <c r="C15" s="13" t="s">
        <v>47</v>
      </c>
    </row>
    <row r="16" spans="1:3">
      <c r="A16" s="11">
        <v>14</v>
      </c>
      <c r="B16" s="12" t="s">
        <v>6</v>
      </c>
      <c r="C16" s="13" t="s">
        <v>46</v>
      </c>
    </row>
    <row r="17" spans="1:3">
      <c r="A17" s="11">
        <v>15</v>
      </c>
      <c r="B17" s="12" t="s">
        <v>5</v>
      </c>
      <c r="C17" s="13" t="s">
        <v>22</v>
      </c>
    </row>
    <row r="18" spans="1:3">
      <c r="A18" s="13"/>
      <c r="B18" s="13"/>
      <c r="C18" s="13"/>
    </row>
  </sheetData>
  <sheetProtection sheet="1" objects="1" scenarios="1" selectLockedCells="1" selectUnlockedCells="1"/>
  <mergeCells count="1">
    <mergeCell ref="A1:C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4"/>
  <sheetViews>
    <sheetView workbookViewId="0">
      <selection activeCell="A4" sqref="A4"/>
    </sheetView>
  </sheetViews>
  <sheetFormatPr defaultRowHeight="15"/>
  <cols>
    <col min="1" max="1" width="10.5703125" customWidth="1"/>
  </cols>
  <sheetData>
    <row r="1" spans="1:1" ht="15.75">
      <c r="A1" s="4" t="s">
        <v>3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</sheetData>
  <sheetProtection sheet="1" objects="1" scenarios="1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5"/>
  <sheetViews>
    <sheetView workbookViewId="0">
      <selection activeCell="A4" sqref="A4"/>
    </sheetView>
  </sheetViews>
  <sheetFormatPr defaultRowHeight="15"/>
  <sheetData>
    <row r="1" spans="1:1" ht="15.75">
      <c r="A1" s="4" t="s">
        <v>4</v>
      </c>
    </row>
    <row r="2" spans="1:1">
      <c r="A2" t="s">
        <v>11</v>
      </c>
    </row>
    <row r="3" spans="1:1">
      <c r="A3" t="s">
        <v>12</v>
      </c>
    </row>
    <row r="4" spans="1:1">
      <c r="A4" t="s">
        <v>13</v>
      </c>
    </row>
    <row r="5" spans="1:1">
      <c r="A5" t="s">
        <v>14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47"/>
  <sheetViews>
    <sheetView workbookViewId="0">
      <selection sqref="A1:A1048576"/>
    </sheetView>
  </sheetViews>
  <sheetFormatPr defaultRowHeight="15"/>
  <sheetData>
    <row r="1" spans="1:1">
      <c r="A1" t="s">
        <v>32</v>
      </c>
    </row>
    <row r="2" spans="1:1">
      <c r="A2">
        <v>2024</v>
      </c>
    </row>
    <row r="3" spans="1:1">
      <c r="A3">
        <v>2023</v>
      </c>
    </row>
    <row r="4" spans="1:1">
      <c r="A4">
        <v>2022</v>
      </c>
    </row>
    <row r="5" spans="1:1">
      <c r="A5">
        <v>2021</v>
      </c>
    </row>
    <row r="6" spans="1:1">
      <c r="A6">
        <v>2020</v>
      </c>
    </row>
    <row r="7" spans="1:1">
      <c r="A7">
        <v>2019</v>
      </c>
    </row>
    <row r="8" spans="1:1">
      <c r="A8">
        <v>2018</v>
      </c>
    </row>
    <row r="9" spans="1:1">
      <c r="A9">
        <v>2017</v>
      </c>
    </row>
    <row r="10" spans="1:1">
      <c r="A10">
        <v>2016</v>
      </c>
    </row>
    <row r="11" spans="1:1">
      <c r="A11">
        <v>2015</v>
      </c>
    </row>
    <row r="12" spans="1:1">
      <c r="A12">
        <v>2014</v>
      </c>
    </row>
    <row r="13" spans="1:1">
      <c r="A13">
        <v>2013</v>
      </c>
    </row>
    <row r="14" spans="1:1">
      <c r="A14">
        <v>2012</v>
      </c>
    </row>
    <row r="15" spans="1:1">
      <c r="A15">
        <v>2011</v>
      </c>
    </row>
    <row r="16" spans="1:1">
      <c r="A16">
        <v>2010</v>
      </c>
    </row>
    <row r="17" spans="1:1">
      <c r="A17">
        <v>2009</v>
      </c>
    </row>
    <row r="18" spans="1:1">
      <c r="A18">
        <v>2008</v>
      </c>
    </row>
    <row r="19" spans="1:1">
      <c r="A19">
        <v>2007</v>
      </c>
    </row>
    <row r="20" spans="1:1">
      <c r="A20">
        <v>2006</v>
      </c>
    </row>
    <row r="21" spans="1:1">
      <c r="A21">
        <v>2005</v>
      </c>
    </row>
    <row r="22" spans="1:1">
      <c r="A22">
        <v>2004</v>
      </c>
    </row>
    <row r="23" spans="1:1">
      <c r="A23">
        <v>2003</v>
      </c>
    </row>
    <row r="24" spans="1:1">
      <c r="A24">
        <v>2002</v>
      </c>
    </row>
    <row r="25" spans="1:1">
      <c r="A25">
        <v>2001</v>
      </c>
    </row>
    <row r="26" spans="1:1">
      <c r="A26">
        <v>2000</v>
      </c>
    </row>
    <row r="27" spans="1:1">
      <c r="A27">
        <v>1999</v>
      </c>
    </row>
    <row r="28" spans="1:1">
      <c r="A28">
        <v>1998</v>
      </c>
    </row>
    <row r="29" spans="1:1">
      <c r="A29">
        <v>1997</v>
      </c>
    </row>
    <row r="30" spans="1:1">
      <c r="A30">
        <v>1996</v>
      </c>
    </row>
    <row r="31" spans="1:1">
      <c r="A31">
        <v>1995</v>
      </c>
    </row>
    <row r="32" spans="1:1">
      <c r="A32">
        <v>1994</v>
      </c>
    </row>
    <row r="33" spans="1:1">
      <c r="A33">
        <v>1993</v>
      </c>
    </row>
    <row r="34" spans="1:1">
      <c r="A34">
        <v>1992</v>
      </c>
    </row>
    <row r="35" spans="1:1">
      <c r="A35">
        <v>1991</v>
      </c>
    </row>
    <row r="36" spans="1:1">
      <c r="A36">
        <v>1990</v>
      </c>
    </row>
    <row r="37" spans="1:1">
      <c r="A37">
        <v>1989</v>
      </c>
    </row>
    <row r="38" spans="1:1">
      <c r="A38">
        <v>1988</v>
      </c>
    </row>
    <row r="39" spans="1:1">
      <c r="A39">
        <v>1987</v>
      </c>
    </row>
    <row r="40" spans="1:1">
      <c r="A40">
        <v>1986</v>
      </c>
    </row>
    <row r="41" spans="1:1">
      <c r="A41">
        <v>1985</v>
      </c>
    </row>
    <row r="42" spans="1:1">
      <c r="A42">
        <v>1984</v>
      </c>
    </row>
    <row r="43" spans="1:1">
      <c r="A43">
        <v>1983</v>
      </c>
    </row>
    <row r="44" spans="1:1">
      <c r="A44">
        <v>1982</v>
      </c>
    </row>
    <row r="45" spans="1:1">
      <c r="A45">
        <v>1981</v>
      </c>
    </row>
    <row r="46" spans="1:1">
      <c r="A46">
        <v>1980</v>
      </c>
    </row>
    <row r="47" spans="1:1">
      <c r="A47">
        <v>1979</v>
      </c>
    </row>
    <row r="48" spans="1:1">
      <c r="A48">
        <v>1978</v>
      </c>
    </row>
    <row r="49" spans="1:1">
      <c r="A49">
        <v>1977</v>
      </c>
    </row>
    <row r="50" spans="1:1">
      <c r="A50">
        <v>1976</v>
      </c>
    </row>
    <row r="51" spans="1:1">
      <c r="A51">
        <v>1975</v>
      </c>
    </row>
    <row r="52" spans="1:1">
      <c r="A52">
        <v>1974</v>
      </c>
    </row>
    <row r="53" spans="1:1">
      <c r="A53">
        <v>1973</v>
      </c>
    </row>
    <row r="54" spans="1:1">
      <c r="A54">
        <v>1972</v>
      </c>
    </row>
    <row r="55" spans="1:1">
      <c r="A55">
        <v>1971</v>
      </c>
    </row>
    <row r="56" spans="1:1">
      <c r="A56">
        <v>1970</v>
      </c>
    </row>
    <row r="57" spans="1:1">
      <c r="A57">
        <v>1969</v>
      </c>
    </row>
    <row r="58" spans="1:1">
      <c r="A58">
        <v>1968</v>
      </c>
    </row>
    <row r="59" spans="1:1">
      <c r="A59">
        <v>1967</v>
      </c>
    </row>
    <row r="60" spans="1:1">
      <c r="A60">
        <v>1966</v>
      </c>
    </row>
    <row r="61" spans="1:1">
      <c r="A61">
        <v>1965</v>
      </c>
    </row>
    <row r="62" spans="1:1">
      <c r="A62">
        <v>1964</v>
      </c>
    </row>
    <row r="63" spans="1:1">
      <c r="A63">
        <v>1963</v>
      </c>
    </row>
    <row r="64" spans="1:1">
      <c r="A64">
        <v>1962</v>
      </c>
    </row>
    <row r="65" spans="1:1">
      <c r="A65">
        <v>1961</v>
      </c>
    </row>
    <row r="66" spans="1:1">
      <c r="A66">
        <v>1960</v>
      </c>
    </row>
    <row r="67" spans="1:1">
      <c r="A67">
        <v>1959</v>
      </c>
    </row>
    <row r="68" spans="1:1">
      <c r="A68">
        <v>1958</v>
      </c>
    </row>
    <row r="69" spans="1:1">
      <c r="A69">
        <v>1957</v>
      </c>
    </row>
    <row r="70" spans="1:1">
      <c r="A70">
        <v>1956</v>
      </c>
    </row>
    <row r="71" spans="1:1">
      <c r="A71">
        <v>1955</v>
      </c>
    </row>
    <row r="72" spans="1:1">
      <c r="A72">
        <v>1954</v>
      </c>
    </row>
    <row r="73" spans="1:1">
      <c r="A73">
        <v>1953</v>
      </c>
    </row>
    <row r="74" spans="1:1">
      <c r="A74">
        <v>1952</v>
      </c>
    </row>
    <row r="75" spans="1:1">
      <c r="A75">
        <v>1951</v>
      </c>
    </row>
    <row r="76" spans="1:1">
      <c r="A76">
        <v>1950</v>
      </c>
    </row>
    <row r="77" spans="1:1">
      <c r="A77">
        <v>1949</v>
      </c>
    </row>
    <row r="78" spans="1:1">
      <c r="A78">
        <v>1948</v>
      </c>
    </row>
    <row r="79" spans="1:1">
      <c r="A79">
        <v>1947</v>
      </c>
    </row>
    <row r="80" spans="1:1">
      <c r="A80">
        <v>1946</v>
      </c>
    </row>
    <row r="81" spans="1:1">
      <c r="A81">
        <v>1945</v>
      </c>
    </row>
    <row r="82" spans="1:1">
      <c r="A82">
        <v>1944</v>
      </c>
    </row>
    <row r="83" spans="1:1">
      <c r="A83">
        <v>1943</v>
      </c>
    </row>
    <row r="84" spans="1:1">
      <c r="A84">
        <v>1942</v>
      </c>
    </row>
    <row r="85" spans="1:1">
      <c r="A85">
        <v>1941</v>
      </c>
    </row>
    <row r="86" spans="1:1">
      <c r="A86">
        <v>1940</v>
      </c>
    </row>
    <row r="87" spans="1:1">
      <c r="A87">
        <v>1939</v>
      </c>
    </row>
    <row r="88" spans="1:1">
      <c r="A88">
        <v>1938</v>
      </c>
    </row>
    <row r="89" spans="1:1">
      <c r="A89">
        <v>1937</v>
      </c>
    </row>
    <row r="90" spans="1:1">
      <c r="A90">
        <v>1936</v>
      </c>
    </row>
    <row r="91" spans="1:1">
      <c r="A91">
        <v>1935</v>
      </c>
    </row>
    <row r="92" spans="1:1">
      <c r="A92">
        <v>1934</v>
      </c>
    </row>
    <row r="93" spans="1:1">
      <c r="A93">
        <v>1933</v>
      </c>
    </row>
    <row r="94" spans="1:1">
      <c r="A94">
        <v>1932</v>
      </c>
    </row>
    <row r="95" spans="1:1">
      <c r="A95">
        <v>1931</v>
      </c>
    </row>
    <row r="96" spans="1:1">
      <c r="A96">
        <v>1930</v>
      </c>
    </row>
    <row r="97" spans="1:1">
      <c r="A97">
        <v>1929</v>
      </c>
    </row>
    <row r="98" spans="1:1">
      <c r="A98">
        <v>1928</v>
      </c>
    </row>
    <row r="99" spans="1:1">
      <c r="A99">
        <v>1927</v>
      </c>
    </row>
    <row r="100" spans="1:1">
      <c r="A100">
        <v>1926</v>
      </c>
    </row>
    <row r="101" spans="1:1">
      <c r="A101">
        <v>1925</v>
      </c>
    </row>
    <row r="102" spans="1:1">
      <c r="A102">
        <v>1924</v>
      </c>
    </row>
    <row r="103" spans="1:1">
      <c r="A103">
        <v>1923</v>
      </c>
    </row>
    <row r="104" spans="1:1">
      <c r="A104">
        <v>1922</v>
      </c>
    </row>
    <row r="105" spans="1:1">
      <c r="A105">
        <v>1921</v>
      </c>
    </row>
    <row r="106" spans="1:1">
      <c r="A106">
        <v>1920</v>
      </c>
    </row>
    <row r="107" spans="1:1">
      <c r="A107">
        <v>1919</v>
      </c>
    </row>
    <row r="108" spans="1:1">
      <c r="A108">
        <v>1918</v>
      </c>
    </row>
    <row r="109" spans="1:1">
      <c r="A109">
        <v>1917</v>
      </c>
    </row>
    <row r="110" spans="1:1">
      <c r="A110">
        <v>1916</v>
      </c>
    </row>
    <row r="111" spans="1:1">
      <c r="A111">
        <v>1915</v>
      </c>
    </row>
    <row r="112" spans="1:1">
      <c r="A112">
        <v>1914</v>
      </c>
    </row>
    <row r="113" spans="1:1">
      <c r="A113">
        <v>1913</v>
      </c>
    </row>
    <row r="114" spans="1:1">
      <c r="A114">
        <v>1912</v>
      </c>
    </row>
    <row r="115" spans="1:1">
      <c r="A115">
        <v>1911</v>
      </c>
    </row>
    <row r="116" spans="1:1">
      <c r="A116">
        <v>1910</v>
      </c>
    </row>
    <row r="117" spans="1:1">
      <c r="A117">
        <v>1909</v>
      </c>
    </row>
    <row r="118" spans="1:1">
      <c r="A118">
        <v>1908</v>
      </c>
    </row>
    <row r="119" spans="1:1">
      <c r="A119">
        <v>1907</v>
      </c>
    </row>
    <row r="120" spans="1:1">
      <c r="A120">
        <v>1906</v>
      </c>
    </row>
    <row r="121" spans="1:1">
      <c r="A121">
        <v>1905</v>
      </c>
    </row>
    <row r="122" spans="1:1">
      <c r="A122">
        <v>1904</v>
      </c>
    </row>
    <row r="123" spans="1:1">
      <c r="A123">
        <v>1903</v>
      </c>
    </row>
    <row r="124" spans="1:1">
      <c r="A124">
        <v>1902</v>
      </c>
    </row>
    <row r="125" spans="1:1">
      <c r="A125">
        <v>1901</v>
      </c>
    </row>
    <row r="126" spans="1:1">
      <c r="A126">
        <v>1900</v>
      </c>
    </row>
    <row r="127" spans="1:1">
      <c r="A127">
        <v>1899</v>
      </c>
    </row>
    <row r="128" spans="1:1">
      <c r="A128">
        <v>1898</v>
      </c>
    </row>
    <row r="129" spans="1:1">
      <c r="A129">
        <v>1897</v>
      </c>
    </row>
    <row r="130" spans="1:1">
      <c r="A130">
        <v>1896</v>
      </c>
    </row>
    <row r="131" spans="1:1">
      <c r="A131">
        <v>1895</v>
      </c>
    </row>
    <row r="132" spans="1:1">
      <c r="A132">
        <v>1894</v>
      </c>
    </row>
    <row r="133" spans="1:1">
      <c r="A133">
        <v>1893</v>
      </c>
    </row>
    <row r="134" spans="1:1">
      <c r="A134">
        <v>1892</v>
      </c>
    </row>
    <row r="135" spans="1:1">
      <c r="A135">
        <v>1891</v>
      </c>
    </row>
    <row r="136" spans="1:1">
      <c r="A136">
        <v>1890</v>
      </c>
    </row>
    <row r="137" spans="1:1">
      <c r="A137">
        <v>1889</v>
      </c>
    </row>
    <row r="138" spans="1:1">
      <c r="A138">
        <v>1888</v>
      </c>
    </row>
    <row r="139" spans="1:1">
      <c r="A139">
        <v>1887</v>
      </c>
    </row>
    <row r="140" spans="1:1">
      <c r="A140">
        <v>1886</v>
      </c>
    </row>
    <row r="141" spans="1:1">
      <c r="A141">
        <v>1885</v>
      </c>
    </row>
    <row r="142" spans="1:1">
      <c r="A142">
        <v>1884</v>
      </c>
    </row>
    <row r="143" spans="1:1">
      <c r="A143">
        <v>1883</v>
      </c>
    </row>
    <row r="144" spans="1:1">
      <c r="A144">
        <v>1882</v>
      </c>
    </row>
    <row r="145" spans="1:1">
      <c r="A145">
        <v>1881</v>
      </c>
    </row>
    <row r="146" spans="1:1">
      <c r="A146">
        <v>1880</v>
      </c>
    </row>
    <row r="147" spans="1:1">
      <c r="A147">
        <v>1879</v>
      </c>
    </row>
  </sheetData>
  <sheetProtection sheet="1" objects="1" scenarios="1"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a c d d c 4 4 - 9 7 d 6 - 4 1 7 6 - b a 4 9 - b f a 1 1 9 d 4 6 d 8 d "   x m l n s = " h t t p : / / s c h e m a s . m i c r o s o f t . c o m / D a t a M a s h u p " > A A A A A M E D A A B Q S w M E F A A C A A g A t H 7 k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L R + 5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0 f u R Y W Z I 6 r r o A A A C v A Q A A E w A c A E Z v c m 1 1 b G F z L 1 N l Y 3 R p b 2 4 x L m 0 g o h g A K K A U A A A A A A A A A A A A A A A A A A A A A A A A A A A A r U + x C o M w F N w D / k O I i w U R n I t T 6 F o K C h 1 E S r S v V Y x J S Z 5 g E f + 9 s V l K 6 V B K 3 / L g 7 t 6 9 O w s N d l r R 3 O 9 0 G 5 C A 2 F Y Y O N N C 1 B J S m l E J G B D q J t e j a c A h u 6 k B m f D R G F B 4 1 K a v t e 6 j z V z u x Q A Z 8 5 e s W k q u F T p J F X u D k P F W q O t q f r 8 B c 0 5 P a V I Y o e x F m 4 F r O Q 5 q J W 3 k v 8 X z z D y a s p i i Y y j C h M u y C U i n P t q + l g j Z w Y B 1 E W i O A k f L f u 9 z + m O j t 1 D f F n s A U E s B A i 0 A F A A C A A g A t H 7 k W P C / M x C l A A A A 9 g A A A B I A A A A A A A A A A A A A A A A A A A A A A E N v b m Z p Z y 9 Q Y W N r Y W d l L n h t b F B L A Q I t A B Q A A g A I A L R + 5 F g P y u m r p A A A A O k A A A A T A A A A A A A A A A A A A A A A A P E A A A B b Q 2 9 u d G V u d F 9 U e X B l c 1 0 u e G 1 s U E s B A i 0 A F A A C A A g A t H 7 k W F m S O q 6 6 A A A A r w E A A B M A A A A A A A A A A A A A A A A A 4 g E A A E Z v c m 1 1 b G F z L 1 N l Y 3 R p b 2 4 x L m 1 Q S w U G A A A A A A M A A w D C A A A A 6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g 8 A A A A A A A A Y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R j Z D J h M T E t N m E 1 N i 0 0 Z D N l L T g x O D g t Y T A z Y T k z M G M 3 M D A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0 V D E w O j E y O j A 3 L j Q 5 M D k y M D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Z W 5 0 J T I w U 3 R h d H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M 0 Y m Z k N D Q t N j N j Z S 0 0 Y T h h L T g 2 M z c t M T I 0 N T Q 4 Z W I 4 N z B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0 V D E w O j A 0 O j Q z L j g 4 M T U y M j l a I i A v P j x F b n R y e S B U e X B l P S J G a W x s Q 2 9 s d W 1 u V H l w Z X M i I F Z h b H V l P S J z Q m c 9 P S I g L z 4 8 R W 5 0 c n k g V H l w Z T 0 i R m l s b E N v b H V t b k 5 h b W V z I i B W Y W x 1 Z T 0 i c 1 s m c X V v d D t Q c m V z Z W 5 0 I F N 0 Y X R 1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Z X N l b n Q g U 3 R h d H V z L 0 F 1 d G 9 S Z W 1 v d m V k Q 2 9 s d W 1 u c z E u e 1 B y Z X N l b n Q g U 3 R h d H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B y Z X N l b n Q g U 3 R h d H V z L 0 F 1 d G 9 S Z W 1 v d m V k Q 2 9 s d W 1 u c z E u e 1 B y Z X N l b n Q g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V z Z W 5 0 J T I w U 3 R h d H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N l b n Q l M j B T d G F 0 d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o y s i X 5 b 6 0 + I c m A S B q B k I g A A A A A C A A A A A A A Q Z g A A A A E A A C A A A A C 4 8 h E j y y m U Q 5 x E M U 1 / q i q C O C s U r k i S p E 2 f 5 H K t V t j l B w A A A A A O g A A A A A I A A C A A A A B M m l V N J r F o 1 s P i k g B 4 P G o Q g a Y V y 0 G W z f E A G o G 8 m n v E + 1 A A A A A E u j 7 q i 2 B w 0 g g 5 o A b q 9 4 h t o 0 r d V t p K 3 S Q y e X A u G C 3 y 3 O G j D 6 1 U j z z v F d 4 5 n O i 5 F q 5 Y 4 7 0 + b f b w L n 0 W c k Z 1 G S r t I m z 2 4 f Y j m T H 0 7 5 n 7 c D L M Z k A A A A D J J U u P K B 7 6 g O P / x s p Y I d V 1 K q M Y B k I I a Y U e I + D g P n Q g S y m W P 2 c f H L K 3 + P p C H I j X 2 X A c Z Q 7 i k X X L E 1 M y c n C U q T D W < / D a t a M a s h u p > 
</file>

<file path=customXml/itemProps1.xml><?xml version="1.0" encoding="utf-8"?>
<ds:datastoreItem xmlns:ds="http://schemas.openxmlformats.org/officeDocument/2006/customXml" ds:itemID="{3FF2755F-E088-4BD7-B067-07E23A6E6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Instructions to fill SHEET1</vt:lpstr>
      <vt:lpstr>GENDER</vt:lpstr>
      <vt:lpstr>CASTE</vt:lpstr>
      <vt:lpstr>PassingYear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NCTE PROGRAMMER</dc:creator>
  <cp:lastModifiedBy>God9</cp:lastModifiedBy>
  <cp:lastPrinted>2024-07-04T15:02:26Z</cp:lastPrinted>
  <dcterms:created xsi:type="dcterms:W3CDTF">2015-06-05T18:17:20Z</dcterms:created>
  <dcterms:modified xsi:type="dcterms:W3CDTF">2024-10-17T07:51:38Z</dcterms:modified>
</cp:coreProperties>
</file>