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5200" windowHeight="12570"/>
  </bookViews>
  <sheets>
    <sheet name="Issues" sheetId="1" r:id="rId1"/>
    <sheet name="Sheet2" sheetId="2" r:id="rId2"/>
  </sheets>
  <definedNames>
    <definedName name="_xlnm._FilterDatabase" localSheetId="0" hidden="1">Issues!$A$1:$E$292</definedName>
  </definedNames>
  <calcPr calcId="145621"/>
</workbook>
</file>

<file path=xl/calcChain.xml><?xml version="1.0" encoding="utf-8"?>
<calcChain xmlns="http://schemas.openxmlformats.org/spreadsheetml/2006/main">
  <c r="F43" i="1" l="1"/>
</calcChain>
</file>

<file path=xl/sharedStrings.xml><?xml version="1.0" encoding="utf-8"?>
<sst xmlns="http://schemas.openxmlformats.org/spreadsheetml/2006/main" count="1375" uniqueCount="443">
  <si>
    <t>Issues</t>
  </si>
  <si>
    <t>Action Required?</t>
  </si>
  <si>
    <t>Allocate to</t>
  </si>
  <si>
    <t>Comments</t>
  </si>
  <si>
    <t>Pendants are amulets</t>
  </si>
  <si>
    <t>No</t>
  </si>
  <si>
    <t>Total comments:</t>
  </si>
  <si>
    <t>Page 9</t>
  </si>
  <si>
    <t>Comments Need acted upon:</t>
  </si>
  <si>
    <t>Corrections: assign attributes (9-100)</t>
  </si>
  <si>
    <t>Yes</t>
  </si>
  <si>
    <t>Alex</t>
  </si>
  <si>
    <t>Page 10</t>
  </si>
  <si>
    <t>section 7</t>
  </si>
  <si>
    <t>Corrections: change (10-heavy armor) penalties to ... (10-heavy armor skill modifier)</t>
  </si>
  <si>
    <t>Rachel</t>
  </si>
  <si>
    <t>Page 11</t>
  </si>
  <si>
    <t>Section 10</t>
  </si>
  <si>
    <t>corrections: (removal) While most adventurers are male.</t>
  </si>
  <si>
    <t>the only time this makes a difference as far as attributes is strength,</t>
  </si>
  <si>
    <t>where most women tend to have lower scores than men.</t>
  </si>
  <si>
    <t>Page 15</t>
  </si>
  <si>
    <t>Corrections: Speed vs. (speed)/may want to refer to speed as MOVEMENT!!!!!) sidebar</t>
  </si>
  <si>
    <t>Page 17</t>
  </si>
  <si>
    <t>corrections: Adventurers can carry approximately</t>
  </si>
  <si>
    <t>4 (lbs or kg/pointless to name both)</t>
  </si>
  <si>
    <t>Page 19</t>
  </si>
  <si>
    <t>corrections:    (typo) Large (6'6"- 8'6("))</t>
  </si>
  <si>
    <t>Missed quote</t>
  </si>
  <si>
    <t>Page 22</t>
  </si>
  <si>
    <t>section Acrobatics</t>
  </si>
  <si>
    <t>??? cumulative -2 penalty??? no penalty was metions before hand</t>
  </si>
  <si>
    <t>(please make reference to block on page 49)</t>
  </si>
  <si>
    <t>Operates same as block</t>
  </si>
  <si>
    <t>Section Alchemy</t>
  </si>
  <si>
    <t>DID WE LEARN NOTHING FROM OBLIVION!!!!!!!(rebalanceing of perk required)</t>
  </si>
  <si>
    <t>Re-examine mechanics and benefits, see Brock's comments</t>
  </si>
  <si>
    <t>Page 27</t>
  </si>
  <si>
    <t>Section melee weapons:    25 may slow the target,</t>
  </si>
  <si>
    <t>Percentage chance to accomplish benefits?</t>
  </si>
  <si>
    <t>50 may knock the target prone,(lucky fighter build with opportunity attacks)</t>
  </si>
  <si>
    <t>(suggest a different effect that cant be milked.)</t>
  </si>
  <si>
    <t>75 may daze the target</t>
  </si>
  <si>
    <t>(cannot use more then one perk per attack)</t>
  </si>
  <si>
    <t>Page 29</t>
  </si>
  <si>
    <t>Section Pickpocket/slight of hand</t>
  </si>
  <si>
    <t>Corrections:    1/2/3 lbs instead os 1/3/5 lbs per perk</t>
  </si>
  <si>
    <t>Section Ranged</t>
  </si>
  <si>
    <t>Corrections: 75 may chose to stun the target instead of slowing</t>
  </si>
  <si>
    <t>Page 30</t>
  </si>
  <si>
    <t>Section Ride/Drive</t>
  </si>
  <si>
    <t>25 force mount!!!!!!! lets do this</t>
  </si>
  <si>
    <t>Page 32</t>
  </si>
  <si>
    <t>Section Weapons</t>
  </si>
  <si>
    <t>please make note of the use of a mailbox as a weapon</t>
  </si>
  <si>
    <t>page 33</t>
  </si>
  <si>
    <t>Section augmentations list:</t>
  </si>
  <si>
    <t>Overall format overhaul; emphasis on condensing</t>
  </si>
  <si>
    <t>Corrections:    Spacing on augment list</t>
  </si>
  <si>
    <t>weapon; pointed?; Can it go lower to 18 or even 17?</t>
  </si>
  <si>
    <t>armor; Supportive; must they take the second?</t>
  </si>
  <si>
    <t>More clear suggestions, edit</t>
  </si>
  <si>
    <t>Page 34</t>
  </si>
  <si>
    <t>Section Improvised Weapons</t>
  </si>
  <si>
    <t>Corrections:(typo)</t>
  </si>
  <si>
    <t>"or anything else available to use as an improvised &lt;&lt;weapon.&gt;&gt;"</t>
  </si>
  <si>
    <t>Page 48</t>
  </si>
  <si>
    <t>Section Combat</t>
  </si>
  <si>
    <t>Sub-Section: Critical Hits (if my natural 20 does not exceed the defense targeted it is a normal hit?)     (chaining spells with multi 20's)</t>
  </si>
  <si>
    <t>Alex- Change to a crit is a crit is a crit. No math. Math is not a design goal.</t>
  </si>
  <si>
    <t>Look at the wording of crit hits, it's a bit vague/ confusing.</t>
  </si>
  <si>
    <t>Alex will revamp then Rachel will look at it, so make sure you change the allocation once you've done so.</t>
  </si>
  <si>
    <t>Page 50</t>
  </si>
  <si>
    <t>Sub-Section: ride; make a saving throw not to fall off a mount if hit by a ranged attack.</t>
  </si>
  <si>
    <t>Sub-Section: Opportunity attacks;do (a creature leaves a square adjacent to an enemy (includes shift?)</t>
  </si>
  <si>
    <t>Clarify shift doesn't provoke</t>
  </si>
  <si>
    <t>Opportunity attacks:don't (a creature flies past(?of its own will?)/over another)</t>
  </si>
  <si>
    <t>Clarify flight provokes, being chucked does not.</t>
  </si>
  <si>
    <t/>
  </si>
  <si>
    <t>Sub-Section: Throwing (penalty due to weight of object: light, med, and huge)</t>
  </si>
  <si>
    <t>Page 51</t>
  </si>
  <si>
    <t>Section spell:use of lesser versions of spells after learning older versions</t>
  </si>
  <si>
    <t>Page 53</t>
  </si>
  <si>
    <t>Chart:rework of chart size</t>
  </si>
  <si>
    <t>Title columns, look into filling a bit more of the page with the table?</t>
  </si>
  <si>
    <t>Spells:check for proper punctuation.</t>
  </si>
  <si>
    <t>Also, continuity/ sense.</t>
  </si>
  <si>
    <t>Alter mind, effect: (5+alteration mod Vs. target) /control mind</t>
  </si>
  <si>
    <t>(trick animal) we aren't pulling rabbits out of hats "love troy")</t>
  </si>
  <si>
    <t>Antidote, effect:(typo)the effects of a poison(...) is ended on you or one adjacent ally.</t>
  </si>
  <si>
    <t>barrier, discription:please change (viscous: white sticky fluid &gt;.&lt;really!!!!)</t>
  </si>
  <si>
    <t>battle rage:listed twice (may be computer)</t>
  </si>
  <si>
    <t>conjure hand:missing!!!!!</t>
  </si>
  <si>
    <t>Look at the grammar here.</t>
  </si>
  <si>
    <t>Conjure mount:(personal issue of 50 sustain for mount love squishy)</t>
  </si>
  <si>
    <t>Sustain 50 for a mount every 6 seconds seems quite high. Maybe 50/ day or 50/ 12hrs?</t>
  </si>
  <si>
    <t>Drain life:effect, (twice the amount of damage in return as hitpoints??)/death field</t>
  </si>
  <si>
    <t>Option for restoration dmg spell</t>
  </si>
  <si>
    <t>Engulf:flavoe text:typo</t>
  </si>
  <si>
    <t>CRISPY</t>
  </si>
  <si>
    <t>infection:missing</t>
  </si>
  <si>
    <t>Inspire allies 1 through 5:(typo) until this effect ends.../while this effect persists...</t>
  </si>
  <si>
    <t>inspire terror:(typo)each enemy (in a) burst 5/inspire greater terror</t>
  </si>
  <si>
    <t>Magic affinity:rules glitch (duplicating same spell)</t>
  </si>
  <si>
    <t>potent magic:listed twice</t>
  </si>
  <si>
    <t>something between scream and shock is missing (we gave up)</t>
  </si>
  <si>
    <t>Slow:magic causes poisons?</t>
  </si>
  <si>
    <t>Stasis:destruction??? not alteration???/stun</t>
  </si>
  <si>
    <t>Summon minion:rules glitch!!!! ^^giggles^^</t>
  </si>
  <si>
    <t>wave:listed twice</t>
  </si>
  <si>
    <t>whatever is after wave is missing.</t>
  </si>
  <si>
    <t>Page 69</t>
  </si>
  <si>
    <t>no</t>
  </si>
  <si>
    <t>Section Attacking (with) objects</t>
  </si>
  <si>
    <t>Page 84</t>
  </si>
  <si>
    <t>Glossary: weakened: healing effects via spells should be affected?</t>
  </si>
  <si>
    <t>Attributes:</t>
  </si>
  <si>
    <t>Your speed is equal to three plus your Speed modifier (pg. 9), vs. 2 + (Speed/10) = number of squares you can move with one move action (aka speed, pg. 15). Assume Elf dude raw Speed 30 (lvl. 1); example 1 speed =6 squares, example 2 speed =5 squares. Now at first glance it would appear that pg.9 is the better bet. Consider eventual item/feat boosting "effective" Speed in example 2. Movement is no longer confined by a static modifier in this case. 3 questions: 1. which one is right? 2. are you rounding down (if not you'll have players trying to claim an extra minor action with that .7 extra foot of left over movement)? 3. is 100 a hard cap?</t>
  </si>
  <si>
    <t>Having speed as an attribute that folks can invest in has the potential to break 'action economy'. 100 being one extra standard action a turn = DM sad face (envision multiple summons with inflated Speed making a retarded amount of attacks each turn).</t>
  </si>
  <si>
    <t>It's limited to two, I don't think this is an issue.</t>
  </si>
  <si>
    <t>Luck. I kind of cringe when I think of a stat that is wholly contingent on a DM's whim. The mitigation factor is the  fortune pool and its a good choice. I would like to see it expanded beyond it current incarnation with a couple of talents. Trading points for a static +1 is too generic. Now exchanging XYZ points for rolling twice for skill checks, re-rolling for attack rolls, expanded crit range or exchange an ass ton of fortune points for an action point, these all seem fun. It would be interesting if the fortune pool was a dynamic beast. For example, rolling a 1 results in the loss of a fortune point, conversely, rolling a 20 adds a point. There is a huge potential here.</t>
  </si>
  <si>
    <t>The other standard attributes look good. However, some seem to have threshold bonuses (milestones) like skills and some do not. Seems wonky.</t>
  </si>
  <si>
    <t>Both</t>
  </si>
  <si>
    <t>Race creation:</t>
  </si>
  <si>
    <t>Unfortunately, non-seasoned players are going to need more hand holding. The fluff of race creation is easy, the crunch is not. Currently the only direction is size category. Players need to know what other variables can be subjected to racial modification. Trusting the DM to 'fill in that shit for you' is great for a pregen/new player, while kind of sketchy for powergamers/timmy who want more than DM's subjectivity. If the extent of attribute adjustment, skill +/-, speed +/-, resistances etc., isn't partially defined, you can expect lopsided PCs and table frustration. Grain of salt when one player wants to be a tribble and one a mindflayer. Dilemma indeed.</t>
  </si>
  <si>
    <t>Either</t>
  </si>
  <si>
    <t>Skills:</t>
  </si>
  <si>
    <t>Acrobatics. Tied to blocking, seems like a stretch, see blocking below. I'd rather see +Dex bonuses that for some reason are under athletics? The current threshold perks could either become 1. Dex attribute bonuses or 2. traits.</t>
  </si>
  <si>
    <t>Use acrobatics score as dodge, but do not get the bonuses of using block. Make sure this is clearly stated (difference block v. dodge). Also, think about dodge as a feat; after which athletics bonuses could be moved to acrobatics, and athletics bonuses could make some damn sense.</t>
  </si>
  <si>
    <t>Alchemy. For a universalist system, alchemy is limited in scope. Perhaps expand to include chemistry or even psychopharmacology.</t>
  </si>
  <si>
    <t>Clarify the flavourings.</t>
  </si>
  <si>
    <t>Alteration. Do mysticism, divination schools end up here? I would have liked to see one school governed by INT.</t>
  </si>
  <si>
    <t>Athletics. Why can't the Strength threshold bonuses go here instead, see above.</t>
  </si>
  <si>
    <t>Find better threshhold bonuses for Athletics. Maybe put those reflex bonuses elsewhere?</t>
  </si>
  <si>
    <t>Block. 75 Can block as a minor action (pg.22). Honestly, 'blocking' as a standard action will feel like a wasted standard. Think of how often a 'total defense' is used in D&amp;D. The blocking tree of talents offers weak additional incentives. I would have liked to seen deflecting missiles/attacks on adjacent allies or disarm attempts, staggering, reflected damage, etc. Keep the cumulative penalties though.</t>
  </si>
  <si>
    <t>Talent considerations: Disarm when attacked, deflect missiles/attacks, take a hit for a friend, etc.</t>
  </si>
  <si>
    <t>Conjuration. Does illusion school end up here?</t>
  </si>
  <si>
    <t>(bonuses sidebar) stacking bonuses hurt 3.5 and was 'fixed' in 4th. Are we sure this is route to take?</t>
  </si>
  <si>
    <t>Craft. Craft and engineering overlap and are subject to your rule lawyer players. Traditionally, crafting has had a economical/ease benefit associated with it (other than slots).</t>
  </si>
  <si>
    <t>Clarify the difference between craft and engineering. There isn't as much overlap as he seems to see.</t>
  </si>
  <si>
    <t>Traditionally, crafting has had a economical/ease benefit associated with it (other than slots).</t>
  </si>
  <si>
    <t>Think about the bonuses for crafting.</t>
  </si>
  <si>
    <t>Destruction. I wouldn't mind see a couple of 'attack' spells/Dots in other magic schools. Less one trick pony that way.</t>
  </si>
  <si>
    <t>Adding conjure ice, etc under conjuration. Possible move some others.</t>
  </si>
  <si>
    <t>Discipline. I want to 'do' something with all my skills. Not just have them as defensive placeholders. Perhaps, the ability to act during surprise rounds and/or a time reduction in completing tasks of other primary skills. Since there isn't a 'morale' system, a saving throw bonus vs. fear could also be an option.</t>
  </si>
  <si>
    <t>I use saving throw vs fear in my alpha, and it works GREAT. This should be an actual rule. Also, note about lycanthropic effects?</t>
  </si>
  <si>
    <t>Disguise. Too narrow in scope, imagine trying to level this to 100.</t>
  </si>
  <si>
    <t>Add to stealth skill?</t>
  </si>
  <si>
    <t>On the other hand, Interaction is the 4th ed. equivalent of bluff, diplomacy and intimidate combined. I'd make bluff one macro skill category and include disguise.</t>
  </si>
  <si>
    <t>Engineering. Tricky, one part 'higher level' crafting, one part trap catch all. It needs to decide what is wants to be. Disabling traps (in my eYes) is DEX based and could easily be put with lockpicking. Or even a 'survivalesque' skill.</t>
  </si>
  <si>
    <t>Interaction. See above. In a roleplaying heavy game, it's feasible to level up several times a session if this one of your primary skills. Currently too catch all.</t>
  </si>
  <si>
    <t>Knowledge. I am a fan of more specialized knowledge checks. Perhaps now that could be governed by race creation.</t>
  </si>
  <si>
    <t>Lockpick. 75 You cannot break a lockpick. I'm not convinced this translates into a table top setting. Too narrow in scope. Lockpick? naw, I'll use my amorphous tentacle. Lockpick/hacking/disable device, sounds better.</t>
  </si>
  <si>
    <t>Look at advantages, modify them to reflect this?</t>
  </si>
  <si>
    <t>Nature. I'd drop the know resistances/weaknesses bit. Great vs. natural creatures, but what about magical creatures or escaflowne battle suits? Foraging perhaps?</t>
  </si>
  <si>
    <t>Look at advantages; combine 50 &amp; 75, add survival (outside of civilisation for &lt;your mod&gt; days)</t>
  </si>
  <si>
    <t>Let's make a side note about skill usage, specifically in regards to making your own. Engineering covers tech use right now, but maybe that will be common in your game and it needs a skill all its own. Flesh that out.</t>
  </si>
  <si>
    <t>Perception. Will level fast. No need to include trap detection (separate skill set).</t>
  </si>
  <si>
    <t>Ranged. Stat contingent effective range vs. commonly assumed mechanical range. No easy fix here. Or why does my barrett 50. cal only shoot 50 ft? It is unclear to me if Ranged also impacts spell range as well.</t>
  </si>
  <si>
    <t>Taken care of later in the doc.</t>
  </si>
  <si>
    <t>Prayers. You get lots of good boon powers early. A min/max'er wetdream.</t>
  </si>
  <si>
    <t>Status effects:</t>
  </si>
  <si>
    <t>4th with no revisions. Mark is diminished without a 'defender' role and punishing mechanic. Stunned is included. I'd say mix it up a bit. A 'exhausted' mechanic from Guild Wars which deduces magic regen, could be fun. Or 'wizards twilight' from Ars Magica. I'd like to see more status diversity.</t>
  </si>
  <si>
    <t>We talked about making it impossible to magic regen, consider other options. Good Mechanic. He's right about the 4e similarity and that being an issue. If nothing else, change the names. Preferably add some interesting or new ones.</t>
  </si>
  <si>
    <t>Scope:</t>
  </si>
  <si>
    <t>Chimera, while aiming to be universalist, actually paints itself into a corner by the elder scrolls base. Great for fantasy/medieval themed campaigns. Without heavy refluffing, I don't see how you could do Shadowrun or any non magical dominated settings. I must admit, after seeing the cover, I want to hit someone with a vacuum cleaner : )</t>
  </si>
  <si>
    <t>Give a detailed example of some unusual settings. Make sure, in fluff, that we pay attention to different universes and the possibilities therein. Maybe add a page of examples of different worlds and how the rules could be modified to fit them.</t>
  </si>
  <si>
    <t>Leveling:</t>
  </si>
  <si>
    <t>Perhaps the biggest obstacle. Folks are going to level at different rates. A tank with heavy armor and block turtling 6 dudes should reach 10 ranks in a couple rounds. Players talliyng an ass ton of hash marks to note skill progression will break immersion and be annoying, not to mention, keeping track or magic regen, sustainables/ max mp, fortune pool, prayers, etc. This is not a system of 'show up and kill stuff'. Rule lawyers will bicker about what qualifies for skill progression. "But I walked 50 ft, that is one hash of athletics right"? Heaven forbid you as DM give your players free time. Those people will want to craft 99 iron daggers, summon rats to attack them while they sleep and pimp their heavy armor scores. This degree of metagaming will be hard to curtail.</t>
  </si>
  <si>
    <t>I honestly think most of this can be avoided with a note that, Yes, does need to be added. To the effect of: You can't hide from someone who isn't looking. Yes, you can stealth across a room, but if no one's looking, you don't get a tally. Basically, there are DC zero tasks that don't get tallies. Effectively, things take time, and DMs need to shut down bullshit like this. That's on their own heads. There are DC 0 tasks, even if they succeed. Just know that.</t>
  </si>
  <si>
    <t>Traits/Spells :</t>
  </si>
  <si>
    <t>Didn't have a chance to digest.</t>
  </si>
  <si>
    <t>thank you kindly for reading my bullshit : )</t>
  </si>
  <si>
    <t>Brock Neff</t>
  </si>
  <si>
    <t>Marc’s Notes:</t>
  </si>
  <si>
    <t>Pg 9 fix chaotic evil- it says chaotic good in one spot under chaotic evil’s flavour</t>
  </si>
  <si>
    <t>Pg 14 formatting: the luck sidebar has some cut off text</t>
  </si>
  <si>
    <t>Formatting: In attributes, they start listed with bullet points and then stop halfway through</t>
  </si>
  <si>
    <t>Change speed to movement</t>
  </si>
  <si>
    <t>Pg 10 int. or Pg 17 wis.: magic regen (I don’t really know what this comment is about.)</t>
  </si>
  <si>
    <t>make sure it always saying INT?</t>
  </si>
  <si>
    <t>Pg 19 demolitions is listed as a skill</t>
  </si>
  <si>
    <t>Pg 19 skills, text is cut off</t>
  </si>
  <si>
    <t>Pg 22 alcohol sidebar has text cut off</t>
  </si>
  <si>
    <t>Pg 23 heal an ally in combat? What ever happened to that little note.</t>
  </si>
  <si>
    <t>Pg 29 unarmed combat gets all the attacks in China</t>
  </si>
  <si>
    <t>Make a note that these bonuses do NOT stack. Make sure it specifically states unarmed attacks.</t>
  </si>
  <si>
    <t>Pg 30 in weapons, there is a reference to Name of Game</t>
  </si>
  <si>
    <t>Pg 33/ Pg 47 Improvised weapon damage changes from a d2 to a d4.</t>
  </si>
  <si>
    <t>Is it a d2 dmg? Is it a d4? Make sure you change it when you decide.</t>
  </si>
  <si>
    <t>Rachel’s notes:</t>
  </si>
  <si>
    <t>Look at the spell ranges, they seem a little claustrophobic.</t>
  </si>
  <si>
    <t>Actually remedied in his range overhaul</t>
  </si>
  <si>
    <t>Figure out math for levelling, and more importantly for starting at a level higher than 1. Make sure both parts of levelling are very clear. 25% cap on skills?</t>
  </si>
  <si>
    <t>The fact that rounds are six seconds long is never explicitly stated.</t>
  </si>
  <si>
    <t>Change demolitions to engineering in character sheet.</t>
  </si>
  <si>
    <t>Taylor</t>
  </si>
  <si>
    <t>Change it in builder as well while you’re at it.</t>
  </si>
  <si>
    <t>Character builder adds level to the hitpoints.</t>
  </si>
  <si>
    <t>Drain magic can’t go over the max, and that’s pretty unclear.</t>
  </si>
  <si>
    <t>Find a way to gain hit points in levelling without putting all your points in Con.</t>
  </si>
  <si>
    <t>Let's figure out the math for this. Maybe 5 pts/ lvl?</t>
  </si>
  <si>
    <t>If you critically hit with a spell, can you use the second cast on a creature other than the one</t>
  </si>
  <si>
    <t>upon which you originally cast?</t>
  </si>
  <si>
    <t>Discuss natural weapons at some point. (Claws, branches, etc.)</t>
  </si>
  <si>
    <t>Melee weapons. UTH The only reason to take unarmed attack is to screw people up with your fists, so when your weapons are taken, you aren't defenseless. The reason one has wolverine claws is so that when your gun is taken, you can still say *shink.*</t>
  </si>
  <si>
    <t>State that there is no penalty for firing into melee.</t>
  </si>
  <si>
    <t>Level up after sessions instead of battles?</t>
  </si>
  <si>
    <t>Note: This is a GM thing really. The comment exists so that levelling doesn't occur IN combat.</t>
  </si>
  <si>
    <t>Look into the block/luck chain of freaking brokenness.</t>
  </si>
  <si>
    <t>Is block penalty 2 or 3?</t>
  </si>
  <si>
    <t>Alex mentions later</t>
  </si>
  <si>
    <t>There aren’t threshhold bonuses for all attributes.</t>
  </si>
  <si>
    <t>Brock already mentioned</t>
  </si>
  <si>
    <t>Melee combat upped damage (?) doesn’t exist for improvised weapons.</t>
  </si>
  <si>
    <t>Give examples of racial traits, maybe look at the Gurps system for advantages and</t>
  </si>
  <si>
    <t>disadvantages, give a condensed version of that as guidelines.</t>
  </si>
  <si>
    <t>Have a think about rules for summoning.</t>
  </si>
  <si>
    <t>Look at Pathfinder rules for summoning and think about making it more viable as an option in the future.</t>
  </si>
  <si>
    <t>Have a way to conjure ice/fire?</t>
  </si>
  <si>
    <t>Restoration attacks along the lines of FF7, like damage reflection?</t>
  </si>
  <si>
    <t>Think about the possibility of reflect from FF7, and think about offensive or damaging spells coming from any school, so no one school is a one trick pony.</t>
  </si>
  <si>
    <t>Have an attack that stunts magic regeneration?</t>
  </si>
  <si>
    <t>½ of luck mod for lucky block</t>
  </si>
  <si>
    <t>Combat advantage defined as +2 atk, not -2 defense</t>
  </si>
  <si>
    <t>Add some conjuration attacks, e.g. summon ice for difficult or slippery terrain, or summon fire for</t>
  </si>
  <si>
    <t>zone of deathie pain.</t>
  </si>
  <si>
    <t>Alex’s notes:</t>
  </si>
  <si>
    <t>Talent table colors wrong</t>
  </si>
  <si>
    <t>Examine revitalize -change to 10%, implement stabilize change below, should be good</t>
  </si>
  <si>
    <t>Can only heal stabilized creature, not dying. Stabilize brings back with 1hp.</t>
  </si>
  <si>
    <t>Prayers could be implants or stimulants depending on environment</t>
  </si>
  <si>
    <t>Alter Mind should be changed to + Alteration bonus, control mind should be 3+Alteration mod</t>
  </si>
  <si>
    <t>Luck can be used to decide ties especially between players</t>
  </si>
  <si>
    <t>Talent - spend 2 luck points to roll twice. Prereq Luck 20 at least</t>
  </si>
  <si>
    <t>Call Fog spell add</t>
  </si>
  <si>
    <t>Block -3 penalty instead of -2</t>
  </si>
  <si>
    <t>Add a more personal flavour in general, but specifically think about something mimicking the "under the hood" boxes from mutants and masterminds. Explain why we do weird things that we do, like disguise being under stealth, and give DMs examples of when strange checks might come up.</t>
  </si>
  <si>
    <t>This will happen, but honestly, this should be a very late addition. It's the sort of thing that would be far better served if I put the whole document into Adobe InDesign, which is a possible project and would make a lot of things much simpler, but minimizes how much editing we can really do.</t>
  </si>
  <si>
    <t>Alex and Rachel need to go over a Pathfinder book and look at the talent pages as far as organisation goes.</t>
  </si>
  <si>
    <t>Armor must be entirely heavy or entirely light</t>
  </si>
  <si>
    <t>Alex, what the crap does this comment mean?</t>
  </si>
  <si>
    <t>Block detailed twice</t>
  </si>
  <si>
    <t>Read through both, decide which is better. Honestly, the alphabetization on that section sucks, due to a misguided attempt to have headings and subheadings, and may need to be re-evaluated. (approx p. 47-50)</t>
  </si>
  <si>
    <t>Alchemy was changed to Chemistry for flavour reasons. Builder needs updated.</t>
  </si>
  <si>
    <t>Alchemy was changed to Chemistry for flavour reasons. Character sheet needs updated.</t>
  </si>
  <si>
    <t>Think about creating a character sheet with extra blank skill spaces for create-your-own skills, and also think about one with completely blank skill slots.</t>
  </si>
  <si>
    <t>Block with shield discrepancy - sometimes +1, sometimes +5. Also Talent- two weapon blocking - investigate.</t>
  </si>
  <si>
    <t>Talents every other level</t>
  </si>
  <si>
    <t>Consider taking the block of fortune point text under luck and in the glossary and making a more clearly defined "fortune point" section, like how combat and talents and everything else has its own.</t>
  </si>
  <si>
    <t>Sub-Section: Critical Hits (if my natural 20 does not exceed the defence targeted it is a normal hit?)     (chaining spells with multi 20's)</t>
  </si>
  <si>
    <t>Alex will revamp then Rachel will look at.</t>
  </si>
  <si>
    <t>Investigate</t>
  </si>
  <si>
    <t>Include example characters/tradeoffs.</t>
  </si>
  <si>
    <t>Add Mechainc: Rolling Under Luck</t>
  </si>
  <si>
    <t>Change name to ChronoVerse</t>
  </si>
  <si>
    <t>?</t>
  </si>
  <si>
    <t>Represents anytime and versaility also universe</t>
  </si>
  <si>
    <t>Fix Monsters</t>
  </si>
  <si>
    <t>Make Cover/concealment charts</t>
  </si>
  <si>
    <t>Define if not already rules for blast, burst. Make charts if needed</t>
  </si>
  <si>
    <t xml:space="preserve">Add Spell Flavor </t>
  </si>
  <si>
    <t>Flanking Charts</t>
  </si>
  <si>
    <t>Artwork—Solicit. Melanie Cory Zach Tiffany, etc</t>
  </si>
  <si>
    <t>All</t>
  </si>
  <si>
    <t>Who's Tiffany??</t>
  </si>
  <si>
    <t>Add condition "Disrupted" Can't attack or cast offensive spells, is intangible [or should intang be kept separate?]</t>
  </si>
  <si>
    <t>Is this done?</t>
  </si>
  <si>
    <t>Alignments right now are all flavor, and [more troubling] rather weak. They either need to be more closely integrated with other mechanics, or less prominent and labelled as a roleplaying aid, rather than a hard and fast necesity.</t>
  </si>
  <si>
    <t>^^^^ Do we also have allignment-specific spells?</t>
  </si>
  <si>
    <t>Jonathan</t>
  </si>
  <si>
    <t>Add Phase spell: You or creature you are touching gains phasing, sustain ?</t>
  </si>
  <si>
    <t>Also add phasing as a condition/effect.</t>
  </si>
  <si>
    <t>Add Phasing condition</t>
  </si>
  <si>
    <t>Can't pick up items, hold things, can walk through walls, etc. All items on you are also phasing. Can pick up phasing objects? Ie, can still attack? Yes? AM KITTY PRYDE!</t>
  </si>
  <si>
    <t>Add non-combat spells</t>
  </si>
  <si>
    <t>Rachel get ideas, Alex convert to Chimera Mechanics?</t>
  </si>
  <si>
    <t>Separate Alteration, Destruction as schools.</t>
  </si>
  <si>
    <t>Fix power words/are they necessary at all?</t>
  </si>
  <si>
    <t>Phase Talent</t>
  </si>
  <si>
    <t>When you are phasing you are also intangible. Half damage is nice. Let's build Kitty Pryde.</t>
  </si>
  <si>
    <t>Add Spell: ??</t>
  </si>
  <si>
    <t>Allignment notes:</t>
  </si>
  <si>
    <t>Make Spell Charts</t>
  </si>
  <si>
    <t>Alex can do it in Vizio, or Rachel can do it with Artsy magic. Wait until all spells are "done"</t>
  </si>
  <si>
    <t>•Need rules for spells that take longer than instant to cast [effectively stunned unless stop casting, points are subtracted at beginning of cast, regen is shut off until finish]</t>
  </si>
  <si>
    <t>Add rules for long cast spells [there are 2 or three presently, like sunder</t>
  </si>
  <si>
    <t>New Condition</t>
  </si>
  <si>
    <t>•Do we have a condition where you do not regain magic points? We should– call it "dispelled".</t>
  </si>
  <si>
    <t>–Change spells that take away magic points, make them dispell instead. Scales better &amp;&amp; is more universal.</t>
  </si>
  <si>
    <t>•Change Destruction to Punishment?</t>
  </si>
  <si>
    <t>–Change all school names?
 –That's kind of..dark?
 •Wait, why are we doing this?</t>
  </si>
  <si>
    <t>New status effects: Status effects
•enfeebled
•crippled
•maimed
 Dreasoned?</t>
  </si>
  <si>
    <t xml:space="preserve">"Mark" as aggro? </t>
  </si>
  <si>
    <t>I'm not sure what this means - Alex</t>
  </si>
  <si>
    <t>Rename Combat Advantage?</t>
  </si>
  <si>
    <t>New Flavor: Valley of the Enlightened</t>
  </si>
  <si>
    <t xml:space="preserve">Make different character sheets with different skills, etc, for each "campaign setting" </t>
  </si>
  <si>
    <t>discuss if this should be in the main book, or a supplement.</t>
  </si>
  <si>
    <t>Eliminate Light Armor requirement from spells</t>
  </si>
  <si>
    <t>Any</t>
  </si>
  <si>
    <t>Too constricting</t>
  </si>
  <si>
    <t>Add flaovr: In one setting, thunder damage, in another Sonic</t>
  </si>
  <si>
    <t>Flavor. It's an example of how to rename things to fit your setting.</t>
  </si>
  <si>
    <t>Add Rules disarm</t>
  </si>
  <si>
    <t>Minor action to pick it up. Doesn't provoke. Anyone can grab it.</t>
  </si>
  <si>
    <t>Insubstaintal, half damage melee/ranged/unarmed, double damage spells.</t>
  </si>
  <si>
    <t>Can't regen magic as "Exhausted"</t>
  </si>
  <si>
    <t>Status effects.</t>
  </si>
  <si>
    <t>Alex &amp; Rachel</t>
  </si>
  <si>
    <t>Re-examine mechanics and benefits, see Brock's comments RACHEL- I do not know to what this refers. I'm going to mark it as "No action required" unless you can decipher? —Alex [was allocated to me]</t>
  </si>
  <si>
    <t>Overall format overhaul; emphasis on condensing
Basically say can provide a bonus to hit, damage, add a type of damage [be very broad]. Then some specific examples as FLAVOR text describing in game items.
Some of the loot Willis got would be great- Hand of Glory, Ice extendy trident, bracers of light, shield enchantment (resist 3 until 40 damage is taken), rapier that changes color and damage type according to what damage was last taken by wielder, bracers of calling, knuckle dusters of ghost-slaying, falcon punch fist cover thing [as lgihtning spell], chainmail of resist undead]
^^All can be moved to flavor text</t>
  </si>
  <si>
    <t>More clear suggestions, edit Rachel: Not sure what this means? Allocated to Alex, but unsure how to act.</t>
  </si>
  <si>
    <t>Think about the bonuses for crafting. DISCUSS with Rachel how to do this without implementing our own economy. Perhaps we mention as a footnote: A novice crafter can earn a decent wage, while a master can live off his craft?
Add a /little/ more detail, but pretty much leave it in a flavor box?</t>
  </si>
  <si>
    <t>Look at advantages, modify them to reflect this? 
Perhaps no longer need to use a lockpick. This doesn't entirely fix the problem, but it's a step in the right direction.
Here's an idea: Lockpicking from range. I like it.
Update: I took my best stab at this, check the book and see how I did.
-Alex</t>
  </si>
  <si>
    <t>Discuss: Is this an issue? Many systems don't allow for characters initially higher than first level [AFMBE being one] GURPS does a point-buy system where you can have a 100 point character. Trying not to be level based.</t>
  </si>
  <si>
    <t>This will be an issue later. Not worried about builder right now.</t>
  </si>
  <si>
    <t>Lucky Block has been nerfed now. [7/18/2013]</t>
  </si>
  <si>
    <t>Give examples of racial traits, maybe look at the Gurps system for advantages and disadvantages</t>
  </si>
  <si>
    <t>Spell diversity! [Rolling this to you, Rachel, since you were looking at out of combat spells. Note, I've added a couple ice ones back in…well, earlier in 0.4]</t>
  </si>
  <si>
    <t>This is not an issue *yet*</t>
  </si>
  <si>
    <t>Builder not a concern</t>
  </si>
  <si>
    <t>Using a shild gives +1 AC, and +5 to Block SCORE [not checcks]</t>
  </si>
  <si>
    <t>Clarify</t>
  </si>
  <si>
    <t>Change Grow to Enlarge</t>
  </si>
  <si>
    <t>Discuss Light Armor- is there any reason to take it? Just speed?</t>
  </si>
  <si>
    <t>Light armor was spells. We removed this. Discuss with all.</t>
  </si>
  <si>
    <t>It doesn't. Add this.</t>
  </si>
  <si>
    <t>How does Conjured armor impact skills in terms of penalties?</t>
  </si>
  <si>
    <t>Spell</t>
  </si>
  <si>
    <t>Discuss: how does phasing affect objects? Will a phasing object fall through the other side of the earth? Only held by organic (ie hands?) ?</t>
  </si>
  <si>
    <t>This will take away need to adjust do monsters need MP for drain life. Instead they just might not be affected. Much better DISCUSS: what about drain magic?</t>
  </si>
  <si>
    <t>Fix spelling of stabilize. It's spelled stabalize</t>
  </si>
  <si>
    <t>Easy.</t>
  </si>
  <si>
    <t>Range penalty. -2 per square outside of max range.</t>
  </si>
  <si>
    <t>Needs fixing</t>
  </si>
  <si>
    <t>Allignment Spells now perks/benefits?</t>
  </si>
  <si>
    <t>Tblaes overlap on p.16</t>
  </si>
  <si>
    <t>Eventually</t>
  </si>
  <si>
    <t>Change Alchemy to Chemistry on Character sheet</t>
  </si>
  <si>
    <t>Change page # to 0.5</t>
  </si>
  <si>
    <t>Table on page 14 is cut off</t>
  </si>
  <si>
    <t>Add text box: Conjured items: Conjured items have no effective weight in terms of encumberance, but when not being held, gravity acts on them as if they are actual objects. No, you can not throw a horse into orbit.</t>
  </si>
  <si>
    <t>New spells: Options gave willis: Exorcise, smite, cure disease, Detect evil, survive without food, etc.</t>
  </si>
  <si>
    <t>Add rules for hidden checks (When to roll without the player knowing, ie: Perception. They shouldn't know the roll. More importantly, they do not get a tally)
Additionally, DC 0 checks do not grant a tally. Ie, stealthing when no one is looking. This should be done as a hidden check. Bluffing to the drunk orc: GM's discretion.</t>
  </si>
  <si>
    <t>Add Mechanic and times to roll UNDER luck: Whenever a character does something where luck is the answer. Players set a trap, is it triggered? Character murders someone: Did they leave any followable clues? More importantly, did the detective find any? Know what they mean?</t>
  </si>
  <si>
    <t>Ways to implement Luck
Handled elsewhere</t>
  </si>
  <si>
    <t>Power word II affects ONE spell you have taken Power Word on</t>
  </si>
  <si>
    <t>Should intangible (Half dmg from non-magic, double damage from magic) also double healing magic? What about double the length of invisibility/other magical effects?</t>
  </si>
  <si>
    <t>Don't make these spells, make these Religion perks! Every X religion points, choose a new power. Daily?
Discuss: Do we want these to be daily powers, or just new prayers every 20 ish points? Add some variety.</t>
  </si>
  <si>
    <t>Re-English the Materials Needed section (page 7)</t>
  </si>
  <si>
    <t>Eradicate hit point levelling</t>
  </si>
  <si>
    <t xml:space="preserve">Have a way to conjure ice/fire? </t>
  </si>
  <si>
    <t>New spell. More legit name.</t>
  </si>
  <si>
    <t>Double check to make sure "alteration" spells are really… "alteration", and similarly with destruction.</t>
  </si>
  <si>
    <t>Alteration Spell –Turn into one nonmagical object of your size such as a tree, bush, cabinet, or rock. while in form, sustain standard cannot use items, move, or speak.</t>
  </si>
  <si>
    <t>Power Word -Even necessary? Is there a need for it, or can you just cast magic willy-nilly?
[really only need if can't cast magic barehanded, etc] —Campaign specific
Add a note- if spells are cast by a thought, power words not for your campaign. If they typically require wands, orbs, elaborate gestures or incantations, perhaps you want to consider them. MAKE MORE GENERIC [cast by doing a jig, altering source code of universe, etc]  intent is to make spell faster, easier, more readily available than standard procedure (Directed at GMs).</t>
  </si>
  <si>
    <t>Rename Power Words</t>
  </si>
  <si>
    <t>We agreed they are necessary, with a re-brand.</t>
  </si>
  <si>
    <t>add talent Tar and Feather</t>
  </si>
  <si>
    <t>Caster determines what the object does and does not phase through. Caster determines at will, not at cast time.</t>
  </si>
  <si>
    <t>make a flavor text box</t>
  </si>
  <si>
    <t>Make the campaign settings a separate booklet</t>
  </si>
  <si>
    <t>Investigate: Use acrobatics score as dodge, but do not get the bonuses of using block. Make sure this is clearly stated (difference block v. dodge). Also, think about dodge as a feat; after which athletics bonuses could be moved to acrobatics, and athletics bonuses could make some damn sense.</t>
  </si>
  <si>
    <t>Design</t>
  </si>
  <si>
    <t>Investigate and discuss</t>
  </si>
  <si>
    <t>Make it a prerequisite so that this is the third Talent you can possibly take at the earliest</t>
  </si>
  <si>
    <t>New Talent: One marked creatures grants Combat Advantage?</t>
  </si>
  <si>
    <t>When you slow a target with an attack or spell, that target takes a -2 penalty to its next attack roll.</t>
  </si>
  <si>
    <t>Change Lockpick to Security</t>
  </si>
  <si>
    <t>Note this as my request for "security" as a skill. It can be a lot broader, and I feel like THE NUMBER OF SKILLS IN THIS GAME &lt;meme picture of that one black guy&gt; IS TOO DAMN HIGH.
Security can cover both a knowledge of setting up your own security details and infiltrating others', as well as lockpicking OR determining access codes OR breaking security charms, OR disabling traps, regardless of the setting. It's a lot broader for the "everyworld" instead of the focus on reality or past reality.</t>
  </si>
  <si>
    <t>Do we need all prereqs, or just highest? Ie, heal, or master heal?</t>
  </si>
  <si>
    <t>Delete all but highest prereq</t>
  </si>
  <si>
    <t>Spell description for Relinquish might be better established as a flavor box than in the box, it's kind of nebulous</t>
  </si>
  <si>
    <t>There aren't enough pirates</t>
  </si>
  <si>
    <t>Slieght of hand is misspelled on our character sheet</t>
  </si>
  <si>
    <t>The Spells By school table is horrendously out of date</t>
  </si>
  <si>
    <t>Replace with the fancy charts we're making.</t>
  </si>
  <si>
    <t>Inspire fear/inspire terror rename</t>
  </si>
  <si>
    <t xml:space="preserve">Discuss with Rachel, but Rename so that we have inspire fear, inspire terror, mass inspire fear, and mass inspire terror. Where fear is can't attack you, terror is can't attack at all. </t>
  </si>
  <si>
    <t>New Spell: Cleanse. Remove all status effects from yourself or one creature you are touching. Also Improved for range 5, and mass for burst 5.</t>
  </si>
  <si>
    <t>Restoration</t>
  </si>
  <si>
    <t>Examine spell cost</t>
  </si>
  <si>
    <t>Do it.</t>
  </si>
  <si>
    <t>Revitalize costs more than mast revit</t>
  </si>
  <si>
    <t>Fix this</t>
  </si>
  <si>
    <t>Discuss with Rachel-Split Alteration into Alter/illusion? Or reassign some spells? Perhaps eradicate the ones that call for funky percentages like enlightenment.</t>
  </si>
  <si>
    <t>Rebalance spells</t>
  </si>
  <si>
    <t>Current: dest 30, conj 18, alt 57, rest 26, total 131. Need more conj, less alt.</t>
  </si>
  <si>
    <t>We have 131 spells. 57 of those are Alteration</t>
  </si>
  <si>
    <t>Battle Foucs vs Inspire Allies overlap</t>
  </si>
  <si>
    <t>Re-eval all spell descriptions for Range</t>
  </si>
  <si>
    <t>Do this too</t>
  </si>
  <si>
    <t>Get rid of invisibility</t>
  </si>
  <si>
    <t>Invisible as status effect</t>
  </si>
  <si>
    <t>yes</t>
  </si>
  <si>
    <t>alex</t>
  </si>
  <si>
    <t>+10 stealth</t>
  </si>
  <si>
    <t>Concel becomes turn invisible creature or object up to school mod feet cube. Also greater greater conceal creatures or objects up to 2x school mod feet cube.</t>
  </si>
  <si>
    <t>Read object rework wording</t>
  </si>
  <si>
    <t>Reflect rework wording</t>
  </si>
  <si>
    <t>Reflect move schoolz</t>
  </si>
  <si>
    <t>Discuss with Rachel</t>
  </si>
  <si>
    <t>Two disrupt spell?</t>
  </si>
  <si>
    <t>Suppression vs other similar one</t>
  </si>
  <si>
    <t>Metamagic--when you can claim a spell, you can choose one of these. When cast, you can use your highest spell school score, modifier, and range as appropriate.</t>
  </si>
  <si>
    <t>Additional meta spell-- regen 10 extra</t>
  </si>
  <si>
    <t>Spell prerqs change all to multiples of ten</t>
  </si>
  <si>
    <t>Demoralize add damage reduction</t>
  </si>
  <si>
    <t>Do Meta in spell descript</t>
  </si>
  <si>
    <t>Foliage flare (earth spikes) bramble blast (close blast), tumble bark as ranged attack</t>
  </si>
  <si>
    <t>Give all attributes bonuses.
CON: 100 can't be poisoned. 
Dex: At some point you can't be knocked over?
INT: ?
Discuss with Rachel.
B) What else would be a good bonus</t>
  </si>
  <si>
    <t>Add note older versions still fair game</t>
  </si>
  <si>
    <t>Include example characters/tradeoffs. &gt;&gt;Alex, let's talk about Gurps advantages and Disadvantages, if you got a chance to check them out. I really think Brock is right about this as an issue, and I think a modification and simplification of their system might be the way to fix it.
Examine Pathfinder Advanced Race Guide</t>
  </si>
  <si>
    <t>Clarify the difference between craft and engineering. There isn't as much overlap as he seems to believe.</t>
  </si>
  <si>
    <t>Ensure this has been added:
I honestly think most of this can be avoided with a note that, Yes, does need to be added. To the effect of: You can't hide from someone who isn't looking. Yes, you can stealth across a room, but if no one's looking, you don't get a tally. Basically, there are DC zero tasks that don't get tallies. Effectively, things take time, and DMs need to shut down bullshit like this. That's on their own heads. There are DC 0 tasks, even if they succeed. Just know that.</t>
  </si>
  <si>
    <t>I think this is established. Almost certainly.</t>
  </si>
  <si>
    <t>Alex/Rachel</t>
  </si>
  <si>
    <t>Each should have items, skills, new spells(?) and about one page of flavor text.
Western, Candyland, Underwater, open seas, future (Utopia), future (apocolypse), space, Fantasy, Circus, Woodland (Bramble Blast/Burning Hands, Foliage Flare/Earth Spikes, Tumblebark/Debris Orb), etc</t>
  </si>
  <si>
    <t>Clarify creature vs enemy</t>
  </si>
  <si>
    <t>Effect stacking-status effects from the same source do not stack, but if two people cast the same spell it does stack.</t>
  </si>
  <si>
    <t>Round down unless otherwise specified</t>
  </si>
  <si>
    <t>Does Quell belong in Restoration?</t>
  </si>
  <si>
    <t>Discuss with Rachel. Meta?</t>
  </si>
  <si>
    <t>Done?</t>
  </si>
  <si>
    <t>Commentsf</t>
  </si>
  <si>
    <t>Earth spikes and summon monster 1,2,3</t>
  </si>
  <si>
    <t xml:space="preserve">Give all monsters magic points? [for spell functionality. Or do spells that drain fail against non MP monsters?] Make spellcaster monster.
Five templates: Basic Monster, Boss Monster, Spellcaster, Condition launcher, nimble minion
INSANITY BEAST:
Different effects:
Spells backfire
Fighter berserk
Magic berserk
Status effects: Berserk: "blinded by rage" basically out of control. Attack either at random, or nearest target. 
Same thing for magic, or do we want a different one for out of control magic? Perhaps a backfire, or..something?  %chance to backfire. Spells have opposite effects. Note % to backfire INCREASES by x%
Note: When finished, roll to rachel for flavor
</t>
  </si>
  <si>
    <t>Add Cyberpunky designy module</t>
  </si>
  <si>
    <t>Eradicate Allignment</t>
  </si>
  <si>
    <t>Make clear--if choose to take no magic (as you certainly can) (ie, unable to cast spells), get other bonuses.</t>
  </si>
  <si>
    <t>Spend a fortune point to increase defense of choice by number spend until end of next turn. Can do while unconscious or helpless.</t>
  </si>
  <si>
    <t>Not a feat, a default thing.</t>
  </si>
  <si>
    <t>Make an under the hood about eradicating allignment?</t>
  </si>
  <si>
    <t>Do you think this is necessary/would be helpful? I imagine it would explicate ideas to help new players form a character (basing off existing, answering tough questions, etc). Or should we just remain silent on that front?</t>
  </si>
  <si>
    <t>Do what you will. We talked about having lawful good being the ability to demand an audience with any city official, we also talked about making them more 3.5y. Whatever path you want to take, just make sure it's a tangible game effect (ie, +1 intimidate and you smell bad, not people are afraid of you and you smell bad). Aside from that, do what you will.
I know you had discussed a level limit needed to get it, as well as how allignment is determined/when the perk is granted. This is just noted so I can delete it off my phone. –Alex
ALLIGNMENT HAS BEEN ERADICATED</t>
  </si>
  <si>
    <t>Allignment spells - 5 spells should be set up for both good and evil alignments, 3 will be available for Neutral good and Neutral Evil on their respective side. 1 spell is set up for LG, CG, LE, and CE seperately. Lawful and Chaotic aligned characters can access the neutral spells, but neutral can only access their own. This creates a small reward for having a character dedicated to a cause, instead of walking the middle ground. There should be some discussion about what the spells should do. This should help to tie in alignment and make it part of the game instead of a flavor
ALLIGNMENT HAS BEEN ERADICATED</t>
  </si>
  <si>
    <t>Also discussed seperating to good evil order chaos more of a venn diagram, but not like 1st ed venn
ALLIGNMENT HAS BEEN ERADICATED</t>
  </si>
  <si>
    <t>Change Lockpick to Security in Character Sheet</t>
  </si>
  <si>
    <t>Redudnant</t>
  </si>
  <si>
    <t>Talk to Taylor about Character Sheet aquisation</t>
  </si>
  <si>
    <t>Either update or transfer files</t>
  </si>
  <si>
    <t>Change Religion/Prayer to Religion on Character Sheet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</si>
</sst>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font>
    <font>
      <sz val="10"/>
      <color rgb="FFFFFFFF"/>
      <name val="Arial"/>
    </font>
    <font>
      <b/>
      <sz val="10"/>
      <color rgb="FF000000"/>
      <name val="Arial"/>
    </font>
    <font>
      <b/>
      <sz val="10"/>
      <color rgb="FF000000"/>
      <name val="Arial"/>
    </font>
    <font>
      <sz val="10"/>
      <name val="Arial"/>
      <family val="2"/>
    </font>
    <font>
      <sz val="10"/>
      <color rgb="FF000000"/>
      <name val="Arial"/>
      <family val="2"/>
    </font>
    <font>
      <sz val="12"/>
      <color rgb="FF000000"/>
      <name val="Times New Roman"/>
      <family val="1"/>
    </font>
    <font>
      <sz val="11"/>
      <color rgb="FF000000"/>
      <name val="Times New Roman"/>
      <family val="1"/>
    </font>
  </fonts>
  <fills count="5">
    <fill>
      <patternFill patternType="none"/>
    </fill>
    <fill>
      <patternFill patternType="gray125"/>
    </fill>
    <fill>
      <patternFill patternType="solid">
        <fgColor rgb="FFFFFFFF"/>
        <bgColor indexed="64"/>
      </patternFill>
    </fill>
    <fill>
      <patternFill patternType="solid">
        <fgColor rgb="FFFFFFFF"/>
        <bgColor indexed="64"/>
      </patternFill>
    </fill>
    <fill>
      <patternFill patternType="solid">
        <fgColor rgb="FFB6D7A8"/>
        <bgColor indexed="64"/>
      </patternFill>
    </fill>
  </fills>
  <borders count="1">
    <border>
      <left/>
      <right/>
      <top/>
      <bottom/>
      <diagonal/>
    </border>
  </borders>
  <cellStyleXfs count="1">
    <xf numFmtId="0" fontId="0" fillId="0" borderId="0"/>
  </cellStyleXfs>
  <cellXfs count="13">
    <xf numFmtId="0" fontId="0" fillId="0" borderId="0" xfId="0" applyAlignment="1">
      <alignment wrapText="1"/>
    </xf>
    <xf numFmtId="0" fontId="1" fillId="2" borderId="0" xfId="0" applyFont="1" applyFill="1" applyAlignment="1">
      <alignment wrapText="1"/>
    </xf>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2" fillId="0" borderId="0" xfId="0" applyFont="1" applyAlignment="1">
      <alignment horizontal="center" wrapText="1"/>
    </xf>
    <xf numFmtId="0" fontId="3" fillId="0" borderId="0" xfId="0" applyFont="1" applyAlignment="1">
      <alignment wrapText="1"/>
    </xf>
    <xf numFmtId="0" fontId="4" fillId="2" borderId="0" xfId="0" applyFont="1" applyFill="1" applyAlignment="1">
      <alignment wrapText="1"/>
    </xf>
    <xf numFmtId="0" fontId="5" fillId="0" borderId="0" xfId="0" applyFont="1" applyAlignment="1">
      <alignment wrapText="1"/>
    </xf>
    <xf numFmtId="0" fontId="6" fillId="0" borderId="0" xfId="0" applyFont="1" applyAlignment="1">
      <alignment vertical="center" wrapText="1"/>
    </xf>
    <xf numFmtId="0" fontId="7" fillId="0" borderId="0" xfId="0" applyFont="1" applyAlignment="1">
      <alignment wrapText="1"/>
    </xf>
    <xf numFmtId="0" fontId="0" fillId="0" borderId="0" xfId="0" quotePrefix="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292"/>
  <sheetViews>
    <sheetView tabSelected="1" workbookViewId="0">
      <pane ySplit="1" topLeftCell="A84" activePane="bottomLeft" state="frozen"/>
      <selection pane="bottomLeft" activeCell="E90" sqref="E90"/>
    </sheetView>
  </sheetViews>
  <sheetFormatPr defaultColWidth="17.140625" defaultRowHeight="12.75" x14ac:dyDescent="0.2"/>
  <cols>
    <col min="1" max="1" width="49.7109375" customWidth="1"/>
    <col min="3" max="3" width="20.5703125" customWidth="1"/>
    <col min="4" max="4" width="63.140625" customWidth="1"/>
  </cols>
  <sheetData>
    <row r="1" spans="1:6" x14ac:dyDescent="0.2">
      <c r="A1" s="5" t="s">
        <v>0</v>
      </c>
      <c r="B1" s="6" t="s">
        <v>1</v>
      </c>
      <c r="C1" s="6" t="s">
        <v>2</v>
      </c>
      <c r="D1" s="12" t="s">
        <v>425</v>
      </c>
      <c r="E1" s="12" t="s">
        <v>424</v>
      </c>
    </row>
    <row r="2" spans="1:6" ht="25.5" hidden="1" x14ac:dyDescent="0.2">
      <c r="A2" t="s">
        <v>359</v>
      </c>
      <c r="B2" t="s">
        <v>10</v>
      </c>
      <c r="C2" t="s">
        <v>11</v>
      </c>
      <c r="D2" s="8" t="s">
        <v>368</v>
      </c>
      <c r="E2" s="8" t="s">
        <v>10</v>
      </c>
      <c r="F2" s="8"/>
    </row>
    <row r="3" spans="1:6" ht="36.75" hidden="1" customHeight="1" x14ac:dyDescent="0.2">
      <c r="A3" t="s">
        <v>307</v>
      </c>
      <c r="B3" t="s">
        <v>5</v>
      </c>
      <c r="C3" t="s">
        <v>256</v>
      </c>
      <c r="D3" t="s">
        <v>308</v>
      </c>
      <c r="E3" t="s">
        <v>10</v>
      </c>
    </row>
    <row r="4" spans="1:6" hidden="1" x14ac:dyDescent="0.2">
      <c r="A4" t="s">
        <v>9</v>
      </c>
      <c r="B4" t="s">
        <v>10</v>
      </c>
      <c r="C4" t="s">
        <v>11</v>
      </c>
      <c r="E4" t="s">
        <v>10</v>
      </c>
    </row>
    <row r="5" spans="1:6" ht="25.5" hidden="1" x14ac:dyDescent="0.2">
      <c r="A5" t="s">
        <v>79</v>
      </c>
      <c r="B5" t="s">
        <v>10</v>
      </c>
      <c r="C5" t="s">
        <v>11</v>
      </c>
      <c r="E5" t="s">
        <v>10</v>
      </c>
      <c r="F5" s="8"/>
    </row>
    <row r="6" spans="1:6" ht="25.5" hidden="1" x14ac:dyDescent="0.2">
      <c r="A6" t="s">
        <v>132</v>
      </c>
      <c r="B6" t="s">
        <v>10</v>
      </c>
      <c r="C6" t="s">
        <v>11</v>
      </c>
      <c r="D6" t="s">
        <v>133</v>
      </c>
      <c r="E6" t="s">
        <v>10</v>
      </c>
    </row>
    <row r="7" spans="1:6" ht="25.5" hidden="1" x14ac:dyDescent="0.2">
      <c r="A7" t="s">
        <v>14</v>
      </c>
      <c r="B7" t="s">
        <v>10</v>
      </c>
      <c r="C7" t="s">
        <v>15</v>
      </c>
      <c r="E7" t="s">
        <v>10</v>
      </c>
    </row>
    <row r="8" spans="1:6" ht="25.5" hidden="1" x14ac:dyDescent="0.2">
      <c r="A8" t="s">
        <v>318</v>
      </c>
      <c r="B8" t="s">
        <v>10</v>
      </c>
      <c r="C8" t="s">
        <v>11</v>
      </c>
      <c r="E8" t="s">
        <v>10</v>
      </c>
    </row>
    <row r="9" spans="1:6" hidden="1" x14ac:dyDescent="0.2">
      <c r="A9" t="s">
        <v>197</v>
      </c>
      <c r="B9" t="s">
        <v>5</v>
      </c>
      <c r="C9" t="s">
        <v>11</v>
      </c>
      <c r="D9" t="s">
        <v>316</v>
      </c>
      <c r="E9" t="s">
        <v>10</v>
      </c>
    </row>
    <row r="10" spans="1:6" hidden="1" x14ac:dyDescent="0.2">
      <c r="A10" t="s">
        <v>18</v>
      </c>
      <c r="B10" t="s">
        <v>10</v>
      </c>
      <c r="C10" t="s">
        <v>15</v>
      </c>
      <c r="E10" t="s">
        <v>10</v>
      </c>
    </row>
    <row r="11" spans="1:6" hidden="1" x14ac:dyDescent="0.2">
      <c r="A11" t="s">
        <v>198</v>
      </c>
      <c r="B11" t="s">
        <v>5</v>
      </c>
      <c r="C11" t="s">
        <v>11</v>
      </c>
      <c r="D11" t="s">
        <v>316</v>
      </c>
      <c r="E11" s="2" t="s">
        <v>10</v>
      </c>
    </row>
    <row r="12" spans="1:6" hidden="1" x14ac:dyDescent="0.2">
      <c r="A12" t="s">
        <v>226</v>
      </c>
      <c r="B12" t="s">
        <v>10</v>
      </c>
      <c r="C12" t="s">
        <v>11</v>
      </c>
      <c r="D12" t="s">
        <v>353</v>
      </c>
      <c r="E12" t="s">
        <v>10</v>
      </c>
    </row>
    <row r="13" spans="1:6" ht="280.5" hidden="1" x14ac:dyDescent="0.2">
      <c r="A13" t="s">
        <v>258</v>
      </c>
      <c r="B13" t="s">
        <v>10</v>
      </c>
      <c r="C13" t="s">
        <v>11</v>
      </c>
      <c r="D13" s="8" t="s">
        <v>427</v>
      </c>
      <c r="E13" t="s">
        <v>10</v>
      </c>
    </row>
    <row r="14" spans="1:6" ht="25.5" hidden="1" x14ac:dyDescent="0.2">
      <c r="A14" t="s">
        <v>22</v>
      </c>
      <c r="B14" t="s">
        <v>10</v>
      </c>
      <c r="C14" t="s">
        <v>15</v>
      </c>
      <c r="E14" t="s">
        <v>10</v>
      </c>
    </row>
    <row r="15" spans="1:6" hidden="1" x14ac:dyDescent="0.2">
      <c r="A15" t="s">
        <v>228</v>
      </c>
      <c r="B15" t="s">
        <v>5</v>
      </c>
      <c r="C15" t="s">
        <v>11</v>
      </c>
      <c r="D15" t="s">
        <v>320</v>
      </c>
      <c r="E15" s="2" t="s">
        <v>10</v>
      </c>
    </row>
    <row r="16" spans="1:6" ht="25.5" hidden="1" x14ac:dyDescent="0.2">
      <c r="A16" t="s">
        <v>244</v>
      </c>
      <c r="B16" t="s">
        <v>5</v>
      </c>
      <c r="C16" t="s">
        <v>11</v>
      </c>
      <c r="D16" t="s">
        <v>321</v>
      </c>
      <c r="E16" s="2" t="s">
        <v>10</v>
      </c>
    </row>
    <row r="17" spans="1:5" ht="38.25" hidden="1" x14ac:dyDescent="0.2">
      <c r="A17" t="s">
        <v>254</v>
      </c>
      <c r="B17" t="s">
        <v>5</v>
      </c>
      <c r="C17" t="s">
        <v>11</v>
      </c>
      <c r="D17" t="s">
        <v>346</v>
      </c>
      <c r="E17" s="2" t="s">
        <v>10</v>
      </c>
    </row>
    <row r="18" spans="1:5" ht="140.25" hidden="1" x14ac:dyDescent="0.2">
      <c r="A18" t="s">
        <v>278</v>
      </c>
      <c r="B18" t="s">
        <v>10</v>
      </c>
      <c r="C18" t="s">
        <v>11</v>
      </c>
      <c r="D18" t="s">
        <v>356</v>
      </c>
      <c r="E18" t="s">
        <v>10</v>
      </c>
    </row>
    <row r="19" spans="1:5" hidden="1" x14ac:dyDescent="0.2">
      <c r="A19" t="s">
        <v>27</v>
      </c>
      <c r="B19" t="s">
        <v>10</v>
      </c>
      <c r="C19" t="s">
        <v>15</v>
      </c>
      <c r="D19" t="s">
        <v>28</v>
      </c>
      <c r="E19" t="s">
        <v>10</v>
      </c>
    </row>
    <row r="20" spans="1:5" s="2" customFormat="1" ht="38.25" hidden="1" x14ac:dyDescent="0.2">
      <c r="A20" s="2" t="s">
        <v>281</v>
      </c>
      <c r="B20" s="2" t="s">
        <v>10</v>
      </c>
      <c r="C20" s="2" t="s">
        <v>11</v>
      </c>
      <c r="D20" s="2" t="s">
        <v>355</v>
      </c>
      <c r="E20" s="8" t="s">
        <v>10</v>
      </c>
    </row>
    <row r="21" spans="1:5" hidden="1" x14ac:dyDescent="0.2">
      <c r="A21" t="s">
        <v>304</v>
      </c>
      <c r="B21" s="8" t="s">
        <v>10</v>
      </c>
      <c r="C21" t="s">
        <v>11</v>
      </c>
      <c r="D21" t="s">
        <v>305</v>
      </c>
      <c r="E21" t="s">
        <v>10</v>
      </c>
    </row>
    <row r="22" spans="1:5" ht="61.5" hidden="1" customHeight="1" x14ac:dyDescent="0.2">
      <c r="A22" t="s">
        <v>351</v>
      </c>
      <c r="B22" t="s">
        <v>10</v>
      </c>
      <c r="C22" t="s">
        <v>11</v>
      </c>
      <c r="E22" t="s">
        <v>10</v>
      </c>
    </row>
    <row r="23" spans="1:5" hidden="1" x14ac:dyDescent="0.2">
      <c r="A23" t="s">
        <v>296</v>
      </c>
      <c r="B23" t="s">
        <v>5</v>
      </c>
      <c r="C23" t="s">
        <v>11</v>
      </c>
      <c r="E23" s="2" t="s">
        <v>10</v>
      </c>
    </row>
    <row r="24" spans="1:5" hidden="1" x14ac:dyDescent="0.2">
      <c r="A24" t="s">
        <v>32</v>
      </c>
      <c r="B24" t="s">
        <v>10</v>
      </c>
      <c r="C24" t="s">
        <v>11</v>
      </c>
      <c r="D24" t="s">
        <v>33</v>
      </c>
      <c r="E24" t="s">
        <v>10</v>
      </c>
    </row>
    <row r="25" spans="1:5" hidden="1" x14ac:dyDescent="0.2">
      <c r="B25" s="2"/>
    </row>
    <row r="26" spans="1:5" ht="38.25" hidden="1" x14ac:dyDescent="0.2">
      <c r="A26" t="s">
        <v>289</v>
      </c>
      <c r="B26" t="s">
        <v>10</v>
      </c>
      <c r="C26" t="s">
        <v>11</v>
      </c>
      <c r="D26" t="s">
        <v>331</v>
      </c>
      <c r="E26" t="s">
        <v>10</v>
      </c>
    </row>
    <row r="27" spans="1:5" ht="51" hidden="1" x14ac:dyDescent="0.2">
      <c r="A27" t="s">
        <v>193</v>
      </c>
      <c r="B27" t="s">
        <v>5</v>
      </c>
      <c r="C27" t="s">
        <v>309</v>
      </c>
      <c r="D27" t="s">
        <v>315</v>
      </c>
      <c r="E27" t="s">
        <v>10</v>
      </c>
    </row>
    <row r="28" spans="1:5" ht="38.25" hidden="1" x14ac:dyDescent="0.2">
      <c r="A28" t="s">
        <v>330</v>
      </c>
      <c r="B28" t="s">
        <v>10</v>
      </c>
      <c r="C28" t="s">
        <v>11</v>
      </c>
      <c r="D28" t="s">
        <v>360</v>
      </c>
      <c r="E28" s="8" t="s">
        <v>10</v>
      </c>
    </row>
    <row r="29" spans="1:5" ht="76.5" hidden="1" x14ac:dyDescent="0.2">
      <c r="A29" t="s">
        <v>345</v>
      </c>
      <c r="B29" t="s">
        <v>10</v>
      </c>
      <c r="C29" t="s">
        <v>11</v>
      </c>
      <c r="D29" t="s">
        <v>361</v>
      </c>
      <c r="E29" t="s">
        <v>10</v>
      </c>
    </row>
    <row r="30" spans="1:5" hidden="1" x14ac:dyDescent="0.2">
      <c r="A30" t="s">
        <v>263</v>
      </c>
      <c r="B30" t="s">
        <v>10</v>
      </c>
      <c r="C30" t="s">
        <v>264</v>
      </c>
      <c r="D30" t="s">
        <v>265</v>
      </c>
      <c r="E30" t="s">
        <v>10</v>
      </c>
    </row>
    <row r="31" spans="1:5" ht="102" hidden="1" x14ac:dyDescent="0.2">
      <c r="A31" t="s">
        <v>121</v>
      </c>
      <c r="B31" t="s">
        <v>10</v>
      </c>
      <c r="C31" t="s">
        <v>11</v>
      </c>
      <c r="D31" t="s">
        <v>411</v>
      </c>
      <c r="E31" t="s">
        <v>10</v>
      </c>
    </row>
    <row r="32" spans="1:5" hidden="1" x14ac:dyDescent="0.2">
      <c r="A32" t="s">
        <v>362</v>
      </c>
      <c r="B32" t="s">
        <v>10</v>
      </c>
      <c r="C32" t="s">
        <v>264</v>
      </c>
      <c r="D32" t="s">
        <v>298</v>
      </c>
      <c r="E32" t="s">
        <v>10</v>
      </c>
    </row>
    <row r="33" spans="1:6" ht="25.5" hidden="1" x14ac:dyDescent="0.2">
      <c r="A33" t="s">
        <v>325</v>
      </c>
      <c r="B33" t="s">
        <v>5</v>
      </c>
      <c r="C33" t="s">
        <v>264</v>
      </c>
      <c r="D33" t="s">
        <v>326</v>
      </c>
      <c r="E33" s="2" t="s">
        <v>10</v>
      </c>
    </row>
    <row r="34" spans="1:6" ht="63.75" hidden="1" x14ac:dyDescent="0.2">
      <c r="A34" t="s">
        <v>127</v>
      </c>
      <c r="B34" t="s">
        <v>10</v>
      </c>
      <c r="C34" t="s">
        <v>11</v>
      </c>
      <c r="D34" t="s">
        <v>363</v>
      </c>
      <c r="E34" t="s">
        <v>10</v>
      </c>
    </row>
    <row r="35" spans="1:6" ht="51" hidden="1" x14ac:dyDescent="0.2">
      <c r="A35" t="s">
        <v>348</v>
      </c>
      <c r="B35" t="s">
        <v>10</v>
      </c>
      <c r="C35" s="8" t="s">
        <v>11</v>
      </c>
      <c r="D35" s="8" t="s">
        <v>365</v>
      </c>
      <c r="E35" t="s">
        <v>10</v>
      </c>
    </row>
    <row r="36" spans="1:6" ht="25.5" hidden="1" x14ac:dyDescent="0.2">
      <c r="A36" s="8" t="s">
        <v>367</v>
      </c>
      <c r="B36" s="8" t="s">
        <v>10</v>
      </c>
      <c r="C36" s="8" t="s">
        <v>11</v>
      </c>
      <c r="D36" s="8" t="s">
        <v>366</v>
      </c>
      <c r="E36" s="8" t="s">
        <v>10</v>
      </c>
    </row>
    <row r="37" spans="1:6" ht="25.5" hidden="1" x14ac:dyDescent="0.2">
      <c r="A37" t="s">
        <v>81</v>
      </c>
      <c r="B37" t="s">
        <v>10</v>
      </c>
      <c r="C37" t="s">
        <v>11</v>
      </c>
      <c r="D37" t="s">
        <v>412</v>
      </c>
      <c r="E37" t="s">
        <v>10</v>
      </c>
    </row>
    <row r="38" spans="1:6" ht="153" x14ac:dyDescent="0.2">
      <c r="A38" s="4" t="s">
        <v>124</v>
      </c>
      <c r="B38" s="3" t="s">
        <v>10</v>
      </c>
      <c r="C38" s="3" t="s">
        <v>11</v>
      </c>
      <c r="D38" s="4" t="s">
        <v>413</v>
      </c>
      <c r="E38" s="3"/>
    </row>
    <row r="39" spans="1:6" hidden="1" x14ac:dyDescent="0.2">
      <c r="A39" s="2" t="s">
        <v>269</v>
      </c>
      <c r="B39" s="2" t="s">
        <v>10</v>
      </c>
      <c r="C39" s="2" t="s">
        <v>270</v>
      </c>
      <c r="D39" s="2"/>
    </row>
    <row r="40" spans="1:6" ht="153" hidden="1" x14ac:dyDescent="0.2">
      <c r="A40" t="s">
        <v>282</v>
      </c>
      <c r="B40" t="s">
        <v>5</v>
      </c>
      <c r="C40" s="2"/>
      <c r="D40" s="2" t="s">
        <v>436</v>
      </c>
    </row>
    <row r="41" spans="1:6" ht="25.5" hidden="1" x14ac:dyDescent="0.2">
      <c r="A41" t="s">
        <v>212</v>
      </c>
      <c r="B41" t="s">
        <v>5</v>
      </c>
      <c r="C41" t="s">
        <v>213</v>
      </c>
      <c r="E41" s="2" t="s">
        <v>10</v>
      </c>
    </row>
    <row r="42" spans="1:6" ht="140.25" hidden="1" x14ac:dyDescent="0.2">
      <c r="A42" t="s">
        <v>336</v>
      </c>
      <c r="B42" t="s">
        <v>5</v>
      </c>
      <c r="C42" s="2"/>
      <c r="D42" s="2" t="s">
        <v>435</v>
      </c>
    </row>
    <row r="43" spans="1:6" hidden="1" x14ac:dyDescent="0.2">
      <c r="A43" s="2" t="s">
        <v>339</v>
      </c>
      <c r="B43" s="2" t="s">
        <v>10</v>
      </c>
      <c r="C43" s="2" t="s">
        <v>196</v>
      </c>
      <c r="D43" s="2"/>
      <c r="E43" s="2"/>
      <c r="F43">
        <f>COUNTIF(C:C,"=Alex")</f>
        <v>116</v>
      </c>
    </row>
    <row r="44" spans="1:6" hidden="1" x14ac:dyDescent="0.2">
      <c r="A44" t="s">
        <v>54</v>
      </c>
      <c r="B44" t="s">
        <v>10</v>
      </c>
      <c r="C44" t="s">
        <v>15</v>
      </c>
      <c r="E44" t="s">
        <v>10</v>
      </c>
    </row>
    <row r="45" spans="1:6" hidden="1" x14ac:dyDescent="0.2">
      <c r="A45" t="s">
        <v>357</v>
      </c>
      <c r="B45" t="s">
        <v>10</v>
      </c>
      <c r="C45" t="s">
        <v>15</v>
      </c>
      <c r="D45" t="s">
        <v>358</v>
      </c>
    </row>
    <row r="46" spans="1:6" ht="102" hidden="1" x14ac:dyDescent="0.2">
      <c r="A46" t="s">
        <v>344</v>
      </c>
      <c r="B46" t="s">
        <v>10</v>
      </c>
      <c r="C46" t="s">
        <v>15</v>
      </c>
      <c r="D46" t="s">
        <v>361</v>
      </c>
    </row>
    <row r="47" spans="1:6" ht="76.5" hidden="1" x14ac:dyDescent="0.2">
      <c r="A47" s="4" t="s">
        <v>237</v>
      </c>
      <c r="B47" s="1" t="s">
        <v>10</v>
      </c>
      <c r="C47" s="7" t="s">
        <v>15</v>
      </c>
      <c r="D47" s="4" t="s">
        <v>238</v>
      </c>
    </row>
    <row r="48" spans="1:6" ht="25.5" hidden="1" x14ac:dyDescent="0.2">
      <c r="A48" t="s">
        <v>239</v>
      </c>
      <c r="B48" t="s">
        <v>10</v>
      </c>
      <c r="C48" s="8" t="s">
        <v>15</v>
      </c>
      <c r="D48" s="8" t="s">
        <v>364</v>
      </c>
      <c r="E48" t="s">
        <v>10</v>
      </c>
    </row>
    <row r="49" spans="1:5" ht="178.5" hidden="1" x14ac:dyDescent="0.2">
      <c r="A49" t="s">
        <v>56</v>
      </c>
      <c r="B49" t="s">
        <v>10</v>
      </c>
      <c r="C49" t="s">
        <v>15</v>
      </c>
      <c r="D49" t="s">
        <v>311</v>
      </c>
    </row>
    <row r="50" spans="1:5" ht="25.5" hidden="1" x14ac:dyDescent="0.2">
      <c r="A50" t="s">
        <v>60</v>
      </c>
      <c r="B50" t="s">
        <v>10</v>
      </c>
      <c r="C50" t="s">
        <v>15</v>
      </c>
      <c r="D50" t="s">
        <v>312</v>
      </c>
      <c r="E50" t="s">
        <v>10</v>
      </c>
    </row>
    <row r="51" spans="1:5" ht="25.5" hidden="1" x14ac:dyDescent="0.2">
      <c r="A51" t="s">
        <v>70</v>
      </c>
      <c r="B51" t="s">
        <v>10</v>
      </c>
      <c r="C51" t="s">
        <v>15</v>
      </c>
      <c r="D51" t="s">
        <v>71</v>
      </c>
    </row>
    <row r="52" spans="1:5" hidden="1" x14ac:dyDescent="0.2">
      <c r="A52" t="s">
        <v>83</v>
      </c>
      <c r="B52" t="s">
        <v>10</v>
      </c>
      <c r="C52" t="s">
        <v>15</v>
      </c>
      <c r="D52" t="s">
        <v>84</v>
      </c>
      <c r="E52" t="s">
        <v>10</v>
      </c>
    </row>
    <row r="53" spans="1:5" ht="25.5" hidden="1" x14ac:dyDescent="0.2">
      <c r="A53" t="s">
        <v>65</v>
      </c>
      <c r="B53" t="s">
        <v>10</v>
      </c>
      <c r="C53" t="s">
        <v>15</v>
      </c>
      <c r="E53" t="s">
        <v>10</v>
      </c>
    </row>
    <row r="54" spans="1:5" hidden="1" x14ac:dyDescent="0.2">
      <c r="A54" t="s">
        <v>85</v>
      </c>
      <c r="B54" t="s">
        <v>10</v>
      </c>
      <c r="C54" t="s">
        <v>11</v>
      </c>
      <c r="D54" t="s">
        <v>86</v>
      </c>
      <c r="E54" t="s">
        <v>10</v>
      </c>
    </row>
    <row r="55" spans="1:5" ht="51" x14ac:dyDescent="0.2">
      <c r="A55" t="s">
        <v>138</v>
      </c>
      <c r="B55" t="s">
        <v>10</v>
      </c>
      <c r="C55" t="s">
        <v>11</v>
      </c>
      <c r="D55" t="s">
        <v>414</v>
      </c>
    </row>
    <row r="56" spans="1:5" ht="38.25" hidden="1" x14ac:dyDescent="0.2">
      <c r="A56" t="s">
        <v>68</v>
      </c>
      <c r="B56" t="s">
        <v>10</v>
      </c>
      <c r="C56" t="s">
        <v>11</v>
      </c>
      <c r="D56" t="s">
        <v>69</v>
      </c>
      <c r="E56" t="s">
        <v>10</v>
      </c>
    </row>
    <row r="57" spans="1:5" ht="76.5" x14ac:dyDescent="0.2">
      <c r="A57" t="s">
        <v>140</v>
      </c>
      <c r="B57" t="s">
        <v>10</v>
      </c>
      <c r="C57" t="s">
        <v>11</v>
      </c>
      <c r="D57" t="s">
        <v>313</v>
      </c>
    </row>
    <row r="58" spans="1:5" ht="25.5" hidden="1" x14ac:dyDescent="0.2">
      <c r="A58" t="s">
        <v>146</v>
      </c>
      <c r="B58" t="s">
        <v>10</v>
      </c>
      <c r="C58" t="s">
        <v>15</v>
      </c>
      <c r="D58" t="s">
        <v>147</v>
      </c>
      <c r="E58" t="s">
        <v>10</v>
      </c>
    </row>
    <row r="59" spans="1:5" ht="127.5" hidden="1" x14ac:dyDescent="0.2">
      <c r="A59" t="s">
        <v>152</v>
      </c>
      <c r="B59" t="s">
        <v>10</v>
      </c>
      <c r="C59" t="s">
        <v>15</v>
      </c>
      <c r="D59" t="s">
        <v>314</v>
      </c>
    </row>
    <row r="60" spans="1:5" ht="25.5" hidden="1" x14ac:dyDescent="0.2">
      <c r="A60" t="s">
        <v>73</v>
      </c>
      <c r="B60" t="s">
        <v>10</v>
      </c>
      <c r="C60" t="s">
        <v>11</v>
      </c>
      <c r="E60" t="s">
        <v>10</v>
      </c>
    </row>
    <row r="61" spans="1:5" ht="25.5" hidden="1" x14ac:dyDescent="0.2">
      <c r="A61" t="s">
        <v>74</v>
      </c>
      <c r="B61" t="s">
        <v>10</v>
      </c>
      <c r="C61" t="s">
        <v>15</v>
      </c>
      <c r="D61" t="s">
        <v>75</v>
      </c>
      <c r="E61" t="s">
        <v>10</v>
      </c>
    </row>
    <row r="62" spans="1:5" ht="25.5" hidden="1" x14ac:dyDescent="0.2">
      <c r="A62" t="s">
        <v>76</v>
      </c>
      <c r="B62" t="s">
        <v>10</v>
      </c>
      <c r="C62" t="s">
        <v>15</v>
      </c>
      <c r="D62" t="s">
        <v>77</v>
      </c>
      <c r="E62" t="s">
        <v>10</v>
      </c>
    </row>
    <row r="63" spans="1:5" ht="51" hidden="1" x14ac:dyDescent="0.2">
      <c r="A63" t="s">
        <v>156</v>
      </c>
      <c r="B63" t="s">
        <v>10</v>
      </c>
      <c r="C63" t="s">
        <v>15</v>
      </c>
    </row>
    <row r="64" spans="1:5" ht="89.25" hidden="1" x14ac:dyDescent="0.2">
      <c r="A64" t="s">
        <v>165</v>
      </c>
      <c r="B64" t="s">
        <v>10</v>
      </c>
      <c r="C64" t="s">
        <v>15</v>
      </c>
      <c r="D64" t="s">
        <v>166</v>
      </c>
    </row>
    <row r="65" spans="1:5" ht="178.5" x14ac:dyDescent="0.2">
      <c r="A65" t="s">
        <v>168</v>
      </c>
      <c r="B65" t="s">
        <v>10</v>
      </c>
      <c r="C65" t="s">
        <v>11</v>
      </c>
      <c r="D65" t="s">
        <v>415</v>
      </c>
    </row>
    <row r="66" spans="1:5" ht="25.5" hidden="1" x14ac:dyDescent="0.2">
      <c r="A66" t="s">
        <v>194</v>
      </c>
      <c r="B66" t="s">
        <v>10</v>
      </c>
      <c r="C66" t="s">
        <v>11</v>
      </c>
      <c r="E66" t="s">
        <v>10</v>
      </c>
    </row>
    <row r="67" spans="1:5" ht="25.5" hidden="1" x14ac:dyDescent="0.2">
      <c r="A67" t="s">
        <v>199</v>
      </c>
      <c r="B67" t="s">
        <v>10</v>
      </c>
      <c r="C67" t="s">
        <v>11</v>
      </c>
      <c r="D67" t="s">
        <v>416</v>
      </c>
      <c r="E67" t="s">
        <v>10</v>
      </c>
    </row>
    <row r="68" spans="1:5" ht="51" x14ac:dyDescent="0.2">
      <c r="A68" t="s">
        <v>204</v>
      </c>
      <c r="B68" t="s">
        <v>10</v>
      </c>
      <c r="C68" t="s">
        <v>11</v>
      </c>
      <c r="D68" t="s">
        <v>205</v>
      </c>
    </row>
    <row r="69" spans="1:5" ht="25.5" hidden="1" x14ac:dyDescent="0.2">
      <c r="A69" t="s">
        <v>207</v>
      </c>
      <c r="B69" t="s">
        <v>10</v>
      </c>
      <c r="C69" t="s">
        <v>11</v>
      </c>
      <c r="D69" t="s">
        <v>208</v>
      </c>
      <c r="E69" t="s">
        <v>10</v>
      </c>
    </row>
    <row r="70" spans="1:5" ht="38.25" hidden="1" x14ac:dyDescent="0.2">
      <c r="A70" t="s">
        <v>352</v>
      </c>
      <c r="B70" t="s">
        <v>10</v>
      </c>
      <c r="C70" t="s">
        <v>15</v>
      </c>
      <c r="D70" t="s">
        <v>319</v>
      </c>
      <c r="E70" t="s">
        <v>10</v>
      </c>
    </row>
    <row r="71" spans="1:5" ht="25.5" hidden="1" x14ac:dyDescent="0.2">
      <c r="A71" t="s">
        <v>322</v>
      </c>
      <c r="B71" t="s">
        <v>10</v>
      </c>
      <c r="C71" t="s">
        <v>11</v>
      </c>
      <c r="D71" t="s">
        <v>323</v>
      </c>
      <c r="E71" t="s">
        <v>10</v>
      </c>
    </row>
    <row r="72" spans="1:5" ht="51" hidden="1" x14ac:dyDescent="0.2">
      <c r="A72" t="s">
        <v>249</v>
      </c>
      <c r="B72" t="s">
        <v>10</v>
      </c>
      <c r="C72" t="s">
        <v>417</v>
      </c>
    </row>
    <row r="73" spans="1:5" hidden="1" x14ac:dyDescent="0.2">
      <c r="A73" t="s">
        <v>259</v>
      </c>
      <c r="B73" t="s">
        <v>10</v>
      </c>
      <c r="C73" t="s">
        <v>15</v>
      </c>
    </row>
    <row r="74" spans="1:5" hidden="1" x14ac:dyDescent="0.2">
      <c r="A74" t="s">
        <v>261</v>
      </c>
      <c r="B74" t="s">
        <v>10</v>
      </c>
      <c r="C74" t="s">
        <v>15</v>
      </c>
    </row>
    <row r="75" spans="1:5" hidden="1" x14ac:dyDescent="0.2">
      <c r="A75" t="s">
        <v>92</v>
      </c>
      <c r="B75" t="s">
        <v>10</v>
      </c>
      <c r="C75" t="s">
        <v>15</v>
      </c>
      <c r="D75" t="s">
        <v>93</v>
      </c>
      <c r="E75" t="s">
        <v>10</v>
      </c>
    </row>
    <row r="76" spans="1:5" ht="25.5" hidden="1" x14ac:dyDescent="0.2">
      <c r="A76" t="s">
        <v>94</v>
      </c>
      <c r="B76" t="s">
        <v>10</v>
      </c>
      <c r="C76" t="s">
        <v>11</v>
      </c>
      <c r="D76" t="s">
        <v>95</v>
      </c>
      <c r="E76" t="s">
        <v>10</v>
      </c>
    </row>
    <row r="77" spans="1:5" ht="25.5" hidden="1" x14ac:dyDescent="0.2">
      <c r="A77" t="s">
        <v>96</v>
      </c>
      <c r="B77" t="s">
        <v>10</v>
      </c>
      <c r="C77" t="s">
        <v>11</v>
      </c>
      <c r="D77" t="s">
        <v>97</v>
      </c>
      <c r="E77" t="s">
        <v>10</v>
      </c>
    </row>
    <row r="78" spans="1:5" hidden="1" x14ac:dyDescent="0.2">
      <c r="A78" t="s">
        <v>98</v>
      </c>
      <c r="B78" t="s">
        <v>10</v>
      </c>
      <c r="C78" t="s">
        <v>15</v>
      </c>
      <c r="D78" t="s">
        <v>99</v>
      </c>
      <c r="E78" t="s">
        <v>10</v>
      </c>
    </row>
    <row r="79" spans="1:5" hidden="1" x14ac:dyDescent="0.2">
      <c r="A79" t="s">
        <v>275</v>
      </c>
      <c r="B79" t="s">
        <v>10</v>
      </c>
      <c r="C79" t="s">
        <v>15</v>
      </c>
      <c r="D79" t="s">
        <v>276</v>
      </c>
      <c r="E79" t="s">
        <v>10</v>
      </c>
    </row>
    <row r="80" spans="1:5" ht="25.5" hidden="1" x14ac:dyDescent="0.2">
      <c r="A80" t="s">
        <v>101</v>
      </c>
      <c r="B80" t="s">
        <v>10</v>
      </c>
      <c r="C80" t="s">
        <v>15</v>
      </c>
      <c r="E80" t="s">
        <v>10</v>
      </c>
    </row>
    <row r="81" spans="1:5" ht="25.5" hidden="1" x14ac:dyDescent="0.2">
      <c r="A81" t="s">
        <v>102</v>
      </c>
      <c r="B81" t="s">
        <v>10</v>
      </c>
      <c r="E81" t="s">
        <v>10</v>
      </c>
    </row>
    <row r="82" spans="1:5" ht="25.5" hidden="1" x14ac:dyDescent="0.2">
      <c r="A82" t="s">
        <v>277</v>
      </c>
      <c r="B82" t="s">
        <v>10</v>
      </c>
      <c r="C82" t="s">
        <v>15</v>
      </c>
      <c r="D82" t="s">
        <v>354</v>
      </c>
      <c r="E82" t="s">
        <v>10</v>
      </c>
    </row>
    <row r="83" spans="1:5" hidden="1" x14ac:dyDescent="0.2">
      <c r="A83" t="s">
        <v>104</v>
      </c>
      <c r="B83" t="s">
        <v>10</v>
      </c>
      <c r="C83" t="s">
        <v>11</v>
      </c>
      <c r="E83" t="s">
        <v>10</v>
      </c>
    </row>
    <row r="84" spans="1:5" ht="76.5" hidden="1" x14ac:dyDescent="0.2">
      <c r="A84" t="s">
        <v>297</v>
      </c>
      <c r="B84" t="s">
        <v>10</v>
      </c>
      <c r="C84" t="s">
        <v>15</v>
      </c>
      <c r="D84" t="s">
        <v>418</v>
      </c>
    </row>
    <row r="85" spans="1:5" ht="25.5" hidden="1" x14ac:dyDescent="0.2">
      <c r="A85" t="s">
        <v>302</v>
      </c>
      <c r="B85" t="s">
        <v>10</v>
      </c>
      <c r="C85" t="s">
        <v>11</v>
      </c>
      <c r="D85" t="s">
        <v>303</v>
      </c>
      <c r="E85" t="s">
        <v>10</v>
      </c>
    </row>
    <row r="86" spans="1:5" hidden="1" x14ac:dyDescent="0.2">
      <c r="A86" t="s">
        <v>107</v>
      </c>
      <c r="B86" t="s">
        <v>10</v>
      </c>
      <c r="E86" t="s">
        <v>10</v>
      </c>
    </row>
    <row r="87" spans="1:5" hidden="1" x14ac:dyDescent="0.2">
      <c r="A87" t="s">
        <v>108</v>
      </c>
      <c r="B87" t="s">
        <v>10</v>
      </c>
      <c r="C87" t="s">
        <v>11</v>
      </c>
      <c r="E87" t="s">
        <v>10</v>
      </c>
    </row>
    <row r="88" spans="1:5" hidden="1" x14ac:dyDescent="0.2">
      <c r="A88" t="s">
        <v>109</v>
      </c>
      <c r="B88" t="s">
        <v>10</v>
      </c>
      <c r="C88" t="s">
        <v>11</v>
      </c>
      <c r="E88" t="s">
        <v>10</v>
      </c>
    </row>
    <row r="89" spans="1:5" hidden="1" x14ac:dyDescent="0.2">
      <c r="A89" t="s">
        <v>110</v>
      </c>
      <c r="B89" t="s">
        <v>10</v>
      </c>
      <c r="C89" t="s">
        <v>11</v>
      </c>
      <c r="E89" t="s">
        <v>10</v>
      </c>
    </row>
    <row r="90" spans="1:5" hidden="1" x14ac:dyDescent="0.2">
      <c r="A90" t="s">
        <v>442</v>
      </c>
      <c r="B90" t="s">
        <v>10</v>
      </c>
      <c r="C90" t="s">
        <v>196</v>
      </c>
    </row>
    <row r="91" spans="1:5" hidden="1" x14ac:dyDescent="0.2">
      <c r="A91" t="s">
        <v>337</v>
      </c>
      <c r="B91" t="s">
        <v>10</v>
      </c>
      <c r="C91" t="s">
        <v>15</v>
      </c>
      <c r="D91" t="s">
        <v>338</v>
      </c>
      <c r="E91" t="s">
        <v>10</v>
      </c>
    </row>
    <row r="92" spans="1:5" hidden="1" x14ac:dyDescent="0.2">
      <c r="A92" t="s">
        <v>340</v>
      </c>
      <c r="B92" t="s">
        <v>10</v>
      </c>
      <c r="C92" t="s">
        <v>15</v>
      </c>
      <c r="E92" t="s">
        <v>10</v>
      </c>
    </row>
    <row r="93" spans="1:5" ht="25.5" hidden="1" x14ac:dyDescent="0.2">
      <c r="A93" t="s">
        <v>115</v>
      </c>
      <c r="B93" t="s">
        <v>10</v>
      </c>
      <c r="C93" t="s">
        <v>11</v>
      </c>
      <c r="E93" t="s">
        <v>10</v>
      </c>
    </row>
    <row r="94" spans="1:5" hidden="1" x14ac:dyDescent="0.2">
      <c r="A94" t="s">
        <v>341</v>
      </c>
      <c r="B94" t="s">
        <v>10</v>
      </c>
      <c r="C94" t="s">
        <v>15</v>
      </c>
      <c r="D94" t="s">
        <v>338</v>
      </c>
      <c r="E94" t="s">
        <v>10</v>
      </c>
    </row>
    <row r="95" spans="1:5" ht="153" hidden="1" x14ac:dyDescent="0.2">
      <c r="A95" t="s">
        <v>117</v>
      </c>
      <c r="B95" t="s">
        <v>10</v>
      </c>
      <c r="C95" t="s">
        <v>11</v>
      </c>
      <c r="E95" t="s">
        <v>10</v>
      </c>
    </row>
    <row r="96" spans="1:5" hidden="1" x14ac:dyDescent="0.2">
      <c r="A96" t="s">
        <v>350</v>
      </c>
      <c r="B96" t="s">
        <v>10</v>
      </c>
      <c r="C96" t="s">
        <v>15</v>
      </c>
    </row>
    <row r="97" spans="1:5" ht="153" hidden="1" x14ac:dyDescent="0.2">
      <c r="A97" t="s">
        <v>120</v>
      </c>
      <c r="B97" t="s">
        <v>10</v>
      </c>
      <c r="C97" t="s">
        <v>11</v>
      </c>
      <c r="E97" t="s">
        <v>10</v>
      </c>
    </row>
    <row r="98" spans="1:5" ht="25.5" hidden="1" x14ac:dyDescent="0.2">
      <c r="A98" t="s">
        <v>260</v>
      </c>
      <c r="B98" t="s">
        <v>10</v>
      </c>
      <c r="C98" s="8" t="s">
        <v>15</v>
      </c>
    </row>
    <row r="99" spans="1:5" hidden="1" x14ac:dyDescent="0.2">
      <c r="A99" t="s">
        <v>262</v>
      </c>
      <c r="B99" t="s">
        <v>10</v>
      </c>
      <c r="C99" s="8" t="s">
        <v>15</v>
      </c>
    </row>
    <row r="100" spans="1:5" ht="25.5" hidden="1" x14ac:dyDescent="0.2">
      <c r="A100" s="2" t="s">
        <v>283</v>
      </c>
      <c r="B100" s="2" t="s">
        <v>10</v>
      </c>
      <c r="C100" s="8" t="s">
        <v>15</v>
      </c>
      <c r="D100" s="2" t="s">
        <v>284</v>
      </c>
      <c r="E100" s="2"/>
    </row>
    <row r="101" spans="1:5" hidden="1" x14ac:dyDescent="0.2">
      <c r="A101" t="s">
        <v>4</v>
      </c>
      <c r="B101" t="s">
        <v>5</v>
      </c>
      <c r="D101" t="s">
        <v>6</v>
      </c>
      <c r="E101" s="2" t="s">
        <v>10</v>
      </c>
    </row>
    <row r="102" spans="1:5" hidden="1" x14ac:dyDescent="0.2">
      <c r="A102" t="s">
        <v>7</v>
      </c>
      <c r="B102" t="s">
        <v>5</v>
      </c>
      <c r="D102" t="s">
        <v>8</v>
      </c>
      <c r="E102" s="2" t="s">
        <v>10</v>
      </c>
    </row>
    <row r="103" spans="1:5" ht="38.25" hidden="1" x14ac:dyDescent="0.2">
      <c r="A103" t="s">
        <v>129</v>
      </c>
      <c r="B103" t="s">
        <v>10</v>
      </c>
      <c r="C103" t="s">
        <v>15</v>
      </c>
      <c r="D103" t="s">
        <v>130</v>
      </c>
      <c r="E103" t="s">
        <v>10</v>
      </c>
    </row>
    <row r="104" spans="1:5" hidden="1" x14ac:dyDescent="0.2">
      <c r="A104" t="s">
        <v>12</v>
      </c>
      <c r="B104" t="s">
        <v>5</v>
      </c>
      <c r="E104" s="2" t="s">
        <v>10</v>
      </c>
    </row>
    <row r="105" spans="1:5" hidden="1" x14ac:dyDescent="0.2">
      <c r="A105" t="s">
        <v>13</v>
      </c>
      <c r="B105" t="s">
        <v>5</v>
      </c>
      <c r="E105" s="2" t="s">
        <v>10</v>
      </c>
    </row>
    <row r="106" spans="1:5" ht="102" hidden="1" x14ac:dyDescent="0.2">
      <c r="A106" t="s">
        <v>134</v>
      </c>
      <c r="B106" t="s">
        <v>10</v>
      </c>
      <c r="C106" t="s">
        <v>11</v>
      </c>
      <c r="D106" t="s">
        <v>135</v>
      </c>
      <c r="E106" t="s">
        <v>10</v>
      </c>
    </row>
    <row r="107" spans="1:5" hidden="1" x14ac:dyDescent="0.2">
      <c r="A107" t="s">
        <v>16</v>
      </c>
      <c r="B107" t="s">
        <v>5</v>
      </c>
      <c r="E107" s="2" t="s">
        <v>10</v>
      </c>
    </row>
    <row r="108" spans="1:5" hidden="1" x14ac:dyDescent="0.2">
      <c r="A108" t="s">
        <v>17</v>
      </c>
      <c r="B108" t="s">
        <v>5</v>
      </c>
      <c r="E108" s="2" t="s">
        <v>10</v>
      </c>
    </row>
    <row r="109" spans="1:5" ht="25.5" hidden="1" x14ac:dyDescent="0.2">
      <c r="A109" t="s">
        <v>19</v>
      </c>
      <c r="B109" t="s">
        <v>5</v>
      </c>
      <c r="E109" s="2" t="s">
        <v>10</v>
      </c>
    </row>
    <row r="110" spans="1:5" hidden="1" x14ac:dyDescent="0.2">
      <c r="A110" t="s">
        <v>20</v>
      </c>
      <c r="B110" t="s">
        <v>5</v>
      </c>
      <c r="E110" s="2" t="s">
        <v>10</v>
      </c>
    </row>
    <row r="111" spans="1:5" ht="38.25" hidden="1" x14ac:dyDescent="0.2">
      <c r="A111" t="s">
        <v>142</v>
      </c>
      <c r="B111" t="s">
        <v>10</v>
      </c>
      <c r="C111" t="s">
        <v>11</v>
      </c>
      <c r="D111" t="s">
        <v>143</v>
      </c>
      <c r="E111" t="s">
        <v>10</v>
      </c>
    </row>
    <row r="112" spans="1:5" ht="76.5" hidden="1" x14ac:dyDescent="0.2">
      <c r="A112" t="s">
        <v>144</v>
      </c>
      <c r="B112" t="s">
        <v>10</v>
      </c>
      <c r="C112" t="s">
        <v>11</v>
      </c>
      <c r="D112" t="s">
        <v>145</v>
      </c>
      <c r="E112" t="s">
        <v>10</v>
      </c>
    </row>
    <row r="113" spans="1:5" hidden="1" x14ac:dyDescent="0.2">
      <c r="A113" t="s">
        <v>21</v>
      </c>
      <c r="B113" t="s">
        <v>5</v>
      </c>
      <c r="E113" s="2" t="s">
        <v>10</v>
      </c>
    </row>
    <row r="114" spans="1:5" hidden="1" x14ac:dyDescent="0.2">
      <c r="A114" t="s">
        <v>23</v>
      </c>
      <c r="B114" t="s">
        <v>5</v>
      </c>
      <c r="E114" s="2" t="s">
        <v>10</v>
      </c>
    </row>
    <row r="115" spans="1:5" hidden="1" x14ac:dyDescent="0.2">
      <c r="A115" t="s">
        <v>24</v>
      </c>
      <c r="B115" t="s">
        <v>5</v>
      </c>
      <c r="E115" s="2" t="s">
        <v>10</v>
      </c>
    </row>
    <row r="116" spans="1:5" hidden="1" x14ac:dyDescent="0.2">
      <c r="A116" t="s">
        <v>25</v>
      </c>
      <c r="B116" t="s">
        <v>5</v>
      </c>
      <c r="E116" s="2" t="s">
        <v>10</v>
      </c>
    </row>
    <row r="117" spans="1:5" hidden="1" x14ac:dyDescent="0.2">
      <c r="A117" t="s">
        <v>26</v>
      </c>
      <c r="B117" t="s">
        <v>5</v>
      </c>
      <c r="E117" s="2" t="s">
        <v>10</v>
      </c>
    </row>
    <row r="118" spans="1:5" hidden="1" x14ac:dyDescent="0.2">
      <c r="A118" t="s">
        <v>29</v>
      </c>
      <c r="B118" t="s">
        <v>5</v>
      </c>
      <c r="E118" s="2" t="s">
        <v>10</v>
      </c>
    </row>
    <row r="119" spans="1:5" ht="38.25" hidden="1" x14ac:dyDescent="0.2">
      <c r="A119" t="s">
        <v>154</v>
      </c>
      <c r="B119" t="s">
        <v>10</v>
      </c>
      <c r="C119" t="s">
        <v>11</v>
      </c>
      <c r="D119" t="s">
        <v>155</v>
      </c>
      <c r="E119" t="s">
        <v>10</v>
      </c>
    </row>
    <row r="120" spans="1:5" hidden="1" x14ac:dyDescent="0.2">
      <c r="A120" t="s">
        <v>30</v>
      </c>
      <c r="B120" t="s">
        <v>5</v>
      </c>
      <c r="E120" s="2" t="s">
        <v>10</v>
      </c>
    </row>
    <row r="121" spans="1:5" ht="25.5" hidden="1" x14ac:dyDescent="0.2">
      <c r="A121" t="s">
        <v>31</v>
      </c>
      <c r="B121" t="s">
        <v>5</v>
      </c>
      <c r="E121" s="2" t="s">
        <v>10</v>
      </c>
    </row>
    <row r="122" spans="1:5" ht="51" hidden="1" x14ac:dyDescent="0.2">
      <c r="A122" t="s">
        <v>158</v>
      </c>
      <c r="B122" t="s">
        <v>10</v>
      </c>
      <c r="C122" t="s">
        <v>11</v>
      </c>
      <c r="D122" t="s">
        <v>159</v>
      </c>
      <c r="E122" t="s">
        <v>10</v>
      </c>
    </row>
    <row r="123" spans="1:5" hidden="1" x14ac:dyDescent="0.2">
      <c r="A123" t="s">
        <v>29</v>
      </c>
      <c r="B123" t="s">
        <v>5</v>
      </c>
      <c r="E123" s="2" t="s">
        <v>10</v>
      </c>
    </row>
    <row r="124" spans="1:5" hidden="1" x14ac:dyDescent="0.2">
      <c r="A124" t="s">
        <v>34</v>
      </c>
      <c r="B124" t="s">
        <v>5</v>
      </c>
      <c r="E124" s="2" t="s">
        <v>10</v>
      </c>
    </row>
    <row r="125" spans="1:5" ht="76.5" hidden="1" x14ac:dyDescent="0.2">
      <c r="A125" s="3" t="s">
        <v>162</v>
      </c>
      <c r="B125" t="s">
        <v>10</v>
      </c>
      <c r="C125" t="s">
        <v>11</v>
      </c>
      <c r="D125" t="s">
        <v>163</v>
      </c>
      <c r="E125" t="s">
        <v>10</v>
      </c>
    </row>
    <row r="126" spans="1:5" ht="38.25" hidden="1" x14ac:dyDescent="0.2">
      <c r="A126" t="s">
        <v>35</v>
      </c>
      <c r="B126" t="s">
        <v>5</v>
      </c>
      <c r="D126" t="s">
        <v>310</v>
      </c>
      <c r="E126" s="2" t="s">
        <v>10</v>
      </c>
    </row>
    <row r="127" spans="1:5" hidden="1" x14ac:dyDescent="0.2">
      <c r="A127" t="s">
        <v>37</v>
      </c>
      <c r="B127" t="s">
        <v>5</v>
      </c>
      <c r="E127" s="2" t="s">
        <v>10</v>
      </c>
    </row>
    <row r="128" spans="1:5" hidden="1" x14ac:dyDescent="0.2">
      <c r="A128" t="s">
        <v>38</v>
      </c>
      <c r="B128" t="s">
        <v>5</v>
      </c>
      <c r="D128" t="s">
        <v>39</v>
      </c>
      <c r="E128" s="2" t="s">
        <v>10</v>
      </c>
    </row>
    <row r="129" spans="1:5" ht="25.5" hidden="1" x14ac:dyDescent="0.2">
      <c r="A129" t="s">
        <v>40</v>
      </c>
      <c r="B129" t="s">
        <v>5</v>
      </c>
      <c r="E129" s="2" t="s">
        <v>10</v>
      </c>
    </row>
    <row r="130" spans="1:5" hidden="1" x14ac:dyDescent="0.2">
      <c r="A130" t="s">
        <v>41</v>
      </c>
      <c r="B130" t="s">
        <v>5</v>
      </c>
      <c r="E130" s="2" t="s">
        <v>10</v>
      </c>
    </row>
    <row r="131" spans="1:5" hidden="1" x14ac:dyDescent="0.2">
      <c r="A131" t="s">
        <v>42</v>
      </c>
      <c r="B131" t="s">
        <v>5</v>
      </c>
      <c r="E131" s="2" t="s">
        <v>10</v>
      </c>
    </row>
    <row r="132" spans="1:5" hidden="1" x14ac:dyDescent="0.2">
      <c r="A132" t="s">
        <v>43</v>
      </c>
      <c r="B132" t="s">
        <v>5</v>
      </c>
      <c r="E132" s="2" t="s">
        <v>10</v>
      </c>
    </row>
    <row r="133" spans="1:5" hidden="1" x14ac:dyDescent="0.2">
      <c r="A133" t="s">
        <v>44</v>
      </c>
      <c r="B133" t="s">
        <v>5</v>
      </c>
      <c r="E133" s="2" t="s">
        <v>10</v>
      </c>
    </row>
    <row r="134" spans="1:5" hidden="1" x14ac:dyDescent="0.2">
      <c r="A134" t="s">
        <v>45</v>
      </c>
      <c r="B134" t="s">
        <v>5</v>
      </c>
      <c r="E134" s="2" t="s">
        <v>10</v>
      </c>
    </row>
    <row r="135" spans="1:5" ht="25.5" hidden="1" x14ac:dyDescent="0.2">
      <c r="A135" t="s">
        <v>175</v>
      </c>
      <c r="B135" t="s">
        <v>10</v>
      </c>
      <c r="C135" t="s">
        <v>15</v>
      </c>
      <c r="E135" t="s">
        <v>10</v>
      </c>
    </row>
    <row r="136" spans="1:5" hidden="1" x14ac:dyDescent="0.2">
      <c r="A136" t="s">
        <v>176</v>
      </c>
      <c r="B136" t="s">
        <v>10</v>
      </c>
      <c r="C136" t="s">
        <v>15</v>
      </c>
      <c r="E136" t="s">
        <v>10</v>
      </c>
    </row>
    <row r="137" spans="1:5" ht="25.5" hidden="1" x14ac:dyDescent="0.2">
      <c r="A137" t="s">
        <v>177</v>
      </c>
      <c r="B137" t="s">
        <v>10</v>
      </c>
      <c r="C137" t="s">
        <v>15</v>
      </c>
      <c r="E137" t="s">
        <v>10</v>
      </c>
    </row>
    <row r="138" spans="1:5" hidden="1" x14ac:dyDescent="0.2">
      <c r="A138" t="s">
        <v>178</v>
      </c>
      <c r="B138" t="s">
        <v>10</v>
      </c>
      <c r="C138" t="s">
        <v>15</v>
      </c>
      <c r="E138" t="s">
        <v>10</v>
      </c>
    </row>
    <row r="139" spans="1:5" ht="25.5" hidden="1" x14ac:dyDescent="0.2">
      <c r="A139" t="s">
        <v>179</v>
      </c>
      <c r="B139" t="s">
        <v>10</v>
      </c>
      <c r="C139" t="s">
        <v>11</v>
      </c>
      <c r="D139" t="s">
        <v>180</v>
      </c>
      <c r="E139" t="s">
        <v>10</v>
      </c>
    </row>
    <row r="140" spans="1:5" hidden="1" x14ac:dyDescent="0.2">
      <c r="A140" t="s">
        <v>181</v>
      </c>
      <c r="B140" t="s">
        <v>10</v>
      </c>
      <c r="C140" t="s">
        <v>15</v>
      </c>
      <c r="E140" t="s">
        <v>10</v>
      </c>
    </row>
    <row r="141" spans="1:5" hidden="1" x14ac:dyDescent="0.2">
      <c r="A141" t="s">
        <v>182</v>
      </c>
      <c r="B141" t="s">
        <v>10</v>
      </c>
      <c r="C141" t="s">
        <v>15</v>
      </c>
      <c r="E141" t="s">
        <v>10</v>
      </c>
    </row>
    <row r="142" spans="1:5" hidden="1" x14ac:dyDescent="0.2">
      <c r="A142" t="s">
        <v>183</v>
      </c>
      <c r="B142" t="s">
        <v>10</v>
      </c>
      <c r="C142" t="s">
        <v>15</v>
      </c>
      <c r="E142" t="s">
        <v>10</v>
      </c>
    </row>
    <row r="143" spans="1:5" hidden="1" x14ac:dyDescent="0.2">
      <c r="A143" t="s">
        <v>46</v>
      </c>
      <c r="B143" t="s">
        <v>5</v>
      </c>
      <c r="E143" s="2" t="s">
        <v>10</v>
      </c>
    </row>
    <row r="144" spans="1:5" ht="25.5" hidden="1" x14ac:dyDescent="0.2">
      <c r="A144" t="s">
        <v>185</v>
      </c>
      <c r="B144" t="s">
        <v>10</v>
      </c>
      <c r="C144" t="s">
        <v>15</v>
      </c>
      <c r="D144" t="s">
        <v>186</v>
      </c>
      <c r="E144" t="s">
        <v>10</v>
      </c>
    </row>
    <row r="145" spans="1:5" hidden="1" x14ac:dyDescent="0.2">
      <c r="A145" t="s">
        <v>187</v>
      </c>
      <c r="B145" t="s">
        <v>10</v>
      </c>
      <c r="C145" t="s">
        <v>15</v>
      </c>
      <c r="E145" t="s">
        <v>10</v>
      </c>
    </row>
    <row r="146" spans="1:5" ht="25.5" hidden="1" x14ac:dyDescent="0.2">
      <c r="A146" t="s">
        <v>188</v>
      </c>
      <c r="B146" t="s">
        <v>10</v>
      </c>
      <c r="C146" t="s">
        <v>11</v>
      </c>
      <c r="D146" t="s">
        <v>189</v>
      </c>
      <c r="E146" t="s">
        <v>10</v>
      </c>
    </row>
    <row r="147" spans="1:5" hidden="1" x14ac:dyDescent="0.2">
      <c r="A147" t="s">
        <v>47</v>
      </c>
      <c r="B147" t="s">
        <v>5</v>
      </c>
      <c r="E147" s="2" t="s">
        <v>10</v>
      </c>
    </row>
    <row r="148" spans="1:5" ht="25.5" hidden="1" x14ac:dyDescent="0.2">
      <c r="A148" t="s">
        <v>191</v>
      </c>
      <c r="B148" t="s">
        <v>10</v>
      </c>
      <c r="C148" t="s">
        <v>11</v>
      </c>
      <c r="D148" t="s">
        <v>192</v>
      </c>
      <c r="E148" t="s">
        <v>10</v>
      </c>
    </row>
    <row r="149" spans="1:5" ht="25.5" hidden="1" x14ac:dyDescent="0.2">
      <c r="A149" t="s">
        <v>48</v>
      </c>
      <c r="B149" t="s">
        <v>5</v>
      </c>
      <c r="E149" s="2" t="s">
        <v>10</v>
      </c>
    </row>
    <row r="150" spans="1:5" hidden="1" x14ac:dyDescent="0.2">
      <c r="A150" t="s">
        <v>49</v>
      </c>
      <c r="B150" t="s">
        <v>5</v>
      </c>
      <c r="E150" s="2" t="s">
        <v>10</v>
      </c>
    </row>
    <row r="151" spans="1:5" hidden="1" x14ac:dyDescent="0.2">
      <c r="A151" t="s">
        <v>50</v>
      </c>
      <c r="B151" t="s">
        <v>5</v>
      </c>
      <c r="E151" s="2" t="s">
        <v>10</v>
      </c>
    </row>
    <row r="152" spans="1:5" hidden="1" x14ac:dyDescent="0.2">
      <c r="A152" t="s">
        <v>51</v>
      </c>
      <c r="B152" t="s">
        <v>5</v>
      </c>
      <c r="E152" s="2" t="s">
        <v>10</v>
      </c>
    </row>
    <row r="153" spans="1:5" hidden="1" x14ac:dyDescent="0.2">
      <c r="A153" t="s">
        <v>52</v>
      </c>
      <c r="B153" t="s">
        <v>5</v>
      </c>
      <c r="D153" s="2"/>
      <c r="E153" s="2" t="s">
        <v>10</v>
      </c>
    </row>
    <row r="154" spans="1:5" hidden="1" x14ac:dyDescent="0.2">
      <c r="A154" t="s">
        <v>53</v>
      </c>
      <c r="B154" t="s">
        <v>5</v>
      </c>
      <c r="E154" s="2" t="s">
        <v>10</v>
      </c>
    </row>
    <row r="155" spans="1:5" ht="25.5" hidden="1" x14ac:dyDescent="0.2">
      <c r="A155" t="s">
        <v>200</v>
      </c>
      <c r="B155" t="s">
        <v>10</v>
      </c>
      <c r="C155" t="s">
        <v>11</v>
      </c>
      <c r="D155" t="s">
        <v>201</v>
      </c>
      <c r="E155" t="s">
        <v>10</v>
      </c>
    </row>
    <row r="156" spans="1:5" ht="25.5" hidden="1" x14ac:dyDescent="0.2">
      <c r="A156" t="s">
        <v>202</v>
      </c>
      <c r="B156" t="s">
        <v>10</v>
      </c>
      <c r="C156" t="s">
        <v>11</v>
      </c>
      <c r="E156" t="s">
        <v>10</v>
      </c>
    </row>
    <row r="157" spans="1:5" hidden="1" x14ac:dyDescent="0.2">
      <c r="A157" t="s">
        <v>55</v>
      </c>
      <c r="B157" t="s">
        <v>5</v>
      </c>
      <c r="E157" s="2" t="s">
        <v>10</v>
      </c>
    </row>
    <row r="158" spans="1:5" hidden="1" x14ac:dyDescent="0.2">
      <c r="A158" t="s">
        <v>58</v>
      </c>
      <c r="B158" t="s">
        <v>5</v>
      </c>
      <c r="E158" s="2" t="s">
        <v>10</v>
      </c>
    </row>
    <row r="159" spans="1:5" hidden="1" x14ac:dyDescent="0.2">
      <c r="A159" t="s">
        <v>206</v>
      </c>
      <c r="B159" t="s">
        <v>10</v>
      </c>
      <c r="C159" t="s">
        <v>15</v>
      </c>
      <c r="E159" t="s">
        <v>10</v>
      </c>
    </row>
    <row r="160" spans="1:5" hidden="1" x14ac:dyDescent="0.2">
      <c r="A160" t="s">
        <v>59</v>
      </c>
      <c r="B160" t="s">
        <v>5</v>
      </c>
      <c r="E160" s="2" t="s">
        <v>10</v>
      </c>
    </row>
    <row r="161" spans="1:5" hidden="1" x14ac:dyDescent="0.2">
      <c r="A161" t="s">
        <v>209</v>
      </c>
      <c r="B161" t="s">
        <v>10</v>
      </c>
      <c r="C161" t="s">
        <v>11</v>
      </c>
      <c r="D161" t="s">
        <v>317</v>
      </c>
      <c r="E161" t="s">
        <v>10</v>
      </c>
    </row>
    <row r="162" spans="1:5" hidden="1" x14ac:dyDescent="0.2">
      <c r="A162" t="s">
        <v>210</v>
      </c>
      <c r="B162" t="s">
        <v>5</v>
      </c>
      <c r="C162" t="s">
        <v>211</v>
      </c>
      <c r="E162" t="s">
        <v>10</v>
      </c>
    </row>
    <row r="163" spans="1:5" hidden="1" x14ac:dyDescent="0.2">
      <c r="A163" t="s">
        <v>62</v>
      </c>
      <c r="B163" t="s">
        <v>5</v>
      </c>
      <c r="E163" s="2" t="s">
        <v>10</v>
      </c>
    </row>
    <row r="164" spans="1:5" hidden="1" x14ac:dyDescent="0.2">
      <c r="A164" t="s">
        <v>63</v>
      </c>
      <c r="B164" t="s">
        <v>5</v>
      </c>
      <c r="E164" s="2" t="s">
        <v>10</v>
      </c>
    </row>
    <row r="165" spans="1:5" hidden="1" x14ac:dyDescent="0.2">
      <c r="A165" t="s">
        <v>64</v>
      </c>
      <c r="B165" t="s">
        <v>5</v>
      </c>
      <c r="E165" s="2" t="s">
        <v>10</v>
      </c>
    </row>
    <row r="166" spans="1:5" hidden="1" x14ac:dyDescent="0.2">
      <c r="A166" t="s">
        <v>66</v>
      </c>
      <c r="B166" t="s">
        <v>5</v>
      </c>
      <c r="E166" s="2" t="s">
        <v>10</v>
      </c>
    </row>
    <row r="167" spans="1:5" hidden="1" x14ac:dyDescent="0.2">
      <c r="A167" t="s">
        <v>67</v>
      </c>
      <c r="B167" t="s">
        <v>5</v>
      </c>
      <c r="E167" s="2" t="s">
        <v>10</v>
      </c>
    </row>
    <row r="168" spans="1:5" hidden="1" x14ac:dyDescent="0.2">
      <c r="A168" t="s">
        <v>72</v>
      </c>
      <c r="B168" t="s">
        <v>5</v>
      </c>
      <c r="E168" s="2" t="s">
        <v>10</v>
      </c>
    </row>
    <row r="169" spans="1:5" ht="38.25" hidden="1" x14ac:dyDescent="0.2">
      <c r="A169" t="s">
        <v>220</v>
      </c>
      <c r="B169" t="s">
        <v>10</v>
      </c>
      <c r="C169" t="s">
        <v>11</v>
      </c>
      <c r="D169" s="2" t="s">
        <v>221</v>
      </c>
      <c r="E169" t="s">
        <v>10</v>
      </c>
    </row>
    <row r="170" spans="1:5" hidden="1" x14ac:dyDescent="0.2">
      <c r="A170" t="s">
        <v>222</v>
      </c>
      <c r="B170" t="s">
        <v>10</v>
      </c>
      <c r="C170" t="s">
        <v>11</v>
      </c>
      <c r="E170" t="s">
        <v>10</v>
      </c>
    </row>
    <row r="171" spans="1:5" hidden="1" x14ac:dyDescent="0.2">
      <c r="A171" t="s">
        <v>223</v>
      </c>
      <c r="B171" t="s">
        <v>10</v>
      </c>
      <c r="C171" t="s">
        <v>11</v>
      </c>
      <c r="E171" t="s">
        <v>10</v>
      </c>
    </row>
    <row r="172" spans="1:5" hidden="1" x14ac:dyDescent="0.2">
      <c r="A172" t="s">
        <v>224</v>
      </c>
      <c r="B172" t="s">
        <v>10</v>
      </c>
      <c r="C172" t="s">
        <v>11</v>
      </c>
      <c r="E172" t="s">
        <v>10</v>
      </c>
    </row>
    <row r="173" spans="1:5" ht="25.5" hidden="1" x14ac:dyDescent="0.2">
      <c r="A173" t="s">
        <v>225</v>
      </c>
      <c r="B173" t="s">
        <v>10</v>
      </c>
      <c r="C173" t="s">
        <v>11</v>
      </c>
      <c r="E173" t="s">
        <v>10</v>
      </c>
    </row>
    <row r="174" spans="1:5" hidden="1" x14ac:dyDescent="0.2">
      <c r="A174" t="s">
        <v>67</v>
      </c>
      <c r="B174" t="s">
        <v>5</v>
      </c>
      <c r="E174" s="2" t="s">
        <v>10</v>
      </c>
    </row>
    <row r="175" spans="1:5" hidden="1" x14ac:dyDescent="0.2">
      <c r="A175" t="s">
        <v>78</v>
      </c>
      <c r="B175" t="s">
        <v>5</v>
      </c>
      <c r="E175" s="2" t="s">
        <v>10</v>
      </c>
    </row>
    <row r="176" spans="1:5" hidden="1" x14ac:dyDescent="0.2">
      <c r="A176" t="s">
        <v>80</v>
      </c>
      <c r="B176" t="s">
        <v>5</v>
      </c>
      <c r="E176" s="2" t="s">
        <v>10</v>
      </c>
    </row>
    <row r="177" spans="1:5" ht="25.5" hidden="1" x14ac:dyDescent="0.2">
      <c r="A177" t="s">
        <v>229</v>
      </c>
      <c r="B177" t="s">
        <v>10</v>
      </c>
      <c r="C177" t="s">
        <v>11</v>
      </c>
      <c r="E177" t="s">
        <v>10</v>
      </c>
    </row>
    <row r="178" spans="1:5" ht="25.5" hidden="1" x14ac:dyDescent="0.2">
      <c r="A178" t="s">
        <v>230</v>
      </c>
      <c r="B178" t="s">
        <v>10</v>
      </c>
      <c r="C178" t="s">
        <v>11</v>
      </c>
      <c r="E178" t="s">
        <v>10</v>
      </c>
    </row>
    <row r="179" spans="1:5" ht="25.5" hidden="1" x14ac:dyDescent="0.2">
      <c r="A179" t="s">
        <v>231</v>
      </c>
      <c r="B179" t="s">
        <v>10</v>
      </c>
      <c r="C179" t="s">
        <v>15</v>
      </c>
      <c r="E179" t="s">
        <v>10</v>
      </c>
    </row>
    <row r="180" spans="1:5" ht="25.5" hidden="1" x14ac:dyDescent="0.2">
      <c r="A180" t="s">
        <v>232</v>
      </c>
      <c r="B180" t="s">
        <v>10</v>
      </c>
      <c r="C180" t="s">
        <v>11</v>
      </c>
      <c r="E180" t="s">
        <v>10</v>
      </c>
    </row>
    <row r="181" spans="1:5" ht="25.5" hidden="1" x14ac:dyDescent="0.2">
      <c r="A181" t="s">
        <v>233</v>
      </c>
      <c r="B181" t="s">
        <v>10</v>
      </c>
      <c r="C181" t="s">
        <v>15</v>
      </c>
      <c r="E181" t="s">
        <v>10</v>
      </c>
    </row>
    <row r="182" spans="1:5" ht="25.5" hidden="1" x14ac:dyDescent="0.2">
      <c r="A182" t="s">
        <v>234</v>
      </c>
      <c r="B182" t="s">
        <v>10</v>
      </c>
      <c r="C182" t="s">
        <v>11</v>
      </c>
      <c r="E182" t="s">
        <v>10</v>
      </c>
    </row>
    <row r="183" spans="1:5" hidden="1" x14ac:dyDescent="0.2">
      <c r="A183" t="s">
        <v>235</v>
      </c>
      <c r="B183" t="s">
        <v>10</v>
      </c>
      <c r="C183" t="s">
        <v>11</v>
      </c>
      <c r="E183" t="s">
        <v>10</v>
      </c>
    </row>
    <row r="184" spans="1:5" hidden="1" x14ac:dyDescent="0.2">
      <c r="A184" t="s">
        <v>236</v>
      </c>
      <c r="B184" t="s">
        <v>10</v>
      </c>
      <c r="C184" t="s">
        <v>11</v>
      </c>
      <c r="E184" t="s">
        <v>10</v>
      </c>
    </row>
    <row r="185" spans="1:5" hidden="1" x14ac:dyDescent="0.2">
      <c r="A185" s="2" t="s">
        <v>82</v>
      </c>
      <c r="B185" s="2" t="s">
        <v>5</v>
      </c>
      <c r="C185" s="2"/>
      <c r="D185" s="2"/>
      <c r="E185" s="2" t="s">
        <v>10</v>
      </c>
    </row>
    <row r="186" spans="1:5" ht="25.5" hidden="1" x14ac:dyDescent="0.2">
      <c r="A186" t="s">
        <v>87</v>
      </c>
      <c r="B186" t="s">
        <v>5</v>
      </c>
      <c r="E186" s="2" t="s">
        <v>10</v>
      </c>
    </row>
    <row r="187" spans="1:5" hidden="1" x14ac:dyDescent="0.2">
      <c r="A187" s="4" t="s">
        <v>240</v>
      </c>
      <c r="B187" t="s">
        <v>10</v>
      </c>
      <c r="C187" t="s">
        <v>125</v>
      </c>
      <c r="D187" s="4" t="s">
        <v>241</v>
      </c>
      <c r="E187" t="s">
        <v>10</v>
      </c>
    </row>
    <row r="188" spans="1:5" ht="38.25" hidden="1" x14ac:dyDescent="0.2">
      <c r="A188" t="s">
        <v>242</v>
      </c>
      <c r="B188" t="s">
        <v>10</v>
      </c>
      <c r="C188" t="s">
        <v>15</v>
      </c>
      <c r="D188" t="s">
        <v>243</v>
      </c>
      <c r="E188" t="s">
        <v>10</v>
      </c>
    </row>
    <row r="189" spans="1:5" ht="25.5" hidden="1" x14ac:dyDescent="0.2">
      <c r="A189" t="s">
        <v>88</v>
      </c>
      <c r="B189" t="s">
        <v>5</v>
      </c>
      <c r="E189" s="2" t="s">
        <v>10</v>
      </c>
    </row>
    <row r="190" spans="1:5" ht="25.5" hidden="1" x14ac:dyDescent="0.2">
      <c r="A190" t="s">
        <v>89</v>
      </c>
      <c r="B190" t="s">
        <v>5</v>
      </c>
      <c r="E190" s="2" t="s">
        <v>10</v>
      </c>
    </row>
    <row r="191" spans="1:5" ht="25.5" hidden="1" x14ac:dyDescent="0.2">
      <c r="A191" t="s">
        <v>90</v>
      </c>
      <c r="B191" t="s">
        <v>5</v>
      </c>
      <c r="E191" s="2" t="s">
        <v>10</v>
      </c>
    </row>
    <row r="192" spans="1:5" s="2" customFormat="1" hidden="1" x14ac:dyDescent="0.2">
      <c r="A192" s="2" t="s">
        <v>91</v>
      </c>
      <c r="B192" s="2" t="s">
        <v>5</v>
      </c>
      <c r="E192" s="2" t="s">
        <v>10</v>
      </c>
    </row>
    <row r="193" spans="1:5" ht="38.25" hidden="1" x14ac:dyDescent="0.2">
      <c r="A193" t="s">
        <v>247</v>
      </c>
      <c r="B193" t="s">
        <v>10</v>
      </c>
      <c r="C193" t="s">
        <v>11</v>
      </c>
      <c r="E193" t="s">
        <v>10</v>
      </c>
    </row>
    <row r="194" spans="1:5" hidden="1" x14ac:dyDescent="0.2">
      <c r="A194" t="s">
        <v>248</v>
      </c>
      <c r="B194" t="s">
        <v>10</v>
      </c>
      <c r="C194" t="s">
        <v>11</v>
      </c>
      <c r="E194" t="s">
        <v>10</v>
      </c>
    </row>
    <row r="195" spans="1:5" hidden="1" x14ac:dyDescent="0.2">
      <c r="A195" t="s">
        <v>100</v>
      </c>
      <c r="B195" t="s">
        <v>5</v>
      </c>
      <c r="E195" s="2" t="s">
        <v>10</v>
      </c>
    </row>
    <row r="196" spans="1:5" hidden="1" x14ac:dyDescent="0.2">
      <c r="A196" t="s">
        <v>103</v>
      </c>
      <c r="B196" t="s">
        <v>5</v>
      </c>
      <c r="E196" s="2" t="s">
        <v>10</v>
      </c>
    </row>
    <row r="197" spans="1:5" ht="25.5" hidden="1" x14ac:dyDescent="0.2">
      <c r="A197" t="s">
        <v>105</v>
      </c>
      <c r="B197" t="s">
        <v>5</v>
      </c>
      <c r="E197" s="2" t="s">
        <v>10</v>
      </c>
    </row>
    <row r="198" spans="1:5" hidden="1" x14ac:dyDescent="0.2">
      <c r="A198" t="s">
        <v>106</v>
      </c>
      <c r="B198" t="s">
        <v>5</v>
      </c>
      <c r="E198" s="2" t="s">
        <v>10</v>
      </c>
    </row>
    <row r="199" spans="1:5" hidden="1" x14ac:dyDescent="0.2">
      <c r="A199" t="s">
        <v>111</v>
      </c>
      <c r="B199" t="s">
        <v>112</v>
      </c>
      <c r="E199" s="2" t="s">
        <v>10</v>
      </c>
    </row>
    <row r="200" spans="1:5" hidden="1" x14ac:dyDescent="0.2">
      <c r="A200" t="s">
        <v>113</v>
      </c>
      <c r="B200" t="s">
        <v>112</v>
      </c>
      <c r="E200" s="2" t="s">
        <v>10</v>
      </c>
    </row>
    <row r="201" spans="1:5" hidden="1" x14ac:dyDescent="0.2">
      <c r="A201" t="s">
        <v>114</v>
      </c>
      <c r="B201" t="s">
        <v>112</v>
      </c>
      <c r="E201" s="2" t="s">
        <v>10</v>
      </c>
    </row>
    <row r="202" spans="1:5" hidden="1" x14ac:dyDescent="0.2">
      <c r="A202" t="s">
        <v>116</v>
      </c>
      <c r="B202" t="s">
        <v>112</v>
      </c>
      <c r="E202" s="2" t="s">
        <v>10</v>
      </c>
    </row>
    <row r="203" spans="1:5" ht="63.75" hidden="1" x14ac:dyDescent="0.2">
      <c r="A203" t="s">
        <v>118</v>
      </c>
      <c r="B203" t="s">
        <v>5</v>
      </c>
      <c r="D203" t="s">
        <v>119</v>
      </c>
      <c r="E203" s="2" t="s">
        <v>10</v>
      </c>
    </row>
    <row r="204" spans="1:5" ht="25.5" hidden="1" x14ac:dyDescent="0.2">
      <c r="A204" t="s">
        <v>266</v>
      </c>
      <c r="B204" t="s">
        <v>10</v>
      </c>
      <c r="C204" t="s">
        <v>11</v>
      </c>
      <c r="D204" t="s">
        <v>267</v>
      </c>
      <c r="E204" t="s">
        <v>10</v>
      </c>
    </row>
    <row r="205" spans="1:5" hidden="1" x14ac:dyDescent="0.2">
      <c r="A205" t="s">
        <v>123</v>
      </c>
      <c r="B205" t="s">
        <v>5</v>
      </c>
      <c r="E205" s="2" t="s">
        <v>10</v>
      </c>
    </row>
    <row r="206" spans="1:5" hidden="1" x14ac:dyDescent="0.2">
      <c r="A206" t="s">
        <v>126</v>
      </c>
      <c r="B206" t="s">
        <v>5</v>
      </c>
      <c r="E206" s="2" t="s">
        <v>10</v>
      </c>
    </row>
    <row r="207" spans="1:5" ht="25.5" hidden="1" x14ac:dyDescent="0.2">
      <c r="A207" t="s">
        <v>271</v>
      </c>
      <c r="B207" t="s">
        <v>10</v>
      </c>
      <c r="C207" t="s">
        <v>11</v>
      </c>
      <c r="D207" t="s">
        <v>272</v>
      </c>
      <c r="E207" t="s">
        <v>10</v>
      </c>
    </row>
    <row r="208" spans="1:5" ht="38.25" hidden="1" x14ac:dyDescent="0.2">
      <c r="A208" t="s">
        <v>273</v>
      </c>
      <c r="B208" t="s">
        <v>10</v>
      </c>
      <c r="C208" t="s">
        <v>11</v>
      </c>
      <c r="D208" t="s">
        <v>274</v>
      </c>
      <c r="E208" t="s">
        <v>10</v>
      </c>
    </row>
    <row r="209" spans="1:5" ht="25.5" hidden="1" x14ac:dyDescent="0.2">
      <c r="A209" t="s">
        <v>131</v>
      </c>
      <c r="B209" t="s">
        <v>5</v>
      </c>
      <c r="E209" s="2" t="s">
        <v>10</v>
      </c>
    </row>
    <row r="210" spans="1:5" hidden="1" x14ac:dyDescent="0.2">
      <c r="A210" t="s">
        <v>136</v>
      </c>
      <c r="B210" t="s">
        <v>5</v>
      </c>
      <c r="E210" s="2" t="s">
        <v>10</v>
      </c>
    </row>
    <row r="211" spans="1:5" ht="25.5" hidden="1" x14ac:dyDescent="0.2">
      <c r="A211" t="s">
        <v>137</v>
      </c>
      <c r="B211" t="s">
        <v>5</v>
      </c>
      <c r="E211" s="2" t="s">
        <v>10</v>
      </c>
    </row>
    <row r="212" spans="1:5" ht="25.5" hidden="1" x14ac:dyDescent="0.2">
      <c r="A212" t="s">
        <v>279</v>
      </c>
      <c r="B212" t="s">
        <v>10</v>
      </c>
      <c r="C212" t="s">
        <v>11</v>
      </c>
      <c r="D212" t="s">
        <v>280</v>
      </c>
      <c r="E212" t="s">
        <v>10</v>
      </c>
    </row>
    <row r="213" spans="1:5" ht="38.25" hidden="1" x14ac:dyDescent="0.2">
      <c r="A213" t="s">
        <v>148</v>
      </c>
      <c r="B213" t="s">
        <v>5</v>
      </c>
      <c r="C213" s="2"/>
      <c r="E213" s="2" t="s">
        <v>10</v>
      </c>
    </row>
    <row r="214" spans="1:5" ht="63.75" hidden="1" x14ac:dyDescent="0.2">
      <c r="A214" t="s">
        <v>149</v>
      </c>
      <c r="B214" t="s">
        <v>5</v>
      </c>
      <c r="E214" s="2" t="s">
        <v>10</v>
      </c>
    </row>
    <row r="215" spans="1:5" ht="38.25" hidden="1" x14ac:dyDescent="0.2">
      <c r="A215" t="s">
        <v>150</v>
      </c>
      <c r="B215" t="s">
        <v>5</v>
      </c>
      <c r="E215" s="2" t="s">
        <v>10</v>
      </c>
    </row>
    <row r="216" spans="1:5" ht="38.25" hidden="1" x14ac:dyDescent="0.2">
      <c r="A216" t="s">
        <v>286</v>
      </c>
      <c r="B216" t="s">
        <v>10</v>
      </c>
      <c r="C216" t="s">
        <v>11</v>
      </c>
      <c r="D216" t="s">
        <v>285</v>
      </c>
      <c r="E216" t="s">
        <v>10</v>
      </c>
    </row>
    <row r="217" spans="1:5" ht="25.5" hidden="1" x14ac:dyDescent="0.2">
      <c r="A217" t="s">
        <v>287</v>
      </c>
      <c r="B217" t="s">
        <v>10</v>
      </c>
      <c r="C217" t="s">
        <v>11</v>
      </c>
      <c r="D217" t="s">
        <v>288</v>
      </c>
      <c r="E217" t="s">
        <v>10</v>
      </c>
    </row>
    <row r="218" spans="1:5" ht="38.25" hidden="1" x14ac:dyDescent="0.2">
      <c r="A218" t="s">
        <v>151</v>
      </c>
      <c r="B218" t="s">
        <v>5</v>
      </c>
      <c r="E218" s="2" t="s">
        <v>10</v>
      </c>
    </row>
    <row r="219" spans="1:5" ht="25.5" hidden="1" x14ac:dyDescent="0.2">
      <c r="A219" t="s">
        <v>157</v>
      </c>
      <c r="B219" t="s">
        <v>5</v>
      </c>
      <c r="E219" s="2" t="s">
        <v>10</v>
      </c>
    </row>
    <row r="220" spans="1:5" ht="25.5" hidden="1" x14ac:dyDescent="0.2">
      <c r="A220" t="s">
        <v>160</v>
      </c>
      <c r="B220" t="s">
        <v>5</v>
      </c>
      <c r="E220" s="2" t="s">
        <v>10</v>
      </c>
    </row>
    <row r="221" spans="1:5" hidden="1" x14ac:dyDescent="0.2">
      <c r="A221" t="s">
        <v>161</v>
      </c>
      <c r="B221" t="s">
        <v>5</v>
      </c>
      <c r="E221" s="2" t="s">
        <v>10</v>
      </c>
    </row>
    <row r="222" spans="1:5" hidden="1" x14ac:dyDescent="0.2">
      <c r="A222" t="s">
        <v>164</v>
      </c>
      <c r="B222" t="s">
        <v>5</v>
      </c>
      <c r="E222" s="2" t="s">
        <v>10</v>
      </c>
    </row>
    <row r="223" spans="1:5" hidden="1" x14ac:dyDescent="0.2">
      <c r="A223" t="s">
        <v>167</v>
      </c>
      <c r="B223" t="s">
        <v>5</v>
      </c>
      <c r="E223" s="2" t="s">
        <v>10</v>
      </c>
    </row>
    <row r="224" spans="1:5" hidden="1" x14ac:dyDescent="0.2">
      <c r="A224" t="s">
        <v>170</v>
      </c>
      <c r="B224" t="s">
        <v>5</v>
      </c>
      <c r="E224" s="2" t="s">
        <v>10</v>
      </c>
    </row>
    <row r="225" spans="1:5" ht="63.75" hidden="1" x14ac:dyDescent="0.2">
      <c r="A225" t="s">
        <v>343</v>
      </c>
      <c r="B225" t="s">
        <v>10</v>
      </c>
      <c r="C225" t="s">
        <v>11</v>
      </c>
      <c r="D225" t="s">
        <v>349</v>
      </c>
      <c r="E225" t="s">
        <v>10</v>
      </c>
    </row>
    <row r="226" spans="1:5" ht="25.5" hidden="1" x14ac:dyDescent="0.2">
      <c r="A226" t="s">
        <v>347</v>
      </c>
      <c r="B226" t="s">
        <v>10</v>
      </c>
      <c r="C226" t="s">
        <v>11</v>
      </c>
      <c r="E226" t="s">
        <v>10</v>
      </c>
    </row>
    <row r="227" spans="1:5" hidden="1" x14ac:dyDescent="0.2">
      <c r="A227" t="s">
        <v>171</v>
      </c>
      <c r="B227" t="s">
        <v>5</v>
      </c>
      <c r="E227" s="2" t="s">
        <v>10</v>
      </c>
    </row>
    <row r="228" spans="1:5" hidden="1" x14ac:dyDescent="0.2">
      <c r="A228" t="s">
        <v>172</v>
      </c>
      <c r="B228" t="s">
        <v>5</v>
      </c>
      <c r="E228" s="2" t="s">
        <v>10</v>
      </c>
    </row>
    <row r="229" spans="1:5" hidden="1" x14ac:dyDescent="0.2">
      <c r="A229" t="s">
        <v>299</v>
      </c>
      <c r="B229" t="s">
        <v>10</v>
      </c>
      <c r="C229" t="s">
        <v>300</v>
      </c>
      <c r="D229" t="s">
        <v>301</v>
      </c>
      <c r="E229" t="s">
        <v>10</v>
      </c>
    </row>
    <row r="230" spans="1:5" hidden="1" x14ac:dyDescent="0.2">
      <c r="A230" t="s">
        <v>173</v>
      </c>
      <c r="B230" t="s">
        <v>5</v>
      </c>
      <c r="E230" s="2" t="s">
        <v>10</v>
      </c>
    </row>
    <row r="231" spans="1:5" hidden="1" x14ac:dyDescent="0.2">
      <c r="A231" t="s">
        <v>174</v>
      </c>
      <c r="B231" t="s">
        <v>5</v>
      </c>
      <c r="E231" s="2" t="s">
        <v>10</v>
      </c>
    </row>
    <row r="232" spans="1:5" ht="25.5" hidden="1" x14ac:dyDescent="0.2">
      <c r="A232" t="s">
        <v>184</v>
      </c>
      <c r="B232" t="s">
        <v>5</v>
      </c>
      <c r="E232" s="2" t="s">
        <v>10</v>
      </c>
    </row>
    <row r="233" spans="1:5" ht="25.5" hidden="1" x14ac:dyDescent="0.2">
      <c r="A233" t="s">
        <v>306</v>
      </c>
      <c r="B233" t="s">
        <v>10</v>
      </c>
      <c r="C233" t="s">
        <v>11</v>
      </c>
      <c r="E233" t="s">
        <v>10</v>
      </c>
    </row>
    <row r="234" spans="1:5" hidden="1" x14ac:dyDescent="0.2">
      <c r="A234" t="s">
        <v>190</v>
      </c>
      <c r="B234" t="s">
        <v>5</v>
      </c>
      <c r="E234" s="2" t="s">
        <v>10</v>
      </c>
    </row>
    <row r="235" spans="1:5" hidden="1" x14ac:dyDescent="0.2">
      <c r="A235" t="s">
        <v>203</v>
      </c>
      <c r="B235" t="s">
        <v>5</v>
      </c>
      <c r="E235" s="2" t="s">
        <v>10</v>
      </c>
    </row>
    <row r="236" spans="1:5" ht="25.5" hidden="1" x14ac:dyDescent="0.2">
      <c r="A236" t="s">
        <v>214</v>
      </c>
      <c r="B236" t="s">
        <v>5</v>
      </c>
      <c r="E236" s="2" t="s">
        <v>10</v>
      </c>
    </row>
    <row r="237" spans="1:5" hidden="1" x14ac:dyDescent="0.2">
      <c r="A237" t="s">
        <v>324</v>
      </c>
      <c r="B237" t="s">
        <v>10</v>
      </c>
      <c r="C237" t="s">
        <v>300</v>
      </c>
      <c r="D237" t="s">
        <v>329</v>
      </c>
      <c r="E237" t="s">
        <v>10</v>
      </c>
    </row>
    <row r="238" spans="1:5" ht="25.5" hidden="1" x14ac:dyDescent="0.2">
      <c r="A238" t="s">
        <v>216</v>
      </c>
      <c r="B238" t="s">
        <v>5</v>
      </c>
      <c r="E238" s="2" t="s">
        <v>10</v>
      </c>
    </row>
    <row r="239" spans="1:5" ht="25.5" hidden="1" x14ac:dyDescent="0.2">
      <c r="A239" t="s">
        <v>328</v>
      </c>
      <c r="B239" t="s">
        <v>10</v>
      </c>
      <c r="C239" t="s">
        <v>11</v>
      </c>
      <c r="D239" t="s">
        <v>327</v>
      </c>
      <c r="E239" t="s">
        <v>10</v>
      </c>
    </row>
    <row r="240" spans="1:5" ht="25.5" hidden="1" x14ac:dyDescent="0.2">
      <c r="A240" t="s">
        <v>217</v>
      </c>
      <c r="B240" t="s">
        <v>5</v>
      </c>
      <c r="D240" t="s">
        <v>218</v>
      </c>
      <c r="E240" s="2" t="s">
        <v>10</v>
      </c>
    </row>
    <row r="241" spans="1:5" hidden="1" x14ac:dyDescent="0.2">
      <c r="A241" t="s">
        <v>332</v>
      </c>
      <c r="B241" t="s">
        <v>10</v>
      </c>
      <c r="C241" t="s">
        <v>300</v>
      </c>
      <c r="D241" t="s">
        <v>333</v>
      </c>
      <c r="E241" t="s">
        <v>10</v>
      </c>
    </row>
    <row r="242" spans="1:5" hidden="1" x14ac:dyDescent="0.2">
      <c r="A242" t="s">
        <v>334</v>
      </c>
      <c r="B242" t="s">
        <v>10</v>
      </c>
      <c r="C242" t="s">
        <v>11</v>
      </c>
      <c r="D242" t="s">
        <v>335</v>
      </c>
      <c r="E242" t="s">
        <v>10</v>
      </c>
    </row>
    <row r="243" spans="1:5" hidden="1" x14ac:dyDescent="0.2">
      <c r="A243" t="s">
        <v>227</v>
      </c>
      <c r="B243" t="s">
        <v>5</v>
      </c>
      <c r="E243" s="2" t="s">
        <v>10</v>
      </c>
    </row>
    <row r="244" spans="1:5" hidden="1" x14ac:dyDescent="0.2">
      <c r="A244" t="s">
        <v>255</v>
      </c>
      <c r="B244" s="8" t="s">
        <v>5</v>
      </c>
      <c r="D244" t="s">
        <v>257</v>
      </c>
    </row>
    <row r="245" spans="1:5" ht="38.25" hidden="1" x14ac:dyDescent="0.2">
      <c r="A245" t="s">
        <v>290</v>
      </c>
      <c r="B245" s="8" t="s">
        <v>10</v>
      </c>
      <c r="C245" s="8" t="s">
        <v>15</v>
      </c>
      <c r="D245" t="s">
        <v>291</v>
      </c>
      <c r="E245" t="s">
        <v>10</v>
      </c>
    </row>
    <row r="246" spans="1:5" hidden="1" x14ac:dyDescent="0.2">
      <c r="A246" t="s">
        <v>295</v>
      </c>
      <c r="B246" s="8" t="s">
        <v>10</v>
      </c>
      <c r="C246" s="8" t="s">
        <v>15</v>
      </c>
    </row>
    <row r="247" spans="1:5" ht="63.75" hidden="1" x14ac:dyDescent="0.2">
      <c r="A247" t="s">
        <v>268</v>
      </c>
      <c r="B247" t="s">
        <v>5</v>
      </c>
      <c r="C247" s="2"/>
      <c r="D247" t="s">
        <v>437</v>
      </c>
    </row>
    <row r="248" spans="1:5" ht="51" hidden="1" x14ac:dyDescent="0.2">
      <c r="A248" t="s">
        <v>342</v>
      </c>
      <c r="B248" t="s">
        <v>10</v>
      </c>
      <c r="C248" t="s">
        <v>300</v>
      </c>
      <c r="E248" t="s">
        <v>10</v>
      </c>
    </row>
    <row r="249" spans="1:5" hidden="1" x14ac:dyDescent="0.2">
      <c r="A249" t="s">
        <v>195</v>
      </c>
      <c r="B249" s="2" t="s">
        <v>10</v>
      </c>
      <c r="C249" s="2" t="s">
        <v>196</v>
      </c>
    </row>
    <row r="250" spans="1:5" ht="63.75" hidden="1" x14ac:dyDescent="0.2">
      <c r="A250" s="8" t="s">
        <v>292</v>
      </c>
      <c r="B250" s="8" t="s">
        <v>5</v>
      </c>
      <c r="D250" s="2"/>
      <c r="E250" s="8" t="s">
        <v>10</v>
      </c>
    </row>
    <row r="251" spans="1:5" hidden="1" x14ac:dyDescent="0.2">
      <c r="A251" t="s">
        <v>293</v>
      </c>
      <c r="D251" t="s">
        <v>294</v>
      </c>
      <c r="E251" s="8" t="s">
        <v>10</v>
      </c>
    </row>
    <row r="252" spans="1:5" ht="25.5" hidden="1" x14ac:dyDescent="0.2">
      <c r="A252" s="2" t="s">
        <v>245</v>
      </c>
      <c r="B252" s="2" t="s">
        <v>5</v>
      </c>
      <c r="C252" s="2" t="s">
        <v>196</v>
      </c>
      <c r="D252" s="2" t="s">
        <v>439</v>
      </c>
      <c r="E252" s="2"/>
    </row>
    <row r="253" spans="1:5" ht="38.25" hidden="1" x14ac:dyDescent="0.2">
      <c r="A253" t="s">
        <v>246</v>
      </c>
      <c r="B253" s="2" t="s">
        <v>10</v>
      </c>
      <c r="C253" s="2" t="s">
        <v>196</v>
      </c>
    </row>
    <row r="254" spans="1:5" ht="157.5" hidden="1" x14ac:dyDescent="0.2">
      <c r="A254" s="8" t="s">
        <v>369</v>
      </c>
      <c r="B254" s="8" t="s">
        <v>10</v>
      </c>
      <c r="D254" s="9" t="s">
        <v>370</v>
      </c>
    </row>
    <row r="255" spans="1:5" ht="30" hidden="1" x14ac:dyDescent="0.25">
      <c r="A255" s="10" t="s">
        <v>371</v>
      </c>
      <c r="B255" s="8" t="s">
        <v>10</v>
      </c>
      <c r="C255" s="8" t="s">
        <v>11</v>
      </c>
      <c r="D255" s="10" t="s">
        <v>372</v>
      </c>
      <c r="E255" t="s">
        <v>10</v>
      </c>
    </row>
    <row r="256" spans="1:5" ht="38.25" hidden="1" x14ac:dyDescent="0.2">
      <c r="A256" s="8" t="s">
        <v>373</v>
      </c>
      <c r="B256" s="8" t="s">
        <v>10</v>
      </c>
      <c r="C256" s="8" t="s">
        <v>15</v>
      </c>
    </row>
    <row r="257" spans="1:5" hidden="1" x14ac:dyDescent="0.2">
      <c r="A257" s="8" t="s">
        <v>374</v>
      </c>
      <c r="B257" s="8" t="s">
        <v>10</v>
      </c>
      <c r="C257" s="8" t="s">
        <v>15</v>
      </c>
    </row>
    <row r="258" spans="1:5" hidden="1" x14ac:dyDescent="0.2">
      <c r="A258" s="8" t="s">
        <v>375</v>
      </c>
      <c r="B258" s="8" t="s">
        <v>10</v>
      </c>
      <c r="C258" s="8" t="s">
        <v>196</v>
      </c>
    </row>
    <row r="259" spans="1:5" hidden="1" x14ac:dyDescent="0.2">
      <c r="A259" t="s">
        <v>376</v>
      </c>
      <c r="B259" t="s">
        <v>10</v>
      </c>
      <c r="C259" t="s">
        <v>11</v>
      </c>
      <c r="D259" t="s">
        <v>377</v>
      </c>
      <c r="E259" t="s">
        <v>10</v>
      </c>
    </row>
    <row r="260" spans="1:5" ht="38.25" hidden="1" x14ac:dyDescent="0.2">
      <c r="A260" t="s">
        <v>378</v>
      </c>
      <c r="B260" t="s">
        <v>10</v>
      </c>
      <c r="C260" t="s">
        <v>11</v>
      </c>
      <c r="D260" t="s">
        <v>379</v>
      </c>
      <c r="E260" t="s">
        <v>10</v>
      </c>
    </row>
    <row r="261" spans="1:5" ht="38.25" hidden="1" x14ac:dyDescent="0.2">
      <c r="A261" t="s">
        <v>380</v>
      </c>
      <c r="B261" t="s">
        <v>10</v>
      </c>
      <c r="C261" t="s">
        <v>11</v>
      </c>
      <c r="D261" t="s">
        <v>381</v>
      </c>
      <c r="E261" t="s">
        <v>10</v>
      </c>
    </row>
    <row r="262" spans="1:5" hidden="1" x14ac:dyDescent="0.2">
      <c r="A262" t="s">
        <v>382</v>
      </c>
      <c r="B262" t="s">
        <v>10</v>
      </c>
      <c r="C262" t="s">
        <v>11</v>
      </c>
      <c r="D262" t="s">
        <v>383</v>
      </c>
      <c r="E262" t="s">
        <v>10</v>
      </c>
    </row>
    <row r="263" spans="1:5" hidden="1" x14ac:dyDescent="0.2">
      <c r="A263" t="s">
        <v>384</v>
      </c>
      <c r="B263" t="s">
        <v>10</v>
      </c>
      <c r="C263" t="s">
        <v>11</v>
      </c>
      <c r="D263" t="s">
        <v>385</v>
      </c>
      <c r="E263" t="s">
        <v>10</v>
      </c>
    </row>
    <row r="264" spans="1:5" ht="38.25" hidden="1" x14ac:dyDescent="0.2">
      <c r="A264" t="s">
        <v>389</v>
      </c>
      <c r="B264" t="s">
        <v>10</v>
      </c>
      <c r="C264" t="s">
        <v>11</v>
      </c>
      <c r="D264" t="s">
        <v>386</v>
      </c>
      <c r="E264" t="s">
        <v>10</v>
      </c>
    </row>
    <row r="265" spans="1:5" ht="25.5" hidden="1" x14ac:dyDescent="0.2">
      <c r="A265" t="s">
        <v>387</v>
      </c>
      <c r="B265" t="s">
        <v>10</v>
      </c>
      <c r="C265" t="s">
        <v>11</v>
      </c>
      <c r="D265" t="s">
        <v>388</v>
      </c>
      <c r="E265" t="s">
        <v>10</v>
      </c>
    </row>
    <row r="266" spans="1:5" hidden="1" x14ac:dyDescent="0.2">
      <c r="A266" t="s">
        <v>390</v>
      </c>
      <c r="B266" t="s">
        <v>10</v>
      </c>
      <c r="C266" t="s">
        <v>11</v>
      </c>
      <c r="D266" t="s">
        <v>252</v>
      </c>
      <c r="E266" t="s">
        <v>10</v>
      </c>
    </row>
    <row r="267" spans="1:5" hidden="1" x14ac:dyDescent="0.2">
      <c r="A267" t="s">
        <v>391</v>
      </c>
      <c r="B267" t="s">
        <v>10</v>
      </c>
      <c r="C267" t="s">
        <v>11</v>
      </c>
      <c r="D267" t="s">
        <v>392</v>
      </c>
      <c r="E267" t="s">
        <v>10</v>
      </c>
    </row>
    <row r="268" spans="1:5" hidden="1" x14ac:dyDescent="0.2">
      <c r="A268" t="s">
        <v>407</v>
      </c>
      <c r="B268" t="s">
        <v>395</v>
      </c>
      <c r="C268" t="s">
        <v>396</v>
      </c>
      <c r="E268" t="s">
        <v>10</v>
      </c>
    </row>
    <row r="269" spans="1:5" ht="38.25" hidden="1" x14ac:dyDescent="0.2">
      <c r="A269" t="s">
        <v>393</v>
      </c>
      <c r="B269" t="s">
        <v>10</v>
      </c>
      <c r="C269" t="s">
        <v>11</v>
      </c>
      <c r="D269" t="s">
        <v>398</v>
      </c>
      <c r="E269" t="s">
        <v>10</v>
      </c>
    </row>
    <row r="270" spans="1:5" hidden="1" x14ac:dyDescent="0.2">
      <c r="A270" t="s">
        <v>394</v>
      </c>
      <c r="B270" t="s">
        <v>395</v>
      </c>
      <c r="C270" t="s">
        <v>11</v>
      </c>
      <c r="D270" s="11" t="s">
        <v>397</v>
      </c>
      <c r="E270" t="s">
        <v>10</v>
      </c>
    </row>
    <row r="271" spans="1:5" hidden="1" x14ac:dyDescent="0.2">
      <c r="A271" t="s">
        <v>399</v>
      </c>
      <c r="B271" t="s">
        <v>10</v>
      </c>
      <c r="C271" t="s">
        <v>11</v>
      </c>
      <c r="E271" t="s">
        <v>10</v>
      </c>
    </row>
    <row r="272" spans="1:5" hidden="1" x14ac:dyDescent="0.2">
      <c r="A272" t="s">
        <v>400</v>
      </c>
      <c r="B272" t="s">
        <v>10</v>
      </c>
      <c r="C272" t="s">
        <v>11</v>
      </c>
      <c r="E272" t="s">
        <v>10</v>
      </c>
    </row>
    <row r="273" spans="1:5" hidden="1" x14ac:dyDescent="0.2">
      <c r="A273" t="s">
        <v>401</v>
      </c>
      <c r="B273" t="s">
        <v>10</v>
      </c>
      <c r="C273" t="s">
        <v>11</v>
      </c>
      <c r="D273" t="s">
        <v>402</v>
      </c>
      <c r="E273" t="s">
        <v>10</v>
      </c>
    </row>
    <row r="274" spans="1:5" hidden="1" x14ac:dyDescent="0.2">
      <c r="A274" t="s">
        <v>403</v>
      </c>
      <c r="B274" t="s">
        <v>10</v>
      </c>
      <c r="C274" t="s">
        <v>11</v>
      </c>
      <c r="E274" t="s">
        <v>10</v>
      </c>
    </row>
    <row r="275" spans="1:5" hidden="1" x14ac:dyDescent="0.2">
      <c r="A275" t="s">
        <v>404</v>
      </c>
      <c r="B275" t="s">
        <v>10</v>
      </c>
      <c r="C275" t="s">
        <v>11</v>
      </c>
      <c r="E275" t="s">
        <v>10</v>
      </c>
    </row>
    <row r="276" spans="1:5" ht="38.25" hidden="1" x14ac:dyDescent="0.2">
      <c r="A276" t="s">
        <v>405</v>
      </c>
      <c r="B276" t="s">
        <v>10</v>
      </c>
      <c r="C276" t="s">
        <v>11</v>
      </c>
      <c r="D276" t="s">
        <v>406</v>
      </c>
      <c r="E276" t="s">
        <v>10</v>
      </c>
    </row>
    <row r="277" spans="1:5" hidden="1" x14ac:dyDescent="0.2">
      <c r="A277" t="s">
        <v>408</v>
      </c>
      <c r="B277" t="s">
        <v>10</v>
      </c>
      <c r="C277" t="s">
        <v>11</v>
      </c>
      <c r="E277" t="s">
        <v>10</v>
      </c>
    </row>
    <row r="278" spans="1:5" hidden="1" x14ac:dyDescent="0.2">
      <c r="A278" t="s">
        <v>409</v>
      </c>
      <c r="B278" t="s">
        <v>10</v>
      </c>
      <c r="C278" t="s">
        <v>11</v>
      </c>
      <c r="E278" t="s">
        <v>10</v>
      </c>
    </row>
    <row r="279" spans="1:5" x14ac:dyDescent="0.2">
      <c r="A279" t="s">
        <v>426</v>
      </c>
      <c r="B279" t="s">
        <v>10</v>
      </c>
      <c r="C279" t="s">
        <v>11</v>
      </c>
    </row>
    <row r="280" spans="1:5" ht="25.5" x14ac:dyDescent="0.2">
      <c r="A280" t="s">
        <v>410</v>
      </c>
      <c r="B280" t="s">
        <v>10</v>
      </c>
      <c r="C280" t="s">
        <v>11</v>
      </c>
    </row>
    <row r="281" spans="1:5" hidden="1" x14ac:dyDescent="0.2">
      <c r="A281" t="s">
        <v>419</v>
      </c>
      <c r="B281" t="s">
        <v>10</v>
      </c>
      <c r="C281" t="s">
        <v>11</v>
      </c>
      <c r="E281" t="s">
        <v>10</v>
      </c>
    </row>
    <row r="282" spans="1:5" ht="38.25" hidden="1" x14ac:dyDescent="0.2">
      <c r="A282" t="s">
        <v>420</v>
      </c>
      <c r="B282" t="s">
        <v>10</v>
      </c>
      <c r="C282" t="s">
        <v>11</v>
      </c>
      <c r="E282" t="s">
        <v>10</v>
      </c>
    </row>
    <row r="283" spans="1:5" hidden="1" x14ac:dyDescent="0.2">
      <c r="A283" t="s">
        <v>421</v>
      </c>
      <c r="B283" t="s">
        <v>10</v>
      </c>
      <c r="C283" t="s">
        <v>11</v>
      </c>
      <c r="E283" t="s">
        <v>10</v>
      </c>
    </row>
    <row r="284" spans="1:5" hidden="1" x14ac:dyDescent="0.2">
      <c r="A284" t="s">
        <v>422</v>
      </c>
      <c r="B284" t="s">
        <v>10</v>
      </c>
      <c r="C284" t="s">
        <v>11</v>
      </c>
      <c r="D284" t="s">
        <v>423</v>
      </c>
      <c r="E284" t="s">
        <v>10</v>
      </c>
    </row>
    <row r="285" spans="1:5" x14ac:dyDescent="0.2">
      <c r="A285" t="s">
        <v>369</v>
      </c>
      <c r="B285" t="s">
        <v>10</v>
      </c>
      <c r="C285" t="s">
        <v>11</v>
      </c>
    </row>
    <row r="286" spans="1:5" hidden="1" x14ac:dyDescent="0.2">
      <c r="A286" t="s">
        <v>428</v>
      </c>
      <c r="B286" t="s">
        <v>10</v>
      </c>
      <c r="C286" t="s">
        <v>11</v>
      </c>
      <c r="E286" t="s">
        <v>10</v>
      </c>
    </row>
    <row r="287" spans="1:5" hidden="1" x14ac:dyDescent="0.2">
      <c r="A287" t="s">
        <v>429</v>
      </c>
      <c r="B287" t="s">
        <v>10</v>
      </c>
      <c r="C287" t="s">
        <v>11</v>
      </c>
      <c r="E287" t="s">
        <v>10</v>
      </c>
    </row>
    <row r="288" spans="1:5" ht="25.5" x14ac:dyDescent="0.2">
      <c r="A288" t="s">
        <v>430</v>
      </c>
      <c r="B288" t="s">
        <v>10</v>
      </c>
      <c r="C288" t="s">
        <v>11</v>
      </c>
    </row>
    <row r="289" spans="1:5" ht="38.25" hidden="1" x14ac:dyDescent="0.2">
      <c r="A289" t="s">
        <v>431</v>
      </c>
      <c r="B289" t="s">
        <v>10</v>
      </c>
      <c r="C289" t="s">
        <v>11</v>
      </c>
      <c r="D289" t="s">
        <v>432</v>
      </c>
      <c r="E289" t="s">
        <v>10</v>
      </c>
    </row>
    <row r="290" spans="1:5" ht="51" hidden="1" x14ac:dyDescent="0.2">
      <c r="A290" t="s">
        <v>433</v>
      </c>
      <c r="B290" t="s">
        <v>10</v>
      </c>
      <c r="C290" t="s">
        <v>15</v>
      </c>
      <c r="D290" t="s">
        <v>434</v>
      </c>
    </row>
    <row r="291" spans="1:5" hidden="1" x14ac:dyDescent="0.2">
      <c r="A291" t="s">
        <v>438</v>
      </c>
    </row>
    <row r="292" spans="1:5" hidden="1" x14ac:dyDescent="0.2">
      <c r="A292" t="s">
        <v>440</v>
      </c>
      <c r="B292" t="s">
        <v>10</v>
      </c>
      <c r="C292" t="s">
        <v>15</v>
      </c>
      <c r="D292" t="s">
        <v>441</v>
      </c>
    </row>
  </sheetData>
  <autoFilter ref="A1:E292">
    <filterColumn colId="1">
      <filters>
        <filter val="Yes"/>
      </filters>
    </filterColumn>
    <filterColumn colId="2">
      <filters>
        <filter val="Alex"/>
      </filters>
    </filterColumn>
    <filterColumn colId="4">
      <filters blank="1"/>
    </filterColumn>
    <sortState ref="A2:E252">
      <sortCondition ref="C1"/>
    </sortState>
  </autoFilter>
  <sortState ref="A2:F253">
    <sortCondition ref="C1"/>
  </sortState>
  <dataValidations count="1">
    <dataValidation type="list" allowBlank="1" showInputMessage="1" showErrorMessage="1" sqref="E2:E1048576">
      <formula1>"Yes, No,"</formula1>
    </dataValidation>
  </dataValidation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
  <sheetViews>
    <sheetView workbookViewId="0"/>
  </sheetViews>
  <sheetFormatPr defaultColWidth="17.140625" defaultRowHeight="12.75" customHeight="1" x14ac:dyDescent="0.2"/>
  <sheetData>
    <row r="1" spans="1:3" ht="12.75" customHeight="1" x14ac:dyDescent="0.2">
      <c r="A1" s="6" t="s">
        <v>2</v>
      </c>
      <c r="B1" s="5" t="s">
        <v>0</v>
      </c>
      <c r="C1" s="6" t="s">
        <v>3</v>
      </c>
    </row>
    <row r="2" spans="1:3" ht="12.75" customHeight="1" x14ac:dyDescent="0.2">
      <c r="A2" t="s">
        <v>11</v>
      </c>
      <c r="B2" t="s">
        <v>9</v>
      </c>
    </row>
    <row r="3" spans="1:3" ht="12.75" customHeight="1" x14ac:dyDescent="0.2">
      <c r="A3" t="s">
        <v>15</v>
      </c>
      <c r="B3" t="s">
        <v>14</v>
      </c>
    </row>
    <row r="4" spans="1:3" ht="12.75" customHeight="1" x14ac:dyDescent="0.2">
      <c r="A4" t="s">
        <v>15</v>
      </c>
      <c r="B4" t="s">
        <v>18</v>
      </c>
    </row>
    <row r="5" spans="1:3" ht="12.75" customHeight="1" x14ac:dyDescent="0.2">
      <c r="A5" t="s">
        <v>15</v>
      </c>
      <c r="B5" t="s">
        <v>22</v>
      </c>
    </row>
    <row r="6" spans="1:3" ht="12.75" customHeight="1" x14ac:dyDescent="0.2">
      <c r="A6" t="s">
        <v>15</v>
      </c>
      <c r="B6" t="s">
        <v>27</v>
      </c>
      <c r="C6" t="s">
        <v>28</v>
      </c>
    </row>
    <row r="7" spans="1:3" ht="12.75" customHeight="1" x14ac:dyDescent="0.2">
      <c r="A7" t="s">
        <v>11</v>
      </c>
      <c r="B7" t="s">
        <v>32</v>
      </c>
      <c r="C7" t="s">
        <v>33</v>
      </c>
    </row>
    <row r="8" spans="1:3" ht="12.75" customHeight="1" x14ac:dyDescent="0.2">
      <c r="A8" t="s">
        <v>11</v>
      </c>
      <c r="B8" t="s">
        <v>35</v>
      </c>
      <c r="C8" t="s">
        <v>36</v>
      </c>
    </row>
    <row r="9" spans="1:3" ht="12.75" customHeight="1" x14ac:dyDescent="0.2">
      <c r="A9" t="s">
        <v>15</v>
      </c>
      <c r="B9" t="s">
        <v>54</v>
      </c>
    </row>
    <row r="10" spans="1:3" ht="12.75" customHeight="1" x14ac:dyDescent="0.2">
      <c r="A10" t="s">
        <v>11</v>
      </c>
      <c r="B10" t="s">
        <v>56</v>
      </c>
      <c r="C10" t="s">
        <v>57</v>
      </c>
    </row>
    <row r="11" spans="1:3" ht="12.75" customHeight="1" x14ac:dyDescent="0.2">
      <c r="A11" t="s">
        <v>11</v>
      </c>
      <c r="B11" t="s">
        <v>60</v>
      </c>
      <c r="C11" t="s">
        <v>61</v>
      </c>
    </row>
    <row r="12" spans="1:3" ht="12.75" customHeight="1" x14ac:dyDescent="0.2">
      <c r="A12" t="s">
        <v>15</v>
      </c>
      <c r="B12" t="s">
        <v>65</v>
      </c>
    </row>
    <row r="13" spans="1:3" ht="12.75" customHeight="1" x14ac:dyDescent="0.2">
      <c r="A13" t="s">
        <v>11</v>
      </c>
      <c r="B13" t="s">
        <v>250</v>
      </c>
      <c r="C13" t="s">
        <v>69</v>
      </c>
    </row>
    <row r="14" spans="1:3" ht="12.75" customHeight="1" x14ac:dyDescent="0.2">
      <c r="A14" t="s">
        <v>11</v>
      </c>
      <c r="B14" t="s">
        <v>70</v>
      </c>
      <c r="C14" t="s">
        <v>251</v>
      </c>
    </row>
    <row r="15" spans="1:3" ht="12.75" customHeight="1" x14ac:dyDescent="0.2">
      <c r="A15" t="s">
        <v>11</v>
      </c>
      <c r="B15" t="s">
        <v>73</v>
      </c>
      <c r="C15" t="s">
        <v>252</v>
      </c>
    </row>
    <row r="16" spans="1:3" ht="12.75" customHeight="1" x14ac:dyDescent="0.2">
      <c r="A16" t="s">
        <v>15</v>
      </c>
      <c r="B16" t="s">
        <v>74</v>
      </c>
      <c r="C16" t="s">
        <v>75</v>
      </c>
    </row>
    <row r="17" spans="1:3" ht="12.75" customHeight="1" x14ac:dyDescent="0.2">
      <c r="A17" t="s">
        <v>15</v>
      </c>
      <c r="B17" t="s">
        <v>76</v>
      </c>
      <c r="C17" t="s">
        <v>77</v>
      </c>
    </row>
    <row r="18" spans="1:3" ht="12.75" customHeight="1" x14ac:dyDescent="0.2">
      <c r="A18" t="s">
        <v>11</v>
      </c>
      <c r="B18" t="s">
        <v>79</v>
      </c>
    </row>
    <row r="19" spans="1:3" ht="12.75" customHeight="1" x14ac:dyDescent="0.2">
      <c r="A19" t="s">
        <v>11</v>
      </c>
      <c r="B19" t="s">
        <v>81</v>
      </c>
    </row>
    <row r="20" spans="1:3" ht="12.75" customHeight="1" x14ac:dyDescent="0.2">
      <c r="A20" t="s">
        <v>11</v>
      </c>
      <c r="B20" t="s">
        <v>83</v>
      </c>
      <c r="C20" t="s">
        <v>84</v>
      </c>
    </row>
    <row r="21" spans="1:3" ht="12.75" customHeight="1" x14ac:dyDescent="0.2">
      <c r="A21" t="s">
        <v>15</v>
      </c>
      <c r="B21" t="s">
        <v>85</v>
      </c>
      <c r="C21" t="s">
        <v>86</v>
      </c>
    </row>
    <row r="22" spans="1:3" ht="12.75" customHeight="1" x14ac:dyDescent="0.2">
      <c r="A22" t="s">
        <v>15</v>
      </c>
      <c r="B22" t="s">
        <v>92</v>
      </c>
      <c r="C22" t="s">
        <v>93</v>
      </c>
    </row>
    <row r="23" spans="1:3" ht="12.75" customHeight="1" x14ac:dyDescent="0.2">
      <c r="A23" t="s">
        <v>11</v>
      </c>
      <c r="B23" t="s">
        <v>94</v>
      </c>
      <c r="C23" t="s">
        <v>95</v>
      </c>
    </row>
    <row r="24" spans="1:3" ht="12.75" customHeight="1" x14ac:dyDescent="0.2">
      <c r="A24" t="s">
        <v>11</v>
      </c>
      <c r="B24" t="s">
        <v>96</v>
      </c>
      <c r="C24" t="s">
        <v>97</v>
      </c>
    </row>
    <row r="25" spans="1:3" ht="12.75" customHeight="1" x14ac:dyDescent="0.2">
      <c r="A25" t="s">
        <v>15</v>
      </c>
      <c r="B25" t="s">
        <v>98</v>
      </c>
      <c r="C25" t="s">
        <v>99</v>
      </c>
    </row>
    <row r="26" spans="1:3" ht="12.75" customHeight="1" x14ac:dyDescent="0.2">
      <c r="A26" t="s">
        <v>15</v>
      </c>
      <c r="B26" t="s">
        <v>101</v>
      </c>
    </row>
    <row r="27" spans="1:3" ht="12.75" customHeight="1" x14ac:dyDescent="0.2">
      <c r="B27" t="s">
        <v>102</v>
      </c>
    </row>
    <row r="28" spans="1:3" ht="12.75" customHeight="1" x14ac:dyDescent="0.2">
      <c r="A28" t="s">
        <v>11</v>
      </c>
      <c r="B28" t="s">
        <v>104</v>
      </c>
    </row>
    <row r="29" spans="1:3" ht="12.75" customHeight="1" x14ac:dyDescent="0.2">
      <c r="B29" t="s">
        <v>107</v>
      </c>
    </row>
    <row r="30" spans="1:3" ht="12.75" customHeight="1" x14ac:dyDescent="0.2">
      <c r="A30" t="s">
        <v>11</v>
      </c>
      <c r="B30" t="s">
        <v>108</v>
      </c>
    </row>
    <row r="31" spans="1:3" x14ac:dyDescent="0.2">
      <c r="A31" t="s">
        <v>11</v>
      </c>
      <c r="B31" t="s">
        <v>109</v>
      </c>
    </row>
    <row r="32" spans="1:3" ht="25.5" x14ac:dyDescent="0.2">
      <c r="A32" t="s">
        <v>11</v>
      </c>
      <c r="B32" t="s">
        <v>110</v>
      </c>
    </row>
    <row r="33" spans="1:3" ht="51" x14ac:dyDescent="0.2">
      <c r="A33" t="s">
        <v>11</v>
      </c>
      <c r="B33" t="s">
        <v>115</v>
      </c>
    </row>
    <row r="34" spans="1:3" ht="409.5" x14ac:dyDescent="0.2">
      <c r="A34" t="s">
        <v>11</v>
      </c>
      <c r="B34" t="s">
        <v>117</v>
      </c>
    </row>
    <row r="35" spans="1:3" ht="409.5" x14ac:dyDescent="0.2">
      <c r="A35" t="s">
        <v>11</v>
      </c>
      <c r="B35" t="s">
        <v>120</v>
      </c>
    </row>
    <row r="36" spans="1:3" ht="114.75" x14ac:dyDescent="0.2">
      <c r="A36" t="s">
        <v>122</v>
      </c>
      <c r="B36" t="s">
        <v>121</v>
      </c>
    </row>
    <row r="37" spans="1:3" ht="409.5" x14ac:dyDescent="0.2">
      <c r="A37" t="s">
        <v>125</v>
      </c>
      <c r="B37" t="s">
        <v>124</v>
      </c>
      <c r="C37" t="s">
        <v>253</v>
      </c>
    </row>
    <row r="38" spans="1:3" ht="216.75" x14ac:dyDescent="0.2">
      <c r="A38" t="s">
        <v>15</v>
      </c>
      <c r="B38" t="s">
        <v>127</v>
      </c>
      <c r="C38" t="s">
        <v>128</v>
      </c>
    </row>
    <row r="39" spans="1:3" ht="114.75" x14ac:dyDescent="0.2">
      <c r="A39" t="s">
        <v>15</v>
      </c>
      <c r="B39" t="s">
        <v>129</v>
      </c>
      <c r="C39" t="s">
        <v>130</v>
      </c>
    </row>
    <row r="40" spans="1:3" ht="89.25" x14ac:dyDescent="0.2">
      <c r="A40" t="s">
        <v>11</v>
      </c>
      <c r="B40" t="s">
        <v>132</v>
      </c>
      <c r="C40" t="s">
        <v>133</v>
      </c>
    </row>
    <row r="41" spans="1:3" ht="318.75" x14ac:dyDescent="0.2">
      <c r="A41" t="s">
        <v>11</v>
      </c>
      <c r="B41" t="s">
        <v>134</v>
      </c>
      <c r="C41" t="s">
        <v>135</v>
      </c>
    </row>
    <row r="42" spans="1:3" ht="140.25" x14ac:dyDescent="0.2">
      <c r="A42" t="s">
        <v>15</v>
      </c>
      <c r="B42" t="s">
        <v>138</v>
      </c>
      <c r="C42" t="s">
        <v>139</v>
      </c>
    </row>
    <row r="43" spans="1:3" ht="76.5" x14ac:dyDescent="0.2">
      <c r="A43" t="s">
        <v>11</v>
      </c>
      <c r="B43" t="s">
        <v>140</v>
      </c>
      <c r="C43" t="s">
        <v>141</v>
      </c>
    </row>
    <row r="44" spans="1:3" ht="89.25" x14ac:dyDescent="0.2">
      <c r="A44" t="s">
        <v>11</v>
      </c>
      <c r="B44" t="s">
        <v>142</v>
      </c>
      <c r="C44" t="s">
        <v>143</v>
      </c>
    </row>
    <row r="45" spans="1:3" ht="242.25" x14ac:dyDescent="0.2">
      <c r="A45" t="s">
        <v>11</v>
      </c>
      <c r="B45" t="s">
        <v>144</v>
      </c>
      <c r="C45" t="s">
        <v>145</v>
      </c>
    </row>
    <row r="46" spans="1:3" ht="51" x14ac:dyDescent="0.2">
      <c r="A46" t="s">
        <v>15</v>
      </c>
      <c r="B46" t="s">
        <v>146</v>
      </c>
      <c r="C46" t="s">
        <v>147</v>
      </c>
    </row>
    <row r="47" spans="1:3" ht="178.5" x14ac:dyDescent="0.2">
      <c r="A47" t="s">
        <v>11</v>
      </c>
      <c r="B47" t="s">
        <v>152</v>
      </c>
      <c r="C47" t="s">
        <v>153</v>
      </c>
    </row>
    <row r="48" spans="1:3" ht="140.25" x14ac:dyDescent="0.2">
      <c r="A48" t="s">
        <v>11</v>
      </c>
      <c r="B48" t="s">
        <v>154</v>
      </c>
      <c r="C48" t="s">
        <v>155</v>
      </c>
    </row>
    <row r="49" spans="1:3" ht="153" x14ac:dyDescent="0.2">
      <c r="A49" t="s">
        <v>15</v>
      </c>
      <c r="B49" t="s">
        <v>156</v>
      </c>
    </row>
    <row r="50" spans="1:3" ht="178.5" x14ac:dyDescent="0.2">
      <c r="A50" t="s">
        <v>11</v>
      </c>
      <c r="B50" t="s">
        <v>158</v>
      </c>
      <c r="C50" t="s">
        <v>159</v>
      </c>
    </row>
    <row r="51" spans="1:3" ht="229.5" x14ac:dyDescent="0.2">
      <c r="A51" t="s">
        <v>11</v>
      </c>
      <c r="B51" s="3" t="s">
        <v>162</v>
      </c>
      <c r="C51" t="s">
        <v>163</v>
      </c>
    </row>
    <row r="52" spans="1:3" ht="267.75" x14ac:dyDescent="0.2">
      <c r="A52" t="s">
        <v>15</v>
      </c>
      <c r="B52" t="s">
        <v>165</v>
      </c>
      <c r="C52" t="s">
        <v>166</v>
      </c>
    </row>
    <row r="53" spans="1:3" ht="409.5" x14ac:dyDescent="0.2">
      <c r="A53" t="s">
        <v>15</v>
      </c>
      <c r="B53" t="s">
        <v>168</v>
      </c>
      <c r="C53" t="s">
        <v>169</v>
      </c>
    </row>
    <row r="54" spans="1:3" ht="63.75" x14ac:dyDescent="0.2">
      <c r="A54" t="s">
        <v>15</v>
      </c>
      <c r="B54" t="s">
        <v>175</v>
      </c>
    </row>
    <row r="55" spans="1:3" ht="51" x14ac:dyDescent="0.2">
      <c r="A55" t="s">
        <v>15</v>
      </c>
      <c r="B55" t="s">
        <v>176</v>
      </c>
    </row>
    <row r="56" spans="1:3" ht="76.5" x14ac:dyDescent="0.2">
      <c r="A56" t="s">
        <v>15</v>
      </c>
      <c r="B56" t="s">
        <v>177</v>
      </c>
    </row>
    <row r="57" spans="1:3" ht="25.5" x14ac:dyDescent="0.2">
      <c r="A57" t="s">
        <v>15</v>
      </c>
      <c r="B57" t="s">
        <v>178</v>
      </c>
    </row>
    <row r="58" spans="1:3" ht="63.75" x14ac:dyDescent="0.2">
      <c r="A58" t="s">
        <v>11</v>
      </c>
      <c r="B58" t="s">
        <v>179</v>
      </c>
      <c r="C58" t="s">
        <v>180</v>
      </c>
    </row>
    <row r="59" spans="1:3" ht="25.5" x14ac:dyDescent="0.2">
      <c r="A59" t="s">
        <v>15</v>
      </c>
      <c r="B59" t="s">
        <v>181</v>
      </c>
    </row>
    <row r="60" spans="1:3" ht="25.5" x14ac:dyDescent="0.2">
      <c r="A60" t="s">
        <v>15</v>
      </c>
      <c r="B60" t="s">
        <v>182</v>
      </c>
    </row>
    <row r="61" spans="1:3" ht="38.25" x14ac:dyDescent="0.2">
      <c r="A61" t="s">
        <v>15</v>
      </c>
      <c r="B61" t="s">
        <v>183</v>
      </c>
    </row>
    <row r="62" spans="1:3" ht="76.5" x14ac:dyDescent="0.2">
      <c r="A62" t="s">
        <v>15</v>
      </c>
      <c r="B62" t="s">
        <v>185</v>
      </c>
      <c r="C62" t="s">
        <v>186</v>
      </c>
    </row>
    <row r="63" spans="1:3" ht="38.25" x14ac:dyDescent="0.2">
      <c r="A63" t="s">
        <v>15</v>
      </c>
      <c r="B63" t="s">
        <v>187</v>
      </c>
    </row>
    <row r="64" spans="1:3" ht="51" x14ac:dyDescent="0.2">
      <c r="A64" t="s">
        <v>11</v>
      </c>
      <c r="B64" t="s">
        <v>188</v>
      </c>
      <c r="C64" t="s">
        <v>189</v>
      </c>
    </row>
    <row r="65" spans="1:3" ht="51" x14ac:dyDescent="0.2">
      <c r="A65" t="s">
        <v>11</v>
      </c>
      <c r="B65" t="s">
        <v>191</v>
      </c>
      <c r="C65" t="s">
        <v>192</v>
      </c>
    </row>
    <row r="66" spans="1:3" ht="114.75" x14ac:dyDescent="0.2">
      <c r="A66" t="s">
        <v>11</v>
      </c>
      <c r="B66" t="s">
        <v>193</v>
      </c>
    </row>
    <row r="67" spans="1:3" ht="63.75" x14ac:dyDescent="0.2">
      <c r="A67" t="s">
        <v>15</v>
      </c>
      <c r="B67" t="s">
        <v>194</v>
      </c>
    </row>
    <row r="68" spans="1:3" ht="51" x14ac:dyDescent="0.2">
      <c r="A68" t="s">
        <v>196</v>
      </c>
      <c r="B68" t="s">
        <v>195</v>
      </c>
    </row>
    <row r="69" spans="1:3" ht="38.25" x14ac:dyDescent="0.2">
      <c r="A69" t="s">
        <v>11</v>
      </c>
      <c r="B69" t="s">
        <v>197</v>
      </c>
    </row>
    <row r="70" spans="1:3" ht="38.25" x14ac:dyDescent="0.2">
      <c r="A70" t="s">
        <v>11</v>
      </c>
      <c r="B70" t="s">
        <v>198</v>
      </c>
    </row>
    <row r="71" spans="1:3" ht="51" x14ac:dyDescent="0.2">
      <c r="A71" t="s">
        <v>15</v>
      </c>
      <c r="B71" t="s">
        <v>199</v>
      </c>
    </row>
    <row r="72" spans="1:3" ht="63.75" x14ac:dyDescent="0.2">
      <c r="A72" t="s">
        <v>11</v>
      </c>
      <c r="B72" t="s">
        <v>200</v>
      </c>
      <c r="C72" t="s">
        <v>201</v>
      </c>
    </row>
    <row r="73" spans="1:3" ht="76.5" x14ac:dyDescent="0.2">
      <c r="A73" t="s">
        <v>11</v>
      </c>
      <c r="B73" t="s">
        <v>202</v>
      </c>
    </row>
    <row r="74" spans="1:3" ht="204" x14ac:dyDescent="0.2">
      <c r="A74" t="s">
        <v>15</v>
      </c>
      <c r="B74" t="s">
        <v>204</v>
      </c>
      <c r="C74" t="s">
        <v>205</v>
      </c>
    </row>
    <row r="75" spans="1:3" ht="38.25" x14ac:dyDescent="0.2">
      <c r="A75" t="s">
        <v>15</v>
      </c>
      <c r="B75" t="s">
        <v>206</v>
      </c>
    </row>
    <row r="76" spans="1:3" ht="76.5" x14ac:dyDescent="0.2">
      <c r="A76" t="s">
        <v>15</v>
      </c>
      <c r="B76" t="s">
        <v>207</v>
      </c>
      <c r="C76" t="s">
        <v>208</v>
      </c>
    </row>
    <row r="77" spans="1:3" ht="51" x14ac:dyDescent="0.2">
      <c r="A77" t="s">
        <v>11</v>
      </c>
      <c r="B77" t="s">
        <v>209</v>
      </c>
    </row>
    <row r="78" spans="1:3" ht="63.75" x14ac:dyDescent="0.2">
      <c r="A78" t="s">
        <v>11</v>
      </c>
      <c r="B78" t="s">
        <v>215</v>
      </c>
    </row>
    <row r="79" spans="1:3" ht="25.5" x14ac:dyDescent="0.2">
      <c r="A79" t="s">
        <v>11</v>
      </c>
      <c r="B79" t="s">
        <v>219</v>
      </c>
    </row>
    <row r="80" spans="1:3" ht="127.5" x14ac:dyDescent="0.2">
      <c r="A80" t="s">
        <v>11</v>
      </c>
      <c r="B80" t="s">
        <v>220</v>
      </c>
      <c r="C80" s="2" t="s">
        <v>221</v>
      </c>
    </row>
    <row r="81" spans="1:2" ht="38.25" x14ac:dyDescent="0.2">
      <c r="A81" t="s">
        <v>11</v>
      </c>
      <c r="B81" t="s">
        <v>222</v>
      </c>
    </row>
    <row r="82" spans="1:2" ht="25.5" x14ac:dyDescent="0.2">
      <c r="A82" t="s">
        <v>11</v>
      </c>
      <c r="B82" t="s">
        <v>223</v>
      </c>
    </row>
    <row r="83" spans="1:2" ht="38.25" x14ac:dyDescent="0.2">
      <c r="A83" t="s">
        <v>11</v>
      </c>
      <c r="B83" t="s">
        <v>224</v>
      </c>
    </row>
    <row r="84" spans="1:2" ht="89.25" x14ac:dyDescent="0.2">
      <c r="A84" t="s">
        <v>11</v>
      </c>
      <c r="B84" t="s">
        <v>225</v>
      </c>
    </row>
    <row r="85" spans="1:2" ht="25.5" x14ac:dyDescent="0.2">
      <c r="A85" t="s">
        <v>11</v>
      </c>
      <c r="B85" t="s">
        <v>226</v>
      </c>
    </row>
    <row r="86" spans="1:2" ht="25.5" x14ac:dyDescent="0.2">
      <c r="A86" t="s">
        <v>11</v>
      </c>
      <c r="B86" t="s">
        <v>228</v>
      </c>
    </row>
    <row r="87" spans="1:2" ht="63.75" x14ac:dyDescent="0.2">
      <c r="A87" t="s">
        <v>11</v>
      </c>
      <c r="B87" t="s">
        <v>229</v>
      </c>
    </row>
    <row r="88" spans="1:2" ht="63.75" x14ac:dyDescent="0.2">
      <c r="A88" t="s">
        <v>11</v>
      </c>
      <c r="B88" t="s">
        <v>230</v>
      </c>
    </row>
    <row r="89" spans="1:2" ht="63.75" x14ac:dyDescent="0.2">
      <c r="A89" t="s">
        <v>15</v>
      </c>
      <c r="B89" t="s">
        <v>231</v>
      </c>
    </row>
    <row r="90" spans="1:2" ht="76.5" x14ac:dyDescent="0.2">
      <c r="A90" t="s">
        <v>11</v>
      </c>
      <c r="B90" t="s">
        <v>232</v>
      </c>
    </row>
    <row r="91" spans="1:2" ht="51" x14ac:dyDescent="0.2">
      <c r="A91" t="s">
        <v>15</v>
      </c>
      <c r="B91" t="s">
        <v>233</v>
      </c>
    </row>
    <row r="92" spans="1:2" ht="51" x14ac:dyDescent="0.2">
      <c r="A92" t="s">
        <v>11</v>
      </c>
      <c r="B92" t="s">
        <v>234</v>
      </c>
    </row>
    <row r="93" spans="1:2" x14ac:dyDescent="0.2">
      <c r="A93" t="s">
        <v>11</v>
      </c>
      <c r="B93" t="s">
        <v>235</v>
      </c>
    </row>
    <row r="94" spans="1:2" ht="25.5" x14ac:dyDescent="0.2">
      <c r="A94" t="s">
        <v>11</v>
      </c>
      <c r="B94" t="s">
        <v>236</v>
      </c>
    </row>
    <row r="95" spans="1:2" ht="242.25" x14ac:dyDescent="0.2">
      <c r="A95" t="s">
        <v>15</v>
      </c>
      <c r="B95" t="s">
        <v>237</v>
      </c>
    </row>
    <row r="96" spans="1:2" ht="89.25" x14ac:dyDescent="0.2">
      <c r="A96" t="s">
        <v>15</v>
      </c>
      <c r="B96"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Rinehart</cp:lastModifiedBy>
  <dcterms:modified xsi:type="dcterms:W3CDTF">2014-02-10T18:07:40Z</dcterms:modified>
</cp:coreProperties>
</file>