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8_{365A444A-D302-2C4B-99C3-1662C6CD8610}" xr6:coauthVersionLast="47" xr6:coauthVersionMax="47" xr10:uidLastSave="{00000000-0000-0000-0000-000000000000}"/>
  <bookViews>
    <workbookView xWindow="0" yWindow="500" windowWidth="29040" windowHeight="15720" xr2:uid="{4AD1B21F-A4C1-492F-B49B-93B904D3C9A7}"/>
  </bookViews>
  <sheets>
    <sheet name="Sheet1" sheetId="1" r:id="rId1"/>
  </sheets>
  <definedNames>
    <definedName name="_xlnm._FilterDatabase" localSheetId="0" hidden="1">Sheet1!$A$6:$H$330</definedName>
    <definedName name="_xlnm.Print_Area" localSheetId="0">Sheet1!$A$1:$H$340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4" i="1" l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7" i="1"/>
</calcChain>
</file>

<file path=xl/sharedStrings.xml><?xml version="1.0" encoding="utf-8"?>
<sst xmlns="http://schemas.openxmlformats.org/spreadsheetml/2006/main" count="1637" uniqueCount="700">
  <si>
    <t xml:space="preserve">No </t>
  </si>
  <si>
    <t>NIK</t>
  </si>
  <si>
    <t>NAMA</t>
  </si>
  <si>
    <t>Muhammad Aditya Ais Purnama, S.Psi.</t>
  </si>
  <si>
    <t>Rafika Awalia</t>
  </si>
  <si>
    <t>Zada Ramadhana</t>
  </si>
  <si>
    <t>Maulana Ilmi</t>
  </si>
  <si>
    <t>SILMI YASER AL FARISI</t>
  </si>
  <si>
    <t>Ayuni Fitria Abidah</t>
  </si>
  <si>
    <t>Gina Amalia</t>
  </si>
  <si>
    <t>Naila Nurul Azizah</t>
  </si>
  <si>
    <t>GT. Novia Nanda</t>
  </si>
  <si>
    <t>Dina Amanah Hidayati</t>
  </si>
  <si>
    <t>Maydinie Ramadina</t>
  </si>
  <si>
    <t>Nira Syifa Hanifah</t>
  </si>
  <si>
    <t>Niswatun Lutfiah</t>
  </si>
  <si>
    <t>STATUS UJIAN</t>
  </si>
  <si>
    <t>LULUS</t>
  </si>
  <si>
    <t>NILAI</t>
  </si>
  <si>
    <t>FORMASI</t>
  </si>
  <si>
    <t>ASISTEN PSIKOLOG-POLIKLINIK PSIKOLOGI</t>
  </si>
  <si>
    <t>Lampiran I</t>
  </si>
  <si>
    <t>Pengumuman Direktur RSUD Sultan Suriansyah Kota Banjarmasin</t>
  </si>
  <si>
    <t>Nomor</t>
  </si>
  <si>
    <t>Tentang</t>
  </si>
  <si>
    <t>:         /      /1.1.2-RSSS/VI/2025</t>
  </si>
  <si>
    <t>: HASIL SELEKSI TES AKADEMIK &amp; BIDANG SERTA   VERIFIKASI BERKAS TENAGA NON ASN BADAN LAYANAN UMUM DAERAH DI RUMAH SAKIT UMUM DAERAH SULTAN SURIANSYAH KOTA BANJARMASIN TAHUN ANGGARAN 2025</t>
  </si>
  <si>
    <t>'6371011607000003</t>
  </si>
  <si>
    <t>MUHAMAD ARYA GERHANA</t>
  </si>
  <si>
    <t>'6371020212040004</t>
  </si>
  <si>
    <t>Rizqy Rahmatullah</t>
  </si>
  <si>
    <t>'6371040311040002</t>
  </si>
  <si>
    <t>Muhammad Tio Ramadani</t>
  </si>
  <si>
    <t>'6371055310010008</t>
  </si>
  <si>
    <t>Dina Amalia</t>
  </si>
  <si>
    <t>'6303030208000005</t>
  </si>
  <si>
    <t>MAHRUJI</t>
  </si>
  <si>
    <t>'6371051207010010</t>
  </si>
  <si>
    <t>Muhammad Adli Ihsani</t>
  </si>
  <si>
    <t>'6303040406010004</t>
  </si>
  <si>
    <t>RISKYMAULANA</t>
  </si>
  <si>
    <t>'1801133010020003</t>
  </si>
  <si>
    <t>Umar syaifuddin</t>
  </si>
  <si>
    <t>'6305010610010001</t>
  </si>
  <si>
    <t>M. JAMAL</t>
  </si>
  <si>
    <t>'6371011601040007</t>
  </si>
  <si>
    <t>Miko lesman</t>
  </si>
  <si>
    <t>'6371012910020007</t>
  </si>
  <si>
    <t>Sandhy Restu Ramadhan</t>
  </si>
  <si>
    <t>'6371047009020014</t>
  </si>
  <si>
    <t>Noor ridha berliani</t>
  </si>
  <si>
    <t>BINATU-INSTALASI LAUNDRY</t>
  </si>
  <si>
    <t>'6304055603000002</t>
  </si>
  <si>
    <t>'6371010212000007</t>
  </si>
  <si>
    <t>'6309070806020002</t>
  </si>
  <si>
    <t>'6305041411010001</t>
  </si>
  <si>
    <t>'6303055009020009</t>
  </si>
  <si>
    <t>'6211024604020003</t>
  </si>
  <si>
    <t>'6202057008030004</t>
  </si>
  <si>
    <t>'6371045111990008</t>
  </si>
  <si>
    <t>'6371045512020003</t>
  </si>
  <si>
    <t>'6372044605990002</t>
  </si>
  <si>
    <t>'6304164606000001</t>
  </si>
  <si>
    <t>'6202065710880003</t>
  </si>
  <si>
    <t>'6371012307010003</t>
  </si>
  <si>
    <t>Ahmad Habibi</t>
  </si>
  <si>
    <t>'6301050203960003</t>
  </si>
  <si>
    <t>AKHMAD ANDI</t>
  </si>
  <si>
    <t>'6371031801070007</t>
  </si>
  <si>
    <t>AHMAD FAQIH ZAMANIH</t>
  </si>
  <si>
    <t>AHMAD AULIA ABDAN</t>
  </si>
  <si>
    <t>'6371012806020005</t>
  </si>
  <si>
    <t>Muhammad Afif Anshari</t>
  </si>
  <si>
    <t>'6304100903940001</t>
  </si>
  <si>
    <t>Suhairi Rahman</t>
  </si>
  <si>
    <t>Daud Al Patoni</t>
  </si>
  <si>
    <t>'6304070608000001</t>
  </si>
  <si>
    <t>AHMAD RIJAL FIKRI</t>
  </si>
  <si>
    <t>PEMULASARAN JENAZAH</t>
  </si>
  <si>
    <t>6304154103040002</t>
  </si>
  <si>
    <t>Indrati Maharani</t>
  </si>
  <si>
    <t>6371054411000013</t>
  </si>
  <si>
    <t>Fitri Noviani</t>
  </si>
  <si>
    <t>6371040307930007</t>
  </si>
  <si>
    <t>RIADHI TEGUH IHSANI</t>
  </si>
  <si>
    <t>6301031408070002</t>
  </si>
  <si>
    <t>Muhammad Fikri</t>
  </si>
  <si>
    <t>637104450902000</t>
  </si>
  <si>
    <t>SYIFA AISYA</t>
  </si>
  <si>
    <t>6371054706010002</t>
  </si>
  <si>
    <t>YASMIN</t>
  </si>
  <si>
    <t>6371055201020004</t>
  </si>
  <si>
    <t>Sovy Alicia</t>
  </si>
  <si>
    <t>6372025708020004</t>
  </si>
  <si>
    <t>AISYAH MELIANA PUTERI PRATAMA</t>
  </si>
  <si>
    <t>6304156011980001</t>
  </si>
  <si>
    <t>Gina Chairina Jahra</t>
  </si>
  <si>
    <t>6303036312010003</t>
  </si>
  <si>
    <t>MUNAWWARAH</t>
  </si>
  <si>
    <t>6371014604020013</t>
  </si>
  <si>
    <t>Siti Nurhaliza</t>
  </si>
  <si>
    <t>6371021011010011</t>
  </si>
  <si>
    <t>IRFAN</t>
  </si>
  <si>
    <t>6372062211000002</t>
  </si>
  <si>
    <t>MUHAMMAD RIZQY AULIARRAHMAN</t>
  </si>
  <si>
    <t>6304154610010002</t>
  </si>
  <si>
    <t>ISRA OKTARINA IZZUDDIN</t>
  </si>
  <si>
    <t>6303051803960003</t>
  </si>
  <si>
    <t>HENDRA ALFIANNOR</t>
  </si>
  <si>
    <t>6372066601050005</t>
  </si>
  <si>
    <t>Elvina Indah Sundari</t>
  </si>
  <si>
    <t>6371046808010004</t>
  </si>
  <si>
    <t>SRI WAHYUNI WANIDA</t>
  </si>
  <si>
    <t>6307065902990006</t>
  </si>
  <si>
    <t>hayatunnofus73@gmail.com</t>
  </si>
  <si>
    <t>6371015501010002</t>
  </si>
  <si>
    <t>Putri Sri Hartati</t>
  </si>
  <si>
    <t>6371034204030008</t>
  </si>
  <si>
    <t>Emelia Fitri</t>
  </si>
  <si>
    <t>6308021404010001</t>
  </si>
  <si>
    <t>Ahmad Apriyandi</t>
  </si>
  <si>
    <t>6371010405000002</t>
  </si>
  <si>
    <t>Muhammad Rizky</t>
  </si>
  <si>
    <t>'6371027005010008</t>
  </si>
  <si>
    <t>BELLA TIARA RAHMAH</t>
  </si>
  <si>
    <t>'6371012410030008</t>
  </si>
  <si>
    <t>Muhammad Asril Gunawan</t>
  </si>
  <si>
    <t>'6301044101030002</t>
  </si>
  <si>
    <t>Elysa Safitri</t>
  </si>
  <si>
    <t>6303034902020002</t>
  </si>
  <si>
    <t>Hairunnisa</t>
  </si>
  <si>
    <t>6306086009020003</t>
  </si>
  <si>
    <t>Halidah</t>
  </si>
  <si>
    <t>6308015011020002</t>
  </si>
  <si>
    <t>Maisarah, S. Pd</t>
  </si>
  <si>
    <t>6304101903020001</t>
  </si>
  <si>
    <t>MUHAMMAD DENY KURNIAWAN</t>
  </si>
  <si>
    <t>6371051111010004</t>
  </si>
  <si>
    <t>Ziyad</t>
  </si>
  <si>
    <t>6304026803980001</t>
  </si>
  <si>
    <t>Muslimah Surianty</t>
  </si>
  <si>
    <t>6371045408900003</t>
  </si>
  <si>
    <t>Gustiana Berlieta Sari</t>
  </si>
  <si>
    <t>6310045209060003</t>
  </si>
  <si>
    <t>SELVIA SIANIPAR</t>
  </si>
  <si>
    <t>6301011906960002</t>
  </si>
  <si>
    <t>SURATNO</t>
  </si>
  <si>
    <t>6371020403000016</t>
  </si>
  <si>
    <t>Didan Adhani Putra Wijaya</t>
  </si>
  <si>
    <t>6371014309020005</t>
  </si>
  <si>
    <t>Anisa Septiarini</t>
  </si>
  <si>
    <t>6371044306980003</t>
  </si>
  <si>
    <t>Almadea Rusellawati</t>
  </si>
  <si>
    <t>6309055412000003</t>
  </si>
  <si>
    <t>Aida Raima</t>
  </si>
  <si>
    <t>'6371034211010010</t>
  </si>
  <si>
    <t>NUR HIDAYAH</t>
  </si>
  <si>
    <t>'6371044705010014</t>
  </si>
  <si>
    <t>Jannatul Baiti</t>
  </si>
  <si>
    <t>'6371055309000009</t>
  </si>
  <si>
    <t>Putri Sheila Karlayasa</t>
  </si>
  <si>
    <t>'6304091612010002</t>
  </si>
  <si>
    <t>Muhammad Ridha Ardana</t>
  </si>
  <si>
    <t>'6471020901980003</t>
  </si>
  <si>
    <t>YOGI HADI PRATAMA</t>
  </si>
  <si>
    <t>'6371015302000001</t>
  </si>
  <si>
    <t>Dini Indriani</t>
  </si>
  <si>
    <t>'6306081703980001</t>
  </si>
  <si>
    <t>MUHAMMAD AFIF</t>
  </si>
  <si>
    <t>'6304051410020002</t>
  </si>
  <si>
    <t>MUHAMMAD FIKRI WIRAPRATAMA</t>
  </si>
  <si>
    <t>'6304060404020002</t>
  </si>
  <si>
    <t>angiguliufatra.x@gmail.com</t>
  </si>
  <si>
    <t>'6371031806010012</t>
  </si>
  <si>
    <t>MUHAMMAD NAUFAL FIKRIYAN NOOR</t>
  </si>
  <si>
    <t>'6371057001010003</t>
  </si>
  <si>
    <t>Anisha Ayu Lestari</t>
  </si>
  <si>
    <t>'6301021001910006</t>
  </si>
  <si>
    <t>adi wijaya</t>
  </si>
  <si>
    <t>'6303044104970007</t>
  </si>
  <si>
    <t>Nor Halimah</t>
  </si>
  <si>
    <t>'6371050712950002</t>
  </si>
  <si>
    <t>Reynold Rinaldy Aria Putra Borneo</t>
  </si>
  <si>
    <t>'6371050605960001</t>
  </si>
  <si>
    <t>Muhammad Taufik Fadillah</t>
  </si>
  <si>
    <t>'6371032810020009</t>
  </si>
  <si>
    <t>Abd Hafiz H</t>
  </si>
  <si>
    <t>'6371015206030003</t>
  </si>
  <si>
    <t>Naura Syahla Farah Dhiba</t>
  </si>
  <si>
    <t>'6372047009010001</t>
  </si>
  <si>
    <t>NAZWA SHADA</t>
  </si>
  <si>
    <t>'6406025503020001</t>
  </si>
  <si>
    <t>Ridzky Dwi Maharani</t>
  </si>
  <si>
    <t>'6303051403990006</t>
  </si>
  <si>
    <t>MUHAMMAD ZAKI MUBARAK</t>
  </si>
  <si>
    <t>'6371015811020003</t>
  </si>
  <si>
    <t>Widya Nur Safitri, A.Md.RMIK</t>
  </si>
  <si>
    <t>'6371036611030007</t>
  </si>
  <si>
    <t>Elmayya Jihan Aulia</t>
  </si>
  <si>
    <t>'6371045207010007</t>
  </si>
  <si>
    <t>RIZKI ARNIAWATI ULFAH</t>
  </si>
  <si>
    <t>'6372056810010001</t>
  </si>
  <si>
    <t>Tiara Dyah Anggraini</t>
  </si>
  <si>
    <t>'6304046202010001</t>
  </si>
  <si>
    <t>Wahdea Safitri</t>
  </si>
  <si>
    <t>'6306051508980001</t>
  </si>
  <si>
    <t>Akhmid Silahudin Imani</t>
  </si>
  <si>
    <t>'3507095606990002</t>
  </si>
  <si>
    <t>LUQYANA FARAH</t>
  </si>
  <si>
    <t>'6303045601000001</t>
  </si>
  <si>
    <t>Nurul Helfiana</t>
  </si>
  <si>
    <t>'6306055112000002</t>
  </si>
  <si>
    <t>NOOR SYUFIA</t>
  </si>
  <si>
    <t>'6307082906990004</t>
  </si>
  <si>
    <t>Muhammad Maulidinnor Rahman</t>
  </si>
  <si>
    <t>'6307027011020003</t>
  </si>
  <si>
    <t>RISTINA SAFITRI</t>
  </si>
  <si>
    <t>'6372046404980003</t>
  </si>
  <si>
    <t>RISMA MURDIANA MURAD</t>
  </si>
  <si>
    <t>'3310150907020003</t>
  </si>
  <si>
    <t>NAUFAL ARIFIN YULIADI</t>
  </si>
  <si>
    <t>'6305046810020002</t>
  </si>
  <si>
    <t>Anisa Amini</t>
  </si>
  <si>
    <t>'6371012302010003</t>
  </si>
  <si>
    <t>Muhammad Hafiz Azhar</t>
  </si>
  <si>
    <t>'3521101204070002</t>
  </si>
  <si>
    <t>Muhammad Ilham Yudha Bhakti</t>
  </si>
  <si>
    <t>'6305042003980001</t>
  </si>
  <si>
    <t>MUHAMMAD YAMIN</t>
  </si>
  <si>
    <t>'6371031005010007</t>
  </si>
  <si>
    <t>Ahmad Rizsky</t>
  </si>
  <si>
    <t>'6310042709940001</t>
  </si>
  <si>
    <t>Zulkifli</t>
  </si>
  <si>
    <t>'6371052803000005</t>
  </si>
  <si>
    <t>Rasyid Ridho</t>
  </si>
  <si>
    <t>'6372051704000001</t>
  </si>
  <si>
    <t>MUHAMMAD HARITS</t>
  </si>
  <si>
    <t>'6306061009030001</t>
  </si>
  <si>
    <t>TAUFIK HIDAYAT</t>
  </si>
  <si>
    <t>'6303190703030001</t>
  </si>
  <si>
    <t>Muhammad Fatilah Rahman</t>
  </si>
  <si>
    <t>'6371052306040001</t>
  </si>
  <si>
    <t>Akhmad Ridho Kholik</t>
  </si>
  <si>
    <t>'6371030403060006</t>
  </si>
  <si>
    <t>Muhammad Rifkiannoor</t>
  </si>
  <si>
    <t>'6401061109970003</t>
  </si>
  <si>
    <t>Muhammad Ilham</t>
  </si>
  <si>
    <t>'6371025106060004</t>
  </si>
  <si>
    <t>Alta Asyifa</t>
  </si>
  <si>
    <t>'6371037006070007</t>
  </si>
  <si>
    <t>Mina Triruna</t>
  </si>
  <si>
    <t>'6371056105070001</t>
  </si>
  <si>
    <t>MAULIDA ZAHRATI</t>
  </si>
  <si>
    <t>'6371044604020009</t>
  </si>
  <si>
    <t>SITI RAHMAH</t>
  </si>
  <si>
    <t>'6371012402950004</t>
  </si>
  <si>
    <t>Faisal Firdaus</t>
  </si>
  <si>
    <t>'6371016512060004</t>
  </si>
  <si>
    <t>Nabilla</t>
  </si>
  <si>
    <t>'6371054908070001</t>
  </si>
  <si>
    <t>REZKI AMALIA</t>
  </si>
  <si>
    <t>'6303045112000003</t>
  </si>
  <si>
    <t>Miftah Al Husna</t>
  </si>
  <si>
    <t>'6371042410980003</t>
  </si>
  <si>
    <t>Ahmad Syarif Zuhair</t>
  </si>
  <si>
    <t>'6371036506000009</t>
  </si>
  <si>
    <t>Dwi Pudji Astuti</t>
  </si>
  <si>
    <t>'6309066409990001</t>
  </si>
  <si>
    <t>ANA SALSABELA</t>
  </si>
  <si>
    <t>'6371015108000005</t>
  </si>
  <si>
    <t>Farah Shoffa Shafira</t>
  </si>
  <si>
    <t>'6301055203010001</t>
  </si>
  <si>
    <t>Fadya Chairana</t>
  </si>
  <si>
    <t>'6304056411020001</t>
  </si>
  <si>
    <t>AULIA NOVA RAMADHITA</t>
  </si>
  <si>
    <t>'6371036602970002</t>
  </si>
  <si>
    <t>Niken Hesti Saraswathi</t>
  </si>
  <si>
    <t>'6372024411010001</t>
  </si>
  <si>
    <t>Galuh Nur Aidah</t>
  </si>
  <si>
    <t>'6371037105970006</t>
  </si>
  <si>
    <t>NURMEILA YATI</t>
  </si>
  <si>
    <t>'6371015304000005</t>
  </si>
  <si>
    <t>Putri Yola Aprilia</t>
  </si>
  <si>
    <t>'6307015707020001</t>
  </si>
  <si>
    <t>NIDA FARIHA SALSABILA</t>
  </si>
  <si>
    <t>'6371044411010006</t>
  </si>
  <si>
    <t>Amalia Putri</t>
  </si>
  <si>
    <t>'6371044509010004</t>
  </si>
  <si>
    <t>Dhia Nisrina</t>
  </si>
  <si>
    <t>'6371016102020009</t>
  </si>
  <si>
    <t>Siti Rahmah</t>
  </si>
  <si>
    <t>'6372054203000001</t>
  </si>
  <si>
    <t>ANNISA FITRI</t>
  </si>
  <si>
    <t>'3328182003980001</t>
  </si>
  <si>
    <t>Ahmad Hafidz Al Khaqiqi</t>
  </si>
  <si>
    <t>'6310080308970001</t>
  </si>
  <si>
    <t>AULYA HANDAYANI PUTERA</t>
  </si>
  <si>
    <t>'6305021706010002</t>
  </si>
  <si>
    <t>Muhammad Maulana Akbar</t>
  </si>
  <si>
    <t>'6371032812980008</t>
  </si>
  <si>
    <t>Muhammad Hafi</t>
  </si>
  <si>
    <t>'6307066003030004</t>
  </si>
  <si>
    <t>ELYSA AZIZA PUTRI</t>
  </si>
  <si>
    <t>6371012508990010</t>
  </si>
  <si>
    <t>Andi Ferano Herawan</t>
  </si>
  <si>
    <t>'6304131009990001</t>
  </si>
  <si>
    <t>Muhammad Rizky Ashiddiqy</t>
  </si>
  <si>
    <t>'6304040305030001</t>
  </si>
  <si>
    <t>Abdul halim</t>
  </si>
  <si>
    <t>'6371036107980006</t>
  </si>
  <si>
    <t>Elzsa Aldena</t>
  </si>
  <si>
    <t>6371040410980004</t>
  </si>
  <si>
    <t>Muhammad Aspin Hadiyani</t>
  </si>
  <si>
    <t>'3316120212010002</t>
  </si>
  <si>
    <t>Mohammad Syifaul Abror</t>
  </si>
  <si>
    <t>'6306084412020001</t>
  </si>
  <si>
    <t>Maulidya Hayati</t>
  </si>
  <si>
    <t>6304151109980001</t>
  </si>
  <si>
    <t>Muhammad Yudiansyah</t>
  </si>
  <si>
    <t>6371021502970003</t>
  </si>
  <si>
    <t>Satria Dwi Putra</t>
  </si>
  <si>
    <t>'6371026204010006</t>
  </si>
  <si>
    <t>nadia amira putri</t>
  </si>
  <si>
    <t>PENGADMINISTRASI UMUM-INSTALASI GAWAT DARURAT</t>
  </si>
  <si>
    <t>PENGADMINISTRASI UMUM-INSTALASI REKAM MEDIS</t>
  </si>
  <si>
    <t>PENGADMINISTRASI UMUM-STAF BENDAHARA BARANG</t>
  </si>
  <si>
    <t>PEREKAM MEDIS-INSTALASI REKAM MEDIS</t>
  </si>
  <si>
    <t>PRAMUBAKTI-INTENSIF CARE UNIT</t>
  </si>
  <si>
    <t>PRAMUBAKTI-INSTALASI GAWAT DARURAT</t>
  </si>
  <si>
    <t>PRANATA JAMUAN-INSTALASI GIZI</t>
  </si>
  <si>
    <t>PRANATA LAB-INSTALASI LABORATORIUM</t>
  </si>
  <si>
    <t>TEKNIS ELEKTROMEDIS- IPSRS</t>
  </si>
  <si>
    <t>'6371043101060005</t>
  </si>
  <si>
    <t>Bayu Al Farizy</t>
  </si>
  <si>
    <t>'6371031405980017</t>
  </si>
  <si>
    <t>akhmad fernanda</t>
  </si>
  <si>
    <t>6305010406970001</t>
  </si>
  <si>
    <t>Haris Rahmana Putra</t>
  </si>
  <si>
    <t>'6371030303060002</t>
  </si>
  <si>
    <t>HERMAWAN</t>
  </si>
  <si>
    <t>6308042710000004</t>
  </si>
  <si>
    <t>ANWAR HADI</t>
  </si>
  <si>
    <t>'6372020909030001</t>
  </si>
  <si>
    <t>Muhammad ifansyah</t>
  </si>
  <si>
    <t>'6371052007000011</t>
  </si>
  <si>
    <t>MUHAMMAD RIFKI HIDAYAT</t>
  </si>
  <si>
    <t>'6371010512970009</t>
  </si>
  <si>
    <t>MUHAMMAD SAUQI ANSHARI</t>
  </si>
  <si>
    <t>'6303021901040002</t>
  </si>
  <si>
    <t>Muhammad Dillah</t>
  </si>
  <si>
    <t>'6372050311000001</t>
  </si>
  <si>
    <t>Gt. Surya Permana</t>
  </si>
  <si>
    <t>'6371010306970009</t>
  </si>
  <si>
    <t>Aulia rahmadani</t>
  </si>
  <si>
    <t>'6371032601030014</t>
  </si>
  <si>
    <t>Muhammad Rifki Januardi</t>
  </si>
  <si>
    <t>'6371050910020007</t>
  </si>
  <si>
    <t>Surya Saputra Pratama</t>
  </si>
  <si>
    <t>'6371051111970004</t>
  </si>
  <si>
    <t>Maulana</t>
  </si>
  <si>
    <t>'6371012703900013</t>
  </si>
  <si>
    <t>Husni Nafarin</t>
  </si>
  <si>
    <t>'6371010510040004</t>
  </si>
  <si>
    <t>M. IKHWAN</t>
  </si>
  <si>
    <t>TEKNISI ELEKTRO - IPSRS</t>
  </si>
  <si>
    <t>'6301030204070002</t>
  </si>
  <si>
    <t>Wisnu Arifin</t>
  </si>
  <si>
    <t>'6371032105960005</t>
  </si>
  <si>
    <t>Muhamad Elyas Maulana</t>
  </si>
  <si>
    <t>'6371032208020005</t>
  </si>
  <si>
    <t>M.Hasby Ashiddiqi</t>
  </si>
  <si>
    <t>'6203022508970001</t>
  </si>
  <si>
    <t>Ahmad Hidayat</t>
  </si>
  <si>
    <t>'6371030807010013</t>
  </si>
  <si>
    <t>ELL JUSUF SHAH RIZAL THAKA</t>
  </si>
  <si>
    <t>'6307051701970001</t>
  </si>
  <si>
    <t>MUHAMMAD ARSAD</t>
  </si>
  <si>
    <t>'6371042110900002</t>
  </si>
  <si>
    <t>M.Idris</t>
  </si>
  <si>
    <t>'6371020905940009</t>
  </si>
  <si>
    <t>Rosyid Hendrawan</t>
  </si>
  <si>
    <t>'6371030210070003</t>
  </si>
  <si>
    <t>Muhammad Hafiz Ramadhan</t>
  </si>
  <si>
    <t>M. FACHRURAJI MADANI</t>
  </si>
  <si>
    <t>'6304051708000003</t>
  </si>
  <si>
    <t>Muhammad Risypani</t>
  </si>
  <si>
    <t>'6304042610970001</t>
  </si>
  <si>
    <t>M. Risman</t>
  </si>
  <si>
    <t>'6371041502070002</t>
  </si>
  <si>
    <t>Naufal abdillah</t>
  </si>
  <si>
    <t>'6371022303930017</t>
  </si>
  <si>
    <t>Rahmadi</t>
  </si>
  <si>
    <t>'6371031910890005</t>
  </si>
  <si>
    <t>ANDRY SETIAWAN, A. Md</t>
  </si>
  <si>
    <t>'6371030806030012</t>
  </si>
  <si>
    <t>RAHMADI ILHAM</t>
  </si>
  <si>
    <t>'6371031110030009</t>
  </si>
  <si>
    <t>Surya Nisfu Pratama</t>
  </si>
  <si>
    <t>'6371042606060001</t>
  </si>
  <si>
    <t>AHMAD RAJENI</t>
  </si>
  <si>
    <t>A.Naufal Ridho</t>
  </si>
  <si>
    <t>'6371030907990005</t>
  </si>
  <si>
    <t>Ridwan</t>
  </si>
  <si>
    <t>'6371012409990007</t>
  </si>
  <si>
    <t>Muhammad Rahman</t>
  </si>
  <si>
    <t>'6371032901010015</t>
  </si>
  <si>
    <t>MUHAMMAD ABDI AL MUZAKIR</t>
  </si>
  <si>
    <t>'6371012909970010</t>
  </si>
  <si>
    <t>Arif Rachman</t>
  </si>
  <si>
    <t>'6371042211930008</t>
  </si>
  <si>
    <t>NORIPANSYAH</t>
  </si>
  <si>
    <t>'6371011712030003</t>
  </si>
  <si>
    <t>Muhammad Tio Ananda</t>
  </si>
  <si>
    <t>'6371023001050002</t>
  </si>
  <si>
    <t>Rofi Fadhil Al Khairi</t>
  </si>
  <si>
    <t>'6371030202950004</t>
  </si>
  <si>
    <t>MUHAMMAD RAMADANI</t>
  </si>
  <si>
    <t>'6301032710060004</t>
  </si>
  <si>
    <t>Irwansyah</t>
  </si>
  <si>
    <t>'6371040506950004</t>
  </si>
  <si>
    <t>M INDRA SAPUTRA</t>
  </si>
  <si>
    <t>'6371010112990009</t>
  </si>
  <si>
    <t>ALDI ARES</t>
  </si>
  <si>
    <t>'6371012706000011</t>
  </si>
  <si>
    <t>AHMAD QOMARUDDIN</t>
  </si>
  <si>
    <t>'6371040809980011</t>
  </si>
  <si>
    <t>Nur ilham sauqi</t>
  </si>
  <si>
    <t>TEKNISI GAS MEDIS-INSTALASI GAS MEDIS</t>
  </si>
  <si>
    <t>'6371052909010003</t>
  </si>
  <si>
    <t>John Alex Septiady Girsang</t>
  </si>
  <si>
    <t>'6371032709040004</t>
  </si>
  <si>
    <t>Muhammad Abu Husein</t>
  </si>
  <si>
    <t>'6371032009060002</t>
  </si>
  <si>
    <t>Muhammad Rasya Asy Syifa</t>
  </si>
  <si>
    <t>'6371021701020006</t>
  </si>
  <si>
    <t>MUHAMMAD HIDAYATULLAH</t>
  </si>
  <si>
    <t>'6301071312040002</t>
  </si>
  <si>
    <t>M Bintang Maritza Kurniawan</t>
  </si>
  <si>
    <t>'6372062211970002</t>
  </si>
  <si>
    <t>RAMZY HANANSYAH PUTERA</t>
  </si>
  <si>
    <t>'6371031601070004</t>
  </si>
  <si>
    <t>DZAKI FADHIL MUBARAK</t>
  </si>
  <si>
    <t>'6371011301050007</t>
  </si>
  <si>
    <t>SURYA PALOH</t>
  </si>
  <si>
    <t>'6303042608000005</t>
  </si>
  <si>
    <t>Jodi Agustiawan</t>
  </si>
  <si>
    <t>TEKNISI JARINGAN-INSTALASI PDE</t>
  </si>
  <si>
    <t>'6371046805940002</t>
  </si>
  <si>
    <t>Hamdanah</t>
  </si>
  <si>
    <t>'6372056406010001</t>
  </si>
  <si>
    <t>SHOFIA MAULIDA</t>
  </si>
  <si>
    <t>'1271041408990012</t>
  </si>
  <si>
    <t>JAPITTA TOGOS SIMALANGO</t>
  </si>
  <si>
    <t>'6371020106960008</t>
  </si>
  <si>
    <t>Hendry Wahyudi</t>
  </si>
  <si>
    <t>'6308051001960004</t>
  </si>
  <si>
    <t>MUHAMMAD MANSUR</t>
  </si>
  <si>
    <t>'6371021204970007</t>
  </si>
  <si>
    <t>Muhammad Reza Apriandi</t>
  </si>
  <si>
    <t>'6205055411920003</t>
  </si>
  <si>
    <t>NOVWINDA SIHOMBING</t>
  </si>
  <si>
    <t>'6371030101900016</t>
  </si>
  <si>
    <t>EKO PUTRA WIJIYANTO</t>
  </si>
  <si>
    <t>'6303120606990003</t>
  </si>
  <si>
    <t>Muhammad Ansyari</t>
  </si>
  <si>
    <t>'6303021209990002</t>
  </si>
  <si>
    <t>Muhammad Khairani. A.Md., Kep</t>
  </si>
  <si>
    <t>'6308104307900005</t>
  </si>
  <si>
    <t>Rabiatul Adawiyah</t>
  </si>
  <si>
    <t>'6304020307940001</t>
  </si>
  <si>
    <t>Sumarsono</t>
  </si>
  <si>
    <t>TIDAK LULUS (persyaratan administrasi tidak terpenuhi (tidak ada ijazah D3 keperawatan))</t>
  </si>
  <si>
    <t>PERAWAT-INTENSIF CARE UNIT</t>
  </si>
  <si>
    <t>'6213020808930001</t>
  </si>
  <si>
    <t>Agustio Krissandy</t>
  </si>
  <si>
    <t>'6306026005030001</t>
  </si>
  <si>
    <t>Siti Fatimah, S.Kep., Ns.</t>
  </si>
  <si>
    <t>'6301074605020001</t>
  </si>
  <si>
    <t>Haniva Sekar Utami</t>
  </si>
  <si>
    <t>'6304144404030007</t>
  </si>
  <si>
    <t>Norlinda</t>
  </si>
  <si>
    <t>'6304025202020003</t>
  </si>
  <si>
    <t>Nisa Islami Putri SR</t>
  </si>
  <si>
    <t>'6203020103000002</t>
  </si>
  <si>
    <t>RAFI MAULANA</t>
  </si>
  <si>
    <t>'6372040712010004</t>
  </si>
  <si>
    <t>Muhammad Rizqi Ramadhany</t>
  </si>
  <si>
    <t>'6471034506010005</t>
  </si>
  <si>
    <t>FIQRY FADHILA</t>
  </si>
  <si>
    <t>'6203015412000003</t>
  </si>
  <si>
    <t>RAHMATUL JANNAH</t>
  </si>
  <si>
    <t>'6303042307910003</t>
  </si>
  <si>
    <t>Wawan Kurniawan</t>
  </si>
  <si>
    <t>'6371014704920011</t>
  </si>
  <si>
    <t>Rhovida Lita Rizky</t>
  </si>
  <si>
    <t>'6306064801030001</t>
  </si>
  <si>
    <t>Siti Mahfizatul Mardha</t>
  </si>
  <si>
    <t>'6371040404020008</t>
  </si>
  <si>
    <t>MUHAMMAD NUR FAJRI</t>
  </si>
  <si>
    <t>'6371014504030009</t>
  </si>
  <si>
    <t>Nor Khalisyah</t>
  </si>
  <si>
    <t>'6371056903920007</t>
  </si>
  <si>
    <t>RAHMAWATI</t>
  </si>
  <si>
    <t>'6303035502930003</t>
  </si>
  <si>
    <t>Nur Aida</t>
  </si>
  <si>
    <t>'6303051301980006</t>
  </si>
  <si>
    <t>ADITAMA MAHATMAPUTRA RAMADAN, S.KEP., NS</t>
  </si>
  <si>
    <t>'6371023107950005</t>
  </si>
  <si>
    <t>MUHAMMAD IQBAL</t>
  </si>
  <si>
    <t>'6371056610920005</t>
  </si>
  <si>
    <t>Iis Sugianti</t>
  </si>
  <si>
    <t>'6304130204950001</t>
  </si>
  <si>
    <t>'6371015106010013</t>
  </si>
  <si>
    <t>MAULIANA</t>
  </si>
  <si>
    <t>'6371036006000004</t>
  </si>
  <si>
    <t>Noor Lailly Rafi’ah</t>
  </si>
  <si>
    <t>'6371055112990005</t>
  </si>
  <si>
    <t>AULIA SANDRA DEWI</t>
  </si>
  <si>
    <t>'6204044905980001</t>
  </si>
  <si>
    <t>LASTRI AYU PRATAMA</t>
  </si>
  <si>
    <t>'6303043006950004</t>
  </si>
  <si>
    <t>Denny Setiawan</t>
  </si>
  <si>
    <t>'6203014602930004</t>
  </si>
  <si>
    <t>Nor Ditayanti</t>
  </si>
  <si>
    <t>'6371047001900007</t>
  </si>
  <si>
    <t>MIRNAWATI DEWI</t>
  </si>
  <si>
    <t>'6372025005920002</t>
  </si>
  <si>
    <t>Lyanita Rasari</t>
  </si>
  <si>
    <t>'6372063009900001</t>
  </si>
  <si>
    <t>M. MADANI AKBAR, A.MK</t>
  </si>
  <si>
    <t>'6371026711010005</t>
  </si>
  <si>
    <t>Cut Renna Ramadhani</t>
  </si>
  <si>
    <t>'6308024511010002</t>
  </si>
  <si>
    <t>Hayatun Nufus</t>
  </si>
  <si>
    <t>'3210036904930001</t>
  </si>
  <si>
    <t>Nurlina</t>
  </si>
  <si>
    <t>'6306046105960001</t>
  </si>
  <si>
    <t>Rizky Miftahul Jannah</t>
  </si>
  <si>
    <t>'6307086703980001</t>
  </si>
  <si>
    <t>Dyna Aulia</t>
  </si>
  <si>
    <t>'6302064106950005</t>
  </si>
  <si>
    <t>Sarmila Nadia</t>
  </si>
  <si>
    <t>'6306050305930004</t>
  </si>
  <si>
    <t>EPRI NORWANTO</t>
  </si>
  <si>
    <t>'6305016109970001</t>
  </si>
  <si>
    <t>Maya Melinda</t>
  </si>
  <si>
    <t>'6371021702880004</t>
  </si>
  <si>
    <t>Ricko Febby Sulistiyanto</t>
  </si>
  <si>
    <t>'6303054703010004</t>
  </si>
  <si>
    <t>Aina Zahrah</t>
  </si>
  <si>
    <t>'6371045303970012</t>
  </si>
  <si>
    <t>Linda A. Md. Kep.</t>
  </si>
  <si>
    <t>'6304050412020001</t>
  </si>
  <si>
    <t>Ahmad Adi Fikri Ramadhan</t>
  </si>
  <si>
    <t>'6371050712000008</t>
  </si>
  <si>
    <t>Muhammad Karunia</t>
  </si>
  <si>
    <t>'6371034509930004</t>
  </si>
  <si>
    <t>Windha Septiani Putri</t>
  </si>
  <si>
    <t>'6303131312020001</t>
  </si>
  <si>
    <t>AHMAD MAWAHIB</t>
  </si>
  <si>
    <t>'6371014505020016</t>
  </si>
  <si>
    <t>Salmi Hayatun</t>
  </si>
  <si>
    <t>'6371045205020004</t>
  </si>
  <si>
    <t>Riska Amalia</t>
  </si>
  <si>
    <t>'6371014604960009</t>
  </si>
  <si>
    <t>KARTINI</t>
  </si>
  <si>
    <t>'6306055905010002</t>
  </si>
  <si>
    <t>Norhafizah</t>
  </si>
  <si>
    <t>'6371022203940005</t>
  </si>
  <si>
    <t>KOMANG YUDHA FIRMANSYAH</t>
  </si>
  <si>
    <t>'6371014703030009</t>
  </si>
  <si>
    <t>HERLIANA MAHARANI SUKMA</t>
  </si>
  <si>
    <t>'6303086205020002</t>
  </si>
  <si>
    <t>NORLATIFAH AZIZAH</t>
  </si>
  <si>
    <t>'6371024401030009</t>
  </si>
  <si>
    <t>Nisa</t>
  </si>
  <si>
    <t>'6306053103950001</t>
  </si>
  <si>
    <t>M. RISWAN RAHMANI</t>
  </si>
  <si>
    <t>'6308030211000003</t>
  </si>
  <si>
    <t>M. Syafi’i Hadzami, S.Kep., Ners</t>
  </si>
  <si>
    <t>'6305014710930001</t>
  </si>
  <si>
    <t>nadia</t>
  </si>
  <si>
    <t>'6371014706980007</t>
  </si>
  <si>
    <t>NUR REZEKI</t>
  </si>
  <si>
    <t>'6303026405990003</t>
  </si>
  <si>
    <t>MASTIKA SYAFARINA</t>
  </si>
  <si>
    <t>'6203046512000001</t>
  </si>
  <si>
    <t>Azizah Rhamadani</t>
  </si>
  <si>
    <t>'6305106903000001</t>
  </si>
  <si>
    <t>Gastiyati</t>
  </si>
  <si>
    <t>'6304034106990001</t>
  </si>
  <si>
    <t>Ayu Wardalina</t>
  </si>
  <si>
    <t>'6307014609000002</t>
  </si>
  <si>
    <t>'6303084411000001</t>
  </si>
  <si>
    <t>Elfina Rusani</t>
  </si>
  <si>
    <t>'6305044411950001</t>
  </si>
  <si>
    <t>Rizka Indah Utami</t>
  </si>
  <si>
    <t>'6371015210950005</t>
  </si>
  <si>
    <t>Rina Anggraini</t>
  </si>
  <si>
    <t>sariwati</t>
  </si>
  <si>
    <t>'6304064406000002</t>
  </si>
  <si>
    <t>Yuda Puspita Ningrum</t>
  </si>
  <si>
    <t>'6371045912950002</t>
  </si>
  <si>
    <t>MAHRITA SARI</t>
  </si>
  <si>
    <t>'6304065606940002</t>
  </si>
  <si>
    <t>YUNIA ERNAWATI</t>
  </si>
  <si>
    <t>TIDAK LULUS (persyaratan administrasi tidak terpenuhi (yang diperlukan sertifikat pelatihan BTCLS bukan dalam bentuk workshop))</t>
  </si>
  <si>
    <t>TIDAK LULUS (persyaratan administrasi tidak terpenuhi (sertifikat BTCLS LEBIH DARI 5 TAHUN))</t>
  </si>
  <si>
    <t>TIDAK LULUS (persyaratan administrasi tidak terpenuhi (tidak ada sertifikat BTCLS))</t>
  </si>
  <si>
    <t>TIDAK LULUS (persyaratan administrasi tidak terpenuhi (sertifikat BTCLS tidak aktif))</t>
  </si>
  <si>
    <t>TIDAK LULUS (tidak sesuai formasi jabatan (bidan))</t>
  </si>
  <si>
    <t>PERAWAT-UNIT KEPERAWATAN</t>
  </si>
  <si>
    <t>6371012711920002</t>
  </si>
  <si>
    <t>6371032010060015</t>
  </si>
  <si>
    <t>TIDAK LULUS (Batas Nilai Ijazah kurang dari persyaratan)</t>
  </si>
  <si>
    <t>TIDAK LULUS (Berkas Tidak Lengkap (KTP tidak ada))</t>
  </si>
  <si>
    <t>TIDAK LULUS (Jenis kelamin tidak sesuai persyaratan)</t>
  </si>
  <si>
    <t>TIDAK LULUS (Berkas tidak lengkap (Tidak Ada Surat Lamaran))</t>
  </si>
  <si>
    <t>TIDAK LULUS (Berkas tidak lengkap(Tidak ada KTP,KK,Surat Lamaran,Ijazah,Transkrip Nilai, Pas Foto))</t>
  </si>
  <si>
    <t>TIDAK LULUS ( formasi jabatan Berbeda)</t>
  </si>
  <si>
    <t>TIDAK LULUS (Kualifikasi Pendidikan tidak sesuai dengan persyaratan jabatan yang dilamar)</t>
  </si>
  <si>
    <t>TIDAK LULUS (Berkas Tidak Lengkap (tidak ada ijazah D3 keperawatan))</t>
  </si>
  <si>
    <t>6304055409900001</t>
  </si>
  <si>
    <t>'6371021906020015</t>
  </si>
  <si>
    <t>Habibi Halimatusalam</t>
  </si>
  <si>
    <t>Rifal Ariandy</t>
  </si>
  <si>
    <t>'6306081310020001</t>
  </si>
  <si>
    <t>AHMAD DAUDI</t>
  </si>
  <si>
    <t>'6307061912010002</t>
  </si>
  <si>
    <t>Muhammad Haikal Fitri</t>
  </si>
  <si>
    <t>'6371031302000006</t>
  </si>
  <si>
    <t>MUHAMMAD TAUFIK</t>
  </si>
  <si>
    <t>'6371032411060001</t>
  </si>
  <si>
    <t>muhammad khairur rosikin</t>
  </si>
  <si>
    <t>'6371012602070003</t>
  </si>
  <si>
    <t>SUPYANOR</t>
  </si>
  <si>
    <t>'6371012311050004</t>
  </si>
  <si>
    <t>Muhammad Nur Rafli</t>
  </si>
  <si>
    <t>RIDWAN HIDAYAT</t>
  </si>
  <si>
    <t>'6371020911980007</t>
  </si>
  <si>
    <t>Muhammad Ilham Pratama</t>
  </si>
  <si>
    <t>'6371050310910004</t>
  </si>
  <si>
    <t>Said Maudiansyah</t>
  </si>
  <si>
    <t>'6371021311940011</t>
  </si>
  <si>
    <t>M.IQBAL ASSEGAF</t>
  </si>
  <si>
    <t>'6372062803070001</t>
  </si>
  <si>
    <t>MUHAMMAD ABDILLAH PRAWISNU</t>
  </si>
  <si>
    <t>6371050212020005</t>
  </si>
  <si>
    <t>6371032703010006</t>
  </si>
  <si>
    <t>6371030910970005</t>
  </si>
  <si>
    <t>6304050404070001</t>
  </si>
  <si>
    <t>TIDAK LULUS (Berkas tidak lengkap (Tidak ada Surat Lamaran,  Ijazah,Transkrip Nilai))</t>
  </si>
  <si>
    <t>TIDAK LULUS (Berkas tidak lengkap(Tidak ada Kartu Keluarga &amp; Pas foto)</t>
  </si>
  <si>
    <t>TIDAK LULUS (Nama Pendaftar Tidak Sesuai)</t>
  </si>
  <si>
    <t>Dikeluarkan di Banjarmasin</t>
  </si>
  <si>
    <t>Pada tanggal, 11 Juli 2025</t>
  </si>
  <si>
    <t>Direktur,</t>
  </si>
  <si>
    <t>dr. H. Muhammad Syaukani, M.M.</t>
  </si>
  <si>
    <t>STATUS VERIFIKASI BERKAS</t>
  </si>
  <si>
    <t>SUCI YUHABIBAH</t>
  </si>
  <si>
    <t>Ismiati Khodijah</t>
  </si>
  <si>
    <t>WAHYUDI</t>
  </si>
  <si>
    <t>Mikaela kirana saraswati</t>
  </si>
  <si>
    <t>Novitasari</t>
  </si>
  <si>
    <t>Muhtar Khudori</t>
  </si>
  <si>
    <t>ARSIAH</t>
  </si>
  <si>
    <t>Nordiana</t>
  </si>
  <si>
    <t>ADI RAIMANSYAH</t>
  </si>
  <si>
    <t>Indra gunawan</t>
  </si>
  <si>
    <t>M. Ridho Fadillah</t>
  </si>
  <si>
    <t>Rizky Aulia Ramadhani</t>
  </si>
  <si>
    <t>JUWAIRIAH</t>
  </si>
  <si>
    <t>Sulaiman Jazuli</t>
  </si>
  <si>
    <t>Noormayani</t>
  </si>
  <si>
    <t>TIARA ANJARWATI</t>
  </si>
  <si>
    <t>Muhammad khayrul adyan</t>
  </si>
  <si>
    <t>Aula Nada Febrina</t>
  </si>
  <si>
    <t>Jesvrine Charlies Agriandi</t>
  </si>
  <si>
    <t>TIDAK LULUS (tidak memiliki pengalaman yang sudah ditentukan)</t>
  </si>
  <si>
    <t>TIDAK LULUS (Kualifikasi Pendidikan tidak sesuai dengan persyaratan jabatan yang dilamar dan tidak memiliki pengalaman yang sudah ditentukan )</t>
  </si>
  <si>
    <t>6371036510040010</t>
  </si>
  <si>
    <t>6303056309030003</t>
  </si>
  <si>
    <t>6371011410060003</t>
  </si>
  <si>
    <t>6472055008000002</t>
  </si>
  <si>
    <t>6371025511960003</t>
  </si>
  <si>
    <t>6203140807010001</t>
  </si>
  <si>
    <t>6371054402980001</t>
  </si>
  <si>
    <t>6371035005980008</t>
  </si>
  <si>
    <t>6371012003990007</t>
  </si>
  <si>
    <t>6371013107920005</t>
  </si>
  <si>
    <t>6371030911990003</t>
  </si>
  <si>
    <t>6171056309070002</t>
  </si>
  <si>
    <t>6371035010920016</t>
  </si>
  <si>
    <t>6303041407980003</t>
  </si>
  <si>
    <t>6371024509990002</t>
  </si>
  <si>
    <t>6304165307010001</t>
  </si>
  <si>
    <t>6371022702000011</t>
  </si>
  <si>
    <t>6371035302990003</t>
  </si>
  <si>
    <t>6202064503070005</t>
  </si>
  <si>
    <t>6303020205970005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</si>
</sst>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quotePrefix="1" applyBorder="1"/>
    <xf numFmtId="2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quotePrefix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quotePrefix="1"/>
    <xf numFmtId="0" fontId="0" fillId="0" borderId="1" xfId="0" applyBorder="1" applyAlignment="1">
      <alignment vertical="top"/>
    </xf>
    <xf numFmtId="0" fontId="6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0" fillId="0" borderId="1" xfId="0" quotePrefix="1" applyBorder="1" applyAlignment="1">
      <alignment vertical="top"/>
    </xf>
    <xf numFmtId="2" fontId="0" fillId="0" borderId="1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justify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61CFB-A698-422D-8FD8-71E32C7E3447}">
  <sheetPr>
    <pageSetUpPr fitToPage="1"/>
  </sheetPr>
  <dimension ref="A1:I340"/>
  <sheetViews>
    <sheetView tabSelected="1" topLeftCell="A4" workbookViewId="0">
      <selection activeCell="B330" sqref="B7:B330"/>
    </sheetView>
  </sheetViews>
  <sheetFormatPr baseColWidth="10" defaultColWidth="8.83203125" defaultRowHeight="15" x14ac:dyDescent="0.2"/>
  <cols>
    <col min="1" max="1" width="3.83203125" style="6" customWidth="1"/>
    <col min="2" max="2" width="23.6640625" customWidth="1"/>
    <col min="3" max="3" width="19" style="6" customWidth="1"/>
    <col min="4" max="4" width="34.6640625" style="6" customWidth="1"/>
    <col min="5" max="5" width="50.6640625" style="6" customWidth="1"/>
    <col min="6" max="6" width="9.1640625" style="26" customWidth="1"/>
    <col min="7" max="7" width="17.5" style="26" customWidth="1"/>
    <col min="8" max="8" width="34.6640625" style="8" customWidth="1"/>
    <col min="9" max="9" width="17.5" customWidth="1"/>
  </cols>
  <sheetData>
    <row r="1" spans="1:9" ht="15" customHeight="1" x14ac:dyDescent="0.2">
      <c r="F1" s="30" t="s">
        <v>21</v>
      </c>
      <c r="G1" s="30"/>
      <c r="H1" s="31"/>
    </row>
    <row r="2" spans="1:9" ht="30" customHeight="1" x14ac:dyDescent="0.2">
      <c r="F2" s="30" t="s">
        <v>22</v>
      </c>
      <c r="G2" s="30"/>
      <c r="H2" s="31"/>
    </row>
    <row r="3" spans="1:9" ht="17" x14ac:dyDescent="0.2">
      <c r="F3" s="3" t="s">
        <v>23</v>
      </c>
      <c r="G3" s="30" t="s">
        <v>25</v>
      </c>
      <c r="H3" s="31"/>
    </row>
    <row r="4" spans="1:9" ht="108.75" customHeight="1" x14ac:dyDescent="0.2">
      <c r="F4" s="4" t="s">
        <v>24</v>
      </c>
      <c r="G4" s="32" t="s">
        <v>26</v>
      </c>
      <c r="H4" s="33"/>
    </row>
    <row r="5" spans="1:9" ht="16" x14ac:dyDescent="0.2">
      <c r="F5" s="5"/>
      <c r="G5" s="2"/>
      <c r="H5" s="7"/>
    </row>
    <row r="6" spans="1:9" x14ac:dyDescent="0.2">
      <c r="A6" s="23" t="s">
        <v>0</v>
      </c>
      <c r="B6" s="1"/>
      <c r="C6" s="23" t="s">
        <v>1</v>
      </c>
      <c r="D6" s="23" t="s">
        <v>2</v>
      </c>
      <c r="E6" s="23" t="s">
        <v>19</v>
      </c>
      <c r="F6" s="23" t="s">
        <v>18</v>
      </c>
      <c r="G6" s="23" t="s">
        <v>16</v>
      </c>
      <c r="H6" s="1" t="s">
        <v>658</v>
      </c>
      <c r="I6" s="28"/>
    </row>
    <row r="7" spans="1:9" x14ac:dyDescent="0.2">
      <c r="A7" s="15">
        <v>1</v>
      </c>
      <c r="B7" s="10" t="s">
        <v>699</v>
      </c>
      <c r="C7" s="13" t="str">
        <f t="shared" ref="C7:C70" si="0">LEFT(B7,12)&amp;"****"</f>
        <v>630302020597****</v>
      </c>
      <c r="D7" s="14" t="s">
        <v>3</v>
      </c>
      <c r="E7" s="14" t="s">
        <v>20</v>
      </c>
      <c r="F7" s="15">
        <v>49</v>
      </c>
      <c r="G7" s="24" t="s">
        <v>17</v>
      </c>
      <c r="H7" s="11" t="s">
        <v>17</v>
      </c>
    </row>
    <row r="8" spans="1:9" x14ac:dyDescent="0.2">
      <c r="A8" s="15">
        <v>2</v>
      </c>
      <c r="B8" s="9" t="s">
        <v>52</v>
      </c>
      <c r="C8" s="13" t="str">
        <f t="shared" si="0"/>
        <v>'63040556030****</v>
      </c>
      <c r="D8" s="14" t="s">
        <v>4</v>
      </c>
      <c r="E8" s="14" t="s">
        <v>20</v>
      </c>
      <c r="F8" s="15">
        <v>49</v>
      </c>
      <c r="G8" s="24" t="s">
        <v>17</v>
      </c>
      <c r="H8" s="11" t="s">
        <v>17</v>
      </c>
    </row>
    <row r="9" spans="1:9" x14ac:dyDescent="0.2">
      <c r="A9" s="15">
        <v>3</v>
      </c>
      <c r="B9" s="9" t="s">
        <v>53</v>
      </c>
      <c r="C9" s="13" t="str">
        <f t="shared" si="0"/>
        <v>'63710102120****</v>
      </c>
      <c r="D9" s="14" t="s">
        <v>5</v>
      </c>
      <c r="E9" s="14" t="s">
        <v>20</v>
      </c>
      <c r="F9" s="15">
        <v>49</v>
      </c>
      <c r="G9" s="24" t="s">
        <v>17</v>
      </c>
      <c r="H9" s="11" t="s">
        <v>17</v>
      </c>
    </row>
    <row r="10" spans="1:9" x14ac:dyDescent="0.2">
      <c r="A10" s="15">
        <v>4</v>
      </c>
      <c r="B10" s="9" t="s">
        <v>54</v>
      </c>
      <c r="C10" s="13" t="str">
        <f t="shared" si="0"/>
        <v>'63090708060****</v>
      </c>
      <c r="D10" s="14" t="s">
        <v>6</v>
      </c>
      <c r="E10" s="14" t="s">
        <v>20</v>
      </c>
      <c r="F10" s="15">
        <v>49</v>
      </c>
      <c r="G10" s="24" t="s">
        <v>17</v>
      </c>
      <c r="H10" s="11" t="s">
        <v>17</v>
      </c>
    </row>
    <row r="11" spans="1:9" x14ac:dyDescent="0.2">
      <c r="A11" s="15">
        <v>5</v>
      </c>
      <c r="B11" s="9" t="s">
        <v>55</v>
      </c>
      <c r="C11" s="13" t="str">
        <f t="shared" si="0"/>
        <v>'63050414110****</v>
      </c>
      <c r="D11" s="14" t="s">
        <v>7</v>
      </c>
      <c r="E11" s="14" t="s">
        <v>20</v>
      </c>
      <c r="F11" s="15">
        <v>48</v>
      </c>
      <c r="G11" s="24" t="s">
        <v>17</v>
      </c>
      <c r="H11" s="11" t="s">
        <v>17</v>
      </c>
    </row>
    <row r="12" spans="1:9" x14ac:dyDescent="0.2">
      <c r="A12" s="15">
        <v>6</v>
      </c>
      <c r="B12" s="9" t="s">
        <v>56</v>
      </c>
      <c r="C12" s="13" t="str">
        <f t="shared" si="0"/>
        <v>'63030550090****</v>
      </c>
      <c r="D12" s="14" t="s">
        <v>8</v>
      </c>
      <c r="E12" s="14" t="s">
        <v>20</v>
      </c>
      <c r="F12" s="15">
        <v>48</v>
      </c>
      <c r="G12" s="24" t="s">
        <v>17</v>
      </c>
      <c r="H12" s="11" t="s">
        <v>17</v>
      </c>
    </row>
    <row r="13" spans="1:9" x14ac:dyDescent="0.2">
      <c r="A13" s="15">
        <v>7</v>
      </c>
      <c r="B13" s="9" t="s">
        <v>57</v>
      </c>
      <c r="C13" s="13" t="str">
        <f t="shared" si="0"/>
        <v>'62110246040****</v>
      </c>
      <c r="D13" s="14" t="s">
        <v>9</v>
      </c>
      <c r="E13" s="14" t="s">
        <v>20</v>
      </c>
      <c r="F13" s="15">
        <v>47</v>
      </c>
      <c r="G13" s="24" t="s">
        <v>17</v>
      </c>
      <c r="H13" s="11" t="s">
        <v>17</v>
      </c>
    </row>
    <row r="14" spans="1:9" x14ac:dyDescent="0.2">
      <c r="A14" s="15">
        <v>8</v>
      </c>
      <c r="B14" s="9" t="s">
        <v>58</v>
      </c>
      <c r="C14" s="13" t="str">
        <f t="shared" si="0"/>
        <v>'62020570080****</v>
      </c>
      <c r="D14" s="14" t="s">
        <v>10</v>
      </c>
      <c r="E14" s="14" t="s">
        <v>20</v>
      </c>
      <c r="F14" s="15">
        <v>47</v>
      </c>
      <c r="G14" s="24" t="s">
        <v>17</v>
      </c>
      <c r="H14" s="11" t="s">
        <v>17</v>
      </c>
    </row>
    <row r="15" spans="1:9" x14ac:dyDescent="0.2">
      <c r="A15" s="15">
        <v>9</v>
      </c>
      <c r="B15" s="9" t="s">
        <v>59</v>
      </c>
      <c r="C15" s="13" t="str">
        <f t="shared" si="0"/>
        <v>'63710451119****</v>
      </c>
      <c r="D15" s="14" t="s">
        <v>11</v>
      </c>
      <c r="E15" s="14" t="s">
        <v>20</v>
      </c>
      <c r="F15" s="15">
        <v>47</v>
      </c>
      <c r="G15" s="24" t="s">
        <v>17</v>
      </c>
      <c r="H15" s="11" t="s">
        <v>17</v>
      </c>
    </row>
    <row r="16" spans="1:9" x14ac:dyDescent="0.2">
      <c r="A16" s="15">
        <v>10</v>
      </c>
      <c r="B16" s="9" t="s">
        <v>60</v>
      </c>
      <c r="C16" s="13" t="str">
        <f t="shared" si="0"/>
        <v>'63710455120****</v>
      </c>
      <c r="D16" s="14" t="s">
        <v>12</v>
      </c>
      <c r="E16" s="14" t="s">
        <v>20</v>
      </c>
      <c r="F16" s="15">
        <v>47</v>
      </c>
      <c r="G16" s="24" t="s">
        <v>17</v>
      </c>
      <c r="H16" s="11" t="s">
        <v>17</v>
      </c>
    </row>
    <row r="17" spans="1:8" x14ac:dyDescent="0.2">
      <c r="A17" s="15">
        <v>11</v>
      </c>
      <c r="B17" s="9" t="s">
        <v>61</v>
      </c>
      <c r="C17" s="13" t="str">
        <f t="shared" si="0"/>
        <v>'63720446059****</v>
      </c>
      <c r="D17" s="14" t="s">
        <v>13</v>
      </c>
      <c r="E17" s="14" t="s">
        <v>20</v>
      </c>
      <c r="F17" s="15">
        <v>47</v>
      </c>
      <c r="G17" s="24" t="s">
        <v>17</v>
      </c>
      <c r="H17" s="11" t="s">
        <v>17</v>
      </c>
    </row>
    <row r="18" spans="1:8" x14ac:dyDescent="0.2">
      <c r="A18" s="15">
        <v>12</v>
      </c>
      <c r="B18" s="9" t="s">
        <v>62</v>
      </c>
      <c r="C18" s="13" t="str">
        <f t="shared" si="0"/>
        <v>'63041646060****</v>
      </c>
      <c r="D18" s="14" t="s">
        <v>14</v>
      </c>
      <c r="E18" s="14" t="s">
        <v>20</v>
      </c>
      <c r="F18" s="15">
        <v>47</v>
      </c>
      <c r="G18" s="24" t="s">
        <v>17</v>
      </c>
      <c r="H18" s="11" t="s">
        <v>17</v>
      </c>
    </row>
    <row r="19" spans="1:8" x14ac:dyDescent="0.2">
      <c r="A19" s="15">
        <v>13</v>
      </c>
      <c r="B19" s="9" t="s">
        <v>63</v>
      </c>
      <c r="C19" s="13" t="str">
        <f t="shared" si="0"/>
        <v>'62020657108****</v>
      </c>
      <c r="D19" s="14" t="s">
        <v>15</v>
      </c>
      <c r="E19" s="14" t="s">
        <v>20</v>
      </c>
      <c r="F19" s="15">
        <v>47</v>
      </c>
      <c r="G19" s="24" t="s">
        <v>17</v>
      </c>
      <c r="H19" s="11" t="s">
        <v>17</v>
      </c>
    </row>
    <row r="20" spans="1:8" x14ac:dyDescent="0.2">
      <c r="A20" s="15">
        <v>14</v>
      </c>
      <c r="B20" s="9" t="s">
        <v>27</v>
      </c>
      <c r="C20" s="13" t="str">
        <f t="shared" si="0"/>
        <v>'63710116070****</v>
      </c>
      <c r="D20" s="14" t="s">
        <v>28</v>
      </c>
      <c r="E20" s="14" t="s">
        <v>51</v>
      </c>
      <c r="F20" s="15">
        <v>50</v>
      </c>
      <c r="G20" s="24" t="s">
        <v>17</v>
      </c>
      <c r="H20" s="11" t="s">
        <v>17</v>
      </c>
    </row>
    <row r="21" spans="1:8" x14ac:dyDescent="0.2">
      <c r="A21" s="15">
        <v>15</v>
      </c>
      <c r="B21" s="9" t="s">
        <v>29</v>
      </c>
      <c r="C21" s="13" t="str">
        <f t="shared" si="0"/>
        <v>'63710202120****</v>
      </c>
      <c r="D21" s="14" t="s">
        <v>30</v>
      </c>
      <c r="E21" s="14" t="s">
        <v>51</v>
      </c>
      <c r="F21" s="15">
        <v>48</v>
      </c>
      <c r="G21" s="24" t="s">
        <v>17</v>
      </c>
      <c r="H21" s="11" t="s">
        <v>17</v>
      </c>
    </row>
    <row r="22" spans="1:8" x14ac:dyDescent="0.2">
      <c r="A22" s="15">
        <v>16</v>
      </c>
      <c r="B22" s="9" t="s">
        <v>31</v>
      </c>
      <c r="C22" s="13" t="str">
        <f t="shared" si="0"/>
        <v>'63710403110****</v>
      </c>
      <c r="D22" s="14" t="s">
        <v>32</v>
      </c>
      <c r="E22" s="14" t="s">
        <v>51</v>
      </c>
      <c r="F22" s="15">
        <v>48</v>
      </c>
      <c r="G22" s="24" t="s">
        <v>17</v>
      </c>
      <c r="H22" s="11" t="s">
        <v>17</v>
      </c>
    </row>
    <row r="23" spans="1:8" ht="32" x14ac:dyDescent="0.2">
      <c r="A23" s="15">
        <v>17</v>
      </c>
      <c r="B23" s="9" t="s">
        <v>33</v>
      </c>
      <c r="C23" s="13" t="str">
        <f t="shared" si="0"/>
        <v>'63710553100****</v>
      </c>
      <c r="D23" s="14" t="s">
        <v>34</v>
      </c>
      <c r="E23" s="14" t="s">
        <v>51</v>
      </c>
      <c r="F23" s="15">
        <v>47</v>
      </c>
      <c r="G23" s="24" t="s">
        <v>17</v>
      </c>
      <c r="H23" s="12" t="s">
        <v>616</v>
      </c>
    </row>
    <row r="24" spans="1:8" ht="32" x14ac:dyDescent="0.2">
      <c r="A24" s="15">
        <v>18</v>
      </c>
      <c r="B24" s="9" t="s">
        <v>35</v>
      </c>
      <c r="C24" s="13" t="str">
        <f t="shared" si="0"/>
        <v>'63030302080****</v>
      </c>
      <c r="D24" s="14" t="s">
        <v>36</v>
      </c>
      <c r="E24" s="14" t="s">
        <v>51</v>
      </c>
      <c r="F24" s="15">
        <v>47</v>
      </c>
      <c r="G24" s="24" t="s">
        <v>17</v>
      </c>
      <c r="H24" s="12" t="s">
        <v>617</v>
      </c>
    </row>
    <row r="25" spans="1:8" x14ac:dyDescent="0.2">
      <c r="A25" s="15">
        <v>19</v>
      </c>
      <c r="B25" s="9" t="s">
        <v>37</v>
      </c>
      <c r="C25" s="13" t="str">
        <f t="shared" si="0"/>
        <v>'63710512070****</v>
      </c>
      <c r="D25" s="14" t="s">
        <v>38</v>
      </c>
      <c r="E25" s="14" t="s">
        <v>51</v>
      </c>
      <c r="F25" s="15">
        <v>47</v>
      </c>
      <c r="G25" s="24" t="s">
        <v>17</v>
      </c>
      <c r="H25" s="11" t="s">
        <v>17</v>
      </c>
    </row>
    <row r="26" spans="1:8" x14ac:dyDescent="0.2">
      <c r="A26" s="15">
        <v>20</v>
      </c>
      <c r="B26" s="9" t="s">
        <v>39</v>
      </c>
      <c r="C26" s="13" t="str">
        <f t="shared" si="0"/>
        <v>'63030404060****</v>
      </c>
      <c r="D26" s="14" t="s">
        <v>40</v>
      </c>
      <c r="E26" s="14" t="s">
        <v>51</v>
      </c>
      <c r="F26" s="15">
        <v>47</v>
      </c>
      <c r="G26" s="24" t="s">
        <v>17</v>
      </c>
      <c r="H26" s="11" t="s">
        <v>17</v>
      </c>
    </row>
    <row r="27" spans="1:8" x14ac:dyDescent="0.2">
      <c r="A27" s="15">
        <v>21</v>
      </c>
      <c r="B27" s="9" t="s">
        <v>41</v>
      </c>
      <c r="C27" s="13" t="str">
        <f t="shared" si="0"/>
        <v>'18011330100****</v>
      </c>
      <c r="D27" s="14" t="s">
        <v>42</v>
      </c>
      <c r="E27" s="14" t="s">
        <v>51</v>
      </c>
      <c r="F27" s="15">
        <v>47</v>
      </c>
      <c r="G27" s="24" t="s">
        <v>17</v>
      </c>
      <c r="H27" s="11" t="s">
        <v>17</v>
      </c>
    </row>
    <row r="28" spans="1:8" x14ac:dyDescent="0.2">
      <c r="A28" s="15">
        <v>22</v>
      </c>
      <c r="B28" s="9" t="s">
        <v>43</v>
      </c>
      <c r="C28" s="13" t="str">
        <f t="shared" si="0"/>
        <v>'63050106100****</v>
      </c>
      <c r="D28" s="14" t="s">
        <v>44</v>
      </c>
      <c r="E28" s="14" t="s">
        <v>51</v>
      </c>
      <c r="F28" s="15">
        <v>46</v>
      </c>
      <c r="G28" s="24" t="s">
        <v>17</v>
      </c>
      <c r="H28" s="11" t="s">
        <v>17</v>
      </c>
    </row>
    <row r="29" spans="1:8" x14ac:dyDescent="0.2">
      <c r="A29" s="15">
        <v>23</v>
      </c>
      <c r="B29" s="9" t="s">
        <v>45</v>
      </c>
      <c r="C29" s="13" t="str">
        <f t="shared" si="0"/>
        <v>'63710116010****</v>
      </c>
      <c r="D29" s="14" t="s">
        <v>46</v>
      </c>
      <c r="E29" s="14" t="s">
        <v>51</v>
      </c>
      <c r="F29" s="15">
        <v>46</v>
      </c>
      <c r="G29" s="24" t="s">
        <v>17</v>
      </c>
      <c r="H29" s="11" t="s">
        <v>17</v>
      </c>
    </row>
    <row r="30" spans="1:8" x14ac:dyDescent="0.2">
      <c r="A30" s="15">
        <v>24</v>
      </c>
      <c r="B30" s="9" t="s">
        <v>47</v>
      </c>
      <c r="C30" s="13" t="str">
        <f t="shared" si="0"/>
        <v>'63710129100****</v>
      </c>
      <c r="D30" s="14" t="s">
        <v>48</v>
      </c>
      <c r="E30" s="14" t="s">
        <v>51</v>
      </c>
      <c r="F30" s="15">
        <v>46</v>
      </c>
      <c r="G30" s="24" t="s">
        <v>17</v>
      </c>
      <c r="H30" s="11" t="s">
        <v>17</v>
      </c>
    </row>
    <row r="31" spans="1:8" ht="32" x14ac:dyDescent="0.2">
      <c r="A31" s="15">
        <v>25</v>
      </c>
      <c r="B31" s="9" t="s">
        <v>49</v>
      </c>
      <c r="C31" s="13" t="str">
        <f t="shared" si="0"/>
        <v>'63710470090****</v>
      </c>
      <c r="D31" s="14" t="s">
        <v>50</v>
      </c>
      <c r="E31" s="14" t="s">
        <v>51</v>
      </c>
      <c r="F31" s="15">
        <v>46</v>
      </c>
      <c r="G31" s="24" t="s">
        <v>17</v>
      </c>
      <c r="H31" s="12" t="s">
        <v>616</v>
      </c>
    </row>
    <row r="32" spans="1:8" x14ac:dyDescent="0.2">
      <c r="A32" s="15">
        <v>26</v>
      </c>
      <c r="B32" s="9" t="s">
        <v>64</v>
      </c>
      <c r="C32" s="13" t="str">
        <f t="shared" si="0"/>
        <v>'63710123070****</v>
      </c>
      <c r="D32" s="14" t="s">
        <v>65</v>
      </c>
      <c r="E32" s="14" t="s">
        <v>78</v>
      </c>
      <c r="F32" s="15">
        <v>49</v>
      </c>
      <c r="G32" s="24" t="s">
        <v>17</v>
      </c>
      <c r="H32" s="11" t="s">
        <v>17</v>
      </c>
    </row>
    <row r="33" spans="1:8" x14ac:dyDescent="0.2">
      <c r="A33" s="15">
        <v>27</v>
      </c>
      <c r="B33" s="9" t="s">
        <v>66</v>
      </c>
      <c r="C33" s="13" t="str">
        <f t="shared" si="0"/>
        <v>'63010502039****</v>
      </c>
      <c r="D33" s="14" t="s">
        <v>67</v>
      </c>
      <c r="E33" s="14" t="s">
        <v>78</v>
      </c>
      <c r="F33" s="15">
        <v>48</v>
      </c>
      <c r="G33" s="24" t="s">
        <v>17</v>
      </c>
      <c r="H33" s="11" t="s">
        <v>17</v>
      </c>
    </row>
    <row r="34" spans="1:8" x14ac:dyDescent="0.2">
      <c r="A34" s="15">
        <v>28</v>
      </c>
      <c r="B34" s="9" t="s">
        <v>68</v>
      </c>
      <c r="C34" s="13" t="str">
        <f t="shared" si="0"/>
        <v>'63710318010****</v>
      </c>
      <c r="D34" s="14" t="s">
        <v>69</v>
      </c>
      <c r="E34" s="14" t="s">
        <v>78</v>
      </c>
      <c r="F34" s="15">
        <v>48</v>
      </c>
      <c r="G34" s="24" t="s">
        <v>17</v>
      </c>
      <c r="H34" s="11" t="s">
        <v>17</v>
      </c>
    </row>
    <row r="35" spans="1:8" x14ac:dyDescent="0.2">
      <c r="A35" s="15">
        <v>29</v>
      </c>
      <c r="B35" s="10" t="s">
        <v>612</v>
      </c>
      <c r="C35" s="13" t="str">
        <f t="shared" si="0"/>
        <v>637101271192****</v>
      </c>
      <c r="D35" s="14" t="s">
        <v>70</v>
      </c>
      <c r="E35" s="14" t="s">
        <v>78</v>
      </c>
      <c r="F35" s="15">
        <v>48</v>
      </c>
      <c r="G35" s="24" t="s">
        <v>17</v>
      </c>
      <c r="H35" s="11" t="s">
        <v>17</v>
      </c>
    </row>
    <row r="36" spans="1:8" x14ac:dyDescent="0.2">
      <c r="A36" s="15">
        <v>30</v>
      </c>
      <c r="B36" s="9" t="s">
        <v>71</v>
      </c>
      <c r="C36" s="13" t="str">
        <f t="shared" si="0"/>
        <v>'63710128060****</v>
      </c>
      <c r="D36" s="14" t="s">
        <v>72</v>
      </c>
      <c r="E36" s="14" t="s">
        <v>78</v>
      </c>
      <c r="F36" s="15">
        <v>47</v>
      </c>
      <c r="G36" s="24" t="s">
        <v>17</v>
      </c>
      <c r="H36" s="11" t="s">
        <v>17</v>
      </c>
    </row>
    <row r="37" spans="1:8" x14ac:dyDescent="0.2">
      <c r="A37" s="15">
        <v>31</v>
      </c>
      <c r="B37" s="9" t="s">
        <v>73</v>
      </c>
      <c r="C37" s="13" t="str">
        <f t="shared" si="0"/>
        <v>'63041009039****</v>
      </c>
      <c r="D37" s="14" t="s">
        <v>74</v>
      </c>
      <c r="E37" s="14" t="s">
        <v>78</v>
      </c>
      <c r="F37" s="15">
        <v>47</v>
      </c>
      <c r="G37" s="24" t="s">
        <v>17</v>
      </c>
      <c r="H37" s="11" t="s">
        <v>17</v>
      </c>
    </row>
    <row r="38" spans="1:8" ht="30.75" customHeight="1" x14ac:dyDescent="0.2">
      <c r="A38" s="15">
        <v>32</v>
      </c>
      <c r="B38" s="10" t="s">
        <v>613</v>
      </c>
      <c r="C38" s="13" t="str">
        <f t="shared" si="0"/>
        <v>637103201006****</v>
      </c>
      <c r="D38" s="14" t="s">
        <v>75</v>
      </c>
      <c r="E38" s="14" t="s">
        <v>78</v>
      </c>
      <c r="F38" s="15">
        <v>47</v>
      </c>
      <c r="G38" s="24" t="s">
        <v>17</v>
      </c>
      <c r="H38" s="12" t="s">
        <v>615</v>
      </c>
    </row>
    <row r="39" spans="1:8" x14ac:dyDescent="0.2">
      <c r="A39" s="15">
        <v>33</v>
      </c>
      <c r="B39" s="9" t="s">
        <v>76</v>
      </c>
      <c r="C39" s="13" t="str">
        <f t="shared" si="0"/>
        <v>'63040706080****</v>
      </c>
      <c r="D39" s="14" t="s">
        <v>77</v>
      </c>
      <c r="E39" s="14" t="s">
        <v>78</v>
      </c>
      <c r="F39" s="15">
        <v>47</v>
      </c>
      <c r="G39" s="24" t="s">
        <v>17</v>
      </c>
      <c r="H39" s="11" t="s">
        <v>17</v>
      </c>
    </row>
    <row r="40" spans="1:8" x14ac:dyDescent="0.2">
      <c r="A40" s="15">
        <v>34</v>
      </c>
      <c r="B40" s="10" t="s">
        <v>79</v>
      </c>
      <c r="C40" s="13" t="str">
        <f t="shared" si="0"/>
        <v>630415410304****</v>
      </c>
      <c r="D40" s="14" t="s">
        <v>80</v>
      </c>
      <c r="E40" s="14" t="s">
        <v>323</v>
      </c>
      <c r="F40" s="15">
        <v>54</v>
      </c>
      <c r="G40" s="24" t="s">
        <v>17</v>
      </c>
      <c r="H40" s="11" t="s">
        <v>17</v>
      </c>
    </row>
    <row r="41" spans="1:8" x14ac:dyDescent="0.2">
      <c r="A41" s="15">
        <v>35</v>
      </c>
      <c r="B41" s="10" t="s">
        <v>81</v>
      </c>
      <c r="C41" s="13" t="str">
        <f t="shared" si="0"/>
        <v>637105441100****</v>
      </c>
      <c r="D41" s="14" t="s">
        <v>82</v>
      </c>
      <c r="E41" s="14" t="s">
        <v>323</v>
      </c>
      <c r="F41" s="15">
        <v>52</v>
      </c>
      <c r="G41" s="24" t="s">
        <v>17</v>
      </c>
      <c r="H41" s="11" t="s">
        <v>17</v>
      </c>
    </row>
    <row r="42" spans="1:8" x14ac:dyDescent="0.2">
      <c r="A42" s="15">
        <v>36</v>
      </c>
      <c r="B42" s="10" t="s">
        <v>83</v>
      </c>
      <c r="C42" s="13" t="str">
        <f t="shared" si="0"/>
        <v>637104030793****</v>
      </c>
      <c r="D42" s="14" t="s">
        <v>84</v>
      </c>
      <c r="E42" s="14" t="s">
        <v>323</v>
      </c>
      <c r="F42" s="15">
        <v>52</v>
      </c>
      <c r="G42" s="24" t="s">
        <v>17</v>
      </c>
      <c r="H42" s="11" t="s">
        <v>17</v>
      </c>
    </row>
    <row r="43" spans="1:8" x14ac:dyDescent="0.2">
      <c r="A43" s="15">
        <v>37</v>
      </c>
      <c r="B43" s="10" t="s">
        <v>85</v>
      </c>
      <c r="C43" s="13" t="str">
        <f t="shared" si="0"/>
        <v>630103140807****</v>
      </c>
      <c r="D43" s="14" t="s">
        <v>86</v>
      </c>
      <c r="E43" s="14" t="s">
        <v>323</v>
      </c>
      <c r="F43" s="15">
        <v>51</v>
      </c>
      <c r="G43" s="24" t="s">
        <v>17</v>
      </c>
      <c r="H43" s="11" t="s">
        <v>17</v>
      </c>
    </row>
    <row r="44" spans="1:8" x14ac:dyDescent="0.2">
      <c r="A44" s="15">
        <v>38</v>
      </c>
      <c r="B44" s="10" t="s">
        <v>87</v>
      </c>
      <c r="C44" s="13" t="str">
        <f t="shared" si="0"/>
        <v>637104450902****</v>
      </c>
      <c r="D44" s="14" t="s">
        <v>88</v>
      </c>
      <c r="E44" s="14" t="s">
        <v>323</v>
      </c>
      <c r="F44" s="15">
        <v>51</v>
      </c>
      <c r="G44" s="24" t="s">
        <v>17</v>
      </c>
      <c r="H44" s="11" t="s">
        <v>17</v>
      </c>
    </row>
    <row r="45" spans="1:8" x14ac:dyDescent="0.2">
      <c r="A45" s="15">
        <v>39</v>
      </c>
      <c r="B45" s="10" t="s">
        <v>89</v>
      </c>
      <c r="C45" s="13" t="str">
        <f t="shared" si="0"/>
        <v>637105470601****</v>
      </c>
      <c r="D45" s="14" t="s">
        <v>90</v>
      </c>
      <c r="E45" s="14" t="s">
        <v>323</v>
      </c>
      <c r="F45" s="15">
        <v>51</v>
      </c>
      <c r="G45" s="24" t="s">
        <v>17</v>
      </c>
      <c r="H45" s="11" t="s">
        <v>17</v>
      </c>
    </row>
    <row r="46" spans="1:8" x14ac:dyDescent="0.2">
      <c r="A46" s="15">
        <v>40</v>
      </c>
      <c r="B46" s="10" t="s">
        <v>91</v>
      </c>
      <c r="C46" s="13" t="str">
        <f t="shared" si="0"/>
        <v>637105520102****</v>
      </c>
      <c r="D46" s="14" t="s">
        <v>92</v>
      </c>
      <c r="E46" s="14" t="s">
        <v>323</v>
      </c>
      <c r="F46" s="15">
        <v>51</v>
      </c>
      <c r="G46" s="24" t="s">
        <v>17</v>
      </c>
      <c r="H46" s="11" t="s">
        <v>17</v>
      </c>
    </row>
    <row r="47" spans="1:8" x14ac:dyDescent="0.2">
      <c r="A47" s="15">
        <v>41</v>
      </c>
      <c r="B47" s="10" t="s">
        <v>93</v>
      </c>
      <c r="C47" s="13" t="str">
        <f t="shared" si="0"/>
        <v>637202570802****</v>
      </c>
      <c r="D47" s="14" t="s">
        <v>94</v>
      </c>
      <c r="E47" s="14" t="s">
        <v>323</v>
      </c>
      <c r="F47" s="15">
        <v>51</v>
      </c>
      <c r="G47" s="24" t="s">
        <v>17</v>
      </c>
      <c r="H47" s="11" t="s">
        <v>17</v>
      </c>
    </row>
    <row r="48" spans="1:8" x14ac:dyDescent="0.2">
      <c r="A48" s="15">
        <v>42</v>
      </c>
      <c r="B48" s="10" t="s">
        <v>95</v>
      </c>
      <c r="C48" s="13" t="str">
        <f t="shared" si="0"/>
        <v>630415601198****</v>
      </c>
      <c r="D48" s="14" t="s">
        <v>96</v>
      </c>
      <c r="E48" s="14" t="s">
        <v>323</v>
      </c>
      <c r="F48" s="15">
        <v>51</v>
      </c>
      <c r="G48" s="24" t="s">
        <v>17</v>
      </c>
      <c r="H48" s="11" t="s">
        <v>17</v>
      </c>
    </row>
    <row r="49" spans="1:8" x14ac:dyDescent="0.2">
      <c r="A49" s="15">
        <v>43</v>
      </c>
      <c r="B49" s="10" t="s">
        <v>97</v>
      </c>
      <c r="C49" s="13" t="str">
        <f t="shared" si="0"/>
        <v>630303631201****</v>
      </c>
      <c r="D49" s="14" t="s">
        <v>98</v>
      </c>
      <c r="E49" s="14" t="s">
        <v>323</v>
      </c>
      <c r="F49" s="15">
        <v>51</v>
      </c>
      <c r="G49" s="24" t="s">
        <v>17</v>
      </c>
      <c r="H49" s="11" t="s">
        <v>17</v>
      </c>
    </row>
    <row r="50" spans="1:8" x14ac:dyDescent="0.2">
      <c r="A50" s="15">
        <v>44</v>
      </c>
      <c r="B50" s="10" t="s">
        <v>99</v>
      </c>
      <c r="C50" s="13" t="str">
        <f t="shared" si="0"/>
        <v>637101460402****</v>
      </c>
      <c r="D50" s="14" t="s">
        <v>100</v>
      </c>
      <c r="E50" s="14" t="s">
        <v>323</v>
      </c>
      <c r="F50" s="15">
        <v>50</v>
      </c>
      <c r="G50" s="24" t="s">
        <v>17</v>
      </c>
      <c r="H50" s="11" t="s">
        <v>17</v>
      </c>
    </row>
    <row r="51" spans="1:8" x14ac:dyDescent="0.2">
      <c r="A51" s="15">
        <v>45</v>
      </c>
      <c r="B51" s="10" t="s">
        <v>101</v>
      </c>
      <c r="C51" s="13" t="str">
        <f t="shared" si="0"/>
        <v>637102101101****</v>
      </c>
      <c r="D51" s="14" t="s">
        <v>102</v>
      </c>
      <c r="E51" s="14" t="s">
        <v>323</v>
      </c>
      <c r="F51" s="15">
        <v>50</v>
      </c>
      <c r="G51" s="24" t="s">
        <v>17</v>
      </c>
      <c r="H51" s="11" t="s">
        <v>17</v>
      </c>
    </row>
    <row r="52" spans="1:8" x14ac:dyDescent="0.2">
      <c r="A52" s="15">
        <v>46</v>
      </c>
      <c r="B52" s="10" t="s">
        <v>103</v>
      </c>
      <c r="C52" s="13" t="str">
        <f t="shared" si="0"/>
        <v>637206221100****</v>
      </c>
      <c r="D52" s="14" t="s">
        <v>104</v>
      </c>
      <c r="E52" s="14" t="s">
        <v>323</v>
      </c>
      <c r="F52" s="15">
        <v>50</v>
      </c>
      <c r="G52" s="24" t="s">
        <v>17</v>
      </c>
      <c r="H52" s="11" t="s">
        <v>17</v>
      </c>
    </row>
    <row r="53" spans="1:8" x14ac:dyDescent="0.2">
      <c r="A53" s="15">
        <v>47</v>
      </c>
      <c r="B53" s="10" t="s">
        <v>105</v>
      </c>
      <c r="C53" s="13" t="str">
        <f t="shared" si="0"/>
        <v>630415461001****</v>
      </c>
      <c r="D53" s="14" t="s">
        <v>106</v>
      </c>
      <c r="E53" s="14" t="s">
        <v>323</v>
      </c>
      <c r="F53" s="15">
        <v>50</v>
      </c>
      <c r="G53" s="24" t="s">
        <v>17</v>
      </c>
      <c r="H53" s="11" t="s">
        <v>17</v>
      </c>
    </row>
    <row r="54" spans="1:8" x14ac:dyDescent="0.2">
      <c r="A54" s="15">
        <v>48</v>
      </c>
      <c r="B54" s="10" t="s">
        <v>107</v>
      </c>
      <c r="C54" s="13" t="str">
        <f t="shared" si="0"/>
        <v>630305180396****</v>
      </c>
      <c r="D54" s="14" t="s">
        <v>108</v>
      </c>
      <c r="E54" s="14" t="s">
        <v>323</v>
      </c>
      <c r="F54" s="15">
        <v>50</v>
      </c>
      <c r="G54" s="24" t="s">
        <v>17</v>
      </c>
      <c r="H54" s="11" t="s">
        <v>17</v>
      </c>
    </row>
    <row r="55" spans="1:8" x14ac:dyDescent="0.2">
      <c r="A55" s="15">
        <v>49</v>
      </c>
      <c r="B55" s="10" t="s">
        <v>109</v>
      </c>
      <c r="C55" s="13" t="str">
        <f t="shared" si="0"/>
        <v>637206660105****</v>
      </c>
      <c r="D55" s="14" t="s">
        <v>110</v>
      </c>
      <c r="E55" s="14" t="s">
        <v>323</v>
      </c>
      <c r="F55" s="15">
        <v>50</v>
      </c>
      <c r="G55" s="24" t="s">
        <v>17</v>
      </c>
      <c r="H55" s="11" t="s">
        <v>17</v>
      </c>
    </row>
    <row r="56" spans="1:8" x14ac:dyDescent="0.2">
      <c r="A56" s="15">
        <v>50</v>
      </c>
      <c r="B56" s="10" t="s">
        <v>111</v>
      </c>
      <c r="C56" s="13" t="str">
        <f t="shared" si="0"/>
        <v>637104680801****</v>
      </c>
      <c r="D56" s="14" t="s">
        <v>112</v>
      </c>
      <c r="E56" s="14" t="s">
        <v>323</v>
      </c>
      <c r="F56" s="15">
        <v>50</v>
      </c>
      <c r="G56" s="24" t="s">
        <v>17</v>
      </c>
      <c r="H56" s="11" t="s">
        <v>17</v>
      </c>
    </row>
    <row r="57" spans="1:8" ht="16" x14ac:dyDescent="0.2">
      <c r="A57" s="15">
        <v>51</v>
      </c>
      <c r="B57" s="10" t="s">
        <v>113</v>
      </c>
      <c r="C57" s="13" t="str">
        <f t="shared" si="0"/>
        <v>630706590299****</v>
      </c>
      <c r="D57" s="14" t="s">
        <v>114</v>
      </c>
      <c r="E57" s="14" t="s">
        <v>323</v>
      </c>
      <c r="F57" s="15">
        <v>50</v>
      </c>
      <c r="G57" s="24" t="s">
        <v>17</v>
      </c>
      <c r="H57" s="22" t="s">
        <v>653</v>
      </c>
    </row>
    <row r="58" spans="1:8" x14ac:dyDescent="0.2">
      <c r="A58" s="15">
        <v>52</v>
      </c>
      <c r="B58" s="10" t="s">
        <v>115</v>
      </c>
      <c r="C58" s="13" t="str">
        <f t="shared" si="0"/>
        <v>637101550101****</v>
      </c>
      <c r="D58" s="14" t="s">
        <v>116</v>
      </c>
      <c r="E58" s="14" t="s">
        <v>323</v>
      </c>
      <c r="F58" s="15">
        <v>50</v>
      </c>
      <c r="G58" s="24" t="s">
        <v>17</v>
      </c>
      <c r="H58" s="11" t="s">
        <v>17</v>
      </c>
    </row>
    <row r="59" spans="1:8" x14ac:dyDescent="0.2">
      <c r="A59" s="15">
        <v>53</v>
      </c>
      <c r="B59" s="10" t="s">
        <v>117</v>
      </c>
      <c r="C59" s="13" t="str">
        <f t="shared" si="0"/>
        <v>637103420403****</v>
      </c>
      <c r="D59" s="14" t="s">
        <v>118</v>
      </c>
      <c r="E59" s="14" t="s">
        <v>323</v>
      </c>
      <c r="F59" s="15">
        <v>50</v>
      </c>
      <c r="G59" s="24" t="s">
        <v>17</v>
      </c>
      <c r="H59" s="11" t="s">
        <v>17</v>
      </c>
    </row>
    <row r="60" spans="1:8" x14ac:dyDescent="0.2">
      <c r="A60" s="15">
        <v>54</v>
      </c>
      <c r="B60" s="10" t="s">
        <v>119</v>
      </c>
      <c r="C60" s="13" t="str">
        <f t="shared" si="0"/>
        <v>630802140401****</v>
      </c>
      <c r="D60" s="14" t="s">
        <v>120</v>
      </c>
      <c r="E60" s="14" t="s">
        <v>323</v>
      </c>
      <c r="F60" s="15">
        <v>50</v>
      </c>
      <c r="G60" s="24" t="s">
        <v>17</v>
      </c>
      <c r="H60" s="11" t="s">
        <v>17</v>
      </c>
    </row>
    <row r="61" spans="1:8" x14ac:dyDescent="0.2">
      <c r="A61" s="15">
        <v>55</v>
      </c>
      <c r="B61" s="10" t="s">
        <v>121</v>
      </c>
      <c r="C61" s="13" t="str">
        <f t="shared" si="0"/>
        <v>637101040500****</v>
      </c>
      <c r="D61" s="14" t="s">
        <v>122</v>
      </c>
      <c r="E61" s="14" t="s">
        <v>323</v>
      </c>
      <c r="F61" s="15">
        <v>50</v>
      </c>
      <c r="G61" s="24" t="s">
        <v>17</v>
      </c>
      <c r="H61" s="11" t="s">
        <v>17</v>
      </c>
    </row>
    <row r="62" spans="1:8" x14ac:dyDescent="0.2">
      <c r="A62" s="15">
        <v>56</v>
      </c>
      <c r="B62" s="9" t="s">
        <v>123</v>
      </c>
      <c r="C62" s="13" t="str">
        <f t="shared" si="0"/>
        <v>'63710270050****</v>
      </c>
      <c r="D62" s="14" t="s">
        <v>124</v>
      </c>
      <c r="E62" s="14" t="s">
        <v>324</v>
      </c>
      <c r="F62" s="15">
        <v>58</v>
      </c>
      <c r="G62" s="24" t="s">
        <v>17</v>
      </c>
      <c r="H62" s="11" t="s">
        <v>17</v>
      </c>
    </row>
    <row r="63" spans="1:8" x14ac:dyDescent="0.2">
      <c r="A63" s="15">
        <v>57</v>
      </c>
      <c r="B63" s="9" t="s">
        <v>125</v>
      </c>
      <c r="C63" s="13" t="str">
        <f t="shared" si="0"/>
        <v>'63710124100****</v>
      </c>
      <c r="D63" s="14" t="s">
        <v>126</v>
      </c>
      <c r="E63" s="14" t="s">
        <v>324</v>
      </c>
      <c r="F63" s="15">
        <v>57</v>
      </c>
      <c r="G63" s="24" t="s">
        <v>17</v>
      </c>
      <c r="H63" s="11" t="s">
        <v>17</v>
      </c>
    </row>
    <row r="64" spans="1:8" x14ac:dyDescent="0.2">
      <c r="A64" s="15">
        <v>58</v>
      </c>
      <c r="B64" s="9" t="s">
        <v>127</v>
      </c>
      <c r="C64" s="13" t="str">
        <f t="shared" si="0"/>
        <v>'63010441010****</v>
      </c>
      <c r="D64" s="14" t="s">
        <v>128</v>
      </c>
      <c r="E64" s="14" t="s">
        <v>324</v>
      </c>
      <c r="F64" s="15">
        <v>54</v>
      </c>
      <c r="G64" s="24" t="s">
        <v>17</v>
      </c>
      <c r="H64" s="11" t="s">
        <v>17</v>
      </c>
    </row>
    <row r="65" spans="1:8" x14ac:dyDescent="0.2">
      <c r="A65" s="15">
        <v>59</v>
      </c>
      <c r="B65" s="10" t="s">
        <v>129</v>
      </c>
      <c r="C65" s="13" t="str">
        <f t="shared" si="0"/>
        <v>630303490202****</v>
      </c>
      <c r="D65" s="14" t="s">
        <v>130</v>
      </c>
      <c r="E65" s="14" t="s">
        <v>324</v>
      </c>
      <c r="F65" s="15">
        <v>53</v>
      </c>
      <c r="G65" s="24" t="s">
        <v>17</v>
      </c>
      <c r="H65" s="11" t="s">
        <v>17</v>
      </c>
    </row>
    <row r="66" spans="1:8" x14ac:dyDescent="0.2">
      <c r="A66" s="15">
        <v>60</v>
      </c>
      <c r="B66" s="10" t="s">
        <v>131</v>
      </c>
      <c r="C66" s="13" t="str">
        <f t="shared" si="0"/>
        <v>630608600902****</v>
      </c>
      <c r="D66" s="14" t="s">
        <v>132</v>
      </c>
      <c r="E66" s="14" t="s">
        <v>324</v>
      </c>
      <c r="F66" s="15">
        <v>53</v>
      </c>
      <c r="G66" s="24" t="s">
        <v>17</v>
      </c>
      <c r="H66" s="11" t="s">
        <v>17</v>
      </c>
    </row>
    <row r="67" spans="1:8" ht="32" x14ac:dyDescent="0.2">
      <c r="A67" s="15">
        <v>61</v>
      </c>
      <c r="B67" s="10" t="s">
        <v>133</v>
      </c>
      <c r="C67" s="13" t="str">
        <f t="shared" si="0"/>
        <v>630801501102****</v>
      </c>
      <c r="D67" s="14" t="s">
        <v>134</v>
      </c>
      <c r="E67" s="14" t="s">
        <v>324</v>
      </c>
      <c r="F67" s="15">
        <v>53</v>
      </c>
      <c r="G67" s="24" t="s">
        <v>17</v>
      </c>
      <c r="H67" s="12" t="s">
        <v>617</v>
      </c>
    </row>
    <row r="68" spans="1:8" x14ac:dyDescent="0.2">
      <c r="A68" s="15">
        <v>62</v>
      </c>
      <c r="B68" s="10" t="s">
        <v>135</v>
      </c>
      <c r="C68" s="13" t="str">
        <f t="shared" si="0"/>
        <v>630410190302****</v>
      </c>
      <c r="D68" s="14" t="s">
        <v>136</v>
      </c>
      <c r="E68" s="14" t="s">
        <v>324</v>
      </c>
      <c r="F68" s="15">
        <v>53</v>
      </c>
      <c r="G68" s="24" t="s">
        <v>17</v>
      </c>
      <c r="H68" s="11" t="s">
        <v>17</v>
      </c>
    </row>
    <row r="69" spans="1:8" x14ac:dyDescent="0.2">
      <c r="A69" s="15">
        <v>63</v>
      </c>
      <c r="B69" s="10" t="s">
        <v>137</v>
      </c>
      <c r="C69" s="13" t="str">
        <f t="shared" si="0"/>
        <v>637105111101****</v>
      </c>
      <c r="D69" s="14" t="s">
        <v>138</v>
      </c>
      <c r="E69" s="14" t="s">
        <v>324</v>
      </c>
      <c r="F69" s="15">
        <v>53</v>
      </c>
      <c r="G69" s="24" t="s">
        <v>17</v>
      </c>
      <c r="H69" s="11" t="s">
        <v>17</v>
      </c>
    </row>
    <row r="70" spans="1:8" x14ac:dyDescent="0.2">
      <c r="A70" s="15">
        <v>64</v>
      </c>
      <c r="B70" s="10" t="s">
        <v>139</v>
      </c>
      <c r="C70" s="13" t="str">
        <f t="shared" si="0"/>
        <v>630402680398****</v>
      </c>
      <c r="D70" s="14" t="s">
        <v>140</v>
      </c>
      <c r="E70" s="14" t="s">
        <v>324</v>
      </c>
      <c r="F70" s="15">
        <v>53</v>
      </c>
      <c r="G70" s="24" t="s">
        <v>17</v>
      </c>
      <c r="H70" s="11" t="s">
        <v>17</v>
      </c>
    </row>
    <row r="71" spans="1:8" x14ac:dyDescent="0.2">
      <c r="A71" s="15">
        <v>65</v>
      </c>
      <c r="B71" s="10" t="s">
        <v>141</v>
      </c>
      <c r="C71" s="13" t="str">
        <f t="shared" ref="C71:C153" si="1">LEFT(B71,12)&amp;"****"</f>
        <v>637104540890****</v>
      </c>
      <c r="D71" s="14" t="s">
        <v>142</v>
      </c>
      <c r="E71" s="14" t="s">
        <v>324</v>
      </c>
      <c r="F71" s="15">
        <v>53</v>
      </c>
      <c r="G71" s="24" t="s">
        <v>17</v>
      </c>
      <c r="H71" s="11" t="s">
        <v>17</v>
      </c>
    </row>
    <row r="72" spans="1:8" x14ac:dyDescent="0.2">
      <c r="A72" s="15">
        <v>66</v>
      </c>
      <c r="B72" s="10" t="s">
        <v>143</v>
      </c>
      <c r="C72" s="13" t="str">
        <f t="shared" si="1"/>
        <v>631004520906****</v>
      </c>
      <c r="D72" s="14" t="s">
        <v>144</v>
      </c>
      <c r="E72" s="14" t="s">
        <v>324</v>
      </c>
      <c r="F72" s="15">
        <v>53</v>
      </c>
      <c r="G72" s="24" t="s">
        <v>17</v>
      </c>
      <c r="H72" s="11" t="s">
        <v>17</v>
      </c>
    </row>
    <row r="73" spans="1:8" x14ac:dyDescent="0.2">
      <c r="A73" s="15">
        <v>67</v>
      </c>
      <c r="B73" s="10" t="s">
        <v>145</v>
      </c>
      <c r="C73" s="13" t="str">
        <f t="shared" si="1"/>
        <v>630101190696****</v>
      </c>
      <c r="D73" s="14" t="s">
        <v>146</v>
      </c>
      <c r="E73" s="14" t="s">
        <v>324</v>
      </c>
      <c r="F73" s="15">
        <v>53</v>
      </c>
      <c r="G73" s="24" t="s">
        <v>17</v>
      </c>
      <c r="H73" s="11" t="s">
        <v>17</v>
      </c>
    </row>
    <row r="74" spans="1:8" x14ac:dyDescent="0.2">
      <c r="A74" s="15">
        <v>68</v>
      </c>
      <c r="B74" s="10" t="s">
        <v>147</v>
      </c>
      <c r="C74" s="13" t="str">
        <f t="shared" si="1"/>
        <v>637102040300****</v>
      </c>
      <c r="D74" s="14" t="s">
        <v>148</v>
      </c>
      <c r="E74" s="14" t="s">
        <v>324</v>
      </c>
      <c r="F74" s="15">
        <v>52</v>
      </c>
      <c r="G74" s="24" t="s">
        <v>17</v>
      </c>
      <c r="H74" s="11" t="s">
        <v>17</v>
      </c>
    </row>
    <row r="75" spans="1:8" x14ac:dyDescent="0.2">
      <c r="A75" s="15">
        <v>69</v>
      </c>
      <c r="B75" s="10" t="s">
        <v>149</v>
      </c>
      <c r="C75" s="13" t="str">
        <f t="shared" si="1"/>
        <v>637101430902****</v>
      </c>
      <c r="D75" s="14" t="s">
        <v>150</v>
      </c>
      <c r="E75" s="14" t="s">
        <v>324</v>
      </c>
      <c r="F75" s="15">
        <v>52</v>
      </c>
      <c r="G75" s="24" t="s">
        <v>17</v>
      </c>
      <c r="H75" s="11" t="s">
        <v>17</v>
      </c>
    </row>
    <row r="76" spans="1:8" x14ac:dyDescent="0.2">
      <c r="A76" s="15">
        <v>70</v>
      </c>
      <c r="B76" s="10" t="s">
        <v>151</v>
      </c>
      <c r="C76" s="13" t="str">
        <f t="shared" si="1"/>
        <v>637104430698****</v>
      </c>
      <c r="D76" s="14" t="s">
        <v>152</v>
      </c>
      <c r="E76" s="14" t="s">
        <v>324</v>
      </c>
      <c r="F76" s="15">
        <v>52</v>
      </c>
      <c r="G76" s="24" t="s">
        <v>17</v>
      </c>
      <c r="H76" s="11" t="s">
        <v>17</v>
      </c>
    </row>
    <row r="77" spans="1:8" x14ac:dyDescent="0.2">
      <c r="A77" s="15">
        <v>71</v>
      </c>
      <c r="B77" s="10" t="s">
        <v>153</v>
      </c>
      <c r="C77" s="13" t="str">
        <f t="shared" si="1"/>
        <v>630905541200****</v>
      </c>
      <c r="D77" s="14" t="s">
        <v>154</v>
      </c>
      <c r="E77" s="14" t="s">
        <v>324</v>
      </c>
      <c r="F77" s="15">
        <v>52</v>
      </c>
      <c r="G77" s="24" t="s">
        <v>17</v>
      </c>
      <c r="H77" s="11" t="s">
        <v>17</v>
      </c>
    </row>
    <row r="78" spans="1:8" x14ac:dyDescent="0.2">
      <c r="A78" s="15">
        <v>72</v>
      </c>
      <c r="B78" s="9" t="s">
        <v>155</v>
      </c>
      <c r="C78" s="13" t="str">
        <f t="shared" si="1"/>
        <v>'63710342110****</v>
      </c>
      <c r="D78" s="14" t="s">
        <v>156</v>
      </c>
      <c r="E78" s="14" t="s">
        <v>325</v>
      </c>
      <c r="F78" s="15">
        <v>58</v>
      </c>
      <c r="G78" s="24" t="s">
        <v>17</v>
      </c>
      <c r="H78" s="11" t="s">
        <v>17</v>
      </c>
    </row>
    <row r="79" spans="1:8" x14ac:dyDescent="0.2">
      <c r="A79" s="15">
        <v>73</v>
      </c>
      <c r="B79" s="9" t="s">
        <v>157</v>
      </c>
      <c r="C79" s="13" t="str">
        <f t="shared" si="1"/>
        <v>'63710447050****</v>
      </c>
      <c r="D79" s="14" t="s">
        <v>158</v>
      </c>
      <c r="E79" s="14" t="s">
        <v>325</v>
      </c>
      <c r="F79" s="15">
        <v>53</v>
      </c>
      <c r="G79" s="24" t="s">
        <v>17</v>
      </c>
      <c r="H79" s="11" t="s">
        <v>17</v>
      </c>
    </row>
    <row r="80" spans="1:8" x14ac:dyDescent="0.2">
      <c r="A80" s="15">
        <v>74</v>
      </c>
      <c r="B80" s="9" t="s">
        <v>159</v>
      </c>
      <c r="C80" s="13" t="str">
        <f t="shared" si="1"/>
        <v>'63710553090****</v>
      </c>
      <c r="D80" s="14" t="s">
        <v>160</v>
      </c>
      <c r="E80" s="14" t="s">
        <v>325</v>
      </c>
      <c r="F80" s="15">
        <v>53</v>
      </c>
      <c r="G80" s="24" t="s">
        <v>17</v>
      </c>
      <c r="H80" s="11" t="s">
        <v>17</v>
      </c>
    </row>
    <row r="81" spans="1:8" x14ac:dyDescent="0.2">
      <c r="A81" s="15">
        <v>75</v>
      </c>
      <c r="B81" s="9" t="s">
        <v>161</v>
      </c>
      <c r="C81" s="13" t="str">
        <f t="shared" si="1"/>
        <v>'63040916120****</v>
      </c>
      <c r="D81" s="14" t="s">
        <v>162</v>
      </c>
      <c r="E81" s="14" t="s">
        <v>325</v>
      </c>
      <c r="F81" s="15">
        <v>53</v>
      </c>
      <c r="G81" s="24" t="s">
        <v>17</v>
      </c>
      <c r="H81" s="11" t="s">
        <v>17</v>
      </c>
    </row>
    <row r="82" spans="1:8" ht="32" x14ac:dyDescent="0.2">
      <c r="A82" s="15">
        <v>76</v>
      </c>
      <c r="B82" s="9" t="s">
        <v>163</v>
      </c>
      <c r="C82" s="13" t="str">
        <f t="shared" si="1"/>
        <v>'64710209019****</v>
      </c>
      <c r="D82" s="14" t="s">
        <v>164</v>
      </c>
      <c r="E82" s="14" t="s">
        <v>325</v>
      </c>
      <c r="F82" s="15">
        <v>53</v>
      </c>
      <c r="G82" s="24" t="s">
        <v>17</v>
      </c>
      <c r="H82" s="12" t="s">
        <v>617</v>
      </c>
    </row>
    <row r="83" spans="1:8" x14ac:dyDescent="0.2">
      <c r="A83" s="15">
        <v>77</v>
      </c>
      <c r="B83" s="9" t="s">
        <v>165</v>
      </c>
      <c r="C83" s="13" t="str">
        <f t="shared" si="1"/>
        <v>'63710153020****</v>
      </c>
      <c r="D83" s="14" t="s">
        <v>166</v>
      </c>
      <c r="E83" s="14" t="s">
        <v>325</v>
      </c>
      <c r="F83" s="15">
        <v>53</v>
      </c>
      <c r="G83" s="24" t="s">
        <v>17</v>
      </c>
      <c r="H83" s="11" t="s">
        <v>17</v>
      </c>
    </row>
    <row r="84" spans="1:8" x14ac:dyDescent="0.2">
      <c r="A84" s="15">
        <v>78</v>
      </c>
      <c r="B84" s="9" t="s">
        <v>167</v>
      </c>
      <c r="C84" s="13" t="str">
        <f t="shared" si="1"/>
        <v>'63060817039****</v>
      </c>
      <c r="D84" s="14" t="s">
        <v>168</v>
      </c>
      <c r="E84" s="14" t="s">
        <v>325</v>
      </c>
      <c r="F84" s="15">
        <v>53</v>
      </c>
      <c r="G84" s="24" t="s">
        <v>17</v>
      </c>
      <c r="H84" s="11" t="s">
        <v>17</v>
      </c>
    </row>
    <row r="85" spans="1:8" x14ac:dyDescent="0.2">
      <c r="A85" s="15">
        <v>79</v>
      </c>
      <c r="B85" s="9" t="s">
        <v>169</v>
      </c>
      <c r="C85" s="13" t="str">
        <f t="shared" si="1"/>
        <v>'63040514100****</v>
      </c>
      <c r="D85" s="14" t="s">
        <v>170</v>
      </c>
      <c r="E85" s="14" t="s">
        <v>325</v>
      </c>
      <c r="F85" s="15">
        <v>52</v>
      </c>
      <c r="G85" s="24" t="s">
        <v>17</v>
      </c>
      <c r="H85" s="11" t="s">
        <v>17</v>
      </c>
    </row>
    <row r="86" spans="1:8" ht="16" x14ac:dyDescent="0.2">
      <c r="A86" s="15">
        <v>80</v>
      </c>
      <c r="B86" s="9" t="s">
        <v>171</v>
      </c>
      <c r="C86" s="13" t="str">
        <f t="shared" si="1"/>
        <v>'63040604040****</v>
      </c>
      <c r="D86" s="14" t="s">
        <v>172</v>
      </c>
      <c r="E86" s="14" t="s">
        <v>325</v>
      </c>
      <c r="F86" s="15">
        <v>52</v>
      </c>
      <c r="G86" s="24" t="s">
        <v>17</v>
      </c>
      <c r="H86" s="22" t="s">
        <v>653</v>
      </c>
    </row>
    <row r="87" spans="1:8" x14ac:dyDescent="0.2">
      <c r="A87" s="15">
        <v>81</v>
      </c>
      <c r="B87" s="9" t="s">
        <v>173</v>
      </c>
      <c r="C87" s="13" t="str">
        <f t="shared" si="1"/>
        <v>'63710318060****</v>
      </c>
      <c r="D87" s="14" t="s">
        <v>174</v>
      </c>
      <c r="E87" s="14" t="s">
        <v>325</v>
      </c>
      <c r="F87" s="15">
        <v>52</v>
      </c>
      <c r="G87" s="24" t="s">
        <v>17</v>
      </c>
      <c r="H87" s="11" t="s">
        <v>17</v>
      </c>
    </row>
    <row r="88" spans="1:8" x14ac:dyDescent="0.2">
      <c r="A88" s="15">
        <v>82</v>
      </c>
      <c r="B88" s="9" t="s">
        <v>175</v>
      </c>
      <c r="C88" s="13" t="str">
        <f t="shared" si="1"/>
        <v>'63710570010****</v>
      </c>
      <c r="D88" s="14" t="s">
        <v>176</v>
      </c>
      <c r="E88" s="14" t="s">
        <v>325</v>
      </c>
      <c r="F88" s="15">
        <v>52</v>
      </c>
      <c r="G88" s="24" t="s">
        <v>17</v>
      </c>
      <c r="H88" s="11" t="s">
        <v>17</v>
      </c>
    </row>
    <row r="89" spans="1:8" ht="32" x14ac:dyDescent="0.2">
      <c r="A89" s="15">
        <v>83</v>
      </c>
      <c r="B89" s="9" t="s">
        <v>177</v>
      </c>
      <c r="C89" s="13" t="str">
        <f t="shared" si="1"/>
        <v>'63010210019****</v>
      </c>
      <c r="D89" s="14" t="s">
        <v>178</v>
      </c>
      <c r="E89" s="14" t="s">
        <v>325</v>
      </c>
      <c r="F89" s="15">
        <v>52</v>
      </c>
      <c r="G89" s="24" t="s">
        <v>17</v>
      </c>
      <c r="H89" s="12" t="s">
        <v>614</v>
      </c>
    </row>
    <row r="90" spans="1:8" x14ac:dyDescent="0.2">
      <c r="A90" s="15">
        <v>84</v>
      </c>
      <c r="B90" s="9" t="s">
        <v>179</v>
      </c>
      <c r="C90" s="13" t="str">
        <f t="shared" si="1"/>
        <v>'63030441049****</v>
      </c>
      <c r="D90" s="14" t="s">
        <v>180</v>
      </c>
      <c r="E90" s="14" t="s">
        <v>325</v>
      </c>
      <c r="F90" s="15">
        <v>52</v>
      </c>
      <c r="G90" s="24" t="s">
        <v>17</v>
      </c>
      <c r="H90" s="11" t="s">
        <v>17</v>
      </c>
    </row>
    <row r="91" spans="1:8" x14ac:dyDescent="0.2">
      <c r="A91" s="15">
        <v>85</v>
      </c>
      <c r="B91" s="9" t="s">
        <v>181</v>
      </c>
      <c r="C91" s="13" t="str">
        <f t="shared" si="1"/>
        <v>'63710507129****</v>
      </c>
      <c r="D91" s="14" t="s">
        <v>182</v>
      </c>
      <c r="E91" s="14" t="s">
        <v>325</v>
      </c>
      <c r="F91" s="15">
        <v>52</v>
      </c>
      <c r="G91" s="24" t="s">
        <v>17</v>
      </c>
      <c r="H91" s="11" t="s">
        <v>17</v>
      </c>
    </row>
    <row r="92" spans="1:8" x14ac:dyDescent="0.2">
      <c r="A92" s="15">
        <v>86</v>
      </c>
      <c r="B92" s="9" t="s">
        <v>183</v>
      </c>
      <c r="C92" s="13" t="str">
        <f t="shared" si="1"/>
        <v>'63710506059****</v>
      </c>
      <c r="D92" s="14" t="s">
        <v>184</v>
      </c>
      <c r="E92" s="14" t="s">
        <v>325</v>
      </c>
      <c r="F92" s="15">
        <v>52</v>
      </c>
      <c r="G92" s="24" t="s">
        <v>17</v>
      </c>
      <c r="H92" s="11" t="s">
        <v>17</v>
      </c>
    </row>
    <row r="93" spans="1:8" ht="48" x14ac:dyDescent="0.2">
      <c r="A93" s="15">
        <v>87</v>
      </c>
      <c r="B93" s="9" t="s">
        <v>185</v>
      </c>
      <c r="C93" s="13" t="str">
        <f t="shared" si="1"/>
        <v>'63710328100****</v>
      </c>
      <c r="D93" s="14" t="s">
        <v>186</v>
      </c>
      <c r="E93" s="14" t="s">
        <v>325</v>
      </c>
      <c r="F93" s="15">
        <v>52</v>
      </c>
      <c r="G93" s="24" t="s">
        <v>17</v>
      </c>
      <c r="H93" s="12" t="s">
        <v>618</v>
      </c>
    </row>
    <row r="94" spans="1:8" ht="48" x14ac:dyDescent="0.2">
      <c r="A94" s="15">
        <v>88</v>
      </c>
      <c r="B94" s="9" t="s">
        <v>187</v>
      </c>
      <c r="C94" s="13" t="str">
        <f t="shared" si="1"/>
        <v>'63710152060****</v>
      </c>
      <c r="D94" s="14" t="s">
        <v>188</v>
      </c>
      <c r="E94" s="14" t="s">
        <v>326</v>
      </c>
      <c r="F94" s="15">
        <v>52</v>
      </c>
      <c r="G94" s="24" t="s">
        <v>17</v>
      </c>
      <c r="H94" s="12" t="s">
        <v>620</v>
      </c>
    </row>
    <row r="95" spans="1:8" x14ac:dyDescent="0.2">
      <c r="A95" s="15">
        <v>89</v>
      </c>
      <c r="B95" s="9" t="s">
        <v>189</v>
      </c>
      <c r="C95" s="13" t="str">
        <f t="shared" si="1"/>
        <v>'63720470090****</v>
      </c>
      <c r="D95" s="14" t="s">
        <v>190</v>
      </c>
      <c r="E95" s="14" t="s">
        <v>326</v>
      </c>
      <c r="F95" s="15">
        <v>50</v>
      </c>
      <c r="G95" s="24" t="s">
        <v>17</v>
      </c>
      <c r="H95" s="11" t="s">
        <v>17</v>
      </c>
    </row>
    <row r="96" spans="1:8" x14ac:dyDescent="0.2">
      <c r="A96" s="15">
        <v>90</v>
      </c>
      <c r="B96" s="9" t="s">
        <v>191</v>
      </c>
      <c r="C96" s="13" t="str">
        <f t="shared" si="1"/>
        <v>'64060255030****</v>
      </c>
      <c r="D96" s="14" t="s">
        <v>192</v>
      </c>
      <c r="E96" s="14" t="s">
        <v>326</v>
      </c>
      <c r="F96" s="15">
        <v>48</v>
      </c>
      <c r="G96" s="24" t="s">
        <v>17</v>
      </c>
      <c r="H96" s="11" t="s">
        <v>17</v>
      </c>
    </row>
    <row r="97" spans="1:8" x14ac:dyDescent="0.2">
      <c r="A97" s="15">
        <v>91</v>
      </c>
      <c r="B97" s="9" t="s">
        <v>193</v>
      </c>
      <c r="C97" s="13" t="str">
        <f t="shared" si="1"/>
        <v>'63030514039****</v>
      </c>
      <c r="D97" s="14" t="s">
        <v>194</v>
      </c>
      <c r="E97" s="14" t="s">
        <v>326</v>
      </c>
      <c r="F97" s="15">
        <v>48</v>
      </c>
      <c r="G97" s="24" t="s">
        <v>17</v>
      </c>
      <c r="H97" s="11" t="s">
        <v>17</v>
      </c>
    </row>
    <row r="98" spans="1:8" x14ac:dyDescent="0.2">
      <c r="A98" s="15">
        <v>92</v>
      </c>
      <c r="B98" s="9" t="s">
        <v>195</v>
      </c>
      <c r="C98" s="13" t="str">
        <f t="shared" si="1"/>
        <v>'63710158110****</v>
      </c>
      <c r="D98" s="25" t="s">
        <v>196</v>
      </c>
      <c r="E98" s="14" t="s">
        <v>326</v>
      </c>
      <c r="F98" s="15">
        <v>47</v>
      </c>
      <c r="G98" s="24" t="s">
        <v>17</v>
      </c>
      <c r="H98" s="11" t="s">
        <v>17</v>
      </c>
    </row>
    <row r="99" spans="1:8" x14ac:dyDescent="0.2">
      <c r="A99" s="15">
        <v>93</v>
      </c>
      <c r="B99" s="9" t="s">
        <v>197</v>
      </c>
      <c r="C99" s="13" t="str">
        <f t="shared" si="1"/>
        <v>'63710366110****</v>
      </c>
      <c r="D99" s="14" t="s">
        <v>198</v>
      </c>
      <c r="E99" s="14" t="s">
        <v>326</v>
      </c>
      <c r="F99" s="15">
        <v>47</v>
      </c>
      <c r="G99" s="24" t="s">
        <v>17</v>
      </c>
      <c r="H99" s="11" t="s">
        <v>17</v>
      </c>
    </row>
    <row r="100" spans="1:8" x14ac:dyDescent="0.2">
      <c r="A100" s="15">
        <v>94</v>
      </c>
      <c r="B100" s="9" t="s">
        <v>199</v>
      </c>
      <c r="C100" s="13" t="str">
        <f t="shared" si="1"/>
        <v>'63710452070****</v>
      </c>
      <c r="D100" s="14" t="s">
        <v>200</v>
      </c>
      <c r="E100" s="14" t="s">
        <v>326</v>
      </c>
      <c r="F100" s="15">
        <v>47</v>
      </c>
      <c r="G100" s="24" t="s">
        <v>17</v>
      </c>
      <c r="H100" s="11" t="s">
        <v>17</v>
      </c>
    </row>
    <row r="101" spans="1:8" ht="48" x14ac:dyDescent="0.2">
      <c r="A101" s="15">
        <v>95</v>
      </c>
      <c r="B101" s="9" t="s">
        <v>201</v>
      </c>
      <c r="C101" s="13" t="str">
        <f t="shared" si="1"/>
        <v>'63720568100****</v>
      </c>
      <c r="D101" s="14" t="s">
        <v>202</v>
      </c>
      <c r="E101" s="14" t="s">
        <v>326</v>
      </c>
      <c r="F101" s="15">
        <v>47</v>
      </c>
      <c r="G101" s="24" t="s">
        <v>17</v>
      </c>
      <c r="H101" s="12" t="s">
        <v>620</v>
      </c>
    </row>
    <row r="102" spans="1:8" x14ac:dyDescent="0.2">
      <c r="A102" s="15">
        <v>96</v>
      </c>
      <c r="B102" s="9" t="s">
        <v>203</v>
      </c>
      <c r="C102" s="13" t="str">
        <f t="shared" si="1"/>
        <v>'63040462020****</v>
      </c>
      <c r="D102" s="14" t="s">
        <v>204</v>
      </c>
      <c r="E102" s="14" t="s">
        <v>326</v>
      </c>
      <c r="F102" s="15">
        <v>45</v>
      </c>
      <c r="G102" s="24" t="s">
        <v>17</v>
      </c>
      <c r="H102" s="11" t="s">
        <v>17</v>
      </c>
    </row>
    <row r="103" spans="1:8" x14ac:dyDescent="0.2">
      <c r="A103" s="15">
        <v>97</v>
      </c>
      <c r="B103" s="9" t="s">
        <v>205</v>
      </c>
      <c r="C103" s="13" t="str">
        <f t="shared" si="1"/>
        <v>'63060515089****</v>
      </c>
      <c r="D103" s="14" t="s">
        <v>206</v>
      </c>
      <c r="E103" s="14" t="s">
        <v>326</v>
      </c>
      <c r="F103" s="15">
        <v>45</v>
      </c>
      <c r="G103" s="24" t="s">
        <v>17</v>
      </c>
      <c r="H103" s="11" t="s">
        <v>17</v>
      </c>
    </row>
    <row r="104" spans="1:8" x14ac:dyDescent="0.2">
      <c r="A104" s="15">
        <v>98</v>
      </c>
      <c r="B104" s="9" t="s">
        <v>207</v>
      </c>
      <c r="C104" s="13" t="str">
        <f t="shared" si="1"/>
        <v>'35070956069****</v>
      </c>
      <c r="D104" s="14" t="s">
        <v>208</v>
      </c>
      <c r="E104" s="14" t="s">
        <v>326</v>
      </c>
      <c r="F104" s="15">
        <v>45</v>
      </c>
      <c r="G104" s="24" t="s">
        <v>17</v>
      </c>
      <c r="H104" s="11" t="s">
        <v>17</v>
      </c>
    </row>
    <row r="105" spans="1:8" ht="48" x14ac:dyDescent="0.2">
      <c r="A105" s="15">
        <v>99</v>
      </c>
      <c r="B105" s="9" t="s">
        <v>209</v>
      </c>
      <c r="C105" s="13" t="str">
        <f t="shared" si="1"/>
        <v>'63030456010****</v>
      </c>
      <c r="D105" s="14" t="s">
        <v>210</v>
      </c>
      <c r="E105" s="14" t="s">
        <v>326</v>
      </c>
      <c r="F105" s="15">
        <v>45</v>
      </c>
      <c r="G105" s="24" t="s">
        <v>17</v>
      </c>
      <c r="H105" s="12" t="s">
        <v>620</v>
      </c>
    </row>
    <row r="106" spans="1:8" x14ac:dyDescent="0.2">
      <c r="A106" s="15">
        <v>100</v>
      </c>
      <c r="B106" s="9" t="s">
        <v>211</v>
      </c>
      <c r="C106" s="13" t="str">
        <f t="shared" si="1"/>
        <v>'63060551120****</v>
      </c>
      <c r="D106" s="14" t="s">
        <v>212</v>
      </c>
      <c r="E106" s="14" t="s">
        <v>326</v>
      </c>
      <c r="F106" s="15">
        <v>44</v>
      </c>
      <c r="G106" s="24" t="s">
        <v>17</v>
      </c>
      <c r="H106" s="11" t="s">
        <v>17</v>
      </c>
    </row>
    <row r="107" spans="1:8" x14ac:dyDescent="0.2">
      <c r="A107" s="15">
        <v>101</v>
      </c>
      <c r="B107" s="9" t="s">
        <v>213</v>
      </c>
      <c r="C107" s="13" t="str">
        <f t="shared" si="1"/>
        <v>'63070829069****</v>
      </c>
      <c r="D107" s="14" t="s">
        <v>214</v>
      </c>
      <c r="E107" s="14" t="s">
        <v>326</v>
      </c>
      <c r="F107" s="15">
        <v>43</v>
      </c>
      <c r="G107" s="24" t="s">
        <v>17</v>
      </c>
      <c r="H107" s="11" t="s">
        <v>17</v>
      </c>
    </row>
    <row r="108" spans="1:8" x14ac:dyDescent="0.2">
      <c r="A108" s="15">
        <v>102</v>
      </c>
      <c r="B108" s="9" t="s">
        <v>215</v>
      </c>
      <c r="C108" s="13" t="str">
        <f t="shared" si="1"/>
        <v>'63070270110****</v>
      </c>
      <c r="D108" s="14" t="s">
        <v>216</v>
      </c>
      <c r="E108" s="14" t="s">
        <v>326</v>
      </c>
      <c r="F108" s="15">
        <v>43</v>
      </c>
      <c r="G108" s="24" t="s">
        <v>17</v>
      </c>
      <c r="H108" s="11" t="s">
        <v>17</v>
      </c>
    </row>
    <row r="109" spans="1:8" x14ac:dyDescent="0.2">
      <c r="A109" s="15">
        <v>103</v>
      </c>
      <c r="B109" s="9" t="s">
        <v>217</v>
      </c>
      <c r="C109" s="13" t="str">
        <f t="shared" si="1"/>
        <v>'63720464049****</v>
      </c>
      <c r="D109" s="14" t="s">
        <v>218</v>
      </c>
      <c r="E109" s="14" t="s">
        <v>326</v>
      </c>
      <c r="F109" s="15">
        <v>43</v>
      </c>
      <c r="G109" s="24" t="s">
        <v>17</v>
      </c>
      <c r="H109" s="11" t="s">
        <v>17</v>
      </c>
    </row>
    <row r="110" spans="1:8" x14ac:dyDescent="0.2">
      <c r="A110" s="15">
        <v>104</v>
      </c>
      <c r="B110" s="9" t="s">
        <v>219</v>
      </c>
      <c r="C110" s="13" t="str">
        <f t="shared" si="1"/>
        <v>'33101509070****</v>
      </c>
      <c r="D110" s="14" t="s">
        <v>220</v>
      </c>
      <c r="E110" s="14" t="s">
        <v>326</v>
      </c>
      <c r="F110" s="15">
        <v>43</v>
      </c>
      <c r="G110" s="24" t="s">
        <v>17</v>
      </c>
      <c r="H110" s="11" t="s">
        <v>17</v>
      </c>
    </row>
    <row r="111" spans="1:8" x14ac:dyDescent="0.2">
      <c r="A111" s="15">
        <v>105</v>
      </c>
      <c r="B111" s="9" t="s">
        <v>221</v>
      </c>
      <c r="C111" s="13" t="str">
        <f t="shared" si="1"/>
        <v>'63050468100****</v>
      </c>
      <c r="D111" s="14" t="s">
        <v>222</v>
      </c>
      <c r="E111" s="14" t="s">
        <v>326</v>
      </c>
      <c r="F111" s="15">
        <v>43</v>
      </c>
      <c r="G111" s="24" t="s">
        <v>17</v>
      </c>
      <c r="H111" s="11" t="s">
        <v>17</v>
      </c>
    </row>
    <row r="112" spans="1:8" x14ac:dyDescent="0.2">
      <c r="A112" s="15">
        <v>106</v>
      </c>
      <c r="B112" s="9" t="s">
        <v>223</v>
      </c>
      <c r="C112" s="13" t="str">
        <f t="shared" si="1"/>
        <v>'63710123020****</v>
      </c>
      <c r="D112" s="14" t="s">
        <v>224</v>
      </c>
      <c r="E112" s="14" t="s">
        <v>327</v>
      </c>
      <c r="F112" s="15">
        <v>53</v>
      </c>
      <c r="G112" s="24" t="s">
        <v>17</v>
      </c>
      <c r="H112" s="11" t="s">
        <v>17</v>
      </c>
    </row>
    <row r="113" spans="1:8" x14ac:dyDescent="0.2">
      <c r="A113" s="15">
        <v>107</v>
      </c>
      <c r="B113" s="9" t="s">
        <v>225</v>
      </c>
      <c r="C113" s="13" t="str">
        <f t="shared" si="1"/>
        <v>'35211012040****</v>
      </c>
      <c r="D113" s="14" t="s">
        <v>226</v>
      </c>
      <c r="E113" s="14" t="s">
        <v>327</v>
      </c>
      <c r="F113" s="15">
        <v>50</v>
      </c>
      <c r="G113" s="24" t="s">
        <v>17</v>
      </c>
      <c r="H113" s="11" t="s">
        <v>17</v>
      </c>
    </row>
    <row r="114" spans="1:8" x14ac:dyDescent="0.2">
      <c r="A114" s="15">
        <v>108</v>
      </c>
      <c r="B114" s="9" t="s">
        <v>227</v>
      </c>
      <c r="C114" s="13" t="str">
        <f t="shared" si="1"/>
        <v>'63050420039****</v>
      </c>
      <c r="D114" s="14" t="s">
        <v>228</v>
      </c>
      <c r="E114" s="14" t="s">
        <v>327</v>
      </c>
      <c r="F114" s="15">
        <v>49</v>
      </c>
      <c r="G114" s="24" t="s">
        <v>17</v>
      </c>
      <c r="H114" s="11" t="s">
        <v>17</v>
      </c>
    </row>
    <row r="115" spans="1:8" x14ac:dyDescent="0.2">
      <c r="A115" s="15">
        <v>109</v>
      </c>
      <c r="B115" s="9" t="s">
        <v>229</v>
      </c>
      <c r="C115" s="13" t="str">
        <f t="shared" si="1"/>
        <v>'63710310050****</v>
      </c>
      <c r="D115" s="14" t="s">
        <v>230</v>
      </c>
      <c r="E115" s="14" t="s">
        <v>327</v>
      </c>
      <c r="F115" s="15">
        <v>47</v>
      </c>
      <c r="G115" s="24" t="s">
        <v>17</v>
      </c>
      <c r="H115" s="11" t="s">
        <v>17</v>
      </c>
    </row>
    <row r="116" spans="1:8" x14ac:dyDescent="0.2">
      <c r="A116" s="15">
        <v>110</v>
      </c>
      <c r="B116" s="9" t="s">
        <v>231</v>
      </c>
      <c r="C116" s="13" t="str">
        <f t="shared" si="1"/>
        <v>'63100427099****</v>
      </c>
      <c r="D116" s="14" t="s">
        <v>232</v>
      </c>
      <c r="E116" s="14" t="s">
        <v>327</v>
      </c>
      <c r="F116" s="15">
        <v>47</v>
      </c>
      <c r="G116" s="24" t="s">
        <v>17</v>
      </c>
      <c r="H116" s="11" t="s">
        <v>17</v>
      </c>
    </row>
    <row r="117" spans="1:8" x14ac:dyDescent="0.2">
      <c r="A117" s="15">
        <v>111</v>
      </c>
      <c r="B117" s="9" t="s">
        <v>233</v>
      </c>
      <c r="C117" s="13" t="str">
        <f t="shared" si="1"/>
        <v>'63710528030****</v>
      </c>
      <c r="D117" s="14" t="s">
        <v>234</v>
      </c>
      <c r="E117" s="14" t="s">
        <v>327</v>
      </c>
      <c r="F117" s="15">
        <v>47</v>
      </c>
      <c r="G117" s="24" t="s">
        <v>17</v>
      </c>
      <c r="H117" s="11" t="s">
        <v>17</v>
      </c>
    </row>
    <row r="118" spans="1:8" x14ac:dyDescent="0.2">
      <c r="A118" s="15">
        <v>112</v>
      </c>
      <c r="B118" s="9" t="s">
        <v>235</v>
      </c>
      <c r="C118" s="13" t="str">
        <f t="shared" si="1"/>
        <v>'63720517040****</v>
      </c>
      <c r="D118" s="14" t="s">
        <v>236</v>
      </c>
      <c r="E118" s="14" t="s">
        <v>328</v>
      </c>
      <c r="F118" s="15">
        <v>52</v>
      </c>
      <c r="G118" s="24" t="s">
        <v>17</v>
      </c>
      <c r="H118" s="11" t="s">
        <v>17</v>
      </c>
    </row>
    <row r="119" spans="1:8" x14ac:dyDescent="0.2">
      <c r="A119" s="15">
        <v>113</v>
      </c>
      <c r="B119" s="9" t="s">
        <v>237</v>
      </c>
      <c r="C119" s="13" t="str">
        <f t="shared" si="1"/>
        <v>'63060610090****</v>
      </c>
      <c r="D119" s="14" t="s">
        <v>238</v>
      </c>
      <c r="E119" s="14" t="s">
        <v>328</v>
      </c>
      <c r="F119" s="15">
        <v>50</v>
      </c>
      <c r="G119" s="24" t="s">
        <v>17</v>
      </c>
      <c r="H119" s="11" t="s">
        <v>17</v>
      </c>
    </row>
    <row r="120" spans="1:8" ht="32" x14ac:dyDescent="0.2">
      <c r="A120" s="15">
        <v>114</v>
      </c>
      <c r="B120" s="9" t="s">
        <v>239</v>
      </c>
      <c r="C120" s="13" t="str">
        <f t="shared" si="1"/>
        <v>'63031907030****</v>
      </c>
      <c r="D120" s="14" t="s">
        <v>240</v>
      </c>
      <c r="E120" s="14" t="s">
        <v>328</v>
      </c>
      <c r="F120" s="15">
        <v>48</v>
      </c>
      <c r="G120" s="24" t="s">
        <v>17</v>
      </c>
      <c r="H120" s="12" t="s">
        <v>614</v>
      </c>
    </row>
    <row r="121" spans="1:8" x14ac:dyDescent="0.2">
      <c r="A121" s="15">
        <v>115</v>
      </c>
      <c r="B121" s="9" t="s">
        <v>241</v>
      </c>
      <c r="C121" s="13" t="str">
        <f t="shared" si="1"/>
        <v>'63710523060****</v>
      </c>
      <c r="D121" s="14" t="s">
        <v>242</v>
      </c>
      <c r="E121" s="14" t="s">
        <v>328</v>
      </c>
      <c r="F121" s="15">
        <v>48</v>
      </c>
      <c r="G121" s="24" t="s">
        <v>17</v>
      </c>
      <c r="H121" s="11" t="s">
        <v>17</v>
      </c>
    </row>
    <row r="122" spans="1:8" x14ac:dyDescent="0.2">
      <c r="A122" s="15">
        <v>116</v>
      </c>
      <c r="B122" s="9" t="s">
        <v>243</v>
      </c>
      <c r="C122" s="13" t="str">
        <f t="shared" si="1"/>
        <v>'63710304030****</v>
      </c>
      <c r="D122" s="14" t="s">
        <v>244</v>
      </c>
      <c r="E122" s="14" t="s">
        <v>328</v>
      </c>
      <c r="F122" s="15">
        <v>48</v>
      </c>
      <c r="G122" s="24" t="s">
        <v>17</v>
      </c>
      <c r="H122" s="11" t="s">
        <v>17</v>
      </c>
    </row>
    <row r="123" spans="1:8" x14ac:dyDescent="0.2">
      <c r="A123" s="15">
        <v>117</v>
      </c>
      <c r="B123" s="9" t="s">
        <v>245</v>
      </c>
      <c r="C123" s="13" t="str">
        <f t="shared" si="1"/>
        <v>'64010611099****</v>
      </c>
      <c r="D123" s="14" t="s">
        <v>246</v>
      </c>
      <c r="E123" s="14" t="s">
        <v>328</v>
      </c>
      <c r="F123" s="15">
        <v>48</v>
      </c>
      <c r="G123" s="24" t="s">
        <v>17</v>
      </c>
      <c r="H123" s="11" t="s">
        <v>17</v>
      </c>
    </row>
    <row r="124" spans="1:8" x14ac:dyDescent="0.2">
      <c r="A124" s="15">
        <v>118</v>
      </c>
      <c r="B124" s="9" t="s">
        <v>247</v>
      </c>
      <c r="C124" s="13" t="str">
        <f t="shared" si="1"/>
        <v>'63710251060****</v>
      </c>
      <c r="D124" s="14" t="s">
        <v>248</v>
      </c>
      <c r="E124" s="14" t="s">
        <v>329</v>
      </c>
      <c r="F124" s="15">
        <v>49</v>
      </c>
      <c r="G124" s="24" t="s">
        <v>17</v>
      </c>
      <c r="H124" s="11" t="s">
        <v>17</v>
      </c>
    </row>
    <row r="125" spans="1:8" x14ac:dyDescent="0.2">
      <c r="A125" s="15">
        <v>119</v>
      </c>
      <c r="B125" s="9" t="s">
        <v>249</v>
      </c>
      <c r="C125" s="13" t="str">
        <f t="shared" si="1"/>
        <v>'63710370060****</v>
      </c>
      <c r="D125" s="14" t="s">
        <v>250</v>
      </c>
      <c r="E125" s="14" t="s">
        <v>329</v>
      </c>
      <c r="F125" s="15">
        <v>48</v>
      </c>
      <c r="G125" s="24" t="s">
        <v>17</v>
      </c>
      <c r="H125" s="11" t="s">
        <v>17</v>
      </c>
    </row>
    <row r="126" spans="1:8" x14ac:dyDescent="0.2">
      <c r="A126" s="15">
        <v>120</v>
      </c>
      <c r="B126" s="9" t="s">
        <v>251</v>
      </c>
      <c r="C126" s="13" t="str">
        <f t="shared" si="1"/>
        <v>'63710561050****</v>
      </c>
      <c r="D126" s="14" t="s">
        <v>252</v>
      </c>
      <c r="E126" s="14" t="s">
        <v>329</v>
      </c>
      <c r="F126" s="15">
        <v>48</v>
      </c>
      <c r="G126" s="24" t="s">
        <v>17</v>
      </c>
      <c r="H126" s="11" t="s">
        <v>17</v>
      </c>
    </row>
    <row r="127" spans="1:8" x14ac:dyDescent="0.2">
      <c r="A127" s="15">
        <v>121</v>
      </c>
      <c r="B127" s="9" t="s">
        <v>253</v>
      </c>
      <c r="C127" s="13" t="str">
        <f t="shared" si="1"/>
        <v>'63710446040****</v>
      </c>
      <c r="D127" s="14" t="s">
        <v>254</v>
      </c>
      <c r="E127" s="14" t="s">
        <v>329</v>
      </c>
      <c r="F127" s="15">
        <v>47</v>
      </c>
      <c r="G127" s="24" t="s">
        <v>17</v>
      </c>
      <c r="H127" s="11" t="s">
        <v>17</v>
      </c>
    </row>
    <row r="128" spans="1:8" x14ac:dyDescent="0.2">
      <c r="A128" s="15">
        <v>122</v>
      </c>
      <c r="B128" s="9" t="s">
        <v>255</v>
      </c>
      <c r="C128" s="13" t="str">
        <f t="shared" si="1"/>
        <v>'63710124029****</v>
      </c>
      <c r="D128" s="14" t="s">
        <v>256</v>
      </c>
      <c r="E128" s="14" t="s">
        <v>329</v>
      </c>
      <c r="F128" s="15">
        <v>46</v>
      </c>
      <c r="G128" s="24" t="s">
        <v>17</v>
      </c>
      <c r="H128" s="11" t="s">
        <v>17</v>
      </c>
    </row>
    <row r="129" spans="1:8" x14ac:dyDescent="0.2">
      <c r="A129" s="15">
        <v>123</v>
      </c>
      <c r="B129" s="9" t="s">
        <v>257</v>
      </c>
      <c r="C129" s="13" t="str">
        <f t="shared" si="1"/>
        <v>'63710165120****</v>
      </c>
      <c r="D129" s="14" t="s">
        <v>258</v>
      </c>
      <c r="E129" s="14" t="s">
        <v>329</v>
      </c>
      <c r="F129" s="15">
        <v>46</v>
      </c>
      <c r="G129" s="24" t="s">
        <v>17</v>
      </c>
      <c r="H129" s="11" t="s">
        <v>17</v>
      </c>
    </row>
    <row r="130" spans="1:8" x14ac:dyDescent="0.2">
      <c r="A130" s="15">
        <v>124</v>
      </c>
      <c r="B130" s="9" t="s">
        <v>259</v>
      </c>
      <c r="C130" s="13" t="str">
        <f t="shared" si="1"/>
        <v>'63710549080****</v>
      </c>
      <c r="D130" s="14" t="s">
        <v>260</v>
      </c>
      <c r="E130" s="14" t="s">
        <v>329</v>
      </c>
      <c r="F130" s="15">
        <v>45</v>
      </c>
      <c r="G130" s="24" t="s">
        <v>17</v>
      </c>
      <c r="H130" s="11" t="s">
        <v>17</v>
      </c>
    </row>
    <row r="131" spans="1:8" x14ac:dyDescent="0.2">
      <c r="A131" s="15">
        <v>125</v>
      </c>
      <c r="B131" s="9" t="s">
        <v>261</v>
      </c>
      <c r="C131" s="13" t="str">
        <f t="shared" si="1"/>
        <v>'63030451120****</v>
      </c>
      <c r="D131" s="14" t="s">
        <v>262</v>
      </c>
      <c r="E131" s="14" t="s">
        <v>329</v>
      </c>
      <c r="F131" s="15">
        <v>45</v>
      </c>
      <c r="G131" s="24" t="s">
        <v>17</v>
      </c>
      <c r="H131" s="11" t="s">
        <v>17</v>
      </c>
    </row>
    <row r="132" spans="1:8" x14ac:dyDescent="0.2">
      <c r="A132" s="15">
        <v>126</v>
      </c>
      <c r="B132" s="9" t="s">
        <v>263</v>
      </c>
      <c r="C132" s="13" t="str">
        <f t="shared" si="1"/>
        <v>'63710424109****</v>
      </c>
      <c r="D132" s="14" t="s">
        <v>264</v>
      </c>
      <c r="E132" s="14" t="s">
        <v>329</v>
      </c>
      <c r="F132" s="15">
        <v>45</v>
      </c>
      <c r="G132" s="24" t="s">
        <v>17</v>
      </c>
      <c r="H132" s="11" t="s">
        <v>17</v>
      </c>
    </row>
    <row r="133" spans="1:8" x14ac:dyDescent="0.2">
      <c r="A133" s="15">
        <v>127</v>
      </c>
      <c r="B133" s="9" t="s">
        <v>265</v>
      </c>
      <c r="C133" s="13" t="str">
        <f t="shared" si="1"/>
        <v>'63710365060****</v>
      </c>
      <c r="D133" s="14" t="s">
        <v>266</v>
      </c>
      <c r="E133" s="14" t="s">
        <v>329</v>
      </c>
      <c r="F133" s="15">
        <v>44</v>
      </c>
      <c r="G133" s="24" t="s">
        <v>17</v>
      </c>
      <c r="H133" s="11" t="s">
        <v>17</v>
      </c>
    </row>
    <row r="134" spans="1:8" ht="32" x14ac:dyDescent="0.2">
      <c r="A134" s="15">
        <v>128</v>
      </c>
      <c r="B134" s="16" t="s">
        <v>680</v>
      </c>
      <c r="C134" s="13" t="str">
        <f t="shared" si="1"/>
        <v>637103651004****</v>
      </c>
      <c r="D134" s="14" t="s">
        <v>659</v>
      </c>
      <c r="E134" s="14" t="s">
        <v>329</v>
      </c>
      <c r="F134" s="29">
        <v>43</v>
      </c>
      <c r="G134" s="24" t="s">
        <v>17</v>
      </c>
      <c r="H134" s="12" t="s">
        <v>678</v>
      </c>
    </row>
    <row r="135" spans="1:8" x14ac:dyDescent="0.2">
      <c r="A135" s="15">
        <v>129</v>
      </c>
      <c r="B135" s="16" t="s">
        <v>681</v>
      </c>
      <c r="C135" s="13" t="str">
        <f t="shared" si="1"/>
        <v>630305630903****</v>
      </c>
      <c r="D135" s="14" t="s">
        <v>660</v>
      </c>
      <c r="E135" s="14" t="s">
        <v>329</v>
      </c>
      <c r="F135" s="29">
        <v>43</v>
      </c>
      <c r="G135" s="24" t="s">
        <v>17</v>
      </c>
      <c r="H135" s="11" t="s">
        <v>17</v>
      </c>
    </row>
    <row r="136" spans="1:8" ht="32" x14ac:dyDescent="0.2">
      <c r="A136" s="15">
        <v>130</v>
      </c>
      <c r="B136" s="16" t="s">
        <v>682</v>
      </c>
      <c r="C136" s="13" t="str">
        <f t="shared" si="1"/>
        <v>637101141006****</v>
      </c>
      <c r="D136" s="14" t="s">
        <v>661</v>
      </c>
      <c r="E136" s="14" t="s">
        <v>329</v>
      </c>
      <c r="F136" s="29">
        <v>43</v>
      </c>
      <c r="G136" s="24" t="s">
        <v>17</v>
      </c>
      <c r="H136" s="12" t="s">
        <v>678</v>
      </c>
    </row>
    <row r="137" spans="1:8" ht="48" x14ac:dyDescent="0.2">
      <c r="A137" s="15">
        <v>131</v>
      </c>
      <c r="B137" s="16" t="s">
        <v>683</v>
      </c>
      <c r="C137" s="13" t="str">
        <f t="shared" si="1"/>
        <v>647205500800****</v>
      </c>
      <c r="D137" s="14" t="s">
        <v>662</v>
      </c>
      <c r="E137" s="14" t="s">
        <v>329</v>
      </c>
      <c r="F137" s="29">
        <v>43</v>
      </c>
      <c r="G137" s="24" t="s">
        <v>17</v>
      </c>
      <c r="H137" s="12" t="s">
        <v>620</v>
      </c>
    </row>
    <row r="138" spans="1:8" x14ac:dyDescent="0.2">
      <c r="A138" s="15">
        <v>132</v>
      </c>
      <c r="B138" s="16" t="s">
        <v>684</v>
      </c>
      <c r="C138" s="13" t="str">
        <f t="shared" si="1"/>
        <v>637102551196****</v>
      </c>
      <c r="D138" s="14" t="s">
        <v>663</v>
      </c>
      <c r="E138" s="14" t="s">
        <v>329</v>
      </c>
      <c r="F138" s="29">
        <v>42</v>
      </c>
      <c r="G138" s="24" t="s">
        <v>17</v>
      </c>
      <c r="H138" s="11" t="s">
        <v>17</v>
      </c>
    </row>
    <row r="139" spans="1:8" ht="48" x14ac:dyDescent="0.2">
      <c r="A139" s="15">
        <v>133</v>
      </c>
      <c r="B139" s="16" t="s">
        <v>685</v>
      </c>
      <c r="C139" s="13" t="str">
        <f t="shared" si="1"/>
        <v>620314080701****</v>
      </c>
      <c r="D139" s="14" t="s">
        <v>664</v>
      </c>
      <c r="E139" s="14" t="s">
        <v>329</v>
      </c>
      <c r="F139" s="29">
        <v>41</v>
      </c>
      <c r="G139" s="24" t="s">
        <v>17</v>
      </c>
      <c r="H139" s="12" t="s">
        <v>620</v>
      </c>
    </row>
    <row r="140" spans="1:8" x14ac:dyDescent="0.2">
      <c r="A140" s="15">
        <v>134</v>
      </c>
      <c r="B140" s="16" t="s">
        <v>686</v>
      </c>
      <c r="C140" s="13" t="str">
        <f t="shared" si="1"/>
        <v>637105440298****</v>
      </c>
      <c r="D140" s="14" t="s">
        <v>665</v>
      </c>
      <c r="E140" s="14" t="s">
        <v>329</v>
      </c>
      <c r="F140" s="29">
        <v>41</v>
      </c>
      <c r="G140" s="24" t="s">
        <v>17</v>
      </c>
      <c r="H140" s="11" t="s">
        <v>17</v>
      </c>
    </row>
    <row r="141" spans="1:8" x14ac:dyDescent="0.2">
      <c r="A141" s="15">
        <v>135</v>
      </c>
      <c r="B141" s="16" t="s">
        <v>687</v>
      </c>
      <c r="C141" s="13" t="str">
        <f t="shared" si="1"/>
        <v>637103500598****</v>
      </c>
      <c r="D141" s="14" t="s">
        <v>666</v>
      </c>
      <c r="E141" s="14" t="s">
        <v>329</v>
      </c>
      <c r="F141" s="29">
        <v>40</v>
      </c>
      <c r="G141" s="24" t="s">
        <v>17</v>
      </c>
      <c r="H141" s="11" t="s">
        <v>17</v>
      </c>
    </row>
    <row r="142" spans="1:8" x14ac:dyDescent="0.2">
      <c r="A142" s="15">
        <v>136</v>
      </c>
      <c r="B142" s="16" t="s">
        <v>688</v>
      </c>
      <c r="C142" s="13" t="str">
        <f t="shared" si="1"/>
        <v>637101200399****</v>
      </c>
      <c r="D142" s="14" t="s">
        <v>667</v>
      </c>
      <c r="E142" s="14" t="s">
        <v>329</v>
      </c>
      <c r="F142" s="29">
        <v>40</v>
      </c>
      <c r="G142" s="24" t="s">
        <v>17</v>
      </c>
      <c r="H142" s="11" t="s">
        <v>17</v>
      </c>
    </row>
    <row r="143" spans="1:8" ht="48" x14ac:dyDescent="0.2">
      <c r="A143" s="15">
        <v>137</v>
      </c>
      <c r="B143" s="16" t="s">
        <v>689</v>
      </c>
      <c r="C143" s="13" t="str">
        <f t="shared" si="1"/>
        <v>637101310792****</v>
      </c>
      <c r="D143" s="14" t="s">
        <v>668</v>
      </c>
      <c r="E143" s="14" t="s">
        <v>329</v>
      </c>
      <c r="F143" s="29">
        <v>40</v>
      </c>
      <c r="G143" s="24" t="s">
        <v>17</v>
      </c>
      <c r="H143" s="12" t="s">
        <v>620</v>
      </c>
    </row>
    <row r="144" spans="1:8" ht="48" x14ac:dyDescent="0.2">
      <c r="A144" s="15">
        <v>138</v>
      </c>
      <c r="B144" s="16" t="s">
        <v>690</v>
      </c>
      <c r="C144" s="13" t="str">
        <f t="shared" si="1"/>
        <v>637103091199****</v>
      </c>
      <c r="D144" s="14" t="s">
        <v>669</v>
      </c>
      <c r="E144" s="14" t="s">
        <v>329</v>
      </c>
      <c r="F144" s="29">
        <v>40</v>
      </c>
      <c r="G144" s="24" t="s">
        <v>17</v>
      </c>
      <c r="H144" s="12" t="s">
        <v>620</v>
      </c>
    </row>
    <row r="145" spans="1:8" x14ac:dyDescent="0.2">
      <c r="A145" s="15">
        <v>139</v>
      </c>
      <c r="B145" s="16" t="s">
        <v>691</v>
      </c>
      <c r="C145" s="13" t="str">
        <f t="shared" si="1"/>
        <v>617105630907****</v>
      </c>
      <c r="D145" s="14" t="s">
        <v>670</v>
      </c>
      <c r="E145" s="14" t="s">
        <v>329</v>
      </c>
      <c r="F145" s="29">
        <v>40</v>
      </c>
      <c r="G145" s="24" t="s">
        <v>17</v>
      </c>
      <c r="H145" s="11" t="s">
        <v>17</v>
      </c>
    </row>
    <row r="146" spans="1:8" x14ac:dyDescent="0.2">
      <c r="A146" s="15">
        <v>140</v>
      </c>
      <c r="B146" s="16" t="s">
        <v>692</v>
      </c>
      <c r="C146" s="13" t="str">
        <f t="shared" si="1"/>
        <v>637103501092****</v>
      </c>
      <c r="D146" s="14" t="s">
        <v>671</v>
      </c>
      <c r="E146" s="14" t="s">
        <v>329</v>
      </c>
      <c r="F146" s="29">
        <v>40</v>
      </c>
      <c r="G146" s="24" t="s">
        <v>17</v>
      </c>
      <c r="H146" s="11" t="s">
        <v>17</v>
      </c>
    </row>
    <row r="147" spans="1:8" x14ac:dyDescent="0.2">
      <c r="A147" s="15">
        <v>141</v>
      </c>
      <c r="B147" s="16" t="s">
        <v>693</v>
      </c>
      <c r="C147" s="13" t="str">
        <f t="shared" si="1"/>
        <v>630304140798****</v>
      </c>
      <c r="D147" s="14" t="s">
        <v>672</v>
      </c>
      <c r="E147" s="14" t="s">
        <v>329</v>
      </c>
      <c r="F147" s="29">
        <v>40</v>
      </c>
      <c r="G147" s="24" t="s">
        <v>17</v>
      </c>
      <c r="H147" s="11" t="s">
        <v>17</v>
      </c>
    </row>
    <row r="148" spans="1:8" ht="64" x14ac:dyDescent="0.2">
      <c r="A148" s="15">
        <v>142</v>
      </c>
      <c r="B148" s="16" t="s">
        <v>694</v>
      </c>
      <c r="C148" s="13" t="str">
        <f t="shared" si="1"/>
        <v>637102450999****</v>
      </c>
      <c r="D148" s="14" t="s">
        <v>673</v>
      </c>
      <c r="E148" s="14" t="s">
        <v>329</v>
      </c>
      <c r="F148" s="29">
        <v>39</v>
      </c>
      <c r="G148" s="24" t="s">
        <v>17</v>
      </c>
      <c r="H148" s="12" t="s">
        <v>679</v>
      </c>
    </row>
    <row r="149" spans="1:8" x14ac:dyDescent="0.2">
      <c r="A149" s="15">
        <v>143</v>
      </c>
      <c r="B149" s="16" t="s">
        <v>695</v>
      </c>
      <c r="C149" s="13" t="str">
        <f t="shared" si="1"/>
        <v>630416530701****</v>
      </c>
      <c r="D149" s="14" t="s">
        <v>674</v>
      </c>
      <c r="E149" s="14" t="s">
        <v>329</v>
      </c>
      <c r="F149" s="29">
        <v>39</v>
      </c>
      <c r="G149" s="24" t="s">
        <v>17</v>
      </c>
      <c r="H149" s="11" t="s">
        <v>17</v>
      </c>
    </row>
    <row r="150" spans="1:8" x14ac:dyDescent="0.2">
      <c r="A150" s="15">
        <v>144</v>
      </c>
      <c r="B150" s="16" t="s">
        <v>696</v>
      </c>
      <c r="C150" s="13" t="str">
        <f t="shared" si="1"/>
        <v>637102270200****</v>
      </c>
      <c r="D150" s="14" t="s">
        <v>675</v>
      </c>
      <c r="E150" s="14" t="s">
        <v>329</v>
      </c>
      <c r="F150" s="29">
        <v>39</v>
      </c>
      <c r="G150" s="24" t="s">
        <v>17</v>
      </c>
      <c r="H150" s="11" t="s">
        <v>17</v>
      </c>
    </row>
    <row r="151" spans="1:8" x14ac:dyDescent="0.2">
      <c r="A151" s="15">
        <v>145</v>
      </c>
      <c r="B151" s="16" t="s">
        <v>697</v>
      </c>
      <c r="C151" s="13" t="str">
        <f t="shared" si="1"/>
        <v>637103530299****</v>
      </c>
      <c r="D151" s="14" t="s">
        <v>676</v>
      </c>
      <c r="E151" s="14" t="s">
        <v>329</v>
      </c>
      <c r="F151" s="29">
        <v>39</v>
      </c>
      <c r="G151" s="24" t="s">
        <v>17</v>
      </c>
      <c r="H151" s="11" t="s">
        <v>17</v>
      </c>
    </row>
    <row r="152" spans="1:8" ht="32" x14ac:dyDescent="0.2">
      <c r="A152" s="15">
        <v>146</v>
      </c>
      <c r="B152" s="16" t="s">
        <v>698</v>
      </c>
      <c r="C152" s="13" t="str">
        <f t="shared" si="1"/>
        <v>620206450307****</v>
      </c>
      <c r="D152" s="14" t="s">
        <v>677</v>
      </c>
      <c r="E152" s="14" t="s">
        <v>329</v>
      </c>
      <c r="F152" s="29">
        <v>39</v>
      </c>
      <c r="G152" s="24" t="s">
        <v>17</v>
      </c>
      <c r="H152" s="12" t="s">
        <v>678</v>
      </c>
    </row>
    <row r="153" spans="1:8" x14ac:dyDescent="0.2">
      <c r="A153" s="15">
        <v>147</v>
      </c>
      <c r="B153" s="9" t="s">
        <v>267</v>
      </c>
      <c r="C153" s="13" t="str">
        <f t="shared" si="1"/>
        <v>'63090664099****</v>
      </c>
      <c r="D153" s="14" t="s">
        <v>268</v>
      </c>
      <c r="E153" s="14" t="s">
        <v>330</v>
      </c>
      <c r="F153" s="15">
        <v>50</v>
      </c>
      <c r="G153" s="24" t="s">
        <v>17</v>
      </c>
      <c r="H153" s="11" t="s">
        <v>17</v>
      </c>
    </row>
    <row r="154" spans="1:8" ht="48" x14ac:dyDescent="0.2">
      <c r="A154" s="15">
        <v>148</v>
      </c>
      <c r="B154" s="9" t="s">
        <v>269</v>
      </c>
      <c r="C154" s="13" t="str">
        <f t="shared" ref="C154:C217" si="2">LEFT(B154,12)&amp;"****"</f>
        <v>'63710151080****</v>
      </c>
      <c r="D154" s="14" t="s">
        <v>270</v>
      </c>
      <c r="E154" s="14" t="s">
        <v>330</v>
      </c>
      <c r="F154" s="15">
        <v>50</v>
      </c>
      <c r="G154" s="24" t="s">
        <v>17</v>
      </c>
      <c r="H154" s="12" t="s">
        <v>620</v>
      </c>
    </row>
    <row r="155" spans="1:8" ht="48" x14ac:dyDescent="0.2">
      <c r="A155" s="15">
        <v>149</v>
      </c>
      <c r="B155" s="9" t="s">
        <v>271</v>
      </c>
      <c r="C155" s="13" t="str">
        <f t="shared" si="2"/>
        <v>'63010552030****</v>
      </c>
      <c r="D155" s="14" t="s">
        <v>272</v>
      </c>
      <c r="E155" s="14" t="s">
        <v>330</v>
      </c>
      <c r="F155" s="15">
        <v>50</v>
      </c>
      <c r="G155" s="24" t="s">
        <v>17</v>
      </c>
      <c r="H155" s="12" t="s">
        <v>620</v>
      </c>
    </row>
    <row r="156" spans="1:8" x14ac:dyDescent="0.2">
      <c r="A156" s="15">
        <v>150</v>
      </c>
      <c r="B156" s="9" t="s">
        <v>273</v>
      </c>
      <c r="C156" s="13" t="str">
        <f t="shared" si="2"/>
        <v>'63040564110****</v>
      </c>
      <c r="D156" s="14" t="s">
        <v>274</v>
      </c>
      <c r="E156" s="14" t="s">
        <v>330</v>
      </c>
      <c r="F156" s="15">
        <v>49</v>
      </c>
      <c r="G156" s="24" t="s">
        <v>17</v>
      </c>
      <c r="H156" s="11" t="s">
        <v>17</v>
      </c>
    </row>
    <row r="157" spans="1:8" x14ac:dyDescent="0.2">
      <c r="A157" s="15">
        <v>151</v>
      </c>
      <c r="B157" s="9" t="s">
        <v>275</v>
      </c>
      <c r="C157" s="13" t="str">
        <f t="shared" si="2"/>
        <v>'63710366029****</v>
      </c>
      <c r="D157" s="14" t="s">
        <v>276</v>
      </c>
      <c r="E157" s="14" t="s">
        <v>330</v>
      </c>
      <c r="F157" s="15">
        <v>49</v>
      </c>
      <c r="G157" s="24" t="s">
        <v>17</v>
      </c>
      <c r="H157" s="11" t="s">
        <v>17</v>
      </c>
    </row>
    <row r="158" spans="1:8" ht="48" x14ac:dyDescent="0.2">
      <c r="A158" s="15">
        <v>152</v>
      </c>
      <c r="B158" s="9" t="s">
        <v>277</v>
      </c>
      <c r="C158" s="13" t="str">
        <f t="shared" si="2"/>
        <v>'63720244110****</v>
      </c>
      <c r="D158" s="14" t="s">
        <v>278</v>
      </c>
      <c r="E158" s="14" t="s">
        <v>330</v>
      </c>
      <c r="F158" s="15">
        <v>49</v>
      </c>
      <c r="G158" s="24" t="s">
        <v>17</v>
      </c>
      <c r="H158" s="12" t="s">
        <v>620</v>
      </c>
    </row>
    <row r="159" spans="1:8" x14ac:dyDescent="0.2">
      <c r="A159" s="15">
        <v>153</v>
      </c>
      <c r="B159" s="9" t="s">
        <v>279</v>
      </c>
      <c r="C159" s="13" t="str">
        <f t="shared" si="2"/>
        <v>'63710371059****</v>
      </c>
      <c r="D159" s="14" t="s">
        <v>280</v>
      </c>
      <c r="E159" s="14" t="s">
        <v>330</v>
      </c>
      <c r="F159" s="15">
        <v>48</v>
      </c>
      <c r="G159" s="24" t="s">
        <v>17</v>
      </c>
      <c r="H159" s="11" t="s">
        <v>17</v>
      </c>
    </row>
    <row r="160" spans="1:8" x14ac:dyDescent="0.2">
      <c r="A160" s="15">
        <v>154</v>
      </c>
      <c r="B160" s="9" t="s">
        <v>281</v>
      </c>
      <c r="C160" s="13" t="str">
        <f t="shared" si="2"/>
        <v>'63710153040****</v>
      </c>
      <c r="D160" s="14" t="s">
        <v>282</v>
      </c>
      <c r="E160" s="14" t="s">
        <v>330</v>
      </c>
      <c r="F160" s="15">
        <v>48</v>
      </c>
      <c r="G160" s="24" t="s">
        <v>17</v>
      </c>
      <c r="H160" s="11" t="s">
        <v>17</v>
      </c>
    </row>
    <row r="161" spans="1:8" x14ac:dyDescent="0.2">
      <c r="A161" s="15">
        <v>155</v>
      </c>
      <c r="B161" s="9" t="s">
        <v>283</v>
      </c>
      <c r="C161" s="13" t="str">
        <f t="shared" si="2"/>
        <v>'63070157070****</v>
      </c>
      <c r="D161" s="14" t="s">
        <v>284</v>
      </c>
      <c r="E161" s="14" t="s">
        <v>330</v>
      </c>
      <c r="F161" s="15">
        <v>47</v>
      </c>
      <c r="G161" s="24" t="s">
        <v>17</v>
      </c>
      <c r="H161" s="11" t="s">
        <v>17</v>
      </c>
    </row>
    <row r="162" spans="1:8" ht="48" x14ac:dyDescent="0.2">
      <c r="A162" s="15">
        <v>156</v>
      </c>
      <c r="B162" s="9" t="s">
        <v>285</v>
      </c>
      <c r="C162" s="13" t="str">
        <f t="shared" si="2"/>
        <v>'63710444110****</v>
      </c>
      <c r="D162" s="14" t="s">
        <v>286</v>
      </c>
      <c r="E162" s="14" t="s">
        <v>330</v>
      </c>
      <c r="F162" s="15">
        <v>47</v>
      </c>
      <c r="G162" s="24" t="s">
        <v>17</v>
      </c>
      <c r="H162" s="12" t="s">
        <v>620</v>
      </c>
    </row>
    <row r="163" spans="1:8" x14ac:dyDescent="0.2">
      <c r="A163" s="15">
        <v>157</v>
      </c>
      <c r="B163" s="9" t="s">
        <v>287</v>
      </c>
      <c r="C163" s="13" t="str">
        <f t="shared" si="2"/>
        <v>'63710445090****</v>
      </c>
      <c r="D163" s="14" t="s">
        <v>288</v>
      </c>
      <c r="E163" s="14" t="s">
        <v>330</v>
      </c>
      <c r="F163" s="15">
        <v>47</v>
      </c>
      <c r="G163" s="24" t="s">
        <v>17</v>
      </c>
      <c r="H163" s="11" t="s">
        <v>17</v>
      </c>
    </row>
    <row r="164" spans="1:8" x14ac:dyDescent="0.2">
      <c r="A164" s="15">
        <v>158</v>
      </c>
      <c r="B164" s="9" t="s">
        <v>289</v>
      </c>
      <c r="C164" s="13" t="str">
        <f t="shared" si="2"/>
        <v>'63710161020****</v>
      </c>
      <c r="D164" s="14" t="s">
        <v>290</v>
      </c>
      <c r="E164" s="14" t="s">
        <v>330</v>
      </c>
      <c r="F164" s="15">
        <v>47</v>
      </c>
      <c r="G164" s="24" t="s">
        <v>17</v>
      </c>
      <c r="H164" s="11" t="s">
        <v>17</v>
      </c>
    </row>
    <row r="165" spans="1:8" x14ac:dyDescent="0.2">
      <c r="A165" s="15">
        <v>159</v>
      </c>
      <c r="B165" s="9" t="s">
        <v>291</v>
      </c>
      <c r="C165" s="13" t="str">
        <f t="shared" si="2"/>
        <v>'63720542030****</v>
      </c>
      <c r="D165" s="14" t="s">
        <v>292</v>
      </c>
      <c r="E165" s="14" t="s">
        <v>330</v>
      </c>
      <c r="F165" s="15">
        <v>47</v>
      </c>
      <c r="G165" s="24" t="s">
        <v>17</v>
      </c>
      <c r="H165" s="11" t="s">
        <v>17</v>
      </c>
    </row>
    <row r="166" spans="1:8" ht="32" x14ac:dyDescent="0.2">
      <c r="A166" s="15">
        <v>160</v>
      </c>
      <c r="B166" s="9" t="s">
        <v>293</v>
      </c>
      <c r="C166" s="13" t="str">
        <f t="shared" si="2"/>
        <v>'33281820039****</v>
      </c>
      <c r="D166" s="14" t="s">
        <v>294</v>
      </c>
      <c r="E166" s="14" t="s">
        <v>331</v>
      </c>
      <c r="F166" s="15">
        <v>49</v>
      </c>
      <c r="G166" s="24" t="s">
        <v>17</v>
      </c>
      <c r="H166" s="12" t="s">
        <v>652</v>
      </c>
    </row>
    <row r="167" spans="1:8" x14ac:dyDescent="0.2">
      <c r="A167" s="15">
        <v>161</v>
      </c>
      <c r="B167" s="9" t="s">
        <v>295</v>
      </c>
      <c r="C167" s="13" t="str">
        <f t="shared" si="2"/>
        <v>'63100803089****</v>
      </c>
      <c r="D167" s="14" t="s">
        <v>296</v>
      </c>
      <c r="E167" s="14" t="s">
        <v>331</v>
      </c>
      <c r="F167" s="15">
        <v>49</v>
      </c>
      <c r="G167" s="24" t="s">
        <v>17</v>
      </c>
      <c r="H167" s="11" t="s">
        <v>17</v>
      </c>
    </row>
    <row r="168" spans="1:8" x14ac:dyDescent="0.2">
      <c r="A168" s="15">
        <v>162</v>
      </c>
      <c r="B168" s="9" t="s">
        <v>297</v>
      </c>
      <c r="C168" s="13" t="str">
        <f t="shared" si="2"/>
        <v>'63050217060****</v>
      </c>
      <c r="D168" s="14" t="s">
        <v>298</v>
      </c>
      <c r="E168" s="14" t="s">
        <v>331</v>
      </c>
      <c r="F168" s="15">
        <v>46</v>
      </c>
      <c r="G168" s="24" t="s">
        <v>17</v>
      </c>
      <c r="H168" s="11" t="s">
        <v>17</v>
      </c>
    </row>
    <row r="169" spans="1:8" x14ac:dyDescent="0.2">
      <c r="A169" s="15">
        <v>163</v>
      </c>
      <c r="B169" s="9" t="s">
        <v>299</v>
      </c>
      <c r="C169" s="13" t="str">
        <f t="shared" si="2"/>
        <v>'63710328129****</v>
      </c>
      <c r="D169" s="14" t="s">
        <v>300</v>
      </c>
      <c r="E169" s="14" t="s">
        <v>331</v>
      </c>
      <c r="F169" s="15">
        <v>46</v>
      </c>
      <c r="G169" s="24" t="s">
        <v>17</v>
      </c>
      <c r="H169" s="11" t="s">
        <v>17</v>
      </c>
    </row>
    <row r="170" spans="1:8" x14ac:dyDescent="0.2">
      <c r="A170" s="15">
        <v>164</v>
      </c>
      <c r="B170" s="9" t="s">
        <v>301</v>
      </c>
      <c r="C170" s="13" t="str">
        <f t="shared" si="2"/>
        <v>'63070660030****</v>
      </c>
      <c r="D170" s="14" t="s">
        <v>302</v>
      </c>
      <c r="E170" s="14" t="s">
        <v>331</v>
      </c>
      <c r="F170" s="15">
        <v>46</v>
      </c>
      <c r="G170" s="24" t="s">
        <v>17</v>
      </c>
      <c r="H170" s="11" t="s">
        <v>17</v>
      </c>
    </row>
    <row r="171" spans="1:8" ht="48" x14ac:dyDescent="0.2">
      <c r="A171" s="15">
        <v>165</v>
      </c>
      <c r="B171" s="10" t="s">
        <v>303</v>
      </c>
      <c r="C171" s="13" t="str">
        <f t="shared" si="2"/>
        <v>637101250899****</v>
      </c>
      <c r="D171" s="14" t="s">
        <v>304</v>
      </c>
      <c r="E171" s="14" t="s">
        <v>331</v>
      </c>
      <c r="F171" s="15">
        <v>45</v>
      </c>
      <c r="G171" s="24" t="s">
        <v>17</v>
      </c>
      <c r="H171" s="12" t="s">
        <v>620</v>
      </c>
    </row>
    <row r="172" spans="1:8" x14ac:dyDescent="0.2">
      <c r="A172" s="15">
        <v>166</v>
      </c>
      <c r="B172" s="9" t="s">
        <v>305</v>
      </c>
      <c r="C172" s="13" t="str">
        <f t="shared" si="2"/>
        <v>'63041310099****</v>
      </c>
      <c r="D172" s="14" t="s">
        <v>306</v>
      </c>
      <c r="E172" s="14" t="s">
        <v>331</v>
      </c>
      <c r="F172" s="15">
        <v>44</v>
      </c>
      <c r="G172" s="24" t="s">
        <v>17</v>
      </c>
      <c r="H172" s="11" t="s">
        <v>17</v>
      </c>
    </row>
    <row r="173" spans="1:8" x14ac:dyDescent="0.2">
      <c r="A173" s="15">
        <v>167</v>
      </c>
      <c r="B173" s="9" t="s">
        <v>307</v>
      </c>
      <c r="C173" s="13" t="str">
        <f t="shared" si="2"/>
        <v>'63040403050****</v>
      </c>
      <c r="D173" s="14" t="s">
        <v>308</v>
      </c>
      <c r="E173" s="14" t="s">
        <v>331</v>
      </c>
      <c r="F173" s="15">
        <v>43</v>
      </c>
      <c r="G173" s="24" t="s">
        <v>17</v>
      </c>
      <c r="H173" s="11" t="s">
        <v>17</v>
      </c>
    </row>
    <row r="174" spans="1:8" x14ac:dyDescent="0.2">
      <c r="A174" s="15">
        <v>168</v>
      </c>
      <c r="B174" s="9" t="s">
        <v>309</v>
      </c>
      <c r="C174" s="13" t="str">
        <f t="shared" si="2"/>
        <v>'63710361079****</v>
      </c>
      <c r="D174" s="14" t="s">
        <v>310</v>
      </c>
      <c r="E174" s="14" t="s">
        <v>331</v>
      </c>
      <c r="F174" s="15">
        <v>43</v>
      </c>
      <c r="G174" s="24" t="s">
        <v>17</v>
      </c>
      <c r="H174" s="11" t="s">
        <v>17</v>
      </c>
    </row>
    <row r="175" spans="1:8" ht="48" x14ac:dyDescent="0.2">
      <c r="A175" s="15">
        <v>169</v>
      </c>
      <c r="B175" s="10" t="s">
        <v>311</v>
      </c>
      <c r="C175" s="13" t="str">
        <f t="shared" si="2"/>
        <v>637104041098****</v>
      </c>
      <c r="D175" s="14" t="s">
        <v>312</v>
      </c>
      <c r="E175" s="14" t="s">
        <v>331</v>
      </c>
      <c r="F175" s="15">
        <v>42</v>
      </c>
      <c r="G175" s="24" t="s">
        <v>17</v>
      </c>
      <c r="H175" s="12" t="s">
        <v>620</v>
      </c>
    </row>
    <row r="176" spans="1:8" x14ac:dyDescent="0.2">
      <c r="A176" s="15">
        <v>170</v>
      </c>
      <c r="B176" s="9" t="s">
        <v>313</v>
      </c>
      <c r="C176" s="13" t="str">
        <f t="shared" si="2"/>
        <v>'33161202120****</v>
      </c>
      <c r="D176" s="14" t="s">
        <v>314</v>
      </c>
      <c r="E176" s="14" t="s">
        <v>331</v>
      </c>
      <c r="F176" s="15">
        <v>42</v>
      </c>
      <c r="G176" s="24" t="s">
        <v>17</v>
      </c>
      <c r="H176" s="11" t="s">
        <v>17</v>
      </c>
    </row>
    <row r="177" spans="1:8" x14ac:dyDescent="0.2">
      <c r="A177" s="15">
        <v>171</v>
      </c>
      <c r="B177" s="9" t="s">
        <v>315</v>
      </c>
      <c r="C177" s="13" t="str">
        <f t="shared" si="2"/>
        <v>'63060844120****</v>
      </c>
      <c r="D177" s="14" t="s">
        <v>316</v>
      </c>
      <c r="E177" s="14" t="s">
        <v>331</v>
      </c>
      <c r="F177" s="15">
        <v>39</v>
      </c>
      <c r="G177" s="24" t="s">
        <v>17</v>
      </c>
      <c r="H177" s="11" t="s">
        <v>17</v>
      </c>
    </row>
    <row r="178" spans="1:8" ht="48" x14ac:dyDescent="0.2">
      <c r="A178" s="15">
        <v>172</v>
      </c>
      <c r="B178" s="10" t="s">
        <v>317</v>
      </c>
      <c r="C178" s="13" t="str">
        <f t="shared" si="2"/>
        <v>630415110998****</v>
      </c>
      <c r="D178" s="14" t="s">
        <v>318</v>
      </c>
      <c r="E178" s="14" t="s">
        <v>331</v>
      </c>
      <c r="F178" s="15">
        <v>39</v>
      </c>
      <c r="G178" s="24" t="s">
        <v>17</v>
      </c>
      <c r="H178" s="12" t="s">
        <v>620</v>
      </c>
    </row>
    <row r="179" spans="1:8" ht="48" x14ac:dyDescent="0.2">
      <c r="A179" s="15">
        <v>173</v>
      </c>
      <c r="B179" s="10" t="s">
        <v>319</v>
      </c>
      <c r="C179" s="13" t="str">
        <f t="shared" si="2"/>
        <v>637102150297****</v>
      </c>
      <c r="D179" s="14" t="s">
        <v>320</v>
      </c>
      <c r="E179" s="14" t="s">
        <v>331</v>
      </c>
      <c r="F179" s="15">
        <v>39</v>
      </c>
      <c r="G179" s="24" t="s">
        <v>17</v>
      </c>
      <c r="H179" s="12" t="s">
        <v>620</v>
      </c>
    </row>
    <row r="180" spans="1:8" x14ac:dyDescent="0.2">
      <c r="A180" s="15">
        <v>174</v>
      </c>
      <c r="B180" s="9" t="s">
        <v>321</v>
      </c>
      <c r="C180" s="13" t="str">
        <f t="shared" si="2"/>
        <v>'63710262040****</v>
      </c>
      <c r="D180" s="14" t="s">
        <v>322</v>
      </c>
      <c r="E180" s="14" t="s">
        <v>331</v>
      </c>
      <c r="F180" s="15">
        <v>39</v>
      </c>
      <c r="G180" s="24" t="s">
        <v>17</v>
      </c>
      <c r="H180" s="11" t="s">
        <v>17</v>
      </c>
    </row>
    <row r="181" spans="1:8" x14ac:dyDescent="0.2">
      <c r="A181" s="15">
        <v>175</v>
      </c>
      <c r="B181" s="9" t="s">
        <v>332</v>
      </c>
      <c r="C181" s="13" t="str">
        <f t="shared" si="2"/>
        <v>'63710431010****</v>
      </c>
      <c r="D181" s="14" t="s">
        <v>333</v>
      </c>
      <c r="E181" s="14" t="s">
        <v>364</v>
      </c>
      <c r="F181" s="15">
        <v>50</v>
      </c>
      <c r="G181" s="24" t="s">
        <v>17</v>
      </c>
      <c r="H181" s="11" t="s">
        <v>17</v>
      </c>
    </row>
    <row r="182" spans="1:8" x14ac:dyDescent="0.2">
      <c r="A182" s="15">
        <v>176</v>
      </c>
      <c r="B182" s="9" t="s">
        <v>334</v>
      </c>
      <c r="C182" s="13" t="str">
        <f t="shared" si="2"/>
        <v>'63710314059****</v>
      </c>
      <c r="D182" s="14" t="s">
        <v>335</v>
      </c>
      <c r="E182" s="14" t="s">
        <v>364</v>
      </c>
      <c r="F182" s="15">
        <v>50</v>
      </c>
      <c r="G182" s="24" t="s">
        <v>17</v>
      </c>
      <c r="H182" s="11" t="s">
        <v>17</v>
      </c>
    </row>
    <row r="183" spans="1:8" ht="48" x14ac:dyDescent="0.2">
      <c r="A183" s="15">
        <v>177</v>
      </c>
      <c r="B183" s="10" t="s">
        <v>336</v>
      </c>
      <c r="C183" s="13" t="str">
        <f t="shared" si="2"/>
        <v>630501040697****</v>
      </c>
      <c r="D183" s="14" t="s">
        <v>337</v>
      </c>
      <c r="E183" s="14" t="s">
        <v>364</v>
      </c>
      <c r="F183" s="15">
        <v>48</v>
      </c>
      <c r="G183" s="24" t="s">
        <v>17</v>
      </c>
      <c r="H183" s="12" t="s">
        <v>620</v>
      </c>
    </row>
    <row r="184" spans="1:8" x14ac:dyDescent="0.2">
      <c r="A184" s="15">
        <v>178</v>
      </c>
      <c r="B184" s="9" t="s">
        <v>338</v>
      </c>
      <c r="C184" s="13" t="str">
        <f t="shared" si="2"/>
        <v>'63710303030****</v>
      </c>
      <c r="D184" s="14" t="s">
        <v>339</v>
      </c>
      <c r="E184" s="14" t="s">
        <v>364</v>
      </c>
      <c r="F184" s="15">
        <v>48</v>
      </c>
      <c r="G184" s="24" t="s">
        <v>17</v>
      </c>
      <c r="H184" s="11" t="s">
        <v>17</v>
      </c>
    </row>
    <row r="185" spans="1:8" ht="48" x14ac:dyDescent="0.2">
      <c r="A185" s="15">
        <v>179</v>
      </c>
      <c r="B185" s="10" t="s">
        <v>340</v>
      </c>
      <c r="C185" s="13" t="str">
        <f t="shared" si="2"/>
        <v>630804271000****</v>
      </c>
      <c r="D185" s="14" t="s">
        <v>341</v>
      </c>
      <c r="E185" s="14" t="s">
        <v>364</v>
      </c>
      <c r="F185" s="15">
        <v>47</v>
      </c>
      <c r="G185" s="24" t="s">
        <v>17</v>
      </c>
      <c r="H185" s="12" t="s">
        <v>620</v>
      </c>
    </row>
    <row r="186" spans="1:8" ht="48" x14ac:dyDescent="0.2">
      <c r="A186" s="15">
        <v>180</v>
      </c>
      <c r="B186" s="9" t="s">
        <v>342</v>
      </c>
      <c r="C186" s="13" t="str">
        <f t="shared" si="2"/>
        <v>'63720209090****</v>
      </c>
      <c r="D186" s="14" t="s">
        <v>343</v>
      </c>
      <c r="E186" s="14" t="s">
        <v>364</v>
      </c>
      <c r="F186" s="15">
        <v>47</v>
      </c>
      <c r="G186" s="24" t="s">
        <v>17</v>
      </c>
      <c r="H186" s="12" t="s">
        <v>620</v>
      </c>
    </row>
    <row r="187" spans="1:8" x14ac:dyDescent="0.2">
      <c r="A187" s="15">
        <v>181</v>
      </c>
      <c r="B187" s="9" t="s">
        <v>344</v>
      </c>
      <c r="C187" s="13" t="str">
        <f t="shared" si="2"/>
        <v>'63710520070****</v>
      </c>
      <c r="D187" s="14" t="s">
        <v>345</v>
      </c>
      <c r="E187" s="14" t="s">
        <v>364</v>
      </c>
      <c r="F187" s="15">
        <v>47</v>
      </c>
      <c r="G187" s="24" t="s">
        <v>17</v>
      </c>
      <c r="H187" s="11" t="s">
        <v>17</v>
      </c>
    </row>
    <row r="188" spans="1:8" ht="48" x14ac:dyDescent="0.2">
      <c r="A188" s="15">
        <v>182</v>
      </c>
      <c r="B188" s="9" t="s">
        <v>346</v>
      </c>
      <c r="C188" s="13" t="str">
        <f t="shared" si="2"/>
        <v>'63710105129****</v>
      </c>
      <c r="D188" s="14" t="s">
        <v>347</v>
      </c>
      <c r="E188" s="14" t="s">
        <v>364</v>
      </c>
      <c r="F188" s="15">
        <v>46</v>
      </c>
      <c r="G188" s="24" t="s">
        <v>17</v>
      </c>
      <c r="H188" s="12" t="s">
        <v>620</v>
      </c>
    </row>
    <row r="189" spans="1:8" ht="48" x14ac:dyDescent="0.2">
      <c r="A189" s="15">
        <v>183</v>
      </c>
      <c r="B189" s="9" t="s">
        <v>348</v>
      </c>
      <c r="C189" s="13" t="str">
        <f t="shared" si="2"/>
        <v>'63030219010****</v>
      </c>
      <c r="D189" s="14" t="s">
        <v>349</v>
      </c>
      <c r="E189" s="14" t="s">
        <v>364</v>
      </c>
      <c r="F189" s="15">
        <v>46</v>
      </c>
      <c r="G189" s="24" t="s">
        <v>17</v>
      </c>
      <c r="H189" s="12" t="s">
        <v>620</v>
      </c>
    </row>
    <row r="190" spans="1:8" ht="48" x14ac:dyDescent="0.2">
      <c r="A190" s="15">
        <v>184</v>
      </c>
      <c r="B190" s="9" t="s">
        <v>350</v>
      </c>
      <c r="C190" s="13" t="str">
        <f t="shared" si="2"/>
        <v>'63720503110****</v>
      </c>
      <c r="D190" s="14" t="s">
        <v>351</v>
      </c>
      <c r="E190" s="14" t="s">
        <v>364</v>
      </c>
      <c r="F190" s="15">
        <v>46</v>
      </c>
      <c r="G190" s="24" t="s">
        <v>17</v>
      </c>
      <c r="H190" s="12" t="s">
        <v>620</v>
      </c>
    </row>
    <row r="191" spans="1:8" ht="48" x14ac:dyDescent="0.2">
      <c r="A191" s="15">
        <v>185</v>
      </c>
      <c r="B191" s="9" t="s">
        <v>352</v>
      </c>
      <c r="C191" s="13" t="str">
        <f t="shared" si="2"/>
        <v>'63710103069****</v>
      </c>
      <c r="D191" s="14" t="s">
        <v>353</v>
      </c>
      <c r="E191" s="14" t="s">
        <v>364</v>
      </c>
      <c r="F191" s="15">
        <v>45</v>
      </c>
      <c r="G191" s="24" t="s">
        <v>17</v>
      </c>
      <c r="H191" s="12" t="s">
        <v>620</v>
      </c>
    </row>
    <row r="192" spans="1:8" ht="48" x14ac:dyDescent="0.2">
      <c r="A192" s="15">
        <v>186</v>
      </c>
      <c r="B192" s="9" t="s">
        <v>354</v>
      </c>
      <c r="C192" s="13" t="str">
        <f t="shared" si="2"/>
        <v>'63710326010****</v>
      </c>
      <c r="D192" s="14" t="s">
        <v>355</v>
      </c>
      <c r="E192" s="14" t="s">
        <v>364</v>
      </c>
      <c r="F192" s="15">
        <v>45</v>
      </c>
      <c r="G192" s="24" t="s">
        <v>17</v>
      </c>
      <c r="H192" s="12" t="s">
        <v>620</v>
      </c>
    </row>
    <row r="193" spans="1:8" x14ac:dyDescent="0.2">
      <c r="A193" s="15">
        <v>187</v>
      </c>
      <c r="B193" s="9" t="s">
        <v>356</v>
      </c>
      <c r="C193" s="13" t="str">
        <f t="shared" si="2"/>
        <v>'63710509100****</v>
      </c>
      <c r="D193" s="14" t="s">
        <v>357</v>
      </c>
      <c r="E193" s="14" t="s">
        <v>364</v>
      </c>
      <c r="F193" s="15">
        <v>44</v>
      </c>
      <c r="G193" s="24" t="s">
        <v>17</v>
      </c>
      <c r="H193" s="11" t="s">
        <v>17</v>
      </c>
    </row>
    <row r="194" spans="1:8" x14ac:dyDescent="0.2">
      <c r="A194" s="15">
        <v>188</v>
      </c>
      <c r="B194" s="9" t="s">
        <v>358</v>
      </c>
      <c r="C194" s="13" t="str">
        <f t="shared" si="2"/>
        <v>'63710511119****</v>
      </c>
      <c r="D194" s="14" t="s">
        <v>359</v>
      </c>
      <c r="E194" s="14" t="s">
        <v>364</v>
      </c>
      <c r="F194" s="15">
        <v>43</v>
      </c>
      <c r="G194" s="24" t="s">
        <v>17</v>
      </c>
      <c r="H194" s="11" t="s">
        <v>17</v>
      </c>
    </row>
    <row r="195" spans="1:8" ht="48" x14ac:dyDescent="0.2">
      <c r="A195" s="15">
        <v>189</v>
      </c>
      <c r="B195" s="9" t="s">
        <v>360</v>
      </c>
      <c r="C195" s="13" t="str">
        <f t="shared" si="2"/>
        <v>'63710127039****</v>
      </c>
      <c r="D195" s="14" t="s">
        <v>361</v>
      </c>
      <c r="E195" s="14" t="s">
        <v>364</v>
      </c>
      <c r="F195" s="15">
        <v>43</v>
      </c>
      <c r="G195" s="24" t="s">
        <v>17</v>
      </c>
      <c r="H195" s="12" t="s">
        <v>620</v>
      </c>
    </row>
    <row r="196" spans="1:8" x14ac:dyDescent="0.2">
      <c r="A196" s="15">
        <v>190</v>
      </c>
      <c r="B196" s="9" t="s">
        <v>362</v>
      </c>
      <c r="C196" s="13" t="str">
        <f t="shared" si="2"/>
        <v>'63710105100****</v>
      </c>
      <c r="D196" s="14" t="s">
        <v>363</v>
      </c>
      <c r="E196" s="14" t="s">
        <v>364</v>
      </c>
      <c r="F196" s="15">
        <v>43</v>
      </c>
      <c r="G196" s="24" t="s">
        <v>17</v>
      </c>
      <c r="H196" s="11" t="s">
        <v>17</v>
      </c>
    </row>
    <row r="197" spans="1:8" x14ac:dyDescent="0.2">
      <c r="A197" s="15">
        <v>191</v>
      </c>
      <c r="B197" s="9" t="s">
        <v>365</v>
      </c>
      <c r="C197" s="13" t="str">
        <f t="shared" si="2"/>
        <v>'63010302040****</v>
      </c>
      <c r="D197" s="14" t="s">
        <v>366</v>
      </c>
      <c r="E197" s="14" t="s">
        <v>427</v>
      </c>
      <c r="F197" s="15">
        <v>55</v>
      </c>
      <c r="G197" s="24" t="s">
        <v>17</v>
      </c>
      <c r="H197" s="11" t="s">
        <v>17</v>
      </c>
    </row>
    <row r="198" spans="1:8" ht="48" x14ac:dyDescent="0.2">
      <c r="A198" s="15">
        <v>192</v>
      </c>
      <c r="B198" s="9" t="s">
        <v>367</v>
      </c>
      <c r="C198" s="13" t="str">
        <f t="shared" si="2"/>
        <v>'63710321059****</v>
      </c>
      <c r="D198" s="14" t="s">
        <v>368</v>
      </c>
      <c r="E198" s="14" t="s">
        <v>427</v>
      </c>
      <c r="F198" s="15">
        <v>52</v>
      </c>
      <c r="G198" s="24" t="s">
        <v>17</v>
      </c>
      <c r="H198" s="12" t="s">
        <v>620</v>
      </c>
    </row>
    <row r="199" spans="1:8" ht="48" x14ac:dyDescent="0.2">
      <c r="A199" s="15">
        <v>193</v>
      </c>
      <c r="B199" s="9" t="s">
        <v>369</v>
      </c>
      <c r="C199" s="13" t="str">
        <f t="shared" si="2"/>
        <v>'63710322080****</v>
      </c>
      <c r="D199" s="14" t="s">
        <v>370</v>
      </c>
      <c r="E199" s="14" t="s">
        <v>427</v>
      </c>
      <c r="F199" s="15">
        <v>51</v>
      </c>
      <c r="G199" s="24" t="s">
        <v>17</v>
      </c>
      <c r="H199" s="12" t="s">
        <v>620</v>
      </c>
    </row>
    <row r="200" spans="1:8" ht="48" x14ac:dyDescent="0.2">
      <c r="A200" s="15">
        <v>194</v>
      </c>
      <c r="B200" s="9" t="s">
        <v>371</v>
      </c>
      <c r="C200" s="13" t="str">
        <f t="shared" si="2"/>
        <v>'62030225089****</v>
      </c>
      <c r="D200" s="14" t="s">
        <v>372</v>
      </c>
      <c r="E200" s="14" t="s">
        <v>427</v>
      </c>
      <c r="F200" s="15">
        <v>50</v>
      </c>
      <c r="G200" s="24" t="s">
        <v>17</v>
      </c>
      <c r="H200" s="12" t="s">
        <v>620</v>
      </c>
    </row>
    <row r="201" spans="1:8" x14ac:dyDescent="0.2">
      <c r="A201" s="15">
        <v>195</v>
      </c>
      <c r="B201" s="9" t="s">
        <v>373</v>
      </c>
      <c r="C201" s="13" t="str">
        <f t="shared" si="2"/>
        <v>'63710308070****</v>
      </c>
      <c r="D201" s="14" t="s">
        <v>374</v>
      </c>
      <c r="E201" s="14" t="s">
        <v>427</v>
      </c>
      <c r="F201" s="15">
        <v>50</v>
      </c>
      <c r="G201" s="24" t="s">
        <v>17</v>
      </c>
      <c r="H201" s="11" t="s">
        <v>17</v>
      </c>
    </row>
    <row r="202" spans="1:8" ht="48" x14ac:dyDescent="0.2">
      <c r="A202" s="15">
        <v>196</v>
      </c>
      <c r="B202" s="9" t="s">
        <v>375</v>
      </c>
      <c r="C202" s="13" t="str">
        <f t="shared" si="2"/>
        <v>'63070517019****</v>
      </c>
      <c r="D202" s="14" t="s">
        <v>376</v>
      </c>
      <c r="E202" s="14" t="s">
        <v>427</v>
      </c>
      <c r="F202" s="15">
        <v>50</v>
      </c>
      <c r="G202" s="24" t="s">
        <v>17</v>
      </c>
      <c r="H202" s="12" t="s">
        <v>620</v>
      </c>
    </row>
    <row r="203" spans="1:8" x14ac:dyDescent="0.2">
      <c r="A203" s="15">
        <v>197</v>
      </c>
      <c r="B203" s="9" t="s">
        <v>377</v>
      </c>
      <c r="C203" s="13" t="str">
        <f t="shared" si="2"/>
        <v>'63710421109****</v>
      </c>
      <c r="D203" s="14" t="s">
        <v>378</v>
      </c>
      <c r="E203" s="14" t="s">
        <v>427</v>
      </c>
      <c r="F203" s="15">
        <v>49</v>
      </c>
      <c r="G203" s="24" t="s">
        <v>17</v>
      </c>
      <c r="H203" s="11" t="s">
        <v>17</v>
      </c>
    </row>
    <row r="204" spans="1:8" ht="48" x14ac:dyDescent="0.2">
      <c r="A204" s="15">
        <v>198</v>
      </c>
      <c r="B204" s="9" t="s">
        <v>379</v>
      </c>
      <c r="C204" s="13" t="str">
        <f t="shared" si="2"/>
        <v>'63710209059****</v>
      </c>
      <c r="D204" s="14" t="s">
        <v>380</v>
      </c>
      <c r="E204" s="14" t="s">
        <v>427</v>
      </c>
      <c r="F204" s="15">
        <v>48</v>
      </c>
      <c r="G204" s="24" t="s">
        <v>17</v>
      </c>
      <c r="H204" s="12" t="s">
        <v>620</v>
      </c>
    </row>
    <row r="205" spans="1:8" x14ac:dyDescent="0.2">
      <c r="A205" s="15">
        <v>199</v>
      </c>
      <c r="B205" s="9" t="s">
        <v>381</v>
      </c>
      <c r="C205" s="13" t="str">
        <f t="shared" si="2"/>
        <v>'63710302100****</v>
      </c>
      <c r="D205" s="14" t="s">
        <v>382</v>
      </c>
      <c r="E205" s="14" t="s">
        <v>427</v>
      </c>
      <c r="F205" s="15">
        <v>48</v>
      </c>
      <c r="G205" s="24" t="s">
        <v>17</v>
      </c>
      <c r="H205" s="11" t="s">
        <v>17</v>
      </c>
    </row>
    <row r="206" spans="1:8" x14ac:dyDescent="0.2">
      <c r="A206" s="15">
        <v>200</v>
      </c>
      <c r="B206" s="13" t="s">
        <v>647</v>
      </c>
      <c r="C206" s="13" t="str">
        <f t="shared" si="2"/>
        <v>637105021202****</v>
      </c>
      <c r="D206" s="14" t="s">
        <v>383</v>
      </c>
      <c r="E206" s="14" t="s">
        <v>427</v>
      </c>
      <c r="F206" s="15">
        <v>48</v>
      </c>
      <c r="G206" s="24" t="s">
        <v>17</v>
      </c>
      <c r="H206" s="11" t="s">
        <v>17</v>
      </c>
    </row>
    <row r="207" spans="1:8" ht="48" x14ac:dyDescent="0.2">
      <c r="A207" s="15">
        <v>201</v>
      </c>
      <c r="B207" s="9" t="s">
        <v>384</v>
      </c>
      <c r="C207" s="13" t="str">
        <f t="shared" si="2"/>
        <v>'63040517080****</v>
      </c>
      <c r="D207" s="14" t="s">
        <v>385</v>
      </c>
      <c r="E207" s="14" t="s">
        <v>427</v>
      </c>
      <c r="F207" s="15">
        <v>48</v>
      </c>
      <c r="G207" s="24" t="s">
        <v>17</v>
      </c>
      <c r="H207" s="12" t="s">
        <v>620</v>
      </c>
    </row>
    <row r="208" spans="1:8" ht="48" x14ac:dyDescent="0.2">
      <c r="A208" s="15">
        <v>202</v>
      </c>
      <c r="B208" s="9" t="s">
        <v>386</v>
      </c>
      <c r="C208" s="13" t="str">
        <f t="shared" si="2"/>
        <v>'63040426109****</v>
      </c>
      <c r="D208" s="14" t="s">
        <v>387</v>
      </c>
      <c r="E208" s="14" t="s">
        <v>427</v>
      </c>
      <c r="F208" s="15">
        <v>47</v>
      </c>
      <c r="G208" s="24" t="s">
        <v>17</v>
      </c>
      <c r="H208" s="12" t="s">
        <v>620</v>
      </c>
    </row>
    <row r="209" spans="1:8" ht="48" x14ac:dyDescent="0.2">
      <c r="A209" s="15">
        <v>203</v>
      </c>
      <c r="B209" s="9" t="s">
        <v>388</v>
      </c>
      <c r="C209" s="13" t="str">
        <f t="shared" si="2"/>
        <v>'63710415020****</v>
      </c>
      <c r="D209" s="14" t="s">
        <v>389</v>
      </c>
      <c r="E209" s="14" t="s">
        <v>427</v>
      </c>
      <c r="F209" s="15">
        <v>47</v>
      </c>
      <c r="G209" s="24" t="s">
        <v>17</v>
      </c>
      <c r="H209" s="12" t="s">
        <v>620</v>
      </c>
    </row>
    <row r="210" spans="1:8" ht="48" x14ac:dyDescent="0.2">
      <c r="A210" s="15">
        <v>204</v>
      </c>
      <c r="B210" s="9" t="s">
        <v>390</v>
      </c>
      <c r="C210" s="13" t="str">
        <f t="shared" si="2"/>
        <v>'63710223039****</v>
      </c>
      <c r="D210" s="14" t="s">
        <v>391</v>
      </c>
      <c r="E210" s="14" t="s">
        <v>427</v>
      </c>
      <c r="F210" s="15">
        <v>47</v>
      </c>
      <c r="G210" s="24" t="s">
        <v>17</v>
      </c>
      <c r="H210" s="12" t="s">
        <v>620</v>
      </c>
    </row>
    <row r="211" spans="1:8" ht="48" x14ac:dyDescent="0.2">
      <c r="A211" s="15">
        <v>205</v>
      </c>
      <c r="B211" s="9" t="s">
        <v>392</v>
      </c>
      <c r="C211" s="13" t="str">
        <f t="shared" si="2"/>
        <v>'63710319108****</v>
      </c>
      <c r="D211" s="14" t="s">
        <v>393</v>
      </c>
      <c r="E211" s="14" t="s">
        <v>427</v>
      </c>
      <c r="F211" s="15">
        <v>46</v>
      </c>
      <c r="G211" s="24" t="s">
        <v>17</v>
      </c>
      <c r="H211" s="12" t="s">
        <v>620</v>
      </c>
    </row>
    <row r="212" spans="1:8" x14ac:dyDescent="0.2">
      <c r="A212" s="15">
        <v>206</v>
      </c>
      <c r="B212" s="9" t="s">
        <v>394</v>
      </c>
      <c r="C212" s="13" t="str">
        <f t="shared" si="2"/>
        <v>'63710308060****</v>
      </c>
      <c r="D212" s="14" t="s">
        <v>395</v>
      </c>
      <c r="E212" s="14" t="s">
        <v>427</v>
      </c>
      <c r="F212" s="15">
        <v>46</v>
      </c>
      <c r="G212" s="24" t="s">
        <v>17</v>
      </c>
      <c r="H212" s="11" t="s">
        <v>17</v>
      </c>
    </row>
    <row r="213" spans="1:8" x14ac:dyDescent="0.2">
      <c r="A213" s="15">
        <v>207</v>
      </c>
      <c r="B213" s="9" t="s">
        <v>396</v>
      </c>
      <c r="C213" s="13" t="str">
        <f t="shared" si="2"/>
        <v>'63710311100****</v>
      </c>
      <c r="D213" s="14" t="s">
        <v>397</v>
      </c>
      <c r="E213" s="14" t="s">
        <v>427</v>
      </c>
      <c r="F213" s="15">
        <v>46</v>
      </c>
      <c r="G213" s="24" t="s">
        <v>17</v>
      </c>
      <c r="H213" s="11" t="s">
        <v>17</v>
      </c>
    </row>
    <row r="214" spans="1:8" x14ac:dyDescent="0.2">
      <c r="A214" s="15">
        <v>208</v>
      </c>
      <c r="B214" s="9" t="s">
        <v>398</v>
      </c>
      <c r="C214" s="13" t="str">
        <f t="shared" si="2"/>
        <v>'63710426060****</v>
      </c>
      <c r="D214" s="14" t="s">
        <v>399</v>
      </c>
      <c r="E214" s="14" t="s">
        <v>427</v>
      </c>
      <c r="F214" s="15">
        <v>45</v>
      </c>
      <c r="G214" s="24" t="s">
        <v>17</v>
      </c>
      <c r="H214" s="11" t="s">
        <v>17</v>
      </c>
    </row>
    <row r="215" spans="1:8" x14ac:dyDescent="0.2">
      <c r="A215" s="15">
        <v>209</v>
      </c>
      <c r="B215" s="10" t="s">
        <v>648</v>
      </c>
      <c r="C215" s="13" t="str">
        <f t="shared" si="2"/>
        <v>637103270301****</v>
      </c>
      <c r="D215" s="14" t="s">
        <v>400</v>
      </c>
      <c r="E215" s="14" t="s">
        <v>427</v>
      </c>
      <c r="F215" s="15">
        <v>45</v>
      </c>
      <c r="G215" s="24" t="s">
        <v>17</v>
      </c>
      <c r="H215" s="11" t="s">
        <v>17</v>
      </c>
    </row>
    <row r="216" spans="1:8" x14ac:dyDescent="0.2">
      <c r="A216" s="15">
        <v>210</v>
      </c>
      <c r="B216" s="9" t="s">
        <v>401</v>
      </c>
      <c r="C216" s="13" t="str">
        <f t="shared" si="2"/>
        <v>'63710309079****</v>
      </c>
      <c r="D216" s="14" t="s">
        <v>402</v>
      </c>
      <c r="E216" s="14" t="s">
        <v>427</v>
      </c>
      <c r="F216" s="15">
        <v>45</v>
      </c>
      <c r="G216" s="24" t="s">
        <v>17</v>
      </c>
      <c r="H216" s="11" t="s">
        <v>17</v>
      </c>
    </row>
    <row r="217" spans="1:8" ht="48" x14ac:dyDescent="0.2">
      <c r="A217" s="15">
        <v>211</v>
      </c>
      <c r="B217" s="9" t="s">
        <v>403</v>
      </c>
      <c r="C217" s="13" t="str">
        <f t="shared" si="2"/>
        <v>'63710124099****</v>
      </c>
      <c r="D217" s="14" t="s">
        <v>404</v>
      </c>
      <c r="E217" s="14" t="s">
        <v>427</v>
      </c>
      <c r="F217" s="15">
        <v>45</v>
      </c>
      <c r="G217" s="24" t="s">
        <v>17</v>
      </c>
      <c r="H217" s="12" t="s">
        <v>620</v>
      </c>
    </row>
    <row r="218" spans="1:8" ht="48" x14ac:dyDescent="0.2">
      <c r="A218" s="15">
        <v>212</v>
      </c>
      <c r="B218" s="9" t="s">
        <v>405</v>
      </c>
      <c r="C218" s="13" t="str">
        <f t="shared" ref="C218:C281" si="3">LEFT(B218,12)&amp;"****"</f>
        <v>'63710329010****</v>
      </c>
      <c r="D218" s="14" t="s">
        <v>406</v>
      </c>
      <c r="E218" s="14" t="s">
        <v>427</v>
      </c>
      <c r="F218" s="15">
        <v>44</v>
      </c>
      <c r="G218" s="24" t="s">
        <v>17</v>
      </c>
      <c r="H218" s="12" t="s">
        <v>620</v>
      </c>
    </row>
    <row r="219" spans="1:8" ht="48" x14ac:dyDescent="0.2">
      <c r="A219" s="15">
        <v>213</v>
      </c>
      <c r="B219" s="9" t="s">
        <v>407</v>
      </c>
      <c r="C219" s="13" t="str">
        <f t="shared" si="3"/>
        <v>'63710129099****</v>
      </c>
      <c r="D219" s="14" t="s">
        <v>408</v>
      </c>
      <c r="E219" s="14" t="s">
        <v>427</v>
      </c>
      <c r="F219" s="15">
        <v>44</v>
      </c>
      <c r="G219" s="24" t="s">
        <v>17</v>
      </c>
      <c r="H219" s="12" t="s">
        <v>620</v>
      </c>
    </row>
    <row r="220" spans="1:8" x14ac:dyDescent="0.2">
      <c r="A220" s="15">
        <v>214</v>
      </c>
      <c r="B220" s="9" t="s">
        <v>409</v>
      </c>
      <c r="C220" s="13" t="str">
        <f t="shared" si="3"/>
        <v>'63710422119****</v>
      </c>
      <c r="D220" s="14" t="s">
        <v>410</v>
      </c>
      <c r="E220" s="14" t="s">
        <v>427</v>
      </c>
      <c r="F220" s="15">
        <v>44</v>
      </c>
      <c r="G220" s="24" t="s">
        <v>17</v>
      </c>
      <c r="H220" s="11" t="s">
        <v>17</v>
      </c>
    </row>
    <row r="221" spans="1:8" x14ac:dyDescent="0.2">
      <c r="A221" s="15">
        <v>215</v>
      </c>
      <c r="B221" s="9" t="s">
        <v>411</v>
      </c>
      <c r="C221" s="13" t="str">
        <f t="shared" si="3"/>
        <v>'63710117120****</v>
      </c>
      <c r="D221" s="14" t="s">
        <v>412</v>
      </c>
      <c r="E221" s="14" t="s">
        <v>427</v>
      </c>
      <c r="F221" s="15">
        <v>43</v>
      </c>
      <c r="G221" s="24" t="s">
        <v>17</v>
      </c>
      <c r="H221" s="11" t="s">
        <v>17</v>
      </c>
    </row>
    <row r="222" spans="1:8" ht="48" x14ac:dyDescent="0.2">
      <c r="A222" s="15">
        <v>216</v>
      </c>
      <c r="B222" s="9" t="s">
        <v>413</v>
      </c>
      <c r="C222" s="13" t="str">
        <f t="shared" si="3"/>
        <v>'63710230010****</v>
      </c>
      <c r="D222" s="14" t="s">
        <v>414</v>
      </c>
      <c r="E222" s="14" t="s">
        <v>427</v>
      </c>
      <c r="F222" s="15">
        <v>43</v>
      </c>
      <c r="G222" s="24" t="s">
        <v>17</v>
      </c>
      <c r="H222" s="12" t="s">
        <v>620</v>
      </c>
    </row>
    <row r="223" spans="1:8" x14ac:dyDescent="0.2">
      <c r="A223" s="15">
        <v>217</v>
      </c>
      <c r="B223" s="9" t="s">
        <v>415</v>
      </c>
      <c r="C223" s="13" t="str">
        <f t="shared" si="3"/>
        <v>'63710302029****</v>
      </c>
      <c r="D223" s="14" t="s">
        <v>416</v>
      </c>
      <c r="E223" s="14" t="s">
        <v>427</v>
      </c>
      <c r="F223" s="15">
        <v>42</v>
      </c>
      <c r="G223" s="24" t="s">
        <v>17</v>
      </c>
      <c r="H223" s="11" t="s">
        <v>17</v>
      </c>
    </row>
    <row r="224" spans="1:8" x14ac:dyDescent="0.2">
      <c r="A224" s="15">
        <v>218</v>
      </c>
      <c r="B224" s="9" t="s">
        <v>417</v>
      </c>
      <c r="C224" s="13" t="str">
        <f t="shared" si="3"/>
        <v>'63010327100****</v>
      </c>
      <c r="D224" s="14" t="s">
        <v>418</v>
      </c>
      <c r="E224" s="14" t="s">
        <v>427</v>
      </c>
      <c r="F224" s="15">
        <v>42</v>
      </c>
      <c r="G224" s="24" t="s">
        <v>17</v>
      </c>
      <c r="H224" s="11" t="s">
        <v>17</v>
      </c>
    </row>
    <row r="225" spans="1:8" ht="48" x14ac:dyDescent="0.2">
      <c r="A225" s="15">
        <v>219</v>
      </c>
      <c r="B225" s="9" t="s">
        <v>419</v>
      </c>
      <c r="C225" s="13" t="str">
        <f t="shared" si="3"/>
        <v>'63710405069****</v>
      </c>
      <c r="D225" s="14" t="s">
        <v>420</v>
      </c>
      <c r="E225" s="14" t="s">
        <v>427</v>
      </c>
      <c r="F225" s="15">
        <v>42</v>
      </c>
      <c r="G225" s="24" t="s">
        <v>17</v>
      </c>
      <c r="H225" s="12" t="s">
        <v>620</v>
      </c>
    </row>
    <row r="226" spans="1:8" x14ac:dyDescent="0.2">
      <c r="A226" s="15">
        <v>220</v>
      </c>
      <c r="B226" s="9" t="s">
        <v>421</v>
      </c>
      <c r="C226" s="13" t="str">
        <f t="shared" si="3"/>
        <v>'63710101129****</v>
      </c>
      <c r="D226" s="14" t="s">
        <v>422</v>
      </c>
      <c r="E226" s="14" t="s">
        <v>427</v>
      </c>
      <c r="F226" s="15">
        <v>41</v>
      </c>
      <c r="G226" s="24" t="s">
        <v>17</v>
      </c>
      <c r="H226" s="11" t="s">
        <v>17</v>
      </c>
    </row>
    <row r="227" spans="1:8" ht="48" x14ac:dyDescent="0.2">
      <c r="A227" s="15">
        <v>221</v>
      </c>
      <c r="B227" s="9" t="s">
        <v>423</v>
      </c>
      <c r="C227" s="13" t="str">
        <f t="shared" si="3"/>
        <v>'63710127060****</v>
      </c>
      <c r="D227" s="14" t="s">
        <v>424</v>
      </c>
      <c r="E227" s="14" t="s">
        <v>427</v>
      </c>
      <c r="F227" s="15">
        <v>41</v>
      </c>
      <c r="G227" s="24" t="s">
        <v>17</v>
      </c>
      <c r="H227" s="12" t="s">
        <v>620</v>
      </c>
    </row>
    <row r="228" spans="1:8" ht="48" x14ac:dyDescent="0.2">
      <c r="A228" s="15">
        <v>222</v>
      </c>
      <c r="B228" s="9" t="s">
        <v>425</v>
      </c>
      <c r="C228" s="13" t="str">
        <f t="shared" si="3"/>
        <v>'63710408099****</v>
      </c>
      <c r="D228" s="14" t="s">
        <v>426</v>
      </c>
      <c r="E228" s="14" t="s">
        <v>427</v>
      </c>
      <c r="F228" s="15">
        <v>41</v>
      </c>
      <c r="G228" s="24" t="s">
        <v>17</v>
      </c>
      <c r="H228" s="12" t="s">
        <v>620</v>
      </c>
    </row>
    <row r="229" spans="1:8" x14ac:dyDescent="0.2">
      <c r="A229" s="15">
        <v>223</v>
      </c>
      <c r="B229" t="s">
        <v>623</v>
      </c>
      <c r="C229" s="13" t="str">
        <f t="shared" si="3"/>
        <v>'63710219060****</v>
      </c>
      <c r="D229" s="6" t="s">
        <v>624</v>
      </c>
      <c r="E229" s="14" t="s">
        <v>427</v>
      </c>
      <c r="F229" s="26">
        <v>40</v>
      </c>
      <c r="G229" s="24" t="s">
        <v>17</v>
      </c>
      <c r="H229" s="11" t="s">
        <v>17</v>
      </c>
    </row>
    <row r="230" spans="1:8" x14ac:dyDescent="0.2">
      <c r="A230" s="15">
        <v>224</v>
      </c>
      <c r="B230" s="16" t="s">
        <v>649</v>
      </c>
      <c r="C230" s="13" t="str">
        <f t="shared" si="3"/>
        <v>637103091097****</v>
      </c>
      <c r="D230" s="6" t="s">
        <v>625</v>
      </c>
      <c r="E230" s="14" t="s">
        <v>427</v>
      </c>
      <c r="F230" s="26">
        <v>39</v>
      </c>
      <c r="G230" s="24" t="s">
        <v>17</v>
      </c>
      <c r="H230" s="11" t="s">
        <v>17</v>
      </c>
    </row>
    <row r="231" spans="1:8" ht="48" x14ac:dyDescent="0.2">
      <c r="A231" s="15">
        <v>225</v>
      </c>
      <c r="B231" t="s">
        <v>626</v>
      </c>
      <c r="C231" s="13" t="str">
        <f t="shared" si="3"/>
        <v>'63060813100****</v>
      </c>
      <c r="D231" s="6" t="s">
        <v>627</v>
      </c>
      <c r="E231" s="14" t="s">
        <v>427</v>
      </c>
      <c r="F231" s="26">
        <v>39</v>
      </c>
      <c r="G231" s="24" t="s">
        <v>17</v>
      </c>
      <c r="H231" s="12" t="s">
        <v>620</v>
      </c>
    </row>
    <row r="232" spans="1:8" ht="48" x14ac:dyDescent="0.2">
      <c r="A232" s="15">
        <v>226</v>
      </c>
      <c r="B232" t="s">
        <v>628</v>
      </c>
      <c r="C232" s="13" t="str">
        <f t="shared" si="3"/>
        <v>'63070619120****</v>
      </c>
      <c r="D232" s="6" t="s">
        <v>629</v>
      </c>
      <c r="E232" s="14" t="s">
        <v>427</v>
      </c>
      <c r="F232" s="26">
        <v>38</v>
      </c>
      <c r="G232" s="24" t="s">
        <v>17</v>
      </c>
      <c r="H232" s="12" t="s">
        <v>620</v>
      </c>
    </row>
    <row r="233" spans="1:8" x14ac:dyDescent="0.2">
      <c r="A233" s="15">
        <v>227</v>
      </c>
      <c r="B233" t="s">
        <v>630</v>
      </c>
      <c r="C233" s="13" t="str">
        <f t="shared" si="3"/>
        <v>'63710313020****</v>
      </c>
      <c r="D233" s="6" t="s">
        <v>631</v>
      </c>
      <c r="E233" s="14" t="s">
        <v>427</v>
      </c>
      <c r="F233" s="26">
        <v>38</v>
      </c>
      <c r="G233" s="24" t="s">
        <v>17</v>
      </c>
      <c r="H233" s="11" t="s">
        <v>17</v>
      </c>
    </row>
    <row r="234" spans="1:8" x14ac:dyDescent="0.2">
      <c r="A234" s="15">
        <v>228</v>
      </c>
      <c r="B234" t="s">
        <v>632</v>
      </c>
      <c r="C234" s="13" t="str">
        <f t="shared" si="3"/>
        <v>'63710324110****</v>
      </c>
      <c r="D234" s="6" t="s">
        <v>633</v>
      </c>
      <c r="E234" s="14" t="s">
        <v>427</v>
      </c>
      <c r="F234" s="26">
        <v>38</v>
      </c>
      <c r="G234" s="24" t="s">
        <v>17</v>
      </c>
      <c r="H234" s="11" t="s">
        <v>17</v>
      </c>
    </row>
    <row r="235" spans="1:8" ht="48" x14ac:dyDescent="0.2">
      <c r="A235" s="15">
        <v>229</v>
      </c>
      <c r="B235" t="s">
        <v>634</v>
      </c>
      <c r="C235" s="13" t="str">
        <f t="shared" si="3"/>
        <v>'63710126020****</v>
      </c>
      <c r="D235" s="6" t="s">
        <v>635</v>
      </c>
      <c r="E235" s="14" t="s">
        <v>427</v>
      </c>
      <c r="F235" s="26">
        <v>37</v>
      </c>
      <c r="G235" s="24" t="s">
        <v>17</v>
      </c>
      <c r="H235" s="12" t="s">
        <v>620</v>
      </c>
    </row>
    <row r="236" spans="1:8" x14ac:dyDescent="0.2">
      <c r="A236" s="15">
        <v>230</v>
      </c>
      <c r="B236" t="s">
        <v>636</v>
      </c>
      <c r="C236" s="13" t="str">
        <f t="shared" si="3"/>
        <v>'63710123110****</v>
      </c>
      <c r="D236" s="6" t="s">
        <v>637</v>
      </c>
      <c r="E236" s="14" t="s">
        <v>427</v>
      </c>
      <c r="F236" s="26">
        <v>37</v>
      </c>
      <c r="G236" s="24" t="s">
        <v>17</v>
      </c>
      <c r="H236" s="11" t="s">
        <v>17</v>
      </c>
    </row>
    <row r="237" spans="1:8" ht="32" x14ac:dyDescent="0.2">
      <c r="A237" s="15">
        <v>231</v>
      </c>
      <c r="B237" s="16" t="s">
        <v>650</v>
      </c>
      <c r="C237" s="13" t="str">
        <f t="shared" si="3"/>
        <v>630405040407****</v>
      </c>
      <c r="D237" s="6" t="s">
        <v>638</v>
      </c>
      <c r="E237" s="14" t="s">
        <v>427</v>
      </c>
      <c r="F237" s="26">
        <v>36</v>
      </c>
      <c r="G237" s="24" t="s">
        <v>17</v>
      </c>
      <c r="H237" s="12" t="s">
        <v>651</v>
      </c>
    </row>
    <row r="238" spans="1:8" x14ac:dyDescent="0.2">
      <c r="A238" s="15">
        <v>232</v>
      </c>
      <c r="B238" t="s">
        <v>639</v>
      </c>
      <c r="C238" s="13" t="str">
        <f t="shared" si="3"/>
        <v>'63710209119****</v>
      </c>
      <c r="D238" s="6" t="s">
        <v>640</v>
      </c>
      <c r="E238" s="14" t="s">
        <v>427</v>
      </c>
      <c r="F238" s="26">
        <v>36</v>
      </c>
      <c r="G238" s="24" t="s">
        <v>17</v>
      </c>
      <c r="H238" s="11" t="s">
        <v>17</v>
      </c>
    </row>
    <row r="239" spans="1:8" x14ac:dyDescent="0.2">
      <c r="A239" s="15">
        <v>233</v>
      </c>
      <c r="B239" t="s">
        <v>641</v>
      </c>
      <c r="C239" s="13" t="str">
        <f t="shared" si="3"/>
        <v>'63710503109****</v>
      </c>
      <c r="D239" s="6" t="s">
        <v>642</v>
      </c>
      <c r="E239" s="14" t="s">
        <v>427</v>
      </c>
      <c r="F239" s="26">
        <v>36</v>
      </c>
      <c r="G239" s="24" t="s">
        <v>17</v>
      </c>
      <c r="H239" s="11" t="s">
        <v>17</v>
      </c>
    </row>
    <row r="240" spans="1:8" ht="48" x14ac:dyDescent="0.2">
      <c r="A240" s="15">
        <v>234</v>
      </c>
      <c r="B240" t="s">
        <v>643</v>
      </c>
      <c r="C240" s="13" t="str">
        <f t="shared" si="3"/>
        <v>'63710213119****</v>
      </c>
      <c r="D240" s="6" t="s">
        <v>644</v>
      </c>
      <c r="E240" s="14" t="s">
        <v>427</v>
      </c>
      <c r="F240" s="26">
        <v>36</v>
      </c>
      <c r="G240" s="24" t="s">
        <v>17</v>
      </c>
      <c r="H240" s="12" t="s">
        <v>620</v>
      </c>
    </row>
    <row r="241" spans="1:8" x14ac:dyDescent="0.2">
      <c r="A241" s="15">
        <v>235</v>
      </c>
      <c r="B241" t="s">
        <v>645</v>
      </c>
      <c r="C241" s="13" t="str">
        <f t="shared" si="3"/>
        <v>'63720628030****</v>
      </c>
      <c r="D241" s="6" t="s">
        <v>646</v>
      </c>
      <c r="E241" s="14" t="s">
        <v>427</v>
      </c>
      <c r="F241" s="26">
        <v>36</v>
      </c>
      <c r="G241" s="24" t="s">
        <v>17</v>
      </c>
      <c r="H241" s="11" t="s">
        <v>17</v>
      </c>
    </row>
    <row r="242" spans="1:8" ht="48" x14ac:dyDescent="0.2">
      <c r="A242" s="15">
        <v>236</v>
      </c>
      <c r="B242" s="9" t="s">
        <v>428</v>
      </c>
      <c r="C242" s="13" t="str">
        <f t="shared" si="3"/>
        <v>'63710529090****</v>
      </c>
      <c r="D242" s="25" t="s">
        <v>429</v>
      </c>
      <c r="E242" s="14" t="s">
        <v>446</v>
      </c>
      <c r="F242" s="15">
        <v>55</v>
      </c>
      <c r="G242" s="24" t="s">
        <v>17</v>
      </c>
      <c r="H242" s="12" t="s">
        <v>620</v>
      </c>
    </row>
    <row r="243" spans="1:8" x14ac:dyDescent="0.2">
      <c r="A243" s="15">
        <v>237</v>
      </c>
      <c r="B243" s="9" t="s">
        <v>430</v>
      </c>
      <c r="C243" s="13" t="str">
        <f t="shared" si="3"/>
        <v>'63710327090****</v>
      </c>
      <c r="D243" s="25" t="s">
        <v>431</v>
      </c>
      <c r="E243" s="14" t="s">
        <v>446</v>
      </c>
      <c r="F243" s="15">
        <v>55</v>
      </c>
      <c r="G243" s="24" t="s">
        <v>17</v>
      </c>
      <c r="H243" s="11" t="s">
        <v>17</v>
      </c>
    </row>
    <row r="244" spans="1:8" ht="48" x14ac:dyDescent="0.2">
      <c r="A244" s="15">
        <v>238</v>
      </c>
      <c r="B244" s="9" t="s">
        <v>432</v>
      </c>
      <c r="C244" s="13" t="str">
        <f t="shared" si="3"/>
        <v>'63710320090****</v>
      </c>
      <c r="D244" s="25" t="s">
        <v>433</v>
      </c>
      <c r="E244" s="14" t="s">
        <v>446</v>
      </c>
      <c r="F244" s="15">
        <v>54</v>
      </c>
      <c r="G244" s="24" t="s">
        <v>17</v>
      </c>
      <c r="H244" s="12" t="s">
        <v>620</v>
      </c>
    </row>
    <row r="245" spans="1:8" x14ac:dyDescent="0.2">
      <c r="A245" s="15">
        <v>239</v>
      </c>
      <c r="B245" s="9" t="s">
        <v>434</v>
      </c>
      <c r="C245" s="13" t="str">
        <f t="shared" si="3"/>
        <v>'63710217010****</v>
      </c>
      <c r="D245" s="25" t="s">
        <v>435</v>
      </c>
      <c r="E245" s="14" t="s">
        <v>446</v>
      </c>
      <c r="F245" s="15">
        <v>54</v>
      </c>
      <c r="G245" s="24" t="s">
        <v>17</v>
      </c>
      <c r="H245" s="11" t="s">
        <v>17</v>
      </c>
    </row>
    <row r="246" spans="1:8" x14ac:dyDescent="0.2">
      <c r="A246" s="15">
        <v>240</v>
      </c>
      <c r="B246" s="9" t="s">
        <v>436</v>
      </c>
      <c r="C246" s="13" t="str">
        <f t="shared" si="3"/>
        <v>'63010713120****</v>
      </c>
      <c r="D246" s="25" t="s">
        <v>437</v>
      </c>
      <c r="E246" s="14" t="s">
        <v>446</v>
      </c>
      <c r="F246" s="15">
        <v>54</v>
      </c>
      <c r="G246" s="24" t="s">
        <v>17</v>
      </c>
      <c r="H246" s="11" t="s">
        <v>17</v>
      </c>
    </row>
    <row r="247" spans="1:8" x14ac:dyDescent="0.2">
      <c r="A247" s="15">
        <v>241</v>
      </c>
      <c r="B247" s="9" t="s">
        <v>438</v>
      </c>
      <c r="C247" s="13" t="str">
        <f t="shared" si="3"/>
        <v>'63720622119****</v>
      </c>
      <c r="D247" s="14" t="s">
        <v>439</v>
      </c>
      <c r="E247" s="14" t="s">
        <v>446</v>
      </c>
      <c r="F247" s="15">
        <v>53</v>
      </c>
      <c r="G247" s="24" t="s">
        <v>17</v>
      </c>
      <c r="H247" s="11" t="s">
        <v>17</v>
      </c>
    </row>
    <row r="248" spans="1:8" x14ac:dyDescent="0.2">
      <c r="A248" s="15">
        <v>242</v>
      </c>
      <c r="B248" s="9" t="s">
        <v>440</v>
      </c>
      <c r="C248" s="13" t="str">
        <f t="shared" si="3"/>
        <v>'63710316010****</v>
      </c>
      <c r="D248" s="14" t="s">
        <v>441</v>
      </c>
      <c r="E248" s="14" t="s">
        <v>446</v>
      </c>
      <c r="F248" s="15">
        <v>53</v>
      </c>
      <c r="G248" s="24" t="s">
        <v>17</v>
      </c>
      <c r="H248" s="11" t="s">
        <v>17</v>
      </c>
    </row>
    <row r="249" spans="1:8" x14ac:dyDescent="0.2">
      <c r="A249" s="15">
        <v>243</v>
      </c>
      <c r="B249" s="9" t="s">
        <v>442</v>
      </c>
      <c r="C249" s="13" t="str">
        <f t="shared" si="3"/>
        <v>'63710113010****</v>
      </c>
      <c r="D249" s="14" t="s">
        <v>443</v>
      </c>
      <c r="E249" s="14" t="s">
        <v>446</v>
      </c>
      <c r="F249" s="15">
        <v>53</v>
      </c>
      <c r="G249" s="24" t="s">
        <v>17</v>
      </c>
      <c r="H249" s="11" t="s">
        <v>17</v>
      </c>
    </row>
    <row r="250" spans="1:8" ht="48" x14ac:dyDescent="0.2">
      <c r="A250" s="15">
        <v>244</v>
      </c>
      <c r="B250" s="9" t="s">
        <v>444</v>
      </c>
      <c r="C250" s="13" t="str">
        <f t="shared" si="3"/>
        <v>'63030426080****</v>
      </c>
      <c r="D250" s="14" t="s">
        <v>445</v>
      </c>
      <c r="E250" s="14" t="s">
        <v>446</v>
      </c>
      <c r="F250" s="15">
        <v>53</v>
      </c>
      <c r="G250" s="24" t="s">
        <v>17</v>
      </c>
      <c r="H250" s="12" t="s">
        <v>620</v>
      </c>
    </row>
    <row r="251" spans="1:8" ht="32" x14ac:dyDescent="0.2">
      <c r="A251" s="15">
        <v>245</v>
      </c>
      <c r="B251" s="17" t="s">
        <v>447</v>
      </c>
      <c r="C251" s="13" t="str">
        <f t="shared" si="3"/>
        <v>'63710468059****</v>
      </c>
      <c r="D251" s="14" t="s">
        <v>448</v>
      </c>
      <c r="E251" s="14" t="s">
        <v>472</v>
      </c>
      <c r="F251" s="15">
        <v>55</v>
      </c>
      <c r="G251" s="24" t="s">
        <v>17</v>
      </c>
      <c r="H251" s="18" t="s">
        <v>621</v>
      </c>
    </row>
    <row r="252" spans="1:8" x14ac:dyDescent="0.2">
      <c r="A252" s="15">
        <v>246</v>
      </c>
      <c r="B252" s="17" t="s">
        <v>449</v>
      </c>
      <c r="C252" s="13" t="str">
        <f t="shared" si="3"/>
        <v>'63720564060****</v>
      </c>
      <c r="D252" s="14" t="s">
        <v>450</v>
      </c>
      <c r="E252" s="14" t="s">
        <v>472</v>
      </c>
      <c r="F252" s="15">
        <v>55</v>
      </c>
      <c r="G252" s="24" t="s">
        <v>17</v>
      </c>
      <c r="H252" s="11" t="s">
        <v>17</v>
      </c>
    </row>
    <row r="253" spans="1:8" ht="16" x14ac:dyDescent="0.2">
      <c r="A253" s="15">
        <v>247</v>
      </c>
      <c r="B253" s="17" t="s">
        <v>451</v>
      </c>
      <c r="C253" s="13" t="str">
        <f t="shared" si="3"/>
        <v>'12710414089****</v>
      </c>
      <c r="D253" s="14" t="s">
        <v>452</v>
      </c>
      <c r="E253" s="14" t="s">
        <v>472</v>
      </c>
      <c r="F253" s="15">
        <v>54</v>
      </c>
      <c r="G253" s="24" t="s">
        <v>17</v>
      </c>
      <c r="H253" s="19" t="s">
        <v>619</v>
      </c>
    </row>
    <row r="254" spans="1:8" ht="32" x14ac:dyDescent="0.2">
      <c r="A254" s="15">
        <v>248</v>
      </c>
      <c r="B254" s="17" t="s">
        <v>453</v>
      </c>
      <c r="C254" s="13" t="str">
        <f t="shared" si="3"/>
        <v>'63710201069****</v>
      </c>
      <c r="D254" s="14" t="s">
        <v>454</v>
      </c>
      <c r="E254" s="14" t="s">
        <v>472</v>
      </c>
      <c r="F254" s="15">
        <v>50</v>
      </c>
      <c r="G254" s="24" t="s">
        <v>17</v>
      </c>
      <c r="H254" s="18" t="s">
        <v>621</v>
      </c>
    </row>
    <row r="255" spans="1:8" ht="32" x14ac:dyDescent="0.2">
      <c r="A255" s="15">
        <v>249</v>
      </c>
      <c r="B255" s="17" t="s">
        <v>455</v>
      </c>
      <c r="C255" s="13" t="str">
        <f t="shared" si="3"/>
        <v>'63080510019****</v>
      </c>
      <c r="D255" s="14" t="s">
        <v>456</v>
      </c>
      <c r="E255" s="14" t="s">
        <v>472</v>
      </c>
      <c r="F255" s="15">
        <v>49</v>
      </c>
      <c r="G255" s="24" t="s">
        <v>17</v>
      </c>
      <c r="H255" s="18" t="s">
        <v>621</v>
      </c>
    </row>
    <row r="256" spans="1:8" ht="32" x14ac:dyDescent="0.2">
      <c r="A256" s="15">
        <v>250</v>
      </c>
      <c r="B256" s="17" t="s">
        <v>457</v>
      </c>
      <c r="C256" s="13" t="str">
        <f t="shared" si="3"/>
        <v>'63710212049****</v>
      </c>
      <c r="D256" s="14" t="s">
        <v>458</v>
      </c>
      <c r="E256" s="14" t="s">
        <v>472</v>
      </c>
      <c r="F256" s="15">
        <v>49</v>
      </c>
      <c r="G256" s="24" t="s">
        <v>17</v>
      </c>
      <c r="H256" s="18" t="s">
        <v>621</v>
      </c>
    </row>
    <row r="257" spans="1:8" x14ac:dyDescent="0.2">
      <c r="A257" s="15">
        <v>251</v>
      </c>
      <c r="B257" s="17" t="s">
        <v>459</v>
      </c>
      <c r="C257" s="13" t="str">
        <f t="shared" si="3"/>
        <v>'62050554119****</v>
      </c>
      <c r="D257" s="14" t="s">
        <v>460</v>
      </c>
      <c r="E257" s="14" t="s">
        <v>472</v>
      </c>
      <c r="F257" s="15">
        <v>49</v>
      </c>
      <c r="G257" s="24" t="s">
        <v>17</v>
      </c>
      <c r="H257" s="11" t="s">
        <v>17</v>
      </c>
    </row>
    <row r="258" spans="1:8" x14ac:dyDescent="0.2">
      <c r="A258" s="15">
        <v>252</v>
      </c>
      <c r="B258" s="17" t="s">
        <v>461</v>
      </c>
      <c r="C258" s="13" t="str">
        <f t="shared" si="3"/>
        <v>'63710301019****</v>
      </c>
      <c r="D258" s="14" t="s">
        <v>462</v>
      </c>
      <c r="E258" s="14" t="s">
        <v>472</v>
      </c>
      <c r="F258" s="15">
        <v>48</v>
      </c>
      <c r="G258" s="24" t="s">
        <v>17</v>
      </c>
      <c r="H258" s="11" t="s">
        <v>17</v>
      </c>
    </row>
    <row r="259" spans="1:8" x14ac:dyDescent="0.2">
      <c r="A259" s="15">
        <v>253</v>
      </c>
      <c r="B259" s="17" t="s">
        <v>463</v>
      </c>
      <c r="C259" s="13" t="str">
        <f t="shared" si="3"/>
        <v>'63031206069****</v>
      </c>
      <c r="D259" s="14" t="s">
        <v>464</v>
      </c>
      <c r="E259" s="14" t="s">
        <v>472</v>
      </c>
      <c r="F259" s="15">
        <v>47</v>
      </c>
      <c r="G259" s="24" t="s">
        <v>17</v>
      </c>
      <c r="H259" s="11" t="s">
        <v>17</v>
      </c>
    </row>
    <row r="260" spans="1:8" x14ac:dyDescent="0.2">
      <c r="A260" s="15">
        <v>254</v>
      </c>
      <c r="B260" s="17" t="s">
        <v>465</v>
      </c>
      <c r="C260" s="13" t="str">
        <f t="shared" si="3"/>
        <v>'63030212099****</v>
      </c>
      <c r="D260" s="14" t="s">
        <v>466</v>
      </c>
      <c r="E260" s="14" t="s">
        <v>472</v>
      </c>
      <c r="F260" s="15">
        <v>46</v>
      </c>
      <c r="G260" s="24" t="s">
        <v>17</v>
      </c>
      <c r="H260" s="11" t="s">
        <v>17</v>
      </c>
    </row>
    <row r="261" spans="1:8" ht="32" x14ac:dyDescent="0.2">
      <c r="A261" s="15">
        <v>255</v>
      </c>
      <c r="B261" s="17" t="s">
        <v>467</v>
      </c>
      <c r="C261" s="13" t="str">
        <f t="shared" si="3"/>
        <v>'63081043079****</v>
      </c>
      <c r="D261" s="14" t="s">
        <v>468</v>
      </c>
      <c r="E261" s="14" t="s">
        <v>472</v>
      </c>
      <c r="F261" s="15">
        <v>44</v>
      </c>
      <c r="G261" s="24" t="s">
        <v>17</v>
      </c>
      <c r="H261" s="18" t="s">
        <v>621</v>
      </c>
    </row>
    <row r="262" spans="1:8" x14ac:dyDescent="0.2">
      <c r="A262" s="15">
        <v>256</v>
      </c>
      <c r="B262" s="17" t="s">
        <v>469</v>
      </c>
      <c r="C262" s="13" t="str">
        <f t="shared" si="3"/>
        <v>'63040203079****</v>
      </c>
      <c r="D262" s="14" t="s">
        <v>470</v>
      </c>
      <c r="E262" s="14" t="s">
        <v>472</v>
      </c>
      <c r="F262" s="15">
        <v>43</v>
      </c>
      <c r="G262" s="24" t="s">
        <v>17</v>
      </c>
      <c r="H262" s="11" t="s">
        <v>17</v>
      </c>
    </row>
    <row r="263" spans="1:8" ht="48" x14ac:dyDescent="0.2">
      <c r="A263" s="15">
        <v>257</v>
      </c>
      <c r="B263" s="17" t="s">
        <v>473</v>
      </c>
      <c r="C263" s="13" t="str">
        <f t="shared" si="3"/>
        <v>'62130208089****</v>
      </c>
      <c r="D263" s="14" t="s">
        <v>474</v>
      </c>
      <c r="E263" s="14" t="s">
        <v>611</v>
      </c>
      <c r="F263" s="15">
        <v>55</v>
      </c>
      <c r="G263" s="24" t="s">
        <v>17</v>
      </c>
      <c r="H263" s="18" t="s">
        <v>471</v>
      </c>
    </row>
    <row r="264" spans="1:8" ht="48" x14ac:dyDescent="0.2">
      <c r="A264" s="15">
        <v>258</v>
      </c>
      <c r="B264" s="17" t="s">
        <v>475</v>
      </c>
      <c r="C264" s="13" t="str">
        <f t="shared" si="3"/>
        <v>'63060260050****</v>
      </c>
      <c r="D264" s="14" t="s">
        <v>476</v>
      </c>
      <c r="E264" s="14" t="s">
        <v>611</v>
      </c>
      <c r="F264" s="15">
        <v>55</v>
      </c>
      <c r="G264" s="24" t="s">
        <v>17</v>
      </c>
      <c r="H264" s="18" t="s">
        <v>471</v>
      </c>
    </row>
    <row r="265" spans="1:8" ht="48" x14ac:dyDescent="0.2">
      <c r="A265" s="15">
        <v>259</v>
      </c>
      <c r="B265" s="17" t="s">
        <v>477</v>
      </c>
      <c r="C265" s="13" t="str">
        <f t="shared" si="3"/>
        <v>'63010746050****</v>
      </c>
      <c r="D265" s="14" t="s">
        <v>478</v>
      </c>
      <c r="E265" s="14" t="s">
        <v>611</v>
      </c>
      <c r="F265" s="15">
        <v>55</v>
      </c>
      <c r="G265" s="24" t="s">
        <v>17</v>
      </c>
      <c r="H265" s="18" t="s">
        <v>471</v>
      </c>
    </row>
    <row r="266" spans="1:8" ht="16" x14ac:dyDescent="0.2">
      <c r="A266" s="15">
        <v>260</v>
      </c>
      <c r="B266" s="17" t="s">
        <v>479</v>
      </c>
      <c r="C266" s="13" t="str">
        <f t="shared" si="3"/>
        <v>'63041444040****</v>
      </c>
      <c r="D266" s="14" t="s">
        <v>480</v>
      </c>
      <c r="E266" s="14" t="s">
        <v>611</v>
      </c>
      <c r="F266" s="15">
        <v>54</v>
      </c>
      <c r="G266" s="24" t="s">
        <v>17</v>
      </c>
      <c r="H266" s="20" t="s">
        <v>17</v>
      </c>
    </row>
    <row r="267" spans="1:8" ht="48" x14ac:dyDescent="0.2">
      <c r="A267" s="15">
        <v>261</v>
      </c>
      <c r="B267" s="17" t="s">
        <v>481</v>
      </c>
      <c r="C267" s="13" t="str">
        <f t="shared" si="3"/>
        <v>'63040252020****</v>
      </c>
      <c r="D267" s="14" t="s">
        <v>482</v>
      </c>
      <c r="E267" s="14" t="s">
        <v>611</v>
      </c>
      <c r="F267" s="15">
        <v>54</v>
      </c>
      <c r="G267" s="24" t="s">
        <v>17</v>
      </c>
      <c r="H267" s="18" t="s">
        <v>471</v>
      </c>
    </row>
    <row r="268" spans="1:8" ht="48" x14ac:dyDescent="0.2">
      <c r="A268" s="15">
        <v>262</v>
      </c>
      <c r="B268" s="17" t="s">
        <v>483</v>
      </c>
      <c r="C268" s="13" t="str">
        <f t="shared" si="3"/>
        <v>'62030201030****</v>
      </c>
      <c r="D268" s="14" t="s">
        <v>484</v>
      </c>
      <c r="E268" s="14" t="s">
        <v>611</v>
      </c>
      <c r="F268" s="15">
        <v>54</v>
      </c>
      <c r="G268" s="24" t="s">
        <v>17</v>
      </c>
      <c r="H268" s="18" t="s">
        <v>471</v>
      </c>
    </row>
    <row r="269" spans="1:8" ht="48" x14ac:dyDescent="0.2">
      <c r="A269" s="15">
        <v>263</v>
      </c>
      <c r="B269" s="17" t="s">
        <v>485</v>
      </c>
      <c r="C269" s="13" t="str">
        <f t="shared" si="3"/>
        <v>'63720407120****</v>
      </c>
      <c r="D269" s="14" t="s">
        <v>486</v>
      </c>
      <c r="E269" s="14" t="s">
        <v>611</v>
      </c>
      <c r="F269" s="15">
        <v>54</v>
      </c>
      <c r="G269" s="24" t="s">
        <v>17</v>
      </c>
      <c r="H269" s="18" t="s">
        <v>471</v>
      </c>
    </row>
    <row r="270" spans="1:8" ht="16" x14ac:dyDescent="0.2">
      <c r="A270" s="15">
        <v>264</v>
      </c>
      <c r="B270" s="17" t="s">
        <v>487</v>
      </c>
      <c r="C270" s="13" t="str">
        <f t="shared" si="3"/>
        <v>'64710345060****</v>
      </c>
      <c r="D270" s="14" t="s">
        <v>488</v>
      </c>
      <c r="E270" s="14" t="s">
        <v>611</v>
      </c>
      <c r="F270" s="15">
        <v>53</v>
      </c>
      <c r="G270" s="24" t="s">
        <v>17</v>
      </c>
      <c r="H270" s="20" t="s">
        <v>17</v>
      </c>
    </row>
    <row r="271" spans="1:8" ht="16" x14ac:dyDescent="0.2">
      <c r="A271" s="15">
        <v>265</v>
      </c>
      <c r="B271" s="17" t="s">
        <v>489</v>
      </c>
      <c r="C271" s="13" t="str">
        <f t="shared" si="3"/>
        <v>'62030154120****</v>
      </c>
      <c r="D271" s="14" t="s">
        <v>490</v>
      </c>
      <c r="E271" s="14" t="s">
        <v>611</v>
      </c>
      <c r="F271" s="15">
        <v>53</v>
      </c>
      <c r="G271" s="24" t="s">
        <v>17</v>
      </c>
      <c r="H271" s="20" t="s">
        <v>17</v>
      </c>
    </row>
    <row r="272" spans="1:8" ht="64" x14ac:dyDescent="0.2">
      <c r="A272" s="15">
        <v>266</v>
      </c>
      <c r="B272" s="17" t="s">
        <v>491</v>
      </c>
      <c r="C272" s="13" t="str">
        <f t="shared" si="3"/>
        <v>'63030423079****</v>
      </c>
      <c r="D272" s="14" t="s">
        <v>492</v>
      </c>
      <c r="E272" s="14" t="s">
        <v>611</v>
      </c>
      <c r="F272" s="15">
        <v>53</v>
      </c>
      <c r="G272" s="24" t="s">
        <v>17</v>
      </c>
      <c r="H272" s="18" t="s">
        <v>606</v>
      </c>
    </row>
    <row r="273" spans="1:8" ht="48" x14ac:dyDescent="0.2">
      <c r="A273" s="15">
        <v>267</v>
      </c>
      <c r="B273" s="17" t="s">
        <v>493</v>
      </c>
      <c r="C273" s="13" t="str">
        <f t="shared" si="3"/>
        <v>'63710147049****</v>
      </c>
      <c r="D273" s="14" t="s">
        <v>494</v>
      </c>
      <c r="E273" s="14" t="s">
        <v>611</v>
      </c>
      <c r="F273" s="15">
        <v>53</v>
      </c>
      <c r="G273" s="24" t="s">
        <v>17</v>
      </c>
      <c r="H273" s="18" t="s">
        <v>471</v>
      </c>
    </row>
    <row r="274" spans="1:8" ht="16" x14ac:dyDescent="0.2">
      <c r="A274" s="15">
        <v>268</v>
      </c>
      <c r="B274" s="17" t="s">
        <v>495</v>
      </c>
      <c r="C274" s="13" t="str">
        <f t="shared" si="3"/>
        <v>'63060648010****</v>
      </c>
      <c r="D274" s="14" t="s">
        <v>496</v>
      </c>
      <c r="E274" s="14" t="s">
        <v>611</v>
      </c>
      <c r="F274" s="15">
        <v>53</v>
      </c>
      <c r="G274" s="24" t="s">
        <v>17</v>
      </c>
      <c r="H274" s="20" t="s">
        <v>17</v>
      </c>
    </row>
    <row r="275" spans="1:8" ht="48" x14ac:dyDescent="0.2">
      <c r="A275" s="15">
        <v>269</v>
      </c>
      <c r="B275" s="17" t="s">
        <v>497</v>
      </c>
      <c r="C275" s="13" t="str">
        <f t="shared" si="3"/>
        <v>'63710404040****</v>
      </c>
      <c r="D275" s="14" t="s">
        <v>498</v>
      </c>
      <c r="E275" s="14" t="s">
        <v>611</v>
      </c>
      <c r="F275" s="15">
        <v>53</v>
      </c>
      <c r="G275" s="24" t="s">
        <v>17</v>
      </c>
      <c r="H275" s="18" t="s">
        <v>471</v>
      </c>
    </row>
    <row r="276" spans="1:8" ht="16" x14ac:dyDescent="0.2">
      <c r="A276" s="15">
        <v>270</v>
      </c>
      <c r="B276" s="17" t="s">
        <v>499</v>
      </c>
      <c r="C276" s="13" t="str">
        <f t="shared" si="3"/>
        <v>'63710145040****</v>
      </c>
      <c r="D276" s="14" t="s">
        <v>500</v>
      </c>
      <c r="E276" s="14" t="s">
        <v>611</v>
      </c>
      <c r="F276" s="15">
        <v>53</v>
      </c>
      <c r="G276" s="24" t="s">
        <v>17</v>
      </c>
      <c r="H276" s="20" t="s">
        <v>17</v>
      </c>
    </row>
    <row r="277" spans="1:8" ht="48" x14ac:dyDescent="0.2">
      <c r="A277" s="15">
        <v>271</v>
      </c>
      <c r="B277" s="17" t="s">
        <v>501</v>
      </c>
      <c r="C277" s="13" t="str">
        <f t="shared" si="3"/>
        <v>'63710569039****</v>
      </c>
      <c r="D277" s="14" t="s">
        <v>502</v>
      </c>
      <c r="E277" s="14" t="s">
        <v>611</v>
      </c>
      <c r="F277" s="15">
        <v>52</v>
      </c>
      <c r="G277" s="24" t="s">
        <v>17</v>
      </c>
      <c r="H277" s="18" t="s">
        <v>607</v>
      </c>
    </row>
    <row r="278" spans="1:8" ht="32" x14ac:dyDescent="0.2">
      <c r="A278" s="15">
        <v>272</v>
      </c>
      <c r="B278" s="17" t="s">
        <v>503</v>
      </c>
      <c r="C278" s="13" t="str">
        <f t="shared" si="3"/>
        <v>'63030355029****</v>
      </c>
      <c r="D278" s="14" t="s">
        <v>504</v>
      </c>
      <c r="E278" s="14" t="s">
        <v>611</v>
      </c>
      <c r="F278" s="15">
        <v>52</v>
      </c>
      <c r="G278" s="24" t="s">
        <v>17</v>
      </c>
      <c r="H278" s="18" t="s">
        <v>608</v>
      </c>
    </row>
    <row r="279" spans="1:8" ht="48" x14ac:dyDescent="0.2">
      <c r="A279" s="15">
        <v>273</v>
      </c>
      <c r="B279" s="17" t="s">
        <v>505</v>
      </c>
      <c r="C279" s="13" t="str">
        <f t="shared" si="3"/>
        <v>'63030513019****</v>
      </c>
      <c r="D279" s="14" t="s">
        <v>506</v>
      </c>
      <c r="E279" s="14" t="s">
        <v>611</v>
      </c>
      <c r="F279" s="15">
        <v>52</v>
      </c>
      <c r="G279" s="24" t="s">
        <v>17</v>
      </c>
      <c r="H279" s="18" t="s">
        <v>471</v>
      </c>
    </row>
    <row r="280" spans="1:8" ht="16" x14ac:dyDescent="0.2">
      <c r="A280" s="15">
        <v>274</v>
      </c>
      <c r="B280" s="17" t="s">
        <v>507</v>
      </c>
      <c r="C280" s="13" t="str">
        <f t="shared" si="3"/>
        <v>'63710231079****</v>
      </c>
      <c r="D280" s="14" t="s">
        <v>508</v>
      </c>
      <c r="E280" s="14" t="s">
        <v>611</v>
      </c>
      <c r="F280" s="15">
        <v>52</v>
      </c>
      <c r="G280" s="24" t="s">
        <v>17</v>
      </c>
      <c r="H280" s="20" t="s">
        <v>17</v>
      </c>
    </row>
    <row r="281" spans="1:8" ht="48" x14ac:dyDescent="0.2">
      <c r="A281" s="15">
        <v>275</v>
      </c>
      <c r="B281" s="17" t="s">
        <v>509</v>
      </c>
      <c r="C281" s="13" t="str">
        <f t="shared" si="3"/>
        <v>'63710566109****</v>
      </c>
      <c r="D281" s="14" t="s">
        <v>510</v>
      </c>
      <c r="E281" s="14" t="s">
        <v>611</v>
      </c>
      <c r="F281" s="15">
        <v>52</v>
      </c>
      <c r="G281" s="24" t="s">
        <v>17</v>
      </c>
      <c r="H281" s="18" t="s">
        <v>607</v>
      </c>
    </row>
    <row r="282" spans="1:8" ht="16" x14ac:dyDescent="0.2">
      <c r="A282" s="15">
        <v>276</v>
      </c>
      <c r="B282" s="17" t="s">
        <v>511</v>
      </c>
      <c r="C282" s="13" t="str">
        <f t="shared" ref="C282:C330" si="4">LEFT(B282,12)&amp;"****"</f>
        <v>'63041302049****</v>
      </c>
      <c r="D282" s="14" t="s">
        <v>391</v>
      </c>
      <c r="E282" s="14" t="s">
        <v>611</v>
      </c>
      <c r="F282" s="15">
        <v>51</v>
      </c>
      <c r="G282" s="24" t="s">
        <v>17</v>
      </c>
      <c r="H282" s="20" t="s">
        <v>17</v>
      </c>
    </row>
    <row r="283" spans="1:8" ht="48" x14ac:dyDescent="0.2">
      <c r="A283" s="15">
        <v>277</v>
      </c>
      <c r="B283" s="17" t="s">
        <v>512</v>
      </c>
      <c r="C283" s="13" t="str">
        <f t="shared" si="4"/>
        <v>'63710151060****</v>
      </c>
      <c r="D283" s="14" t="s">
        <v>513</v>
      </c>
      <c r="E283" s="14" t="s">
        <v>611</v>
      </c>
      <c r="F283" s="15">
        <v>51</v>
      </c>
      <c r="G283" s="24" t="s">
        <v>17</v>
      </c>
      <c r="H283" s="18" t="s">
        <v>471</v>
      </c>
    </row>
    <row r="284" spans="1:8" ht="48" x14ac:dyDescent="0.2">
      <c r="A284" s="15">
        <v>278</v>
      </c>
      <c r="B284" s="17" t="s">
        <v>514</v>
      </c>
      <c r="C284" s="13" t="str">
        <f t="shared" si="4"/>
        <v>'63710360060****</v>
      </c>
      <c r="D284" s="14" t="s">
        <v>515</v>
      </c>
      <c r="E284" s="14" t="s">
        <v>611</v>
      </c>
      <c r="F284" s="15">
        <v>51</v>
      </c>
      <c r="G284" s="24" t="s">
        <v>17</v>
      </c>
      <c r="H284" s="18" t="s">
        <v>471</v>
      </c>
    </row>
    <row r="285" spans="1:8" ht="48" x14ac:dyDescent="0.2">
      <c r="A285" s="15">
        <v>279</v>
      </c>
      <c r="B285" s="17" t="s">
        <v>516</v>
      </c>
      <c r="C285" s="13" t="str">
        <f t="shared" si="4"/>
        <v>'63710551129****</v>
      </c>
      <c r="D285" s="14" t="s">
        <v>517</v>
      </c>
      <c r="E285" s="14" t="s">
        <v>611</v>
      </c>
      <c r="F285" s="15">
        <v>51</v>
      </c>
      <c r="G285" s="24" t="s">
        <v>17</v>
      </c>
      <c r="H285" s="18" t="s">
        <v>471</v>
      </c>
    </row>
    <row r="286" spans="1:8" ht="32" x14ac:dyDescent="0.2">
      <c r="A286" s="15">
        <v>280</v>
      </c>
      <c r="B286" s="17" t="s">
        <v>518</v>
      </c>
      <c r="C286" s="13" t="str">
        <f t="shared" si="4"/>
        <v>'62040449059****</v>
      </c>
      <c r="D286" s="14" t="s">
        <v>519</v>
      </c>
      <c r="E286" s="14" t="s">
        <v>611</v>
      </c>
      <c r="F286" s="15">
        <v>51</v>
      </c>
      <c r="G286" s="24" t="s">
        <v>17</v>
      </c>
      <c r="H286" s="18" t="s">
        <v>609</v>
      </c>
    </row>
    <row r="287" spans="1:8" ht="16" x14ac:dyDescent="0.2">
      <c r="A287" s="15">
        <v>281</v>
      </c>
      <c r="B287" s="17" t="s">
        <v>520</v>
      </c>
      <c r="C287" s="13" t="str">
        <f t="shared" si="4"/>
        <v>'63030430069****</v>
      </c>
      <c r="D287" s="14" t="s">
        <v>521</v>
      </c>
      <c r="E287" s="14" t="s">
        <v>611</v>
      </c>
      <c r="F287" s="15">
        <v>51</v>
      </c>
      <c r="G287" s="24" t="s">
        <v>17</v>
      </c>
      <c r="H287" s="20" t="s">
        <v>17</v>
      </c>
    </row>
    <row r="288" spans="1:8" ht="48" x14ac:dyDescent="0.2">
      <c r="A288" s="15">
        <v>282</v>
      </c>
      <c r="B288" s="17" t="s">
        <v>522</v>
      </c>
      <c r="C288" s="13" t="str">
        <f t="shared" si="4"/>
        <v>'62030146029****</v>
      </c>
      <c r="D288" s="14" t="s">
        <v>523</v>
      </c>
      <c r="E288" s="14" t="s">
        <v>611</v>
      </c>
      <c r="F288" s="15">
        <v>51</v>
      </c>
      <c r="G288" s="24" t="s">
        <v>17</v>
      </c>
      <c r="H288" s="18" t="s">
        <v>471</v>
      </c>
    </row>
    <row r="289" spans="1:8" ht="48" x14ac:dyDescent="0.2">
      <c r="A289" s="15">
        <v>283</v>
      </c>
      <c r="B289" s="17" t="s">
        <v>524</v>
      </c>
      <c r="C289" s="13" t="str">
        <f t="shared" si="4"/>
        <v>'63710470019****</v>
      </c>
      <c r="D289" s="14" t="s">
        <v>525</v>
      </c>
      <c r="E289" s="14" t="s">
        <v>611</v>
      </c>
      <c r="F289" s="15">
        <v>51</v>
      </c>
      <c r="G289" s="24" t="s">
        <v>17</v>
      </c>
      <c r="H289" s="18" t="s">
        <v>471</v>
      </c>
    </row>
    <row r="290" spans="1:8" ht="48" x14ac:dyDescent="0.2">
      <c r="A290" s="15">
        <v>284</v>
      </c>
      <c r="B290" s="17" t="s">
        <v>526</v>
      </c>
      <c r="C290" s="13" t="str">
        <f t="shared" si="4"/>
        <v>'63720250059****</v>
      </c>
      <c r="D290" s="14" t="s">
        <v>527</v>
      </c>
      <c r="E290" s="14" t="s">
        <v>611</v>
      </c>
      <c r="F290" s="15">
        <v>51</v>
      </c>
      <c r="G290" s="24" t="s">
        <v>17</v>
      </c>
      <c r="H290" s="18" t="s">
        <v>471</v>
      </c>
    </row>
    <row r="291" spans="1:8" ht="32" x14ac:dyDescent="0.2">
      <c r="A291" s="15">
        <v>285</v>
      </c>
      <c r="B291" s="17" t="s">
        <v>528</v>
      </c>
      <c r="C291" s="13" t="str">
        <f t="shared" si="4"/>
        <v>'63720630099****</v>
      </c>
      <c r="D291" s="14" t="s">
        <v>529</v>
      </c>
      <c r="E291" s="14" t="s">
        <v>611</v>
      </c>
      <c r="F291" s="15">
        <v>51</v>
      </c>
      <c r="G291" s="24" t="s">
        <v>17</v>
      </c>
      <c r="H291" s="18" t="s">
        <v>608</v>
      </c>
    </row>
    <row r="292" spans="1:8" ht="16" x14ac:dyDescent="0.2">
      <c r="A292" s="15">
        <v>286</v>
      </c>
      <c r="B292" s="17" t="s">
        <v>530</v>
      </c>
      <c r="C292" s="13" t="str">
        <f t="shared" si="4"/>
        <v>'63710267110****</v>
      </c>
      <c r="D292" s="14" t="s">
        <v>531</v>
      </c>
      <c r="E292" s="14" t="s">
        <v>611</v>
      </c>
      <c r="F292" s="15">
        <v>50</v>
      </c>
      <c r="G292" s="24" t="s">
        <v>17</v>
      </c>
      <c r="H292" s="20" t="s">
        <v>17</v>
      </c>
    </row>
    <row r="293" spans="1:8" ht="16" x14ac:dyDescent="0.2">
      <c r="A293" s="15">
        <v>287</v>
      </c>
      <c r="B293" s="17" t="s">
        <v>532</v>
      </c>
      <c r="C293" s="13" t="str">
        <f t="shared" si="4"/>
        <v>'63080245110****</v>
      </c>
      <c r="D293" s="14" t="s">
        <v>533</v>
      </c>
      <c r="E293" s="14" t="s">
        <v>611</v>
      </c>
      <c r="F293" s="15">
        <v>50</v>
      </c>
      <c r="G293" s="24" t="s">
        <v>17</v>
      </c>
      <c r="H293" s="20" t="s">
        <v>17</v>
      </c>
    </row>
    <row r="294" spans="1:8" ht="48" x14ac:dyDescent="0.2">
      <c r="A294" s="15">
        <v>288</v>
      </c>
      <c r="B294" s="17" t="s">
        <v>534</v>
      </c>
      <c r="C294" s="13" t="str">
        <f t="shared" si="4"/>
        <v>'32100369049****</v>
      </c>
      <c r="D294" s="14" t="s">
        <v>535</v>
      </c>
      <c r="E294" s="14" t="s">
        <v>611</v>
      </c>
      <c r="F294" s="15">
        <v>50</v>
      </c>
      <c r="G294" s="24" t="s">
        <v>17</v>
      </c>
      <c r="H294" s="18" t="s">
        <v>607</v>
      </c>
    </row>
    <row r="295" spans="1:8" ht="16" x14ac:dyDescent="0.2">
      <c r="A295" s="15">
        <v>289</v>
      </c>
      <c r="B295" s="17" t="s">
        <v>536</v>
      </c>
      <c r="C295" s="13" t="str">
        <f t="shared" si="4"/>
        <v>'63060461059****</v>
      </c>
      <c r="D295" s="14" t="s">
        <v>537</v>
      </c>
      <c r="E295" s="14" t="s">
        <v>611</v>
      </c>
      <c r="F295" s="15">
        <v>50</v>
      </c>
      <c r="G295" s="24" t="s">
        <v>17</v>
      </c>
      <c r="H295" s="20" t="s">
        <v>17</v>
      </c>
    </row>
    <row r="296" spans="1:8" ht="48" x14ac:dyDescent="0.2">
      <c r="A296" s="15">
        <v>290</v>
      </c>
      <c r="B296" s="17" t="s">
        <v>538</v>
      </c>
      <c r="C296" s="13" t="str">
        <f t="shared" si="4"/>
        <v>'63070867039****</v>
      </c>
      <c r="D296" s="14" t="s">
        <v>539</v>
      </c>
      <c r="E296" s="14" t="s">
        <v>611</v>
      </c>
      <c r="F296" s="15">
        <v>50</v>
      </c>
      <c r="G296" s="24" t="s">
        <v>17</v>
      </c>
      <c r="H296" s="18" t="s">
        <v>607</v>
      </c>
    </row>
    <row r="297" spans="1:8" ht="48" x14ac:dyDescent="0.2">
      <c r="A297" s="15">
        <v>291</v>
      </c>
      <c r="B297" s="17" t="s">
        <v>540</v>
      </c>
      <c r="C297" s="13" t="str">
        <f t="shared" si="4"/>
        <v>'63020641069****</v>
      </c>
      <c r="D297" s="14" t="s">
        <v>541</v>
      </c>
      <c r="E297" s="14" t="s">
        <v>611</v>
      </c>
      <c r="F297" s="15">
        <v>50</v>
      </c>
      <c r="G297" s="24" t="s">
        <v>17</v>
      </c>
      <c r="H297" s="18" t="s">
        <v>471</v>
      </c>
    </row>
    <row r="298" spans="1:8" ht="48" x14ac:dyDescent="0.2">
      <c r="A298" s="15">
        <v>292</v>
      </c>
      <c r="B298" s="17" t="s">
        <v>542</v>
      </c>
      <c r="C298" s="13" t="str">
        <f t="shared" si="4"/>
        <v>'63060503059****</v>
      </c>
      <c r="D298" s="14" t="s">
        <v>543</v>
      </c>
      <c r="E298" s="14" t="s">
        <v>611</v>
      </c>
      <c r="F298" s="15">
        <v>50</v>
      </c>
      <c r="G298" s="24" t="s">
        <v>17</v>
      </c>
      <c r="H298" s="18" t="s">
        <v>607</v>
      </c>
    </row>
    <row r="299" spans="1:8" ht="64" x14ac:dyDescent="0.2">
      <c r="A299" s="15">
        <v>293</v>
      </c>
      <c r="B299" s="17" t="s">
        <v>544</v>
      </c>
      <c r="C299" s="13" t="str">
        <f t="shared" si="4"/>
        <v>'63050161099****</v>
      </c>
      <c r="D299" s="14" t="s">
        <v>545</v>
      </c>
      <c r="E299" s="14" t="s">
        <v>611</v>
      </c>
      <c r="F299" s="15">
        <v>50</v>
      </c>
      <c r="G299" s="24" t="s">
        <v>17</v>
      </c>
      <c r="H299" s="18" t="s">
        <v>606</v>
      </c>
    </row>
    <row r="300" spans="1:8" ht="32" x14ac:dyDescent="0.2">
      <c r="A300" s="15">
        <v>294</v>
      </c>
      <c r="B300" s="17" t="s">
        <v>546</v>
      </c>
      <c r="C300" s="13" t="str">
        <f t="shared" si="4"/>
        <v>'63710217028****</v>
      </c>
      <c r="D300" s="14" t="s">
        <v>547</v>
      </c>
      <c r="E300" s="14" t="s">
        <v>611</v>
      </c>
      <c r="F300" s="15">
        <v>50</v>
      </c>
      <c r="G300" s="24" t="s">
        <v>17</v>
      </c>
      <c r="H300" s="18" t="s">
        <v>609</v>
      </c>
    </row>
    <row r="301" spans="1:8" ht="16" x14ac:dyDescent="0.2">
      <c r="A301" s="15">
        <v>295</v>
      </c>
      <c r="B301" s="17" t="s">
        <v>548</v>
      </c>
      <c r="C301" s="13" t="str">
        <f t="shared" si="4"/>
        <v>'63030547030****</v>
      </c>
      <c r="D301" s="14" t="s">
        <v>549</v>
      </c>
      <c r="E301" s="14" t="s">
        <v>611</v>
      </c>
      <c r="F301" s="15">
        <v>50</v>
      </c>
      <c r="G301" s="24" t="s">
        <v>17</v>
      </c>
      <c r="H301" s="20" t="s">
        <v>17</v>
      </c>
    </row>
    <row r="302" spans="1:8" ht="16" x14ac:dyDescent="0.2">
      <c r="A302" s="15">
        <v>296</v>
      </c>
      <c r="B302" s="17" t="s">
        <v>550</v>
      </c>
      <c r="C302" s="13" t="str">
        <f t="shared" si="4"/>
        <v>'63710453039****</v>
      </c>
      <c r="D302" s="14" t="s">
        <v>551</v>
      </c>
      <c r="E302" s="14" t="s">
        <v>611</v>
      </c>
      <c r="F302" s="15">
        <v>50</v>
      </c>
      <c r="G302" s="24" t="s">
        <v>17</v>
      </c>
      <c r="H302" s="20" t="s">
        <v>17</v>
      </c>
    </row>
    <row r="303" spans="1:8" ht="16" x14ac:dyDescent="0.2">
      <c r="A303" s="15">
        <v>297</v>
      </c>
      <c r="B303" s="17" t="s">
        <v>552</v>
      </c>
      <c r="C303" s="13" t="str">
        <f t="shared" si="4"/>
        <v>'63040504120****</v>
      </c>
      <c r="D303" s="14" t="s">
        <v>553</v>
      </c>
      <c r="E303" s="14" t="s">
        <v>611</v>
      </c>
      <c r="F303" s="15">
        <v>50</v>
      </c>
      <c r="G303" s="24" t="s">
        <v>17</v>
      </c>
      <c r="H303" s="20" t="s">
        <v>17</v>
      </c>
    </row>
    <row r="304" spans="1:8" ht="48" x14ac:dyDescent="0.2">
      <c r="A304" s="15">
        <v>298</v>
      </c>
      <c r="B304" s="17" t="s">
        <v>554</v>
      </c>
      <c r="C304" s="13" t="str">
        <f t="shared" si="4"/>
        <v>'63710507120****</v>
      </c>
      <c r="D304" s="14" t="s">
        <v>555</v>
      </c>
      <c r="E304" s="14" t="s">
        <v>611</v>
      </c>
      <c r="F304" s="15">
        <v>50</v>
      </c>
      <c r="G304" s="24" t="s">
        <v>17</v>
      </c>
      <c r="H304" s="18" t="s">
        <v>471</v>
      </c>
    </row>
    <row r="305" spans="1:8" ht="48" x14ac:dyDescent="0.2">
      <c r="A305" s="15">
        <v>299</v>
      </c>
      <c r="B305" s="17" t="s">
        <v>556</v>
      </c>
      <c r="C305" s="13" t="str">
        <f t="shared" si="4"/>
        <v>'63710345099****</v>
      </c>
      <c r="D305" s="14" t="s">
        <v>557</v>
      </c>
      <c r="E305" s="14" t="s">
        <v>611</v>
      </c>
      <c r="F305" s="15">
        <v>50</v>
      </c>
      <c r="G305" s="24" t="s">
        <v>17</v>
      </c>
      <c r="H305" s="18" t="s">
        <v>471</v>
      </c>
    </row>
    <row r="306" spans="1:8" ht="16" x14ac:dyDescent="0.2">
      <c r="A306" s="15">
        <v>300</v>
      </c>
      <c r="B306" s="17" t="s">
        <v>558</v>
      </c>
      <c r="C306" s="13" t="str">
        <f t="shared" si="4"/>
        <v>'63031313120****</v>
      </c>
      <c r="D306" s="14" t="s">
        <v>559</v>
      </c>
      <c r="E306" s="14" t="s">
        <v>611</v>
      </c>
      <c r="F306" s="15">
        <v>50</v>
      </c>
      <c r="G306" s="24" t="s">
        <v>17</v>
      </c>
      <c r="H306" s="20" t="s">
        <v>17</v>
      </c>
    </row>
    <row r="307" spans="1:8" ht="48" x14ac:dyDescent="0.2">
      <c r="A307" s="15">
        <v>301</v>
      </c>
      <c r="B307" s="17" t="s">
        <v>560</v>
      </c>
      <c r="C307" s="13" t="str">
        <f t="shared" si="4"/>
        <v>'63710145050****</v>
      </c>
      <c r="D307" s="14" t="s">
        <v>561</v>
      </c>
      <c r="E307" s="14" t="s">
        <v>611</v>
      </c>
      <c r="F307" s="15">
        <v>50</v>
      </c>
      <c r="G307" s="24" t="s">
        <v>17</v>
      </c>
      <c r="H307" s="18" t="s">
        <v>471</v>
      </c>
    </row>
    <row r="308" spans="1:8" ht="48" x14ac:dyDescent="0.2">
      <c r="A308" s="15">
        <v>302</v>
      </c>
      <c r="B308" s="17" t="s">
        <v>562</v>
      </c>
      <c r="C308" s="13" t="str">
        <f t="shared" si="4"/>
        <v>'63710452050****</v>
      </c>
      <c r="D308" s="14" t="s">
        <v>563</v>
      </c>
      <c r="E308" s="14" t="s">
        <v>611</v>
      </c>
      <c r="F308" s="15">
        <v>50</v>
      </c>
      <c r="G308" s="24" t="s">
        <v>17</v>
      </c>
      <c r="H308" s="18" t="s">
        <v>471</v>
      </c>
    </row>
    <row r="309" spans="1:8" ht="32" x14ac:dyDescent="0.2">
      <c r="A309" s="15">
        <v>303</v>
      </c>
      <c r="B309" s="17" t="s">
        <v>564</v>
      </c>
      <c r="C309" s="13" t="str">
        <f t="shared" si="4"/>
        <v>'63710146049****</v>
      </c>
      <c r="D309" s="14" t="s">
        <v>565</v>
      </c>
      <c r="E309" s="14" t="s">
        <v>611</v>
      </c>
      <c r="F309" s="15">
        <v>49</v>
      </c>
      <c r="G309" s="24" t="s">
        <v>17</v>
      </c>
      <c r="H309" s="18" t="s">
        <v>609</v>
      </c>
    </row>
    <row r="310" spans="1:8" ht="16" x14ac:dyDescent="0.2">
      <c r="A310" s="15">
        <v>304</v>
      </c>
      <c r="B310" s="17" t="s">
        <v>566</v>
      </c>
      <c r="C310" s="13" t="str">
        <f t="shared" si="4"/>
        <v>'63060559050****</v>
      </c>
      <c r="D310" s="14" t="s">
        <v>567</v>
      </c>
      <c r="E310" s="14" t="s">
        <v>611</v>
      </c>
      <c r="F310" s="15">
        <v>49</v>
      </c>
      <c r="G310" s="24" t="s">
        <v>17</v>
      </c>
      <c r="H310" s="20" t="s">
        <v>17</v>
      </c>
    </row>
    <row r="311" spans="1:8" ht="32" x14ac:dyDescent="0.2">
      <c r="A311" s="15">
        <v>305</v>
      </c>
      <c r="B311" s="17" t="s">
        <v>568</v>
      </c>
      <c r="C311" s="13" t="str">
        <f t="shared" si="4"/>
        <v>'63710222039****</v>
      </c>
      <c r="D311" s="14" t="s">
        <v>569</v>
      </c>
      <c r="E311" s="14" t="s">
        <v>611</v>
      </c>
      <c r="F311" s="15">
        <v>49</v>
      </c>
      <c r="G311" s="24" t="s">
        <v>17</v>
      </c>
      <c r="H311" s="18" t="s">
        <v>608</v>
      </c>
    </row>
    <row r="312" spans="1:8" ht="16" x14ac:dyDescent="0.2">
      <c r="A312" s="15">
        <v>306</v>
      </c>
      <c r="B312" s="17" t="s">
        <v>570</v>
      </c>
      <c r="C312" s="13" t="str">
        <f t="shared" si="4"/>
        <v>'63710147030****</v>
      </c>
      <c r="D312" s="14" t="s">
        <v>571</v>
      </c>
      <c r="E312" s="14" t="s">
        <v>611</v>
      </c>
      <c r="F312" s="15">
        <v>49</v>
      </c>
      <c r="G312" s="24" t="s">
        <v>17</v>
      </c>
      <c r="H312" s="20" t="s">
        <v>17</v>
      </c>
    </row>
    <row r="313" spans="1:8" ht="16" x14ac:dyDescent="0.2">
      <c r="A313" s="15">
        <v>307</v>
      </c>
      <c r="B313" s="17" t="s">
        <v>572</v>
      </c>
      <c r="C313" s="13" t="str">
        <f t="shared" si="4"/>
        <v>'63030862050****</v>
      </c>
      <c r="D313" s="14" t="s">
        <v>573</v>
      </c>
      <c r="E313" s="14" t="s">
        <v>611</v>
      </c>
      <c r="F313" s="15">
        <v>49</v>
      </c>
      <c r="G313" s="24" t="s">
        <v>17</v>
      </c>
      <c r="H313" s="20" t="s">
        <v>17</v>
      </c>
    </row>
    <row r="314" spans="1:8" ht="32" x14ac:dyDescent="0.2">
      <c r="A314" s="15">
        <v>308</v>
      </c>
      <c r="B314" s="17" t="s">
        <v>574</v>
      </c>
      <c r="C314" s="13" t="str">
        <f t="shared" si="4"/>
        <v>'63710244010****</v>
      </c>
      <c r="D314" s="14" t="s">
        <v>575</v>
      </c>
      <c r="E314" s="14" t="s">
        <v>611</v>
      </c>
      <c r="F314" s="15">
        <v>49</v>
      </c>
      <c r="G314" s="24" t="s">
        <v>17</v>
      </c>
      <c r="H314" s="18" t="s">
        <v>610</v>
      </c>
    </row>
    <row r="315" spans="1:8" ht="16" x14ac:dyDescent="0.2">
      <c r="A315" s="15">
        <v>309</v>
      </c>
      <c r="B315" s="17" t="s">
        <v>576</v>
      </c>
      <c r="C315" s="13" t="str">
        <f t="shared" si="4"/>
        <v>'63060531039****</v>
      </c>
      <c r="D315" s="14" t="s">
        <v>577</v>
      </c>
      <c r="E315" s="14" t="s">
        <v>611</v>
      </c>
      <c r="F315" s="15">
        <v>49</v>
      </c>
      <c r="G315" s="24" t="s">
        <v>17</v>
      </c>
      <c r="H315" s="20" t="s">
        <v>17</v>
      </c>
    </row>
    <row r="316" spans="1:8" ht="48" x14ac:dyDescent="0.2">
      <c r="A316" s="15">
        <v>310</v>
      </c>
      <c r="B316" s="17" t="s">
        <v>578</v>
      </c>
      <c r="C316" s="13" t="str">
        <f t="shared" si="4"/>
        <v>'63080302110****</v>
      </c>
      <c r="D316" s="14" t="s">
        <v>579</v>
      </c>
      <c r="E316" s="14" t="s">
        <v>611</v>
      </c>
      <c r="F316" s="15">
        <v>49</v>
      </c>
      <c r="G316" s="24" t="s">
        <v>17</v>
      </c>
      <c r="H316" s="18" t="s">
        <v>471</v>
      </c>
    </row>
    <row r="317" spans="1:8" ht="48" x14ac:dyDescent="0.2">
      <c r="A317" s="15">
        <v>311</v>
      </c>
      <c r="B317" s="17" t="s">
        <v>580</v>
      </c>
      <c r="C317" s="13" t="str">
        <f t="shared" si="4"/>
        <v>'63050147109****</v>
      </c>
      <c r="D317" s="14" t="s">
        <v>581</v>
      </c>
      <c r="E317" s="14" t="s">
        <v>611</v>
      </c>
      <c r="F317" s="15">
        <v>49</v>
      </c>
      <c r="G317" s="24" t="s">
        <v>17</v>
      </c>
      <c r="H317" s="18" t="s">
        <v>471</v>
      </c>
    </row>
    <row r="318" spans="1:8" ht="48" x14ac:dyDescent="0.2">
      <c r="A318" s="15">
        <v>312</v>
      </c>
      <c r="B318" s="17" t="s">
        <v>582</v>
      </c>
      <c r="C318" s="13" t="str">
        <f t="shared" si="4"/>
        <v>'63710147069****</v>
      </c>
      <c r="D318" s="14" t="s">
        <v>583</v>
      </c>
      <c r="E318" s="14" t="s">
        <v>611</v>
      </c>
      <c r="F318" s="15">
        <v>49</v>
      </c>
      <c r="G318" s="24" t="s">
        <v>17</v>
      </c>
      <c r="H318" s="18" t="s">
        <v>607</v>
      </c>
    </row>
    <row r="319" spans="1:8" ht="48" x14ac:dyDescent="0.2">
      <c r="A319" s="15">
        <v>313</v>
      </c>
      <c r="B319" s="17" t="s">
        <v>584</v>
      </c>
      <c r="C319" s="13" t="str">
        <f t="shared" si="4"/>
        <v>'63030264059****</v>
      </c>
      <c r="D319" s="14" t="s">
        <v>585</v>
      </c>
      <c r="E319" s="14" t="s">
        <v>611</v>
      </c>
      <c r="F319" s="15">
        <v>49</v>
      </c>
      <c r="G319" s="24" t="s">
        <v>17</v>
      </c>
      <c r="H319" s="18" t="s">
        <v>471</v>
      </c>
    </row>
    <row r="320" spans="1:8" ht="48" x14ac:dyDescent="0.2">
      <c r="A320" s="15">
        <v>314</v>
      </c>
      <c r="B320" s="17" t="s">
        <v>586</v>
      </c>
      <c r="C320" s="13" t="str">
        <f t="shared" si="4"/>
        <v>'62030465120****</v>
      </c>
      <c r="D320" s="14" t="s">
        <v>587</v>
      </c>
      <c r="E320" s="14" t="s">
        <v>611</v>
      </c>
      <c r="F320" s="15">
        <v>49</v>
      </c>
      <c r="G320" s="24" t="s">
        <v>17</v>
      </c>
      <c r="H320" s="18" t="s">
        <v>471</v>
      </c>
    </row>
    <row r="321" spans="1:8" ht="32" x14ac:dyDescent="0.2">
      <c r="A321" s="15">
        <v>315</v>
      </c>
      <c r="B321" s="17" t="s">
        <v>588</v>
      </c>
      <c r="C321" s="13" t="str">
        <f t="shared" si="4"/>
        <v>'63051069030****</v>
      </c>
      <c r="D321" s="14" t="s">
        <v>589</v>
      </c>
      <c r="E321" s="14" t="s">
        <v>611</v>
      </c>
      <c r="F321" s="15">
        <v>49</v>
      </c>
      <c r="G321" s="24" t="s">
        <v>17</v>
      </c>
      <c r="H321" s="18" t="s">
        <v>608</v>
      </c>
    </row>
    <row r="322" spans="1:8" ht="48" x14ac:dyDescent="0.2">
      <c r="A322" s="15">
        <v>316</v>
      </c>
      <c r="B322" s="17" t="s">
        <v>590</v>
      </c>
      <c r="C322" s="13" t="str">
        <f t="shared" si="4"/>
        <v>'63040341069****</v>
      </c>
      <c r="D322" s="14" t="s">
        <v>591</v>
      </c>
      <c r="E322" s="14" t="s">
        <v>611</v>
      </c>
      <c r="F322" s="15">
        <v>49</v>
      </c>
      <c r="G322" s="24" t="s">
        <v>17</v>
      </c>
      <c r="H322" s="18" t="s">
        <v>471</v>
      </c>
    </row>
    <row r="323" spans="1:8" ht="16" x14ac:dyDescent="0.2">
      <c r="A323" s="15">
        <v>317</v>
      </c>
      <c r="B323" s="17" t="s">
        <v>592</v>
      </c>
      <c r="C323" s="13" t="str">
        <f t="shared" si="4"/>
        <v>'63070146090****</v>
      </c>
      <c r="D323" s="14" t="s">
        <v>468</v>
      </c>
      <c r="E323" s="14" t="s">
        <v>611</v>
      </c>
      <c r="F323" s="15">
        <v>49</v>
      </c>
      <c r="G323" s="24" t="s">
        <v>17</v>
      </c>
      <c r="H323" s="20" t="s">
        <v>17</v>
      </c>
    </row>
    <row r="324" spans="1:8" ht="48" x14ac:dyDescent="0.2">
      <c r="A324" s="15">
        <v>318</v>
      </c>
      <c r="B324" s="17" t="s">
        <v>593</v>
      </c>
      <c r="C324" s="13" t="str">
        <f t="shared" si="4"/>
        <v>'63030844110****</v>
      </c>
      <c r="D324" s="14" t="s">
        <v>594</v>
      </c>
      <c r="E324" s="14" t="s">
        <v>611</v>
      </c>
      <c r="F324" s="15">
        <v>49</v>
      </c>
      <c r="G324" s="24" t="s">
        <v>17</v>
      </c>
      <c r="H324" s="18" t="s">
        <v>471</v>
      </c>
    </row>
    <row r="325" spans="1:8" ht="48" x14ac:dyDescent="0.2">
      <c r="A325" s="15">
        <v>319</v>
      </c>
      <c r="B325" s="17" t="s">
        <v>595</v>
      </c>
      <c r="C325" s="13" t="str">
        <f t="shared" si="4"/>
        <v>'63050444119****</v>
      </c>
      <c r="D325" s="14" t="s">
        <v>596</v>
      </c>
      <c r="E325" s="14" t="s">
        <v>611</v>
      </c>
      <c r="F325" s="15">
        <v>49</v>
      </c>
      <c r="G325" s="24" t="s">
        <v>17</v>
      </c>
      <c r="H325" s="18" t="s">
        <v>607</v>
      </c>
    </row>
    <row r="326" spans="1:8" ht="48" x14ac:dyDescent="0.2">
      <c r="A326" s="15">
        <v>320</v>
      </c>
      <c r="B326" s="17" t="s">
        <v>597</v>
      </c>
      <c r="C326" s="13" t="str">
        <f t="shared" si="4"/>
        <v>'63710152109****</v>
      </c>
      <c r="D326" s="14" t="s">
        <v>598</v>
      </c>
      <c r="E326" s="14" t="s">
        <v>611</v>
      </c>
      <c r="F326" s="15">
        <v>49</v>
      </c>
      <c r="G326" s="24" t="s">
        <v>17</v>
      </c>
      <c r="H326" s="18" t="s">
        <v>607</v>
      </c>
    </row>
    <row r="327" spans="1:8" ht="16" x14ac:dyDescent="0.2">
      <c r="A327" s="15">
        <v>321</v>
      </c>
      <c r="B327" s="21" t="s">
        <v>622</v>
      </c>
      <c r="C327" s="13" t="str">
        <f t="shared" si="4"/>
        <v>630405540990****</v>
      </c>
      <c r="D327" s="14" t="s">
        <v>599</v>
      </c>
      <c r="E327" s="14" t="s">
        <v>611</v>
      </c>
      <c r="F327" s="15">
        <v>49</v>
      </c>
      <c r="G327" s="24" t="s">
        <v>17</v>
      </c>
      <c r="H327" s="20" t="s">
        <v>17</v>
      </c>
    </row>
    <row r="328" spans="1:8" ht="16" x14ac:dyDescent="0.2">
      <c r="A328" s="15">
        <v>322</v>
      </c>
      <c r="B328" s="17" t="s">
        <v>600</v>
      </c>
      <c r="C328" s="13" t="str">
        <f t="shared" si="4"/>
        <v>'63040644060****</v>
      </c>
      <c r="D328" s="14" t="s">
        <v>601</v>
      </c>
      <c r="E328" s="14" t="s">
        <v>611</v>
      </c>
      <c r="F328" s="15">
        <v>49</v>
      </c>
      <c r="G328" s="24" t="s">
        <v>17</v>
      </c>
      <c r="H328" s="20" t="s">
        <v>17</v>
      </c>
    </row>
    <row r="329" spans="1:8" ht="32" x14ac:dyDescent="0.2">
      <c r="A329" s="15">
        <v>323</v>
      </c>
      <c r="B329" s="17" t="s">
        <v>602</v>
      </c>
      <c r="C329" s="13" t="str">
        <f t="shared" si="4"/>
        <v>'63710459129****</v>
      </c>
      <c r="D329" s="14" t="s">
        <v>603</v>
      </c>
      <c r="E329" s="14" t="s">
        <v>611</v>
      </c>
      <c r="F329" s="15">
        <v>49</v>
      </c>
      <c r="G329" s="24" t="s">
        <v>17</v>
      </c>
      <c r="H329" s="18" t="s">
        <v>609</v>
      </c>
    </row>
    <row r="330" spans="1:8" ht="48" x14ac:dyDescent="0.2">
      <c r="A330" s="15">
        <v>324</v>
      </c>
      <c r="B330" s="17" t="s">
        <v>604</v>
      </c>
      <c r="C330" s="13" t="str">
        <f t="shared" si="4"/>
        <v>'63040656069****</v>
      </c>
      <c r="D330" s="14" t="s">
        <v>605</v>
      </c>
      <c r="E330" s="14" t="s">
        <v>611</v>
      </c>
      <c r="F330" s="15">
        <v>49</v>
      </c>
      <c r="G330" s="24" t="s">
        <v>17</v>
      </c>
      <c r="H330" s="18" t="s">
        <v>607</v>
      </c>
    </row>
    <row r="333" spans="1:8" ht="17" x14ac:dyDescent="0.2">
      <c r="H333" s="27" t="s">
        <v>654</v>
      </c>
    </row>
    <row r="334" spans="1:8" ht="17" x14ac:dyDescent="0.2">
      <c r="H334" s="27" t="s">
        <v>655</v>
      </c>
    </row>
    <row r="335" spans="1:8" ht="17" x14ac:dyDescent="0.2">
      <c r="H335" s="27" t="s">
        <v>656</v>
      </c>
    </row>
    <row r="336" spans="1:8" ht="16" x14ac:dyDescent="0.2">
      <c r="H336" s="27"/>
    </row>
    <row r="337" spans="8:8" ht="16" x14ac:dyDescent="0.2">
      <c r="H337" s="27"/>
    </row>
    <row r="338" spans="8:8" ht="16" x14ac:dyDescent="0.2">
      <c r="H338" s="27"/>
    </row>
    <row r="339" spans="8:8" ht="16" x14ac:dyDescent="0.2">
      <c r="H339" s="27"/>
    </row>
    <row r="340" spans="8:8" ht="17" x14ac:dyDescent="0.2">
      <c r="H340" s="27" t="s">
        <v>657</v>
      </c>
    </row>
  </sheetData>
  <autoFilter ref="A6:H330" xr:uid="{C1961CFB-A698-422D-8FD8-71E32C7E3447}"/>
  <mergeCells count="4">
    <mergeCell ref="F1:H1"/>
    <mergeCell ref="F2:H2"/>
    <mergeCell ref="G3:H3"/>
    <mergeCell ref="G4:H4"/>
  </mergeCells>
  <pageMargins left="0.7" right="0.7" top="0.75" bottom="0.75" header="0.3" footer="0.3"/>
  <pageSetup paperSize="9" scale="77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asrani.27@gmail.com</cp:lastModifiedBy>
  <cp:lastPrinted>2025-07-12T03:28:20Z</cp:lastPrinted>
  <dcterms:created xsi:type="dcterms:W3CDTF">2025-07-10T03:16:29Z</dcterms:created>
  <dcterms:modified xsi:type="dcterms:W3CDTF">2025-07-15T05:30:12Z</dcterms:modified>
</cp:coreProperties>
</file>