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et" sheetId="1" state="visible" r:id="rId1"/>
    <sheet xmlns:r="http://schemas.openxmlformats.org/officeDocument/2006/relationships" name="muddatlar" sheetId="2" state="visible" r:id="rId2"/>
    <sheet xmlns:r="http://schemas.openxmlformats.org/officeDocument/2006/relationships" name="fakultetlar" sheetId="3" state="visible" r:id="rId3"/>
    <sheet xmlns:r="http://schemas.openxmlformats.org/officeDocument/2006/relationships" name="hujjatlar" sheetId="4" state="visible" r:id="rId4"/>
    <sheet xmlns:r="http://schemas.openxmlformats.org/officeDocument/2006/relationships" name="qollanma" sheetId="5" state="visible" r:id="rId5"/>
  </sheets>
  <definedNames>
    <definedName name="_xlnm._FilterDatabase" localSheetId="0" hidden="1">'universitet'!$A$1:$AO$2</definedName>
    <definedName name="_xlnm._FilterDatabase" localSheetId="1" hidden="1">'muddatlar'!$A$1:$K$23</definedName>
    <definedName name="_xlnm._FilterDatabase" localSheetId="2" hidden="1">'fakultetlar'!$A$1:$O$65</definedName>
    <definedName name="_xlnm._FilterDatabase" localSheetId="3" hidden="1">'hujjatlar'!$A$1:$N$17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49" fontId="2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HANGUK</author>
  </authors>
  <commentList>
    <comment ref="A1" authorId="0" shapeId="0">
      <text>
        <t>Faylning unikal kodi: univ_kod[-kampus]_yil_semestr_daraja. Barcha sheet'larni shu kod bog'laydi.
Turi: matn
Namuna: example_2027_bahor_bakalavr</t>
      </text>
    </comment>
    <comment ref="B1" authorId="0" shapeId="0">
      <text>
        <t>Universitet kodi: rasmiy sayt domenining birinchi qismi, kichik harflarda (khu.ac.kr -&gt; khu).
Turi: matn
Namuna: example</t>
      </text>
    </comment>
    <comment ref="C1" authorId="0" shapeId="0">
      <text>
        <t>Universitet nomi, inglizcha.
Turi: matn
Namuna: Example University</t>
      </text>
    </comment>
    <comment ref="D1" authorId="0" shapeId="0">
      <text>
        <t>Universitet nomi, koreyscha.
Turi: matn
Namuna: 예시대학교</t>
      </text>
    </comment>
    <comment ref="E1" authorId="0" shapeId="0">
      <text>
        <t>Guideline faqat bitta kampus uchun bo'lsa — o'sha kampus nomi. Butun universitet uchun bo'lsa — bo'sh.
Turi: matn
Namuna: Global</t>
      </text>
    </comment>
    <comment ref="F1" authorId="0" shapeId="0">
      <text>
        <t>Shahar, inglizcha.
Turi: matn
Namuna: Seoul</t>
      </text>
    </comment>
    <comment ref="G1" authorId="0" shapeId="0">
      <text>
        <t>Qabul yili.
Turi: raqam
Namuna: 2027</t>
      </text>
    </comment>
    <comment ref="H1" authorId="0" shapeId="0">
      <text>
        <t>bahor = mart qabuli (1학기 / 전기), kuz = sentabr qabuli (2학기 / 후기). Guideline sarlavhasidan tasdiqlanadi.
Turi: tanlov
Qiymatlar: bahor, kuz
Namuna: bahor</t>
      </text>
    </comment>
    <comment ref="I1" authorId="0" shapeId="0">
      <text>
        <t>Qabul darajasi. transfer = 편입학, til_kursi = 어학당.
Turi: tanlov
Qiymatlar: bakalavr, transfer, magistratura, doktorantura, til_kursi
Namuna: bakalavr</t>
      </text>
    </comment>
    <comment ref="J1" authorId="0" shapeId="0">
      <text>
        <t>Guideline'ning asl sarlavhasi.
Turi: matn
Namuna: 2027학년도 1학기 외국인 신입학 모집요강</t>
      </text>
    </comment>
    <comment ref="K1" authorId="0" shapeId="0">
      <text>
        <t>Tahlil qilingan PDF fayl nomi.
Turi: matn
Namuna: example_2027_1.pdf</t>
      </text>
    </comment>
    <comment ref="L1" authorId="0" shapeId="0">
      <text>
        <t>Online ariza topshiriladigan sayt.
Turi: url
Namuna: https://apply.example.ac.kr</t>
      </text>
    </comment>
    <comment ref="M1" authorId="0" shapeId="0">
      <text>
        <t>Application fee miqdori (faqat raqam).
Turi: raqam
Namuna: 100000</t>
      </text>
    </comment>
    <comment ref="N1" authorId="0" shapeId="0">
      <text>
        <t>Application fee valyutasi.
Turi: tanlov
Qiymatlar: KRW, USD
Namuna: KRW</t>
      </text>
    </comment>
    <comment ref="O1" authorId="0" shapeId="0">
      <text>
        <t>Application fee qanday to'lanadi.
Turi: matn
Namuna: Onlayn ariza paytida xorijiy karta bilan</t>
      </text>
    </comment>
    <comment ref="P1" authorId="0" shapeId="0">
      <text>
        <t>Universitet uchun bank statement miqdori (faqat raqam).
Turi: raqam
Namuna: 20000</t>
      </text>
    </comment>
    <comment ref="Q1" authorId="0" shapeId="0">
      <text>
        <t>Bank statement valyutasi.
Turi: tanlov
Qiymatlar: USD, KRW
Namuna: USD</t>
      </text>
    </comment>
    <comment ref="R1" authorId="0" shapeId="0">
      <text>
        <t>Pul hisobda qancha muddat turishi kerak.
Turi: matn
Namuna: kamida 3 oy</t>
      </text>
    </comment>
    <comment ref="S1" authorId="0" shapeId="0">
      <text>
        <t>Bank statement qaysi bankdan. belgilangan_banklar bo'lsa — ro'yxat bank_izoh ustunida.
Turi: tanlov
Qiymatlar: faqat_kdb, istalgan_bank, belgilangan_banklar
Namuna: istalgan_bank</t>
      </text>
    </comment>
    <comment ref="T1" authorId="0" shapeId="0">
      <text>
        <t>Bank statement intervyudan oldin topshiriladimi yoki keyin. ikkalasi = ariza bilan ham, natijadan keyin ham mumkin.
Turi: tanlov
Qiymatlar: intervyudan_oldin, intervyudan_keyin, ikkalasi, intervyu_yoq
Namuna: intervyudan_oldin</t>
      </text>
    </comment>
    <comment ref="U1" authorId="0" shapeId="0">
      <text>
        <t>Bank statement bo'yicha boshqa shartlar.
Turi: matn
Namuna: Talaba yoki ota-ona nomiga; topshirishdan 30 kun ichida olingan bo'lsin</t>
      </text>
    </comment>
    <comment ref="V1" authorId="0" shapeId="0">
      <text>
        <t>English track bormi.
Turi: tanlov
Qiymatlar: ha, yoq
Namuna: ha</t>
      </text>
    </comment>
    <comment ref="W1" authorId="0" shapeId="0">
      <text>
        <t>Korean track bormi.
Turi: tanlov
Qiymatlar: ha, yoq
Namuna: ha</t>
      </text>
    </comment>
    <comment ref="X1" authorId="0" shapeId="0">
      <text>
        <t>Korean track uchun umumiy minimal TOPIK darajasi.
Turi: raqam
Qiymatlar: 1–6
Namuna: 3</t>
      </text>
    </comment>
    <comment ref="Y1" authorId="0" shapeId="0">
      <text>
        <t>English track uchun umumiy minimal IELTS.
Turi: raqam
Qiymatlar: 0–9
Namuna: 5.5</t>
      </text>
    </comment>
    <comment ref="Z1" authorId="0" shapeId="0">
      <text>
        <t>English track uchun minimal TOEFL iBT.
Turi: raqam
Qiymatlar: 0–120
Namuna: 71</t>
      </text>
    </comment>
    <comment ref="AA1" authorId="0" shapeId="0">
      <text>
        <t>Boshqa til sertifikatlari va istisnolar.
Turi: matn
Namuna: TOPIK bo'lmasa: 1 yil til kursidan keyin</t>
      </text>
    </comment>
    <comment ref="AB1" authorId="0" shapeId="0">
      <text>
        <t>Tavsiyanoma talab qilinadimi.
Turi: tanlov
Qiymatlar: ha, yoq, ixtiyoriy
Namuna: yoq</t>
      </text>
    </comment>
    <comment ref="AC1" authorId="0" shapeId="0">
      <text>
        <t>Nechta, kimdan, qaysi formada.
Turi: matn
Namuna: 1 ta, maktab o'qituvchisidan, universitet formasida</t>
      </text>
    </comment>
    <comment ref="AD1" authorId="0" shapeId="0">
      <text>
        <t>kirish_tolovi va fakultetlar sheet'idagi kontrakt summalarining valyutasi.
Turi: tanlov
Qiymatlar: KRW, USD
Namuna: KRW</t>
      </text>
    </comment>
    <comment ref="AE1" authorId="0" shapeId="0">
      <text>
        <t>Kirish to'lovi (입학금), bir martalik.
Turi: raqam
Namuna: 500000</t>
      </text>
    </comment>
    <comment ref="AF1" authorId="0" shapeId="0">
      <text>
        <t>International office manzili, inglizcha.
Turi: matn
Namuna: 1 Example-ro, Jongno-gu, Seoul</t>
      </text>
    </comment>
    <comment ref="AG1" authorId="0" shapeId="0">
      <text>
        <t>International office manzili, koreyscha.
Turi: matn
Namuna: 서울특별시 종로구 예시로 1</t>
      </text>
    </comment>
    <comment ref="AH1" authorId="0" shapeId="0">
      <text>
        <t>Pochta indeksi. Matn — boshidagi 0 yo'qolmasligi uchun.
Turi: matn
Namuna: 01234</t>
      </text>
    </comment>
    <comment ref="AI1" authorId="0" shapeId="0">
      <text>
        <t>International office telefoni. Matn.
Turi: matn
Namuna: +82-2-000-0000</t>
      </text>
    </comment>
    <comment ref="AJ1" authorId="0" shapeId="0">
      <text>
        <t>International office emaili.
Turi: matn
Namuna: intl@example.ac.kr</t>
      </text>
    </comment>
    <comment ref="AK1" authorId="0" shapeId="0">
      <text>
        <t>Offline hujjatlar yuboriladigan manzil — guideline'da qanday yozilgan bo'lsa.
Turi: matn
Namuna: 1 Example-ro, Jongno-gu, Seoul 01234, Office of International Admissions</t>
      </text>
    </comment>
    <comment ref="AL1" authorId="0" shapeId="0">
      <text>
        <t>Shu sheet'dagi ma'lumotlar guideline'ning qaysi sahifalaridan olingani.
Turi: matn
Namuna: ariza_tolovi 5; bank 8; tavsiyanoma 6</t>
      </text>
    </comment>
    <comment ref="AM1" authorId="0" shapeId="0">
      <text>
        <t>Muhim qo'shimcha shartlar.
Turi: matn
Namuna: Attestat bahosi o'rtacha 70% dan past bo'lmasin</t>
      </text>
    </comment>
    <comment ref="AN1" authorId="0" shapeId="0">
      <text>
        <t>Excel tayyorlangan sana.
Turi: sana
Qiymatlar: YYYY-MM-DD
Namuna: 2026-09-21</t>
      </text>
    </comment>
    <comment ref="AO1" authorId="0" shapeId="0">
      <text>
        <t>Format versiyasi. Format o'zgarsa — oshiriladi.
Turi: raqam
Qiymatlar: 2
Namuna: 2</t>
      </text>
    </comment>
  </commentList>
</comments>
</file>

<file path=xl/comments/comment2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Qabul bosqichi (1차, 2차 ...). Bitta bosqich bo'lsa — 1.
Turi: raqam
Qiymatlar: 1, 2, 3 ...
Namuna: 1</t>
      </text>
    </comment>
    <comment ref="C1" authorId="0" shapeId="0">
      <text>
        <t>Etap raqami — qo'llanmadagi etaplar ro'yxatiga qarang.
Turi: raqam
Qiymatlar: 1–11
Namuna: 1</t>
      </text>
    </comment>
    <comment ref="D1" authorId="0" shapeId="0">
      <text>
        <t>Etap nomi — etaplar ro'yxatidan aynan shu matn.
Turi: matn
Qiymatlar: 11 ta qat'iy nom
Namuna: Online hujjat topshirish</t>
      </text>
    </comment>
    <comment ref="E1" authorId="0" shapeId="0">
      <text>
        <t>Boshlanish sanasi. Faqat aniq kun berilganda; bir kunlik etapda ikkala sana bir xil.
Turi: sana
Qiymatlar: YYYY-MM-DD
Namuna: 2026-09-15</t>
      </text>
    </comment>
    <comment ref="F1" authorId="0" shapeId="0">
      <text>
        <t>Boshlanish vaqti, Koreya vaqti (KST).
Turi: vaqt
Qiymatlar: HH:MM
Namuna: 10:00</t>
      </text>
    </comment>
    <comment ref="G1" authorId="0" shapeId="0">
      <text>
        <t>Tugash sanasi. Faqat aniq kun berilganda.
Turi: sana
Qiymatlar: YYYY-MM-DD
Namuna: 2026-10-10</t>
      </text>
    </comment>
    <comment ref="H1" authorId="0" shapeId="0">
      <text>
        <t>Tugash vaqti, Koreya vaqti (KST).
Turi: vaqt
Qiymatlar: HH:MM
Namuna: 17:00</t>
      </text>
    </comment>
    <comment ref="I1" authorId="0" shapeId="0">
      <text>
        <t>tasdiqlangan = aniq sana; taxminiy = 예정 yoki faqat oy darajasida (masalan, "yanvar o'rtasi"); nisbiy = aniq sana yo'q, muddat boshqa voqeaga bog'liq (izohda); keyin_elon = 추후 공지/안내; etap_yoq = bu universitetda bunday etap yo'q. Bo'sh = guideline'da ko'rsatilmagan.
Turi: tanlov
Qiymatlar: tasdiqlangan, taxminiy, nisbiy, keyin_elon, etap_yoq
Namuna: tasdiqlangan</t>
      </text>
    </comment>
    <comment ref="J1" authorId="0" shapeId="0">
      <text>
        <t>Etap bo'yicha qo'shimcha ma'lumot.
Turi: matn
Namuna: Faqat tanlangan abituriyentlar, Zoom orqali</t>
      </text>
    </comment>
    <comment ref="K1" authorId="0" shapeId="0">
      <text>
        <t>Guideline sahifasi.
Turi: matn
Namuna: 4</t>
      </text>
    </comment>
  </commentList>
</comments>
</file>

<file path=xl/comments/comment3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Qaysi track. Fakultetda ikkala track bo'lsa — ikkita qator.
Turi: tanlov
Qiymatlar: english, korean
Namuna: korean</t>
      </text>
    </comment>
    <comment ref="C1" authorId="0" shapeId="0">
      <text>
        <t>Kollej (단과대학), inglizcha.
Turi: matn
Namuna: College of Business</t>
      </text>
    </comment>
    <comment ref="D1" authorId="0" shapeId="0">
      <text>
        <t>Kollej (단과대학), koreyscha.
Turi: matn
Namuna: 경영대학</t>
      </text>
    </comment>
    <comment ref="E1" authorId="0" shapeId="0">
      <text>
        <t>Fakultet / yo'nalish (학과, 전공), inglizcha.
Turi: matn
Namuna: Business Administration</t>
      </text>
    </comment>
    <comment ref="F1" authorId="0" shapeId="0">
      <text>
        <t>Fakultet / yo'nalish (학과, 전공), koreyscha.
Turi: matn
Namuna: 경영학과</t>
      </text>
    </comment>
    <comment ref="G1" authorId="0" shapeId="0">
      <text>
        <t>Shu fakultet uchun minimal TOPIK.
Turi: raqam
Qiymatlar: 1–6
Namuna: 3</t>
      </text>
    </comment>
    <comment ref="H1" authorId="0" shapeId="0">
      <text>
        <t>Shu fakultet uchun minimal IELTS.
Turi: raqam
Qiymatlar: 0–9
Namuna: 5.5</t>
      </text>
    </comment>
    <comment ref="I1" authorId="0" shapeId="0">
      <text>
        <t>Shu fakultet uchun minimal TOEFL iBT.
Turi: raqam
Qiymatlar: 0–120
Namuna: 71</t>
      </text>
    </comment>
    <comment ref="J1" authorId="0" shapeId="0">
      <text>
        <t>Boshqa sertifikatlar va istisnolar.
Turi: matn
Namuna: Duolingo 95 ham qabul qilinadi</t>
      </text>
    </comment>
    <comment ref="K1" authorId="0" shapeId="0">
      <text>
        <t>Kontrakt (등록금) summasi, narx_valyuta'da (universitet sheet'i).
Turi: raqam
Namuna: 4500000</t>
      </text>
    </comment>
    <comment ref="L1" authorId="0" shapeId="0">
      <text>
        <t>Summa qaysi davr uchun. Til kursida odatda term.
Turi: tanlov
Qiymatlar: semestr, term, yil
Namuna: semestr</t>
      </text>
    </comment>
    <comment ref="M1" authorId="0" shapeId="0">
      <text>
        <t>Narx bo'yicha qo'shimcha ma'lumot.
Turi: matn
Namuna: Birinchi semestrda kirish to'lovi alohida</t>
      </text>
    </comment>
    <comment ref="N1" authorId="0" shapeId="0">
      <text>
        <t>Fakultet bo'yicha qo'shimcha ma'lumot: qabul birligi, kampus, transfer kurslari va h.k.
Turi: matn
Namuna: Qabul birligi: 공학계열 1</t>
      </text>
    </comment>
    <comment ref="O1" authorId="0" shapeId="0">
      <text>
        <t>Guideline sahifasi.
Turi: matn
Namuna: 12</t>
      </text>
    </comment>
  </commentList>
</comments>
</file>

<file path=xl/comments/comment4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Cheklistdagi tartib raqami.
Turi: raqam
Namuna: 1</t>
      </text>
    </comment>
    <comment ref="C1" authorId="0" shapeId="0">
      <text>
        <t>Hujjat qaysi etapda topshiriladi: 1 = online, 3 = offline, 4 = bank statement, 10 = viza uchun tarjima/apostil va h.k.
Turi: raqam
Qiymatlar: 1–11
Namuna: 3</t>
      </text>
    </comment>
    <comment ref="D1" authorId="0" shapeId="0">
      <text>
        <t>Hujjat nomi, o'zbekcha.
Turi: matn
Namuna: Maktab attestati</t>
      </text>
    </comment>
    <comment ref="E1" authorId="0" shapeId="0">
      <text>
        <t>Guideline'dagi asl nomi (EN yoki KR).
Turi: matn
Namuna: 고등학교 졸업증명서</t>
      </text>
    </comment>
    <comment ref="F1" authorId="0" shapeId="0">
      <text>
        <t>Kimdan talab qilinadi.
Turi: matn
Qiymatlar: hammasi / english / korean / shart matni
Namuna: hammasi</t>
      </text>
    </comment>
    <comment ref="G1" authorId="0" shapeId="0">
      <text>
        <t>Majburiymi.
Turi: tanlov
Qiymatlar: ha, ixtiyoriy, shartli
Namuna: ha</t>
      </text>
    </comment>
    <comment ref="H1" authorId="0" shapeId="0">
      <text>
        <t>asl nusxa / nusxa / notarial nusxa va h.k.
Turi: matn
Namuna: asl nusxa</t>
      </text>
    </comment>
    <comment ref="I1" authorId="0" shapeId="0">
      <text>
        <t>Apostil kerakmi.
Turi: tanlov
Qiymatlar: ha, yoq
Namuna: ha</t>
      </text>
    </comment>
    <comment ref="J1" authorId="0" shapeId="0">
      <text>
        <t>Notarial tarjima kerakmi (tarjima tili — izohda).
Turi: tanlov
Qiymatlar: ha, yoq
Namuna: ha</t>
      </text>
    </comment>
    <comment ref="K1" authorId="0" shapeId="0">
      <text>
        <t>Hujjatning o'ziga xos muddati. Bo'sh bo'lsa — etap_raqam bo'yicha muddatlar sheet'idagi muddat amal qiladi (har bir bosqich uchun).
Turi: sana
Qiymatlar: YYYY-MM-DD
Namuna: 2027-02-19</t>
      </text>
    </comment>
    <comment ref="L1" authorId="0" shapeId="0">
      <text>
        <t>Muddatgacha hujjat universitetga yetib borishi kerakmi yoki jo'natilgan bo'lishi kifoyami.
Turi: tanlov
Qiymatlar: yetib_borishi, jonatilishi
Namuna: yetib_borishi</t>
      </text>
    </comment>
    <comment ref="M1" authorId="0" shapeId="0">
      <text>
        <t>Qo'shimcha talablar.
Turi: matn
Namuna: Koreys yoki ingliz tiliga tarjima</t>
      </text>
    </comment>
    <comment ref="N1" authorId="0" shapeId="0">
      <text>
        <t>Guideline sahifasi.
Turi: matn
Namuna: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" min="1" max="1"/>
    <col width="14" customWidth="1" style="1" min="2" max="2"/>
    <col width="18" customWidth="1" style="1" min="3" max="3"/>
    <col width="18" customWidth="1" style="1" min="4" max="4"/>
    <col width="14" customWidth="1" style="1" min="5" max="5"/>
    <col width="14" customWidth="1" style="1" min="6" max="6"/>
    <col width="16" customWidth="1" min="7" max="7"/>
    <col width="14" customWidth="1" min="8" max="8"/>
    <col width="14" customWidth="1" min="9" max="9"/>
    <col width="24" customWidth="1" style="1" min="10" max="10"/>
    <col width="20" customWidth="1" style="1" min="11" max="11"/>
    <col width="17" customWidth="1" style="1" min="12" max="12"/>
    <col width="18" customWidth="1" style="2" min="13" max="13"/>
    <col width="26" customWidth="1" min="14" max="14"/>
    <col width="24" customWidth="1" style="1" min="15" max="15"/>
    <col width="16" customWidth="1" style="2" min="16" max="16"/>
    <col width="18" customWidth="1" min="17" max="17"/>
    <col width="26" customWidth="1" style="1" min="18" max="18"/>
    <col width="15" customWidth="1" min="19" max="19"/>
    <col width="16" customWidth="1" min="20" max="20"/>
    <col width="15" customWidth="1" style="1" min="21" max="21"/>
    <col width="19" customWidth="1" min="22" max="22"/>
    <col width="18" customWidth="1" min="23" max="23"/>
    <col width="15" customWidth="1" min="24" max="24"/>
    <col width="15" customWidth="1" style="3" min="25" max="25"/>
    <col width="19" customWidth="1" min="26" max="26"/>
    <col width="14" customWidth="1" style="1" min="27" max="27"/>
    <col width="17" customWidth="1" min="28" max="28"/>
    <col width="22" customWidth="1" style="1" min="29" max="29"/>
    <col width="18" customWidth="1" min="30" max="30"/>
    <col width="19" customWidth="1" style="2" min="31" max="31"/>
    <col width="18" customWidth="1" style="1" min="32" max="32"/>
    <col width="18" customWidth="1" style="1" min="33" max="33"/>
    <col width="14" customWidth="1" style="1" min="34" max="34"/>
    <col width="16" customWidth="1" style="1" min="35" max="35"/>
    <col width="14" customWidth="1" style="1" min="36" max="36"/>
    <col width="29" customWidth="1" style="1" min="37" max="37"/>
    <col width="15" customWidth="1" style="1" min="38" max="38"/>
    <col width="14" customWidth="1" style="1" min="39" max="39"/>
    <col width="19" customWidth="1" style="1" min="40" max="40"/>
    <col width="20" customWidth="1" min="41" max="41"/>
  </cols>
  <sheetData>
    <row r="1" ht="22" customHeight="1">
      <c r="A1" s="4" t="inlineStr">
        <is>
          <t>guideline_id</t>
        </is>
      </c>
      <c r="B1" s="4" t="inlineStr">
        <is>
          <t>univ_kod</t>
        </is>
      </c>
      <c r="C1" s="4" t="inlineStr">
        <is>
          <t>univ_nomi_en</t>
        </is>
      </c>
      <c r="D1" s="4" t="inlineStr">
        <is>
          <t>univ_nomi_kr</t>
        </is>
      </c>
      <c r="E1" s="4" t="inlineStr">
        <is>
          <t>kampus</t>
        </is>
      </c>
      <c r="F1" s="4" t="inlineStr">
        <is>
          <t>shahar</t>
        </is>
      </c>
      <c r="G1" s="4" t="inlineStr">
        <is>
          <t>qabul_yili</t>
        </is>
      </c>
      <c r="H1" s="4" t="inlineStr">
        <is>
          <t>semestr</t>
        </is>
      </c>
      <c r="I1" s="4" t="inlineStr">
        <is>
          <t>daraja</t>
        </is>
      </c>
      <c r="J1" s="4" t="inlineStr">
        <is>
          <t>guideline_sarlavha</t>
        </is>
      </c>
      <c r="K1" s="4" t="inlineStr">
        <is>
          <t>guideline_fayl</t>
        </is>
      </c>
      <c r="L1" s="4" t="inlineStr">
        <is>
          <t>ariza_sayti</t>
        </is>
      </c>
      <c r="M1" s="4" t="inlineStr">
        <is>
          <t>ariza_tolovi</t>
        </is>
      </c>
      <c r="N1" s="4" t="inlineStr">
        <is>
          <t>ariza_tolovi_valyuta</t>
        </is>
      </c>
      <c r="O1" s="4" t="inlineStr">
        <is>
          <t>ariza_tolovi_usuli</t>
        </is>
      </c>
      <c r="P1" s="4" t="inlineStr">
        <is>
          <t>bank_summa</t>
        </is>
      </c>
      <c r="Q1" s="4" t="inlineStr">
        <is>
          <t>bank_valyuta</t>
        </is>
      </c>
      <c r="R1" s="4" t="inlineStr">
        <is>
          <t>bank_saqlash_muddati</t>
        </is>
      </c>
      <c r="S1" s="4" t="inlineStr">
        <is>
          <t>bank_turi</t>
        </is>
      </c>
      <c r="T1" s="4" t="inlineStr">
        <is>
          <t>bank_vaqti</t>
        </is>
      </c>
      <c r="U1" s="4" t="inlineStr">
        <is>
          <t>bank_izoh</t>
        </is>
      </c>
      <c r="V1" s="4" t="inlineStr">
        <is>
          <t>english_track</t>
        </is>
      </c>
      <c r="W1" s="4" t="inlineStr">
        <is>
          <t>korean_track</t>
        </is>
      </c>
      <c r="X1" s="4" t="inlineStr">
        <is>
          <t>topik_min</t>
        </is>
      </c>
      <c r="Y1" s="4" t="inlineStr">
        <is>
          <t>ielts_min</t>
        </is>
      </c>
      <c r="Z1" s="4" t="inlineStr">
        <is>
          <t>toefl_ibt_min</t>
        </is>
      </c>
      <c r="AA1" s="4" t="inlineStr">
        <is>
          <t>til_izoh</t>
        </is>
      </c>
      <c r="AB1" s="4" t="inlineStr">
        <is>
          <t>tavsiyanoma</t>
        </is>
      </c>
      <c r="AC1" s="4" t="inlineStr">
        <is>
          <t>tavsiyanoma_izoh</t>
        </is>
      </c>
      <c r="AD1" s="4" t="inlineStr">
        <is>
          <t>narx_valyuta</t>
        </is>
      </c>
      <c r="AE1" s="4" t="inlineStr">
        <is>
          <t>kirish_tolovi</t>
        </is>
      </c>
      <c r="AF1" s="4" t="inlineStr">
        <is>
          <t>io_manzil_en</t>
        </is>
      </c>
      <c r="AG1" s="4" t="inlineStr">
        <is>
          <t>io_manzil_kr</t>
        </is>
      </c>
      <c r="AH1" s="4" t="inlineStr">
        <is>
          <t>io_zip</t>
        </is>
      </c>
      <c r="AI1" s="4" t="inlineStr">
        <is>
          <t>io_telefon</t>
        </is>
      </c>
      <c r="AJ1" s="4" t="inlineStr">
        <is>
          <t>io_email</t>
        </is>
      </c>
      <c r="AK1" s="4" t="inlineStr">
        <is>
          <t>hujjat_yuborish_manzili</t>
        </is>
      </c>
      <c r="AL1" s="4" t="inlineStr">
        <is>
          <t>sahifalar</t>
        </is>
      </c>
      <c r="AM1" s="4" t="inlineStr">
        <is>
          <t>izoh</t>
        </is>
      </c>
      <c r="AN1" s="4" t="inlineStr">
        <is>
          <t>tahlil_sanasi</t>
        </is>
      </c>
      <c r="AO1" s="4" t="inlineStr">
        <is>
          <t>format_versiya</t>
        </is>
      </c>
    </row>
    <row r="2">
      <c r="A2" s="5" t="inlineStr">
        <is>
          <t>jbnu_2027_bahor_bakalavr</t>
        </is>
      </c>
      <c r="B2" s="5" t="inlineStr">
        <is>
          <t>jbnu</t>
        </is>
      </c>
      <c r="C2" s="5" t="inlineStr">
        <is>
          <t>Jeonbuk National University</t>
        </is>
      </c>
      <c r="D2" s="5" t="inlineStr">
        <is>
          <t>전북대학교</t>
        </is>
      </c>
      <c r="F2" s="5" t="inlineStr">
        <is>
          <t>Jeonju</t>
        </is>
      </c>
      <c r="G2" s="6" t="n">
        <v>2027</v>
      </c>
      <c r="H2" s="5" t="inlineStr">
        <is>
          <t>bahor</t>
        </is>
      </c>
      <c r="I2" s="5" t="inlineStr">
        <is>
          <t>bakalavr</t>
        </is>
      </c>
      <c r="J2" s="5" t="inlineStr">
        <is>
          <t>2027학년도 전기(신·편입) 학부 외국인특별전형 모집요강</t>
        </is>
      </c>
      <c r="K2" s="5" t="inlineStr">
        <is>
          <t>https://ioffice.jbnu.ac.kr/bbs/ioffice/5310/359972/download.do</t>
        </is>
      </c>
      <c r="L2" s="5" t="inlineStr">
        <is>
          <t>https://www.uwayapply.com</t>
        </is>
      </c>
      <c r="M2" s="7" t="n">
        <v>80000</v>
      </c>
      <c r="N2" s="5" t="inlineStr">
        <is>
          <t>KRW</t>
        </is>
      </c>
      <c r="O2" s="5" t="inlineStr">
        <is>
          <t>Onlayn ariza paytida saytda: bank o'tkazmasi yoki karta. Muddatgacha to'lanmasa ariza bekor bo'ladi. Qaytarilmaydi — muddatdan oldin bekor qilish va hujjat bilan tasdiqlangan istisnolardan tashqari.</t>
        </is>
      </c>
      <c r="P2" s="7" t="n">
        <v>16000000</v>
      </c>
      <c r="Q2" s="5" t="inlineStr">
        <is>
          <t>KRW</t>
        </is>
      </c>
      <c r="S2" s="5" t="inlineStr">
        <is>
          <t>istalgan_bank</t>
        </is>
      </c>
      <c r="T2" s="5" t="inlineStr">
        <is>
          <t>ikkalasi</t>
        </is>
      </c>
      <c r="U2" s="5" t="inlineStr">
        <is>
          <t>Kamida 16,000,000 KRW. Asl nusxa. Xorijdagilar: talaba yoki ota-ona nomidagi hisob, xorijiy bank ham bo'ladi; topshirish sanasidan 30 kun ichida olingan bo'lsin; ariza bilan topshirilmasa — vizaga topshirishdan oldin. Koreyadagilar: natijadan keyin, faqat o'z nomidagi Koreya hisobi, vizaga topshirishdan 30 kun ichida. Bank nomi cheklanmagan; saqlash muddati ko'rsatilmagan.</t>
        </is>
      </c>
      <c r="V2" s="5" t="inlineStr">
        <is>
          <t>ha</t>
        </is>
      </c>
      <c r="W2" s="5" t="inlineStr">
        <is>
          <t>ha</t>
        </is>
      </c>
      <c r="X2" s="6" t="n">
        <v>2</v>
      </c>
      <c r="Y2" s="8" t="n">
        <v>5.5</v>
      </c>
      <c r="Z2" s="6" t="n">
        <v>71</v>
      </c>
      <c r="AA2" s="5" t="inlineStr">
        <is>
          <t>Korean track: TOPIK 2 (TOPIK IBT ham) bo'lsa — qabuldan so'ng JBNU til kursida 2 semestr majburiy; muqobil: Koreyadagi til kursi 4-daraja yoki JBNU ichki testi 2-daraja; bitirish uchun TOPIK 4. English track: IELTS 5.5 yoki TEPS 600 / New TEPS 330 / TOEFL iBT 71 (2026-01-20 dan keyingi TOEFL — 3.5+); ingliz tili ona tili bo'lgan davlat fuqarolari — attestat bilan. Namwon Glocal Campus: TOPIK 2 yoki til kursi 3-daraja, JBNU testi 2-daraja, JBNU International Center 500+ soat, SKA 311+. Sertifikat oxirgi 2 yil ichida olingan bo'lsin; imtihonga yozilganlar avval ro'yxat varaqasini, natijani 2027-02-19 gacha topshiradi.</t>
        </is>
      </c>
      <c r="AB2" s="5" t="inlineStr">
        <is>
          <t>yoq</t>
        </is>
      </c>
      <c r="AC2" s="5" t="inlineStr">
        <is>
          <t>Talab qilinadigan hujjatlar ro'yxatida yo'q.</t>
        </is>
      </c>
      <c r="AD2" s="5" t="inlineStr">
        <is>
          <t>KRW</t>
        </is>
      </c>
      <c r="AF2" s="5" t="inlineStr">
        <is>
          <t>Office of International Affairs, 3rd Floor, JBNU International Center, Jeonbuk National University, 567 Baekje-daero, Deokjin-gu, Jeonju-si, Jeollabuk-do, Republic of Korea</t>
        </is>
      </c>
      <c r="AG2" s="5" t="inlineStr">
        <is>
          <t>전북 전주시 덕진구 백제대로 567번지 전북대학교 인터내셔널센터 3층 국제협력과 학부 입학 담당자</t>
        </is>
      </c>
      <c r="AH2" s="5" t="inlineStr">
        <is>
          <t>54896</t>
        </is>
      </c>
      <c r="AI2" s="5" t="inlineStr">
        <is>
          <t>+82-63-270-4653</t>
        </is>
      </c>
      <c r="AJ2" s="5" t="inlineStr">
        <is>
          <t>admissionU@jbnu.ac.kr</t>
        </is>
      </c>
      <c r="AK2" s="5" t="inlineStr">
        <is>
          <t>54896 전북 전주시 덕진구 백제대로 567, JBNU 인터내셔널센터 3층(1-33) 국제협력과 / (54896) Intl Center (1-33) 3rd floor, JBNU, 567 Baekjedaero, Deokjingu, Jeonju, Jeollabukdo, South Korea</t>
        </is>
      </c>
      <c r="AL2" s="5" t="inlineStr">
        <is>
          <t>muddatlar 1; til talablari 2–3; hujjatlar 4–5; fakultetlar 6–9; ariza tartibi va hujjat manzili 10; intervyu 11; natija va viza 12; ariza to'lovi va kontrakt 13; kontakt 15; umumiy shartlar — kirish qismi (mundarijadan oldin). Raqamlar — koreyscha PDF sahifalaridagi (- N -) raqamlar.</t>
        </is>
      </c>
      <c r="AM2" s="5" t="inlineStr">
        <is>
          <t>Talaba va ota-onasi chet el fuqarosi bo'lishi shart, ikki fuqarolik mumkin emas. Ekstern (검정고시), uy va onlayn ta'lim tan olinmaydi. Hujjatlar koreys yoki ingliz tilida; boshqa tildagilarga tarjima majburiy (notarial bo'lmasa — [서식1] 번역자확인서 + tarjimon diplomi). Asl nusxa berib bo'lmasa — beruvchi tashkilot tasdiqlagan yoki notarial nusxa. Ariza topshirilgach fakultetni o'zgartirib bo'lmaydi. Tibbiyot, stomatologiya, veterinariya, hamshiralik, farmatsevtika va pedagogika fakultetlariga qabul yo'q. O'qish boshlanishi: 2027-03-02. Korean trackda qabul birligi 계열 bo'lsa — 1-kurs shu guruhda, 2-kursdan qabul qilingan fakultetda.</t>
        </is>
      </c>
      <c r="AN2" s="5" t="inlineStr">
        <is>
          <t>2026-09-21</t>
        </is>
      </c>
      <c r="AO2" s="6" t="n">
        <v>2</v>
      </c>
    </row>
  </sheetData>
  <autoFilter ref="A1:AO2"/>
  <dataValidations count="13">
    <dataValidation sqref="H2" showDropDown="0" showInputMessage="0" showErrorMessage="1" allowBlank="1" errorTitle="Noto'g'ri qiymat" error="Faqat: bahor, kuz" type="list">
      <formula1>"bahor,kuz"</formula1>
    </dataValidation>
    <dataValidation sqref="I2" showDropDown="0" showInputMessage="0" showErrorMessage="1" allowBlank="1" errorTitle="Noto'g'ri qiymat" error="Faqat: bakalavr, transfer, magistratura, doktorantura, til_kursi" type="list">
      <formula1>"bakalavr,transfer,magistratura,doktorantura,til_kursi"</formula1>
    </dataValidation>
    <dataValidation sqref="N2" showDropDown="0" showInputMessage="0" showErrorMessage="1" allowBlank="1" errorTitle="Noto'g'ri qiymat" error="Faqat: KRW, USD" type="list">
      <formula1>"KRW,USD"</formula1>
    </dataValidation>
    <dataValidation sqref="Q2" showDropDown="0" showInputMessage="0" showErrorMessage="1" allowBlank="1" errorTitle="Noto'g'ri qiymat" error="Faqat: USD, KRW" type="list">
      <formula1>"USD,KRW"</formula1>
    </dataValidation>
    <dataValidation sqref="S2" showDropDown="0" showInputMessage="0" showErrorMessage="1" allowBlank="1" errorTitle="Noto'g'ri qiymat" error="Faqat: faqat_kdb, istalgan_bank, belgilangan_banklar" type="list">
      <formula1>"faqat_kdb,istalgan_bank,belgilangan_banklar"</formula1>
    </dataValidation>
    <dataValidation sqref="T2" showDropDown="0" showInputMessage="0" showErrorMessage="1" allowBlank="1" errorTitle="Noto'g'ri qiymat" error="Faqat: intervyudan_oldin, intervyudan_keyin, ikkalasi, intervyu_yoq" type="list">
      <formula1>"intervyudan_oldin,intervyudan_keyin,ikkalasi,intervyu_yoq"</formula1>
    </dataValidation>
    <dataValidation sqref="V2" showDropDown="0" showInputMessage="0" showErrorMessage="1" allowBlank="1" errorTitle="Noto'g'ri qiymat" error="Faqat: ha, yoq" type="list">
      <formula1>"ha,yoq"</formula1>
    </dataValidation>
    <dataValidation sqref="W2" showDropDown="0" showInputMessage="0" showErrorMessage="1" allowBlank="1" errorTitle="Noto'g'ri qiymat" error="Faqat: ha, yoq" type="list">
      <formula1>"ha,yoq"</formula1>
    </dataValidation>
    <dataValidation sqref="X2" showDropDown="0" showInputMessage="0" showErrorMessage="1" allowBlank="1" errorTitle="Noto'g'ri qiymat" error="1–6 oralig'ida" type="whole" operator="between">
      <formula1>1</formula1>
      <formula2>6</formula2>
    </dataValidation>
    <dataValidation sqref="Y2" showDropDown="0" showInputMessage="0" showErrorMessage="1" allowBlank="1" errorTitle="Noto'g'ri qiymat" error="0–9 oralig'ida" type="decimal" operator="between">
      <formula1>0</formula1>
      <formula2>9</formula2>
    </dataValidation>
    <dataValidation sqref="Z2" showDropDown="0" showInputMessage="0" showErrorMessage="1" allowBlank="1" errorTitle="Noto'g'ri qiymat" error="0–120 oralig'ida" type="whole" operator="between">
      <formula1>0</formula1>
      <formula2>120</formula2>
    </dataValidation>
    <dataValidation sqref="AB2" showDropDown="0" showInputMessage="0" showErrorMessage="1" allowBlank="1" errorTitle="Noto'g'ri qiymat" error="Faqat: ha, yoq, ixtiyoriy" type="list">
      <formula1>"ha,yoq,ixtiyoriy"</formula1>
    </dataValidation>
    <dataValidation sqref="AD2" showDropDown="0" showInputMessage="0" showErrorMessage="1" allowBlank="1" errorTitle="Noto'g'ri qiymat" error="Faqat: KRW, USD" type="list">
      <formula1>"KRW,USD"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6" customWidth="1" min="3" max="3"/>
    <col width="15" customWidth="1" style="1" min="4" max="4"/>
    <col width="21" customWidth="1" style="1" min="5" max="5"/>
    <col width="21" customWidth="1" style="1" min="6" max="6"/>
    <col width="17" customWidth="1" style="1" min="7" max="7"/>
    <col width="17" customWidth="1" style="1" min="8" max="8"/>
    <col width="14" customWidth="1" min="9" max="9"/>
    <col width="14" customWidth="1" style="1" min="10" max="10"/>
    <col width="14" customWidth="1" style="1" min="11" max="11"/>
  </cols>
  <sheetData>
    <row r="1" ht="22" customHeight="1">
      <c r="A1" s="4" t="inlineStr">
        <is>
          <t>guideline_id</t>
        </is>
      </c>
      <c r="B1" s="4" t="inlineStr">
        <is>
          <t>bosqich</t>
        </is>
      </c>
      <c r="C1" s="4" t="inlineStr">
        <is>
          <t>etap_raqam</t>
        </is>
      </c>
      <c r="D1" s="4" t="inlineStr">
        <is>
          <t>etap_nomi</t>
        </is>
      </c>
      <c r="E1" s="4" t="inlineStr">
        <is>
          <t>boshlanish_sana</t>
        </is>
      </c>
      <c r="F1" s="4" t="inlineStr">
        <is>
          <t>boshlanish_vaqt</t>
        </is>
      </c>
      <c r="G1" s="4" t="inlineStr">
        <is>
          <t>tugash_sana</t>
        </is>
      </c>
      <c r="H1" s="4" t="inlineStr">
        <is>
          <t>tugash_vaqt</t>
        </is>
      </c>
      <c r="I1" s="4" t="inlineStr">
        <is>
          <t>holat</t>
        </is>
      </c>
      <c r="J1" s="4" t="inlineStr">
        <is>
          <t>izoh</t>
        </is>
      </c>
      <c r="K1" s="4" t="inlineStr">
        <is>
          <t>sahifa</t>
        </is>
      </c>
    </row>
    <row r="2">
      <c r="A2" s="5" t="inlineStr">
        <is>
          <t>jbnu_2027_bahor_bakalavr</t>
        </is>
      </c>
      <c r="B2" s="6" t="n">
        <v>1</v>
      </c>
      <c r="C2" s="6" t="n">
        <v>1</v>
      </c>
      <c r="D2" s="5" t="inlineStr">
        <is>
          <t>Online hujjat topshirish</t>
        </is>
      </c>
      <c r="E2" s="5" t="inlineStr">
        <is>
          <t>2026-09-21</t>
        </is>
      </c>
      <c r="F2" s="5" t="inlineStr">
        <is>
          <t>09:00</t>
        </is>
      </c>
      <c r="G2" s="5" t="inlineStr">
        <is>
          <t>2026-10-02</t>
        </is>
      </c>
      <c r="H2" s="5" t="inlineStr">
        <is>
          <t>17:00</t>
        </is>
      </c>
      <c r="I2" s="5" t="inlineStr">
        <is>
          <t>tasdiqlangan</t>
        </is>
      </c>
      <c r="J2" s="5" t="inlineStr">
        <is>
          <t>UWAY APPLY orqali. Ism pasportdagi bilan bir xil bo'lsin. Foto va attestat ilovasi (baholar) yuklanadi.</t>
        </is>
      </c>
      <c r="K2" s="5" t="inlineStr">
        <is>
          <t>1, 10</t>
        </is>
      </c>
    </row>
    <row r="3">
      <c r="A3" s="5" t="inlineStr">
        <is>
          <t>jbnu_2027_bahor_bakalavr</t>
        </is>
      </c>
      <c r="B3" s="6" t="n">
        <v>1</v>
      </c>
      <c r="C3" s="6" t="n">
        <v>2</v>
      </c>
      <c r="D3" s="5" t="inlineStr">
        <is>
          <t>Application fee to'lash</t>
        </is>
      </c>
      <c r="E3" s="5" t="inlineStr">
        <is>
          <t>2026-09-21</t>
        </is>
      </c>
      <c r="F3" s="5" t="inlineStr">
        <is>
          <t>09:00</t>
        </is>
      </c>
      <c r="G3" s="5" t="inlineStr">
        <is>
          <t>2026-10-02</t>
        </is>
      </c>
      <c r="H3" s="5" t="inlineStr">
        <is>
          <t>17:00</t>
        </is>
      </c>
      <c r="I3" s="5" t="inlineStr">
        <is>
          <t>tasdiqlangan</t>
        </is>
      </c>
      <c r="J3" s="5" t="inlineStr">
        <is>
          <t>80,000 KRW — onlayn ariza ichida to'lanadi; to'lanmasa ariza qabul qilinmaydi.</t>
        </is>
      </c>
      <c r="K3" s="5" t="inlineStr">
        <is>
          <t>1, 13</t>
        </is>
      </c>
    </row>
    <row r="4">
      <c r="A4" s="5" t="inlineStr">
        <is>
          <t>jbnu_2027_bahor_bakalavr</t>
        </is>
      </c>
      <c r="B4" s="6" t="n">
        <v>1</v>
      </c>
      <c r="C4" s="6" t="n">
        <v>3</v>
      </c>
      <c r="D4" s="5" t="inlineStr">
        <is>
          <t>Offline hujjat topshirish</t>
        </is>
      </c>
      <c r="G4" s="5" t="inlineStr">
        <is>
          <t>2026-10-12</t>
        </is>
      </c>
      <c r="I4" s="5" t="inlineStr">
        <is>
          <t>tasdiqlangan</t>
        </is>
      </c>
      <c r="J4" s="5" t="inlineStr">
        <is>
          <t>Pochta yoki ofisga. Muddatgacha YETIB BORISHI kerak. Ulgurmasa — muddatgacha skan nusxalar admissionu@jbnu.ac.kr ga, asl nusxalar 2027-02-19 gacha. Muddatgacha topshirilmasa — intervyu o'tkazilmaydi, rad etiladi.</t>
        </is>
      </c>
      <c r="K4" s="5" t="inlineStr">
        <is>
          <t>1, kirish</t>
        </is>
      </c>
    </row>
    <row r="5">
      <c r="A5" s="5" t="inlineStr">
        <is>
          <t>jbnu_2027_bahor_bakalavr</t>
        </is>
      </c>
      <c r="B5" s="6" t="n">
        <v>1</v>
      </c>
      <c r="C5" s="6" t="n">
        <v>4</v>
      </c>
      <c r="D5" s="5" t="inlineStr">
        <is>
          <t>Bank statement (universitet uchun)</t>
        </is>
      </c>
      <c r="I5" s="5" t="inlineStr">
        <is>
          <t>nisbiy</t>
        </is>
      </c>
      <c r="J5" s="5" t="inlineStr">
        <is>
          <t>Aniq sana yo'q: ariza bilan birga (hujjatlar muddatigacha) yoki natijadan keyin, vizaga topshirishdan oldin. Topshirish sanasidan 30 kun ichida olingan bo'lsin.</t>
        </is>
      </c>
      <c r="K5" s="5" t="inlineStr">
        <is>
          <t>1, 4</t>
        </is>
      </c>
    </row>
    <row r="6">
      <c r="A6" s="5" t="inlineStr">
        <is>
          <t>jbnu_2027_bahor_bakalavr</t>
        </is>
      </c>
      <c r="B6" s="6" t="n">
        <v>1</v>
      </c>
      <c r="C6" s="6" t="n">
        <v>5</v>
      </c>
      <c r="D6" s="5" t="inlineStr">
        <is>
          <t>Intervyu</t>
        </is>
      </c>
      <c r="E6" s="5" t="inlineStr">
        <is>
          <t>2026-10-29</t>
        </is>
      </c>
      <c r="G6" s="5" t="inlineStr">
        <is>
          <t>2026-10-30</t>
        </is>
      </c>
      <c r="I6" s="5" t="inlineStr">
        <is>
          <t>tasdiqlangan</t>
        </is>
      </c>
      <c r="J6" s="5" t="inlineStr">
        <is>
          <t>Jadval 2026-10-26 da email va saytda e'lon qilinadi. Xorijdagilar — telefon yoki video. Kelmasa — rad; 3 marta ulanmasa — kelmagan hisoblanadi. San'at fakultetida ijro sinovi bo'lishi mumkin.</t>
        </is>
      </c>
      <c r="K6" s="5" t="inlineStr">
        <is>
          <t>1, 11</t>
        </is>
      </c>
    </row>
    <row r="7">
      <c r="A7" s="5" t="inlineStr">
        <is>
          <t>jbnu_2027_bahor_bakalavr</t>
        </is>
      </c>
      <c r="B7" s="6" t="n">
        <v>1</v>
      </c>
      <c r="C7" s="6" t="n">
        <v>6</v>
      </c>
      <c r="D7" s="5" t="inlineStr">
        <is>
          <t>Natija e'lon qilinishi</t>
        </is>
      </c>
      <c r="E7" s="5" t="inlineStr">
        <is>
          <t>2026-11-13</t>
        </is>
      </c>
      <c r="G7" s="5" t="inlineStr">
        <is>
          <t>2026-11-13</t>
        </is>
      </c>
      <c r="I7" s="5" t="inlineStr">
        <is>
          <t>tasdiqlangan</t>
        </is>
      </c>
      <c r="J7" s="5" t="inlineStr">
        <is>
          <t>Sayt (jbnu.ac.kr) va email orqali.</t>
        </is>
      </c>
      <c r="K7" s="5" t="inlineStr">
        <is>
          <t>1, 12</t>
        </is>
      </c>
    </row>
    <row r="8">
      <c r="A8" s="5" t="inlineStr">
        <is>
          <t>jbnu_2027_bahor_bakalavr</t>
        </is>
      </c>
      <c r="B8" s="6" t="n">
        <v>1</v>
      </c>
      <c r="C8" s="6" t="n">
        <v>7</v>
      </c>
      <c r="D8" s="5" t="inlineStr">
        <is>
          <t>Kontrakt to'lash</t>
        </is>
      </c>
      <c r="I8" s="5" t="inlineStr">
        <is>
          <t>taxminiy</t>
        </is>
      </c>
      <c r="J8" s="5" t="inlineStr">
        <is>
          <t>2027-yil yanvar o'rtasi (taxminiy). Aniq jadval va to'lash usuli 2026-yil dekabrda e'lon qilinadi. Belgilangan bankka; xorijdan o'tkazma mumkin. Muddatda to'lanmasa — qabul bekor.</t>
        </is>
      </c>
      <c r="K8" s="5" t="inlineStr">
        <is>
          <t>1, 10, 12</t>
        </is>
      </c>
    </row>
    <row r="9">
      <c r="A9" s="5" t="inlineStr">
        <is>
          <t>jbnu_2027_bahor_bakalavr</t>
        </is>
      </c>
      <c r="B9" s="6" t="n">
        <v>1</v>
      </c>
      <c r="C9" s="6" t="n">
        <v>8</v>
      </c>
      <c r="D9" s="5" t="inlineStr">
        <is>
          <t>Certificate of Admission berilishi</t>
        </is>
      </c>
      <c r="I9" s="5" t="inlineStr">
        <is>
          <t>keyin_elon</t>
        </is>
      </c>
      <c r="J9" s="5" t="inlineStr">
        <is>
          <t>Kontrakt to'lanib, barcha asl hujjatlar topshirilgandan keyin beriladi. Bitiruvchilar diplom va apostilni topshirmaguncha berilmaydi.</t>
        </is>
      </c>
      <c r="K9" s="5" t="inlineStr">
        <is>
          <t>1, 12</t>
        </is>
      </c>
    </row>
    <row r="10">
      <c r="A10" s="5" t="inlineStr">
        <is>
          <t>jbnu_2027_bahor_bakalavr</t>
        </is>
      </c>
      <c r="B10" s="6" t="n">
        <v>1</v>
      </c>
      <c r="C10" s="6" t="n">
        <v>9</v>
      </c>
      <c r="D10" s="5" t="inlineStr">
        <is>
          <t>Viza uchun bank statement</t>
        </is>
      </c>
      <c r="I10" s="5" t="inlineStr">
        <is>
          <t>nisbiy</t>
        </is>
      </c>
      <c r="J10" s="5" t="inlineStr">
        <is>
          <t>Viza hujjatlari ro'yxatida 재정입증서류 bor; alohida summa va muddat ko'rsatilmagan. Guideline to'liq ro'yxatni o'z davlatidagi Koreya konsulligi saytidan tekshirishni aytadi.</t>
        </is>
      </c>
      <c r="K10" s="5" t="inlineStr">
        <is>
          <t>12</t>
        </is>
      </c>
    </row>
    <row r="11">
      <c r="A11" s="5" t="inlineStr">
        <is>
          <t>jbnu_2027_bahor_bakalavr</t>
        </is>
      </c>
      <c r="B11" s="6" t="n">
        <v>1</v>
      </c>
      <c r="C11" s="6" t="n">
        <v>10</v>
      </c>
      <c r="D11" s="5" t="inlineStr">
        <is>
          <t>Viza uchun tarjima va apostil</t>
        </is>
      </c>
    </row>
    <row r="12">
      <c r="A12" s="5" t="inlineStr">
        <is>
          <t>jbnu_2027_bahor_bakalavr</t>
        </is>
      </c>
      <c r="B12" s="6" t="n">
        <v>1</v>
      </c>
      <c r="C12" s="6" t="n">
        <v>11</v>
      </c>
      <c r="D12" s="5" t="inlineStr">
        <is>
          <t>Vizaga hujjat topshirish</t>
        </is>
      </c>
      <c r="I12" s="5" t="inlineStr">
        <is>
          <t>taxminiy</t>
        </is>
      </c>
      <c r="J12" s="5" t="inlineStr">
        <is>
          <t>2027-yil yanvar–fevral, kontrakt to'lanib barcha hujjatlar topshirilgandan keyin; o'z davlatidagi Koreya elchixonasiga. Viza rad etilsa — 2027-02-26 gacha 등록포기서 topshiriladi.</t>
        </is>
      </c>
      <c r="K12" s="5" t="inlineStr">
        <is>
          <t>10, 12</t>
        </is>
      </c>
    </row>
    <row r="13">
      <c r="A13" s="5" t="inlineStr">
        <is>
          <t>jbnu_2027_bahor_bakalavr</t>
        </is>
      </c>
      <c r="B13" s="6" t="n">
        <v>2</v>
      </c>
      <c r="C13" s="6" t="n">
        <v>1</v>
      </c>
      <c r="D13" s="5" t="inlineStr">
        <is>
          <t>Online hujjat topshirish</t>
        </is>
      </c>
      <c r="E13" s="5" t="inlineStr">
        <is>
          <t>2026-11-09</t>
        </is>
      </c>
      <c r="F13" s="5" t="inlineStr">
        <is>
          <t>09:00</t>
        </is>
      </c>
      <c r="G13" s="5" t="inlineStr">
        <is>
          <t>2026-11-20</t>
        </is>
      </c>
      <c r="H13" s="5" t="inlineStr">
        <is>
          <t>17:00</t>
        </is>
      </c>
      <c r="I13" s="5" t="inlineStr">
        <is>
          <t>tasdiqlangan</t>
        </is>
      </c>
      <c r="J13" s="5" t="inlineStr">
        <is>
          <t>UWAY APPLY orqali. Ism pasportdagi bilan bir xil bo'lsin. Foto va attestat ilovasi (baholar) yuklanadi.</t>
        </is>
      </c>
      <c r="K13" s="5" t="inlineStr">
        <is>
          <t>1, 10</t>
        </is>
      </c>
    </row>
    <row r="14">
      <c r="A14" s="5" t="inlineStr">
        <is>
          <t>jbnu_2027_bahor_bakalavr</t>
        </is>
      </c>
      <c r="B14" s="6" t="n">
        <v>2</v>
      </c>
      <c r="C14" s="6" t="n">
        <v>2</v>
      </c>
      <c r="D14" s="5" t="inlineStr">
        <is>
          <t>Application fee to'lash</t>
        </is>
      </c>
      <c r="E14" s="5" t="inlineStr">
        <is>
          <t>2026-11-09</t>
        </is>
      </c>
      <c r="F14" s="5" t="inlineStr">
        <is>
          <t>09:00</t>
        </is>
      </c>
      <c r="G14" s="5" t="inlineStr">
        <is>
          <t>2026-11-20</t>
        </is>
      </c>
      <c r="H14" s="5" t="inlineStr">
        <is>
          <t>17:00</t>
        </is>
      </c>
      <c r="I14" s="5" t="inlineStr">
        <is>
          <t>tasdiqlangan</t>
        </is>
      </c>
      <c r="J14" s="5" t="inlineStr">
        <is>
          <t>80,000 KRW — onlayn ariza ichida to'lanadi; to'lanmasa ariza qabul qilinmaydi.</t>
        </is>
      </c>
      <c r="K14" s="5" t="inlineStr">
        <is>
          <t>1, 13</t>
        </is>
      </c>
    </row>
    <row r="15">
      <c r="A15" s="5" t="inlineStr">
        <is>
          <t>jbnu_2027_bahor_bakalavr</t>
        </is>
      </c>
      <c r="B15" s="6" t="n">
        <v>2</v>
      </c>
      <c r="C15" s="6" t="n">
        <v>3</v>
      </c>
      <c r="D15" s="5" t="inlineStr">
        <is>
          <t>Offline hujjat topshirish</t>
        </is>
      </c>
      <c r="G15" s="5" t="inlineStr">
        <is>
          <t>2026-11-27</t>
        </is>
      </c>
      <c r="I15" s="5" t="inlineStr">
        <is>
          <t>tasdiqlangan</t>
        </is>
      </c>
      <c r="J15" s="5" t="inlineStr">
        <is>
          <t>Pochta yoki ofisga. Muddatgacha YETIB BORISHI kerak. Ulgurmasa — muddatgacha skan nusxalar admissionu@jbnu.ac.kr ga, asl nusxalar 2027-02-19 gacha. Muddatgacha topshirilmasa — intervyu o'tkazilmaydi, rad etiladi.</t>
        </is>
      </c>
      <c r="K15" s="5" t="inlineStr">
        <is>
          <t>1, kirish</t>
        </is>
      </c>
    </row>
    <row r="16">
      <c r="A16" s="5" t="inlineStr">
        <is>
          <t>jbnu_2027_bahor_bakalavr</t>
        </is>
      </c>
      <c r="B16" s="6" t="n">
        <v>2</v>
      </c>
      <c r="C16" s="6" t="n">
        <v>4</v>
      </c>
      <c r="D16" s="5" t="inlineStr">
        <is>
          <t>Bank statement (universitet uchun)</t>
        </is>
      </c>
      <c r="I16" s="5" t="inlineStr">
        <is>
          <t>nisbiy</t>
        </is>
      </c>
      <c r="J16" s="5" t="inlineStr">
        <is>
          <t>Aniq sana yo'q: ariza bilan birga (hujjatlar muddatigacha) yoki natijadan keyin, vizaga topshirishdan oldin. Topshirish sanasidan 30 kun ichida olingan bo'lsin.</t>
        </is>
      </c>
      <c r="K16" s="5" t="inlineStr">
        <is>
          <t>1, 4</t>
        </is>
      </c>
    </row>
    <row r="17">
      <c r="A17" s="5" t="inlineStr">
        <is>
          <t>jbnu_2027_bahor_bakalavr</t>
        </is>
      </c>
      <c r="B17" s="6" t="n">
        <v>2</v>
      </c>
      <c r="C17" s="6" t="n">
        <v>5</v>
      </c>
      <c r="D17" s="5" t="inlineStr">
        <is>
          <t>Intervyu</t>
        </is>
      </c>
      <c r="E17" s="5" t="inlineStr">
        <is>
          <t>2026-12-17</t>
        </is>
      </c>
      <c r="G17" s="5" t="inlineStr">
        <is>
          <t>2026-12-18</t>
        </is>
      </c>
      <c r="I17" s="5" t="inlineStr">
        <is>
          <t>tasdiqlangan</t>
        </is>
      </c>
      <c r="J17" s="5" t="inlineStr">
        <is>
          <t>Jadval 2026-12-14 da email va saytda e'lon qilinadi. Xorijdagilar — telefon yoki video. Kelmasa — rad; 3 marta ulanmasa — kelmagan hisoblanadi. San'at fakultetida ijro sinovi bo'lishi mumkin.</t>
        </is>
      </c>
      <c r="K17" s="5" t="inlineStr">
        <is>
          <t>1, 11</t>
        </is>
      </c>
    </row>
    <row r="18">
      <c r="A18" s="5" t="inlineStr">
        <is>
          <t>jbnu_2027_bahor_bakalavr</t>
        </is>
      </c>
      <c r="B18" s="6" t="n">
        <v>2</v>
      </c>
      <c r="C18" s="6" t="n">
        <v>6</v>
      </c>
      <c r="D18" s="5" t="inlineStr">
        <is>
          <t>Natija e'lon qilinishi</t>
        </is>
      </c>
      <c r="E18" s="5" t="inlineStr">
        <is>
          <t>2027-01-06</t>
        </is>
      </c>
      <c r="G18" s="5" t="inlineStr">
        <is>
          <t>2027-01-06</t>
        </is>
      </c>
      <c r="I18" s="5" t="inlineStr">
        <is>
          <t>tasdiqlangan</t>
        </is>
      </c>
      <c r="J18" s="5" t="inlineStr">
        <is>
          <t>Sayt (jbnu.ac.kr) va email orqali.</t>
        </is>
      </c>
      <c r="K18" s="5" t="inlineStr">
        <is>
          <t>1, 12</t>
        </is>
      </c>
    </row>
    <row r="19">
      <c r="A19" s="5" t="inlineStr">
        <is>
          <t>jbnu_2027_bahor_bakalavr</t>
        </is>
      </c>
      <c r="B19" s="6" t="n">
        <v>2</v>
      </c>
      <c r="C19" s="6" t="n">
        <v>7</v>
      </c>
      <c r="D19" s="5" t="inlineStr">
        <is>
          <t>Kontrakt to'lash</t>
        </is>
      </c>
      <c r="I19" s="5" t="inlineStr">
        <is>
          <t>taxminiy</t>
        </is>
      </c>
      <c r="J19" s="5" t="inlineStr">
        <is>
          <t>2027-yil yanvar o'rtasi (taxminiy). Aniq jadval va to'lash usuli 2026-yil dekabrda e'lon qilinadi. Belgilangan bankka; xorijdan o'tkazma mumkin. Muddatda to'lanmasa — qabul bekor.</t>
        </is>
      </c>
      <c r="K19" s="5" t="inlineStr">
        <is>
          <t>1, 10, 12</t>
        </is>
      </c>
    </row>
    <row r="20">
      <c r="A20" s="5" t="inlineStr">
        <is>
          <t>jbnu_2027_bahor_bakalavr</t>
        </is>
      </c>
      <c r="B20" s="6" t="n">
        <v>2</v>
      </c>
      <c r="C20" s="6" t="n">
        <v>8</v>
      </c>
      <c r="D20" s="5" t="inlineStr">
        <is>
          <t>Certificate of Admission berilishi</t>
        </is>
      </c>
      <c r="I20" s="5" t="inlineStr">
        <is>
          <t>keyin_elon</t>
        </is>
      </c>
      <c r="J20" s="5" t="inlineStr">
        <is>
          <t>Kontrakt to'lanib, barcha asl hujjatlar topshirilgandan keyin beriladi. Bitiruvchilar diplom va apostilni topshirmaguncha berilmaydi.</t>
        </is>
      </c>
      <c r="K20" s="5" t="inlineStr">
        <is>
          <t>1, 12</t>
        </is>
      </c>
    </row>
    <row r="21">
      <c r="A21" s="5" t="inlineStr">
        <is>
          <t>jbnu_2027_bahor_bakalavr</t>
        </is>
      </c>
      <c r="B21" s="6" t="n">
        <v>2</v>
      </c>
      <c r="C21" s="6" t="n">
        <v>9</v>
      </c>
      <c r="D21" s="5" t="inlineStr">
        <is>
          <t>Viza uchun bank statement</t>
        </is>
      </c>
      <c r="I21" s="5" t="inlineStr">
        <is>
          <t>nisbiy</t>
        </is>
      </c>
      <c r="J21" s="5" t="inlineStr">
        <is>
          <t>Viza hujjatlari ro'yxatida 재정입증서류 bor; alohida summa va muddat ko'rsatilmagan. Guideline to'liq ro'yxatni o'z davlatidagi Koreya konsulligi saytidan tekshirishni aytadi.</t>
        </is>
      </c>
      <c r="K21" s="5" t="inlineStr">
        <is>
          <t>12</t>
        </is>
      </c>
    </row>
    <row r="22">
      <c r="A22" s="5" t="inlineStr">
        <is>
          <t>jbnu_2027_bahor_bakalavr</t>
        </is>
      </c>
      <c r="B22" s="6" t="n">
        <v>2</v>
      </c>
      <c r="C22" s="6" t="n">
        <v>10</v>
      </c>
      <c r="D22" s="5" t="inlineStr">
        <is>
          <t>Viza uchun tarjima va apostil</t>
        </is>
      </c>
    </row>
    <row r="23">
      <c r="A23" s="5" t="inlineStr">
        <is>
          <t>jbnu_2027_bahor_bakalavr</t>
        </is>
      </c>
      <c r="B23" s="6" t="n">
        <v>2</v>
      </c>
      <c r="C23" s="6" t="n">
        <v>11</v>
      </c>
      <c r="D23" s="5" t="inlineStr">
        <is>
          <t>Vizaga hujjat topshirish</t>
        </is>
      </c>
      <c r="I23" s="5" t="inlineStr">
        <is>
          <t>taxminiy</t>
        </is>
      </c>
      <c r="J23" s="5" t="inlineStr">
        <is>
          <t>2027-yil yanvar–fevral, kontrakt to'lanib barcha hujjatlar topshirilgandan keyin; o'z davlatidagi Koreya elchixonasiga. Viza rad etilsa — 2027-02-26 gacha 등록포기서 topshiriladi.</t>
        </is>
      </c>
      <c r="K23" s="5" t="inlineStr">
        <is>
          <t>10, 12</t>
        </is>
      </c>
    </row>
  </sheetData>
  <autoFilter ref="A1:K23"/>
  <dataValidations count="2">
    <dataValidation sqref="C2:C2000" showDropDown="0" showInputMessage="0" showErrorMessage="1" allowBlank="1" errorTitle="Noto'g'ri qiymat" error="1–11 oralig'ida" type="whole" operator="between">
      <formula1>1</formula1>
      <formula2>11</formula2>
    </dataValidation>
    <dataValidation sqref="I2:I2000" showDropDown="0" showInputMessage="0" showErrorMessage="1" allowBlank="1" errorTitle="Noto'g'ri qiymat" error="Faqat: tasdiqlangan, taxminiy, nisbiy, keyin_elon, etap_yoq" type="list">
      <formula1>"tasdiqlangan,taxminiy,nisbiy,keyin_elon,etap_yoq"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O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5" customWidth="1" style="1" min="3" max="3"/>
    <col width="15" customWidth="1" style="1" min="4" max="4"/>
    <col width="17" customWidth="1" style="1" min="5" max="5"/>
    <col width="17" customWidth="1" style="1" min="6" max="6"/>
    <col width="15" customWidth="1" min="7" max="7"/>
    <col width="15" customWidth="1" style="3" min="8" max="8"/>
    <col width="19" customWidth="1" min="9" max="9"/>
    <col width="14" customWidth="1" style="1" min="10" max="10"/>
    <col width="20" customWidth="1" style="2" min="11" max="11"/>
    <col width="20" customWidth="1" min="12" max="12"/>
    <col width="19" customWidth="1" style="1" min="13" max="13"/>
    <col width="14" customWidth="1" style="1" min="14" max="14"/>
    <col width="14" customWidth="1" style="1" min="15" max="15"/>
  </cols>
  <sheetData>
    <row r="1" ht="22" customHeight="1">
      <c r="A1" s="4" t="inlineStr">
        <is>
          <t>guideline_id</t>
        </is>
      </c>
      <c r="B1" s="4" t="inlineStr">
        <is>
          <t>track</t>
        </is>
      </c>
      <c r="C1" s="4" t="inlineStr">
        <is>
          <t>kollej_en</t>
        </is>
      </c>
      <c r="D1" s="4" t="inlineStr">
        <is>
          <t>kollej_kr</t>
        </is>
      </c>
      <c r="E1" s="4" t="inlineStr">
        <is>
          <t>fakultet_en</t>
        </is>
      </c>
      <c r="F1" s="4" t="inlineStr">
        <is>
          <t>fakultet_kr</t>
        </is>
      </c>
      <c r="G1" s="4" t="inlineStr">
        <is>
          <t>topik_min</t>
        </is>
      </c>
      <c r="H1" s="4" t="inlineStr">
        <is>
          <t>ielts_min</t>
        </is>
      </c>
      <c r="I1" s="4" t="inlineStr">
        <is>
          <t>toefl_ibt_min</t>
        </is>
      </c>
      <c r="J1" s="4" t="inlineStr">
        <is>
          <t>til_izoh</t>
        </is>
      </c>
      <c r="K1" s="4" t="inlineStr">
        <is>
          <t>kontrakt_summa</t>
        </is>
      </c>
      <c r="L1" s="4" t="inlineStr">
        <is>
          <t>kontrakt_davri</t>
        </is>
      </c>
      <c r="M1" s="4" t="inlineStr">
        <is>
          <t>kontrakt_izoh</t>
        </is>
      </c>
      <c r="N1" s="4" t="inlineStr">
        <is>
          <t>izoh</t>
        </is>
      </c>
      <c r="O1" s="4" t="inlineStr">
        <is>
          <t>sahifa</t>
        </is>
      </c>
    </row>
    <row r="2">
      <c r="A2" s="5" t="inlineStr">
        <is>
          <t>jbnu_2027_bahor_bakalavr</t>
        </is>
      </c>
      <c r="B2" s="5" t="inlineStr">
        <is>
          <t>english</t>
        </is>
      </c>
      <c r="C2" s="5" t="inlineStr">
        <is>
          <t>University Headquarters</t>
        </is>
      </c>
      <c r="D2" s="5" t="inlineStr">
        <is>
          <t>대학본부</t>
        </is>
      </c>
      <c r="E2" s="5" t="inlineStr">
        <is>
          <t>School of International Engineering and Science (Major of Engineering and Science)</t>
        </is>
      </c>
      <c r="F2" s="5" t="inlineStr">
        <is>
          <t>국제이공학부 (엔지니어링사이언스)</t>
        </is>
      </c>
      <c r="H2" s="8" t="n">
        <v>5.5</v>
      </c>
      <c r="I2" s="6" t="n">
        <v>71</v>
      </c>
      <c r="J2" s="5" t="inlineStr">
        <is>
          <t>Yoki TEPS 600 / New TEPS 330; 2026-01-20 dan keyingi TOEFL iBT — 3.5+; ingliz tili ona tili bo'lgan davlat fuqarolari — attestat bilan.</t>
        </is>
      </c>
      <c r="K2" s="7" t="n">
        <v>2704000</v>
      </c>
      <c r="L2" s="5" t="inlineStr">
        <is>
          <t>semestr</t>
        </is>
      </c>
      <c r="M2" s="5" t="inlineStr">
        <is>
          <t>수업료1 410,000 + 수업료2 2,294,000. 2026-kuz narxi — 2027-bahorda o'zgarishi mumkin.</t>
        </is>
      </c>
      <c r="N2" s="5" t="inlineStr">
        <is>
          <t>Bitirish kreditlarining 50%+ ingliz tilida.</t>
        </is>
      </c>
      <c r="O2" s="5" t="inlineStr">
        <is>
          <t>7, 13</t>
        </is>
      </c>
    </row>
    <row r="3">
      <c r="A3" s="5" t="inlineStr">
        <is>
          <t>jbnu_2027_bahor_bakalavr</t>
        </is>
      </c>
      <c r="B3" s="5" t="inlineStr">
        <is>
          <t>english</t>
        </is>
      </c>
      <c r="C3" s="5" t="inlineStr">
        <is>
          <t>College of Humanities</t>
        </is>
      </c>
      <c r="D3" s="5" t="inlineStr">
        <is>
          <t>인문대학</t>
        </is>
      </c>
      <c r="E3" s="5" t="inlineStr">
        <is>
          <t>The School of International Studies (International Studies Major)</t>
        </is>
      </c>
      <c r="F3" s="5" t="inlineStr">
        <is>
          <t>국제학부 (국제협력)</t>
        </is>
      </c>
      <c r="H3" s="8" t="n">
        <v>5.5</v>
      </c>
      <c r="I3" s="6" t="n">
        <v>71</v>
      </c>
      <c r="J3" s="5" t="inlineStr">
        <is>
          <t>Yoki TEPS 600 / New TEPS 330; 2026-01-20 dan keyingi TOEFL iBT — 3.5+; ingliz tili ona tili bo'lgan davlat fuqarolari — attestat bilan.</t>
        </is>
      </c>
      <c r="K3" s="7" t="n">
        <v>2016000</v>
      </c>
      <c r="L3" s="5" t="inlineStr">
        <is>
          <t>semestr</t>
        </is>
      </c>
      <c r="M3" s="5" t="inlineStr">
        <is>
          <t>수업료1 375,000 + 수업료2 1,641,000. 2026-kuz narxi — 2027-bahorda o'zgarishi mumkin.</t>
        </is>
      </c>
      <c r="N3" s="5" t="inlineStr">
        <is>
          <t>Bitirish kreditlarining 50%+ ingliz tilida.</t>
        </is>
      </c>
      <c r="O3" s="5" t="inlineStr">
        <is>
          <t>7, 13</t>
        </is>
      </c>
    </row>
    <row r="4">
      <c r="A4" s="5" t="inlineStr">
        <is>
          <t>jbnu_2027_bahor_bakalavr</t>
        </is>
      </c>
      <c r="B4" s="5" t="inlineStr">
        <is>
          <t>korean</t>
        </is>
      </c>
      <c r="C4" s="5" t="inlineStr">
        <is>
          <t>Namwon Glocal Campus</t>
        </is>
      </c>
      <c r="D4" s="5" t="inlineStr">
        <is>
          <t>남원 글로컬캠퍼스</t>
        </is>
      </c>
      <c r="E4" s="5" t="inlineStr">
        <is>
          <t>Glocal Commerce</t>
        </is>
      </c>
      <c r="F4" s="5" t="inlineStr">
        <is>
          <t>글로컬커머스학과</t>
        </is>
      </c>
      <c r="G4" s="6" t="n">
        <v>2</v>
      </c>
      <c r="J4" s="5" t="inlineStr">
        <is>
          <t>Muqobil: Koreyadagi til kursi 3-daraja, JBNU testi 2-daraja, JBNU International Center 500+ soat, SKA 311+.</t>
        </is>
      </c>
      <c r="K4" s="7" t="n">
        <v>2016000</v>
      </c>
      <c r="L4" s="5" t="inlineStr">
        <is>
          <t>semestr</t>
        </is>
      </c>
      <c r="M4" s="5" t="inlineStr">
        <is>
          <t>수업료1 375,000 + 수업료2 1,641,000. 2026-kuz narxi — 2027-bahorda o'zgarishi mumkin.</t>
        </is>
      </c>
      <c r="N4" s="5" t="inlineStr">
        <is>
          <t>Faqat xorijiy talabalar uchun. Hozircha Jeonju kampusida o'qitiladi, Namwon kampusi ochilgach ko'chiriladi. Guideline'da track ko'rsatilmagan — til talabi koreys tili bo'yicha.</t>
        </is>
      </c>
      <c r="O4" s="5" t="inlineStr">
        <is>
          <t>7, 13</t>
        </is>
      </c>
    </row>
    <row r="5">
      <c r="A5" s="5" t="inlineStr">
        <is>
          <t>jbnu_2027_bahor_bakalavr</t>
        </is>
      </c>
      <c r="B5" s="5" t="inlineStr">
        <is>
          <t>korean</t>
        </is>
      </c>
      <c r="C5" s="5" t="inlineStr">
        <is>
          <t>Namwon Glocal Campus</t>
        </is>
      </c>
      <c r="D5" s="5" t="inlineStr">
        <is>
          <t>남원 글로컬캠퍼스</t>
        </is>
      </c>
      <c r="E5" s="5" t="inlineStr">
        <is>
          <t>K-Entertainment</t>
        </is>
      </c>
      <c r="F5" s="5" t="inlineStr">
        <is>
          <t>K-엔터테인먼트학과</t>
        </is>
      </c>
      <c r="G5" s="6" t="n">
        <v>2</v>
      </c>
      <c r="J5" s="5" t="inlineStr">
        <is>
          <t>Muqobil: Koreyadagi til kursi 3-daraja, JBNU testi 2-daraja, JBNU International Center 500+ soat, SKA 311+.</t>
        </is>
      </c>
      <c r="K5" s="7" t="n">
        <v>2779000</v>
      </c>
      <c r="L5" s="5" t="inlineStr">
        <is>
          <t>semestr</t>
        </is>
      </c>
      <c r="M5" s="5" t="inlineStr">
        <is>
          <t>수업료1 410,000 + 수업료2 2,369,000. 2026-kuz narxi — 2027-bahorda o'zgarishi mumkin.</t>
        </is>
      </c>
      <c r="N5" s="5" t="inlineStr">
        <is>
          <t>Faqat xorijiy talabalar uchun. Hozircha Jeonju kampusida o'qitiladi, Namwon kampusi ochilgach ko'chiriladi. Guideline'da track ko'rsatilmagan — til talabi koreys tili bo'yicha.</t>
        </is>
      </c>
      <c r="O5" s="5" t="inlineStr">
        <is>
          <t>7, 13</t>
        </is>
      </c>
    </row>
    <row r="6">
      <c r="A6" s="5" t="inlineStr">
        <is>
          <t>jbnu_2027_bahor_bakalavr</t>
        </is>
      </c>
      <c r="B6" s="5" t="inlineStr">
        <is>
          <t>korean</t>
        </is>
      </c>
      <c r="C6" s="5" t="inlineStr">
        <is>
          <t>Namwon Glocal Campus</t>
        </is>
      </c>
      <c r="D6" s="5" t="inlineStr">
        <is>
          <t>남원 글로컬캠퍼스</t>
        </is>
      </c>
      <c r="E6" s="5" t="inlineStr">
        <is>
          <t>Korean Language</t>
        </is>
      </c>
      <c r="F6" s="5" t="inlineStr">
        <is>
          <t>한국어학과</t>
        </is>
      </c>
      <c r="G6" s="6" t="n">
        <v>2</v>
      </c>
      <c r="J6" s="5" t="inlineStr">
        <is>
          <t>Muqobil: Koreyadagi til kursi 3-daraja, JBNU testi 2-daraja, JBNU International Center 500+ soat, SKA 311+.</t>
        </is>
      </c>
      <c r="K6" s="7" t="n">
        <v>2016000</v>
      </c>
      <c r="L6" s="5" t="inlineStr">
        <is>
          <t>semestr</t>
        </is>
      </c>
      <c r="M6" s="5" t="inlineStr">
        <is>
          <t>수업료1 375,000 + 수업료2 1,641,000. 2026-kuz narxi — 2027-bahorda o'zgarishi mumkin.</t>
        </is>
      </c>
      <c r="N6" s="5" t="inlineStr">
        <is>
          <t>Faqat xorijiy talabalar uchun. Hozircha Jeonju kampusida o'qitiladi, Namwon kampusi ochilgach ko'chiriladi. Guideline'da track ko'rsatilmagan — til talabi koreys tili bo'yicha.</t>
        </is>
      </c>
      <c r="O6" s="5" t="inlineStr">
        <is>
          <t>7, 13</t>
        </is>
      </c>
    </row>
    <row r="7">
      <c r="A7" s="5" t="inlineStr">
        <is>
          <t>jbnu_2027_bahor_bakalavr</t>
        </is>
      </c>
      <c r="B7" s="5" t="inlineStr">
        <is>
          <t>korean</t>
        </is>
      </c>
      <c r="C7" s="5" t="inlineStr">
        <is>
          <t>College of Engineering</t>
        </is>
      </c>
      <c r="D7" s="5" t="inlineStr">
        <is>
          <t>공과대학</t>
        </is>
      </c>
      <c r="E7" s="5" t="inlineStr">
        <is>
          <t>Department of Architectural Engineering</t>
        </is>
      </c>
      <c r="F7" s="5" t="inlineStr">
        <is>
          <t>건축공학과</t>
        </is>
      </c>
      <c r="G7" s="6" t="n">
        <v>2</v>
      </c>
      <c r="J7" s="5" t="inlineStr">
        <is>
          <t>TOPIK 2 bo'lsa — qabuldan so'ng 2 semestr JBNU til kursi; muqobil: til kursi 4-daraja yoki JBNU testi 2-daraja. Bitirish uchun TOPIK 4.</t>
        </is>
      </c>
      <c r="K7" s="7" t="n">
        <v>2704000</v>
      </c>
      <c r="L7" s="5" t="inlineStr">
        <is>
          <t>semestr</t>
        </is>
      </c>
      <c r="M7" s="5" t="inlineStr">
        <is>
          <t>수업료1 410,000 + 수업료2 2,294,000. 2026-kuz narxi — 2027-bahorda o'zgarishi mumkin.</t>
        </is>
      </c>
      <c r="N7" s="5" t="inlineStr">
        <is>
          <t>Qabul birligi: 공학계열 1 — 1-kurs shu guruhda, 2-kursdan fakultetda.</t>
        </is>
      </c>
      <c r="O7" s="5" t="inlineStr">
        <is>
          <t>7, 13</t>
        </is>
      </c>
    </row>
    <row r="8">
      <c r="A8" s="5" t="inlineStr">
        <is>
          <t>jbnu_2027_bahor_bakalavr</t>
        </is>
      </c>
      <c r="B8" s="5" t="inlineStr">
        <is>
          <t>korean</t>
        </is>
      </c>
      <c r="C8" s="5" t="inlineStr">
        <is>
          <t>College of Engineering</t>
        </is>
      </c>
      <c r="D8" s="5" t="inlineStr">
        <is>
          <t>공과대학</t>
        </is>
      </c>
      <c r="E8" s="5" t="inlineStr">
        <is>
          <t>Department of Architecture</t>
        </is>
      </c>
      <c r="F8" s="5" t="inlineStr">
        <is>
          <t>건축학과</t>
        </is>
      </c>
      <c r="G8" s="6" t="n">
        <v>2</v>
      </c>
      <c r="J8" s="5" t="inlineStr">
        <is>
          <t>TOPIK 2 bo'lsa — qabuldan so'ng 2 semestr JBNU til kursi; muqobil: til kursi 4-daraja yoki JBNU testi 2-daraja. Bitirish uchun TOPIK 4.</t>
        </is>
      </c>
      <c r="K8" s="7" t="n">
        <v>2704000</v>
      </c>
      <c r="L8" s="5" t="inlineStr">
        <is>
          <t>semestr</t>
        </is>
      </c>
      <c r="M8" s="5" t="inlineStr">
        <is>
          <t>수업료1 410,000 + 수업료2 2,294,000. 2026-kuz narxi — 2027-bahorda o'zgarishi mumkin.</t>
        </is>
      </c>
      <c r="N8" s="5" t="inlineStr">
        <is>
          <t>Qabul birligi: 공학계열 1 — 1-kurs shu guruhda, 2-kursdan fakultetda.</t>
        </is>
      </c>
      <c r="O8" s="5" t="inlineStr">
        <is>
          <t>7, 13</t>
        </is>
      </c>
    </row>
    <row r="9">
      <c r="A9" s="5" t="inlineStr">
        <is>
          <t>jbnu_2027_bahor_bakalavr</t>
        </is>
      </c>
      <c r="B9" s="5" t="inlineStr">
        <is>
          <t>korean</t>
        </is>
      </c>
      <c r="C9" s="5" t="inlineStr">
        <is>
          <t>College of Engineering</t>
        </is>
      </c>
      <c r="D9" s="5" t="inlineStr">
        <is>
          <t>공과대학</t>
        </is>
      </c>
      <c r="E9" s="5" t="inlineStr">
        <is>
          <t>Department of Mechanical Engineering</t>
        </is>
      </c>
      <c r="F9" s="5" t="inlineStr">
        <is>
          <t>기계공학과</t>
        </is>
      </c>
      <c r="G9" s="6" t="n">
        <v>2</v>
      </c>
      <c r="J9" s="5" t="inlineStr">
        <is>
          <t>TOPIK 2 bo'lsa — qabuldan so'ng 2 semestr JBNU til kursi; muqobil: til kursi 4-daraja yoki JBNU testi 2-daraja. Bitirish uchun TOPIK 4.</t>
        </is>
      </c>
      <c r="K9" s="7" t="n">
        <v>2704000</v>
      </c>
      <c r="L9" s="5" t="inlineStr">
        <is>
          <t>semestr</t>
        </is>
      </c>
      <c r="M9" s="5" t="inlineStr">
        <is>
          <t>수업료1 410,000 + 수업료2 2,294,000. 2026-kuz narxi — 2027-bahorda o'zgarishi mumkin.</t>
        </is>
      </c>
      <c r="N9" s="5" t="inlineStr">
        <is>
          <t>Qabul birligi: 공학계열 1 — 1-kurs shu guruhda, 2-kursdan fakultetda.</t>
        </is>
      </c>
      <c r="O9" s="5" t="inlineStr">
        <is>
          <t>7, 13</t>
        </is>
      </c>
    </row>
    <row r="10">
      <c r="A10" s="5" t="inlineStr">
        <is>
          <t>jbnu_2027_bahor_bakalavr</t>
        </is>
      </c>
      <c r="B10" s="5" t="inlineStr">
        <is>
          <t>korean</t>
        </is>
      </c>
      <c r="C10" s="5" t="inlineStr">
        <is>
          <t>College of Engineering</t>
        </is>
      </c>
      <c r="D10" s="5" t="inlineStr">
        <is>
          <t>공과대학</t>
        </is>
      </c>
      <c r="E10" s="5" t="inlineStr">
        <is>
          <t>Division of Mechanical Design Engineering (Major of Mechanical Design Engineering)</t>
        </is>
      </c>
      <c r="F10" s="5" t="inlineStr">
        <is>
          <t>기계설계공학부 (기계설계공학전공)</t>
        </is>
      </c>
      <c r="G10" s="6" t="n">
        <v>2</v>
      </c>
      <c r="J10" s="5" t="inlineStr">
        <is>
          <t>TOPIK 2 bo'lsa — qabuldan so'ng 2 semestr JBNU til kursi; muqobil: til kursi 4-daraja yoki JBNU testi 2-daraja. Bitirish uchun TOPIK 4.</t>
        </is>
      </c>
      <c r="K10" s="7" t="n">
        <v>2704000</v>
      </c>
      <c r="L10" s="5" t="inlineStr">
        <is>
          <t>semestr</t>
        </is>
      </c>
      <c r="M10" s="5" t="inlineStr">
        <is>
          <t>수업료1 410,000 + 수업료2 2,294,000. 2026-kuz narxi — 2027-bahorda o'zgarishi mumkin.</t>
        </is>
      </c>
      <c r="N10" s="5" t="inlineStr">
        <is>
          <t>Qabul birligi: 공학계열 1 — 1-kurs shu guruhda, 2-kursdan fakultetda.</t>
        </is>
      </c>
      <c r="O10" s="5" t="inlineStr">
        <is>
          <t>7, 13</t>
        </is>
      </c>
    </row>
    <row r="11">
      <c r="A11" s="5" t="inlineStr">
        <is>
          <t>jbnu_2027_bahor_bakalavr</t>
        </is>
      </c>
      <c r="B11" s="5" t="inlineStr">
        <is>
          <t>korean</t>
        </is>
      </c>
      <c r="C11" s="5" t="inlineStr">
        <is>
          <t>College of Engineering</t>
        </is>
      </c>
      <c r="D11" s="5" t="inlineStr">
        <is>
          <t>공과대학</t>
        </is>
      </c>
      <c r="E11" s="5" t="inlineStr">
        <is>
          <t>Division of Mechanical Design Engineering (Major of Nano-bio Mechanical System Engineering)</t>
        </is>
      </c>
      <c r="F11" s="5" t="inlineStr">
        <is>
          <t>기계설계공학부 (나노바이오기계시스템공학전공)</t>
        </is>
      </c>
      <c r="G11" s="6" t="n">
        <v>2</v>
      </c>
      <c r="J11" s="5" t="inlineStr">
        <is>
          <t>TOPIK 2 bo'lsa — qabuldan so'ng 2 semestr JBNU til kursi; muqobil: til kursi 4-daraja yoki JBNU testi 2-daraja. Bitirish uchun TOPIK 4.</t>
        </is>
      </c>
      <c r="K11" s="7" t="n">
        <v>2704000</v>
      </c>
      <c r="L11" s="5" t="inlineStr">
        <is>
          <t>semestr</t>
        </is>
      </c>
      <c r="M11" s="5" t="inlineStr">
        <is>
          <t>수업료1 410,000 + 수업료2 2,294,000. 2026-kuz narxi — 2027-bahorda o'zgarishi mumkin.</t>
        </is>
      </c>
      <c r="N11" s="5" t="inlineStr">
        <is>
          <t>Qabul birligi: 공학계열 1 — 1-kurs shu guruhda, 2-kursdan fakultetda.</t>
        </is>
      </c>
      <c r="O11" s="5" t="inlineStr">
        <is>
          <t>7, 13</t>
        </is>
      </c>
    </row>
    <row r="12">
      <c r="A12" s="5" t="inlineStr">
        <is>
          <t>jbnu_2027_bahor_bakalavr</t>
        </is>
      </c>
      <c r="B12" s="5" t="inlineStr">
        <is>
          <t>korean</t>
        </is>
      </c>
      <c r="C12" s="5" t="inlineStr">
        <is>
          <t>College of Engineering</t>
        </is>
      </c>
      <c r="D12" s="5" t="inlineStr">
        <is>
          <t>공과대학</t>
        </is>
      </c>
      <c r="E12" s="5" t="inlineStr">
        <is>
          <t>Division of Mechanical System Engineering</t>
        </is>
      </c>
      <c r="F12" s="5" t="inlineStr">
        <is>
          <t>기계시스템공학부</t>
        </is>
      </c>
      <c r="G12" s="6" t="n">
        <v>2</v>
      </c>
      <c r="J12" s="5" t="inlineStr">
        <is>
          <t>TOPIK 2 bo'lsa — qabuldan so'ng 2 semestr JBNU til kursi; muqobil: til kursi 4-daraja yoki JBNU testi 2-daraja. Bitirish uchun TOPIK 4.</t>
        </is>
      </c>
      <c r="K12" s="7" t="n">
        <v>2704000</v>
      </c>
      <c r="L12" s="5" t="inlineStr">
        <is>
          <t>semestr</t>
        </is>
      </c>
      <c r="M12" s="5" t="inlineStr">
        <is>
          <t>수업료1 410,000 + 수업료2 2,294,000. 2026-kuz narxi — 2027-bahorda o'zgarishi mumkin.</t>
        </is>
      </c>
      <c r="N12" s="5" t="inlineStr">
        <is>
          <t>Qabul birligi: 공학계열 1 — 1-kurs shu guruhda, 2-kursdan fakultetda.</t>
        </is>
      </c>
      <c r="O12" s="5" t="inlineStr">
        <is>
          <t>7, 13</t>
        </is>
      </c>
    </row>
    <row r="13">
      <c r="A13" s="5" t="inlineStr">
        <is>
          <t>jbnu_2027_bahor_bakalavr</t>
        </is>
      </c>
      <c r="B13" s="5" t="inlineStr">
        <is>
          <t>korean</t>
        </is>
      </c>
      <c r="C13" s="5" t="inlineStr">
        <is>
          <t>College of Engineering</t>
        </is>
      </c>
      <c r="D13" s="5" t="inlineStr">
        <is>
          <t>공과대학</t>
        </is>
      </c>
      <c r="E13" s="5" t="inlineStr">
        <is>
          <t>Department of Urban Engineering</t>
        </is>
      </c>
      <c r="F13" s="5" t="inlineStr">
        <is>
          <t>도시공학과</t>
        </is>
      </c>
      <c r="G13" s="6" t="n">
        <v>2</v>
      </c>
      <c r="J13" s="5" t="inlineStr">
        <is>
          <t>TOPIK 2 bo'lsa — qabuldan so'ng 2 semestr JBNU til kursi; muqobil: til kursi 4-daraja yoki JBNU testi 2-daraja. Bitirish uchun TOPIK 4.</t>
        </is>
      </c>
      <c r="K13" s="7" t="n">
        <v>2704000</v>
      </c>
      <c r="L13" s="5" t="inlineStr">
        <is>
          <t>semestr</t>
        </is>
      </c>
      <c r="M13" s="5" t="inlineStr">
        <is>
          <t>수업료1 410,000 + 수업료2 2,294,000. 2026-kuz narxi — 2027-bahorda o'zgarishi mumkin.</t>
        </is>
      </c>
      <c r="N13" s="5" t="inlineStr">
        <is>
          <t>Qabul birligi: 공학계열 1 — 1-kurs shu guruhda, 2-kursdan fakultetda.</t>
        </is>
      </c>
      <c r="O13" s="5" t="inlineStr">
        <is>
          <t>7, 13</t>
        </is>
      </c>
    </row>
    <row r="14">
      <c r="A14" s="5" t="inlineStr">
        <is>
          <t>jbnu_2027_bahor_bakalavr</t>
        </is>
      </c>
      <c r="B14" s="5" t="inlineStr">
        <is>
          <t>korean</t>
        </is>
      </c>
      <c r="C14" s="5" t="inlineStr">
        <is>
          <t>College of Engineering</t>
        </is>
      </c>
      <c r="D14" s="5" t="inlineStr">
        <is>
          <t>공과대학</t>
        </is>
      </c>
      <c r="E14" s="5" t="inlineStr">
        <is>
          <t>Division of Biomedical Engineering</t>
        </is>
      </c>
      <c r="F14" s="5" t="inlineStr">
        <is>
          <t>바이오메디컬공학부</t>
        </is>
      </c>
      <c r="G14" s="6" t="n">
        <v>2</v>
      </c>
      <c r="J14" s="5" t="inlineStr">
        <is>
          <t>TOPIK 2 bo'lsa — qabuldan so'ng 2 semestr JBNU til kursi; muqobil: til kursi 4-daraja yoki JBNU testi 2-daraja. Bitirish uchun TOPIK 4.</t>
        </is>
      </c>
      <c r="K14" s="7" t="n">
        <v>2704000</v>
      </c>
      <c r="L14" s="5" t="inlineStr">
        <is>
          <t>semestr</t>
        </is>
      </c>
      <c r="M14" s="5" t="inlineStr">
        <is>
          <t>수업료1 410,000 + 수업료2 2,294,000. 2026-kuz narxi — 2027-bahorda o'zgarishi mumkin.</t>
        </is>
      </c>
      <c r="N14" s="5" t="inlineStr">
        <is>
          <t>Qabul birligi: 공학계열 1 — 1-kurs shu guruhda, 2-kursdan fakultetda.</t>
        </is>
      </c>
      <c r="O14" s="5" t="inlineStr">
        <is>
          <t>7, 13</t>
        </is>
      </c>
    </row>
    <row r="15">
      <c r="A15" s="5" t="inlineStr">
        <is>
          <t>jbnu_2027_bahor_bakalavr</t>
        </is>
      </c>
      <c r="B15" s="5" t="inlineStr">
        <is>
          <t>korean</t>
        </is>
      </c>
      <c r="C15" s="5" t="inlineStr">
        <is>
          <t>College of Engineering</t>
        </is>
      </c>
      <c r="D15" s="5" t="inlineStr">
        <is>
          <t>공과대학</t>
        </is>
      </c>
      <c r="E15" s="5" t="inlineStr">
        <is>
          <t>Department of Industrial and Information Systems Engineering</t>
        </is>
      </c>
      <c r="F15" s="5" t="inlineStr">
        <is>
          <t>산업정보시스템공학과</t>
        </is>
      </c>
      <c r="G15" s="6" t="n">
        <v>2</v>
      </c>
      <c r="J15" s="5" t="inlineStr">
        <is>
          <t>TOPIK 2 bo'lsa — qabuldan so'ng 2 semestr JBNU til kursi; muqobil: til kursi 4-daraja yoki JBNU testi 2-daraja. Bitirish uchun TOPIK 4.</t>
        </is>
      </c>
      <c r="K15" s="7" t="n">
        <v>2704000</v>
      </c>
      <c r="L15" s="5" t="inlineStr">
        <is>
          <t>semestr</t>
        </is>
      </c>
      <c r="M15" s="5" t="inlineStr">
        <is>
          <t>수업료1 410,000 + 수업료2 2,294,000. 2026-kuz narxi — 2027-bahorda o'zgarishi mumkin.</t>
        </is>
      </c>
      <c r="N15" s="5" t="inlineStr">
        <is>
          <t>Qabul birligi: 공학계열 1 — 1-kurs shu guruhda, 2-kursdan fakultetda.</t>
        </is>
      </c>
      <c r="O15" s="5" t="inlineStr">
        <is>
          <t>7, 13</t>
        </is>
      </c>
    </row>
    <row r="16">
      <c r="A16" s="5" t="inlineStr">
        <is>
          <t>jbnu_2027_bahor_bakalavr</t>
        </is>
      </c>
      <c r="B16" s="5" t="inlineStr">
        <is>
          <t>korean</t>
        </is>
      </c>
      <c r="C16" s="5" t="inlineStr">
        <is>
          <t>College of Engineering</t>
        </is>
      </c>
      <c r="D16" s="5" t="inlineStr">
        <is>
          <t>공과대학</t>
        </is>
      </c>
      <c r="E16" s="5" t="inlineStr">
        <is>
          <t>Division of Convergence Technology Engineering (Major of IT Convergence Mechatronics Engineering)</t>
        </is>
      </c>
      <c r="F16" s="5" t="inlineStr">
        <is>
          <t>융합기술공학부 (IT융합기전공학전공)</t>
        </is>
      </c>
      <c r="G16" s="6" t="n">
        <v>2</v>
      </c>
      <c r="J16" s="5" t="inlineStr">
        <is>
          <t>TOPIK 2 bo'lsa — qabuldan so'ng 2 semestr JBNU til kursi; muqobil: til kursi 4-daraja yoki JBNU testi 2-daraja. Bitirish uchun TOPIK 4.</t>
        </is>
      </c>
      <c r="K16" s="7" t="n">
        <v>2704000</v>
      </c>
      <c r="L16" s="5" t="inlineStr">
        <is>
          <t>semestr</t>
        </is>
      </c>
      <c r="M16" s="5" t="inlineStr">
        <is>
          <t>수업료1 410,000 + 수업료2 2,294,000. 2026-kuz narxi — 2027-bahorda o'zgarishi mumkin.</t>
        </is>
      </c>
      <c r="N16" s="5" t="inlineStr">
        <is>
          <t>Qabul birligi: 공학계열 1 — 1-kurs shu guruhda, 2-kursdan fakultetda. 1–2-kurs Jeonju, 3–4-kurs Saemangeum kampusida.</t>
        </is>
      </c>
      <c r="O16" s="5" t="inlineStr">
        <is>
          <t>7, 13</t>
        </is>
      </c>
    </row>
    <row r="17">
      <c r="A17" s="5" t="inlineStr">
        <is>
          <t>jbnu_2027_bahor_bakalavr</t>
        </is>
      </c>
      <c r="B17" s="5" t="inlineStr">
        <is>
          <t>korean</t>
        </is>
      </c>
      <c r="C17" s="5" t="inlineStr">
        <is>
          <t>College of Engineering</t>
        </is>
      </c>
      <c r="D17" s="5" t="inlineStr">
        <is>
          <t>공과대학</t>
        </is>
      </c>
      <c r="E17" s="5" t="inlineStr">
        <is>
          <t>Division of Convergence Technology Engineering (Major of IT Applied System Engineering)</t>
        </is>
      </c>
      <c r="F17" s="5" t="inlineStr">
        <is>
          <t>융합기술공학부 (IT응용시스템공학전공)</t>
        </is>
      </c>
      <c r="G17" s="6" t="n">
        <v>2</v>
      </c>
      <c r="J17" s="5" t="inlineStr">
        <is>
          <t>TOPIK 2 bo'lsa — qabuldan so'ng 2 semestr JBNU til kursi; muqobil: til kursi 4-daraja yoki JBNU testi 2-daraja. Bitirish uchun TOPIK 4.</t>
        </is>
      </c>
      <c r="K17" s="7" t="n">
        <v>2704000</v>
      </c>
      <c r="L17" s="5" t="inlineStr">
        <is>
          <t>semestr</t>
        </is>
      </c>
      <c r="M17" s="5" t="inlineStr">
        <is>
          <t>수업료1 410,000 + 수업료2 2,294,000. 2026-kuz narxi — 2027-bahorda o'zgarishi mumkin.</t>
        </is>
      </c>
      <c r="N17" s="5" t="inlineStr">
        <is>
          <t>Qabul birligi: 공학계열 1 — 1-kurs shu guruhda, 2-kursdan fakultetda.</t>
        </is>
      </c>
      <c r="O17" s="5" t="inlineStr">
        <is>
          <t>7, 13</t>
        </is>
      </c>
    </row>
    <row r="18">
      <c r="A18" s="5" t="inlineStr">
        <is>
          <t>jbnu_2027_bahor_bakalavr</t>
        </is>
      </c>
      <c r="B18" s="5" t="inlineStr">
        <is>
          <t>korean</t>
        </is>
      </c>
      <c r="C18" s="5" t="inlineStr">
        <is>
          <t>College of Engineering</t>
        </is>
      </c>
      <c r="D18" s="5" t="inlineStr">
        <is>
          <t>공과대학</t>
        </is>
      </c>
      <c r="E18" s="5" t="inlineStr">
        <is>
          <t>Division of Civil/Environmental/Mineral Resources and Energy Engineering (Major of Environmental Engineering)</t>
        </is>
      </c>
      <c r="F18" s="5" t="inlineStr">
        <is>
          <t>토목/환경/자원·에너지공학부 (환경공학전공)</t>
        </is>
      </c>
      <c r="G18" s="6" t="n">
        <v>2</v>
      </c>
      <c r="J18" s="5" t="inlineStr">
        <is>
          <t>TOPIK 2 bo'lsa — qabuldan so'ng 2 semestr JBNU til kursi; muqobil: til kursi 4-daraja yoki JBNU testi 2-daraja. Bitirish uchun TOPIK 4.</t>
        </is>
      </c>
      <c r="K18" s="7" t="n">
        <v>2704000</v>
      </c>
      <c r="L18" s="5" t="inlineStr">
        <is>
          <t>semestr</t>
        </is>
      </c>
      <c r="M18" s="5" t="inlineStr">
        <is>
          <t>수업료1 410,000 + 수업료2 2,294,000. 2026-kuz narxi — 2027-bahorda o'zgarishi mumkin.</t>
        </is>
      </c>
      <c r="N18" s="5" t="inlineStr">
        <is>
          <t>Qabul birligi: 공학계열 1 — 1-kurs shu guruhda, 2-kursdan fakultetda.</t>
        </is>
      </c>
      <c r="O18" s="5" t="inlineStr">
        <is>
          <t>7, 13</t>
        </is>
      </c>
    </row>
    <row r="19">
      <c r="A19" s="5" t="inlineStr">
        <is>
          <t>jbnu_2027_bahor_bakalavr</t>
        </is>
      </c>
      <c r="B19" s="5" t="inlineStr">
        <is>
          <t>korean</t>
        </is>
      </c>
      <c r="C19" s="5" t="inlineStr">
        <is>
          <t>AI</t>
        </is>
      </c>
      <c r="D19" s="5" t="inlineStr">
        <is>
          <t>AI 대학</t>
        </is>
      </c>
      <c r="E19" s="5" t="inlineStr">
        <is>
          <t>Department of Software</t>
        </is>
      </c>
      <c r="F19" s="5" t="inlineStr">
        <is>
          <t>소프트웨어공학과</t>
        </is>
      </c>
      <c r="G19" s="6" t="n">
        <v>2</v>
      </c>
      <c r="J19" s="5" t="inlineStr">
        <is>
          <t>TOPIK 2 bo'lsa — qabuldan so'ng 2 semestr JBNU til kursi; muqobil: til kursi 4-daraja yoki JBNU testi 2-daraja. Bitirish uchun TOPIK 4.</t>
        </is>
      </c>
      <c r="K19" s="7" t="n">
        <v>2704000</v>
      </c>
      <c r="L19" s="5" t="inlineStr">
        <is>
          <t>semestr</t>
        </is>
      </c>
      <c r="M19" s="5" t="inlineStr">
        <is>
          <t>수업료1 410,000 + 수업료2 2,294,000. 2026-kuz narxi — 2027-bahorda o'zgarishi mumkin.</t>
        </is>
      </c>
      <c r="N19" s="5" t="inlineStr">
        <is>
          <t>Qabul birligi: 공학계열 1 — 1-kurs shu guruhda, 2-kursdan fakultetda.</t>
        </is>
      </c>
      <c r="O19" s="5" t="inlineStr">
        <is>
          <t>7, 13</t>
        </is>
      </c>
    </row>
    <row r="20">
      <c r="A20" s="5" t="inlineStr">
        <is>
          <t>jbnu_2027_bahor_bakalavr</t>
        </is>
      </c>
      <c r="B20" s="5" t="inlineStr">
        <is>
          <t>korean</t>
        </is>
      </c>
      <c r="C20" s="5" t="inlineStr">
        <is>
          <t>College of Engineering</t>
        </is>
      </c>
      <c r="D20" s="5" t="inlineStr">
        <is>
          <t>공과대학</t>
        </is>
      </c>
      <c r="E20" s="5" t="inlineStr">
        <is>
          <t>Division of Advanced Materials Engineering (Major of Information Materials Engineering)</t>
        </is>
      </c>
      <c r="F20" s="5" t="inlineStr">
        <is>
          <t>신소재공학부 (정보소재공학전공)</t>
        </is>
      </c>
      <c r="G20" s="6" t="n">
        <v>2</v>
      </c>
      <c r="J20" s="5" t="inlineStr">
        <is>
          <t>TOPIK 2 bo'lsa — qabuldan so'ng 2 semestr JBNU til kursi; muqobil: til kursi 4-daraja yoki JBNU testi 2-daraja. Bitirish uchun TOPIK 4.</t>
        </is>
      </c>
      <c r="K20" s="7" t="n">
        <v>2704000</v>
      </c>
      <c r="L20" s="5" t="inlineStr">
        <is>
          <t>semestr</t>
        </is>
      </c>
      <c r="M20" s="5" t="inlineStr">
        <is>
          <t>수업료1 410,000 + 수업료2 2,294,000. 2026-kuz narxi — 2027-bahorda o'zgarishi mumkin.</t>
        </is>
      </c>
      <c r="N20" s="5" t="inlineStr">
        <is>
          <t>Qabul birligi: 공학계열 2 — 1-kurs shu guruhda, 2-kursdan fakultetda.</t>
        </is>
      </c>
      <c r="O20" s="5" t="inlineStr">
        <is>
          <t>8, 13</t>
        </is>
      </c>
    </row>
    <row r="21">
      <c r="A21" s="5" t="inlineStr">
        <is>
          <t>jbnu_2027_bahor_bakalavr</t>
        </is>
      </c>
      <c r="B21" s="5" t="inlineStr">
        <is>
          <t>korean</t>
        </is>
      </c>
      <c r="C21" s="5" t="inlineStr">
        <is>
          <t>College of Commerce</t>
        </is>
      </c>
      <c r="D21" s="5" t="inlineStr">
        <is>
          <t>경상대학</t>
        </is>
      </c>
      <c r="E21" s="5" t="inlineStr">
        <is>
          <t>Department of Business Administration</t>
        </is>
      </c>
      <c r="F21" s="5" t="inlineStr">
        <is>
          <t>경영학과</t>
        </is>
      </c>
      <c r="G21" s="6" t="n">
        <v>2</v>
      </c>
      <c r="J21" s="5" t="inlineStr">
        <is>
          <t>TOPIK 2 bo'lsa — qabuldan so'ng 2 semestr JBNU til kursi; muqobil: til kursi 4-daraja yoki JBNU testi 2-daraja. Bitirish uchun TOPIK 4.</t>
        </is>
      </c>
      <c r="K21" s="7" t="n">
        <v>2016000</v>
      </c>
      <c r="L21" s="5" t="inlineStr">
        <is>
          <t>semestr</t>
        </is>
      </c>
      <c r="M21" s="5" t="inlineStr">
        <is>
          <t>수업료1 375,000 + 수업료2 1,641,000. 2026-kuz narxi — 2027-bahorda o'zgarishi mumkin.</t>
        </is>
      </c>
      <c r="N21" s="5" t="inlineStr">
        <is>
          <t>Qabul birligi: 경상계열 — 1-kurs shu guruhda, 2-kursdan fakultetda.</t>
        </is>
      </c>
      <c r="O21" s="5" t="inlineStr">
        <is>
          <t>8, 13</t>
        </is>
      </c>
    </row>
    <row r="22">
      <c r="A22" s="5" t="inlineStr">
        <is>
          <t>jbnu_2027_bahor_bakalavr</t>
        </is>
      </c>
      <c r="B22" s="5" t="inlineStr">
        <is>
          <t>korean</t>
        </is>
      </c>
      <c r="C22" s="5" t="inlineStr">
        <is>
          <t>College of Commerce</t>
        </is>
      </c>
      <c r="D22" s="5" t="inlineStr">
        <is>
          <t>경상대학</t>
        </is>
      </c>
      <c r="E22" s="5" t="inlineStr">
        <is>
          <t>Division of Economics</t>
        </is>
      </c>
      <c r="F22" s="5" t="inlineStr">
        <is>
          <t>경제학부</t>
        </is>
      </c>
      <c r="G22" s="6" t="n">
        <v>2</v>
      </c>
      <c r="J22" s="5" t="inlineStr">
        <is>
          <t>TOPIK 2 bo'lsa — qabuldan so'ng 2 semestr JBNU til kursi; muqobil: til kursi 4-daraja yoki JBNU testi 2-daraja. Bitirish uchun TOPIK 4.</t>
        </is>
      </c>
      <c r="K22" s="7" t="n">
        <v>2016000</v>
      </c>
      <c r="L22" s="5" t="inlineStr">
        <is>
          <t>semestr</t>
        </is>
      </c>
      <c r="M22" s="5" t="inlineStr">
        <is>
          <t>수업료1 375,000 + 수업료2 1,641,000. 2026-kuz narxi — 2027-bahorda o'zgarishi mumkin.</t>
        </is>
      </c>
      <c r="N22" s="5" t="inlineStr">
        <is>
          <t>Qabul birligi: 경상계열 — 1-kurs shu guruhda, 2-kursdan fakultetda.</t>
        </is>
      </c>
      <c r="O22" s="5" t="inlineStr">
        <is>
          <t>8, 13</t>
        </is>
      </c>
    </row>
    <row r="23">
      <c r="A23" s="5" t="inlineStr">
        <is>
          <t>jbnu_2027_bahor_bakalavr</t>
        </is>
      </c>
      <c r="B23" s="5" t="inlineStr">
        <is>
          <t>korean</t>
        </is>
      </c>
      <c r="C23" s="5" t="inlineStr">
        <is>
          <t>College of Commerce</t>
        </is>
      </c>
      <c r="D23" s="5" t="inlineStr">
        <is>
          <t>경상대학</t>
        </is>
      </c>
      <c r="E23" s="5" t="inlineStr">
        <is>
          <t>Department of International Trade</t>
        </is>
      </c>
      <c r="F23" s="5" t="inlineStr">
        <is>
          <t>국제무역학과</t>
        </is>
      </c>
      <c r="G23" s="6" t="n">
        <v>2</v>
      </c>
      <c r="J23" s="5" t="inlineStr">
        <is>
          <t>TOPIK 2 bo'lsa — qabuldan so'ng 2 semestr JBNU til kursi; muqobil: til kursi 4-daraja yoki JBNU testi 2-daraja. Bitirish uchun TOPIK 4.</t>
        </is>
      </c>
      <c r="K23" s="7" t="n">
        <v>2016000</v>
      </c>
      <c r="L23" s="5" t="inlineStr">
        <is>
          <t>semestr</t>
        </is>
      </c>
      <c r="M23" s="5" t="inlineStr">
        <is>
          <t>수업료1 375,000 + 수업료2 1,641,000. 2026-kuz narxi — 2027-bahorda o'zgarishi mumkin.</t>
        </is>
      </c>
      <c r="N23" s="5" t="inlineStr">
        <is>
          <t>Qabul birligi: 경상계열 — 1-kurs shu guruhda, 2-kursdan fakultetda.</t>
        </is>
      </c>
      <c r="O23" s="5" t="inlineStr">
        <is>
          <t>8, 13</t>
        </is>
      </c>
    </row>
    <row r="24">
      <c r="A24" s="5" t="inlineStr">
        <is>
          <t>jbnu_2027_bahor_bakalavr</t>
        </is>
      </c>
      <c r="B24" s="5" t="inlineStr">
        <is>
          <t>korean</t>
        </is>
      </c>
      <c r="C24" s="5" t="inlineStr">
        <is>
          <t>College of Commerce</t>
        </is>
      </c>
      <c r="D24" s="5" t="inlineStr">
        <is>
          <t>경상대학</t>
        </is>
      </c>
      <c r="E24" s="5" t="inlineStr">
        <is>
          <t>Department of Accounting</t>
        </is>
      </c>
      <c r="F24" s="5" t="inlineStr">
        <is>
          <t>회계학과</t>
        </is>
      </c>
      <c r="G24" s="6" t="n">
        <v>2</v>
      </c>
      <c r="J24" s="5" t="inlineStr">
        <is>
          <t>TOPIK 2 bo'lsa — qabuldan so'ng 2 semestr JBNU til kursi; muqobil: til kursi 4-daraja yoki JBNU testi 2-daraja. Bitirish uchun TOPIK 4.</t>
        </is>
      </c>
      <c r="K24" s="7" t="n">
        <v>2016000</v>
      </c>
      <c r="L24" s="5" t="inlineStr">
        <is>
          <t>semestr</t>
        </is>
      </c>
      <c r="M24" s="5" t="inlineStr">
        <is>
          <t>수업료1 375,000 + 수업료2 1,641,000. 2026-kuz narxi — 2027-bahorda o'zgarishi mumkin.</t>
        </is>
      </c>
      <c r="N24" s="5" t="inlineStr">
        <is>
          <t>Qabul birligi: 경상계열 — 1-kurs shu guruhda, 2-kursdan fakultetda.</t>
        </is>
      </c>
      <c r="O24" s="5" t="inlineStr">
        <is>
          <t>8, 13</t>
        </is>
      </c>
    </row>
    <row r="25">
      <c r="A25" s="5" t="inlineStr">
        <is>
          <t>jbnu_2027_bahor_bakalavr</t>
        </is>
      </c>
      <c r="B25" s="5" t="inlineStr">
        <is>
          <t>korean</t>
        </is>
      </c>
      <c r="C25" s="5" t="inlineStr">
        <is>
          <t>College of Agriculture and Life Science</t>
        </is>
      </c>
      <c r="D25" s="5" t="inlineStr">
        <is>
          <t>농업생명과학대학</t>
        </is>
      </c>
      <c r="E25" s="5" t="inlineStr">
        <is>
          <t>Division of Agricultural Economics and Food Marketing (Department of Agricultural Economics)</t>
        </is>
      </c>
      <c r="F25" s="5" t="inlineStr">
        <is>
          <t>농경제유통학부 (농업경제학)</t>
        </is>
      </c>
      <c r="G25" s="6" t="n">
        <v>2</v>
      </c>
      <c r="J25" s="5" t="inlineStr">
        <is>
          <t>TOPIK 2 bo'lsa — qabuldan so'ng 2 semestr JBNU til kursi; muqobil: til kursi 4-daraja yoki JBNU testi 2-daraja. Bitirish uchun TOPIK 4.</t>
        </is>
      </c>
      <c r="K25" s="7" t="n">
        <v>2016000</v>
      </c>
      <c r="L25" s="5" t="inlineStr">
        <is>
          <t>semestr</t>
        </is>
      </c>
      <c r="M25" s="5" t="inlineStr">
        <is>
          <t>수업료1 375,000 + 수업료2 1,641,000. 2026-kuz narxi — 2027-bahorda o'zgarishi mumkin.</t>
        </is>
      </c>
      <c r="N25" s="5" t="inlineStr">
        <is>
          <t>Qabul birligi: 농업생명과학계열 — 1-kurs shu guruhda, 2-kursdan fakultetda.</t>
        </is>
      </c>
      <c r="O25" s="5" t="inlineStr">
        <is>
          <t>8, 13</t>
        </is>
      </c>
    </row>
    <row r="26">
      <c r="A26" s="5" t="inlineStr">
        <is>
          <t>jbnu_2027_bahor_bakalavr</t>
        </is>
      </c>
      <c r="B26" s="5" t="inlineStr">
        <is>
          <t>korean</t>
        </is>
      </c>
      <c r="C26" s="5" t="inlineStr">
        <is>
          <t>College of Agriculture and Life Science</t>
        </is>
      </c>
      <c r="D26" s="5" t="inlineStr">
        <is>
          <t>농업생명과학대학</t>
        </is>
      </c>
      <c r="E26" s="5" t="inlineStr">
        <is>
          <t>Division of Agricultural Economics and Food Marketing (Department of Agri-Food Marketing)</t>
        </is>
      </c>
      <c r="F26" s="5" t="inlineStr">
        <is>
          <t>농경제유통학부 (식품유통학)</t>
        </is>
      </c>
      <c r="G26" s="6" t="n">
        <v>2</v>
      </c>
      <c r="J26" s="5" t="inlineStr">
        <is>
          <t>TOPIK 2 bo'lsa — qabuldan so'ng 2 semestr JBNU til kursi; muqobil: til kursi 4-daraja yoki JBNU testi 2-daraja. Bitirish uchun TOPIK 4.</t>
        </is>
      </c>
      <c r="K26" s="7" t="n">
        <v>2016000</v>
      </c>
      <c r="L26" s="5" t="inlineStr">
        <is>
          <t>semestr</t>
        </is>
      </c>
      <c r="M26" s="5" t="inlineStr">
        <is>
          <t>수업료1 375,000 + 수업료2 1,641,000. 2026-kuz narxi — 2027-bahorda o'zgarishi mumkin.</t>
        </is>
      </c>
      <c r="N26" s="5" t="inlineStr">
        <is>
          <t>Qabul birligi: 농업생명과학계열 — 1-kurs shu guruhda, 2-kursdan fakultetda.</t>
        </is>
      </c>
      <c r="O26" s="5" t="inlineStr">
        <is>
          <t>8, 13</t>
        </is>
      </c>
    </row>
    <row r="27">
      <c r="A27" s="5" t="inlineStr">
        <is>
          <t>jbnu_2027_bahor_bakalavr</t>
        </is>
      </c>
      <c r="B27" s="5" t="inlineStr">
        <is>
          <t>korean</t>
        </is>
      </c>
      <c r="C27" s="5" t="inlineStr">
        <is>
          <t>College of Agriculture and Life Science</t>
        </is>
      </c>
      <c r="D27" s="5" t="inlineStr">
        <is>
          <t>농업생명과학대학</t>
        </is>
      </c>
      <c r="E27" s="5" t="inlineStr">
        <is>
          <t>Department of Plant Medicine</t>
        </is>
      </c>
      <c r="F27" s="5" t="inlineStr">
        <is>
          <t>식물의학과</t>
        </is>
      </c>
      <c r="G27" s="6" t="n">
        <v>2</v>
      </c>
      <c r="J27" s="5" t="inlineStr">
        <is>
          <t>TOPIK 2 bo'lsa — qabuldan so'ng 2 semestr JBNU til kursi; muqobil: til kursi 4-daraja yoki JBNU testi 2-daraja. Bitirish uchun TOPIK 4.</t>
        </is>
      </c>
      <c r="K27" s="7" t="n">
        <v>2529000</v>
      </c>
      <c r="L27" s="5" t="inlineStr">
        <is>
          <t>semestr</t>
        </is>
      </c>
      <c r="M27" s="5" t="inlineStr">
        <is>
          <t>수업료1 384,000 + 수업료2 2,145,000. 2026-kuz narxi — 2027-bahorda o'zgarishi mumkin.</t>
        </is>
      </c>
      <c r="N27" s="5" t="inlineStr">
        <is>
          <t>Qabul birligi: 농업생명과학계열 — 1-kurs shu guruhda, 2-kursdan fakultetda.</t>
        </is>
      </c>
      <c r="O27" s="5" t="inlineStr">
        <is>
          <t>8, 13</t>
        </is>
      </c>
    </row>
    <row r="28">
      <c r="A28" s="5" t="inlineStr">
        <is>
          <t>jbnu_2027_bahor_bakalavr</t>
        </is>
      </c>
      <c r="B28" s="5" t="inlineStr">
        <is>
          <t>korean</t>
        </is>
      </c>
      <c r="C28" s="5" t="inlineStr">
        <is>
          <t>College of Agriculture and Life Science</t>
        </is>
      </c>
      <c r="D28" s="5" t="inlineStr">
        <is>
          <t>농업생명과학대학</t>
        </is>
      </c>
      <c r="E28" s="5" t="inlineStr">
        <is>
          <t>Department of Animal Biotechnology</t>
        </is>
      </c>
      <c r="F28" s="5" t="inlineStr">
        <is>
          <t>동물생명공학과</t>
        </is>
      </c>
      <c r="G28" s="6" t="n">
        <v>2</v>
      </c>
      <c r="J28" s="5" t="inlineStr">
        <is>
          <t>TOPIK 2 bo'lsa — qabuldan so'ng 2 semestr JBNU til kursi; muqobil: til kursi 4-daraja yoki JBNU testi 2-daraja. Bitirish uchun TOPIK 4.</t>
        </is>
      </c>
      <c r="K28" s="7" t="n">
        <v>2529000</v>
      </c>
      <c r="L28" s="5" t="inlineStr">
        <is>
          <t>semestr</t>
        </is>
      </c>
      <c r="M28" s="5" t="inlineStr">
        <is>
          <t>수업료1 384,000 + 수업료2 2,145,000. 2026-kuz narxi — 2027-bahorda o'zgarishi mumkin.</t>
        </is>
      </c>
      <c r="N28" s="5" t="inlineStr">
        <is>
          <t>Qabul birligi: 농업생명과학계열 — 1-kurs shu guruhda, 2-kursdan fakultetda.</t>
        </is>
      </c>
      <c r="O28" s="5" t="inlineStr">
        <is>
          <t>8, 13</t>
        </is>
      </c>
    </row>
    <row r="29">
      <c r="A29" s="5" t="inlineStr">
        <is>
          <t>jbnu_2027_bahor_bakalavr</t>
        </is>
      </c>
      <c r="B29" s="5" t="inlineStr">
        <is>
          <t>korean</t>
        </is>
      </c>
      <c r="C29" s="5" t="inlineStr">
        <is>
          <t>College of Agriculture and Life Science</t>
        </is>
      </c>
      <c r="D29" s="5" t="inlineStr">
        <is>
          <t>농업생명과학대학</t>
        </is>
      </c>
      <c r="E29" s="5" t="inlineStr">
        <is>
          <t>Department of Wood Science &amp; Technology</t>
        </is>
      </c>
      <c r="F29" s="5" t="inlineStr">
        <is>
          <t>목재응용과학과</t>
        </is>
      </c>
      <c r="G29" s="6" t="n">
        <v>2</v>
      </c>
      <c r="J29" s="5" t="inlineStr">
        <is>
          <t>TOPIK 2 bo'lsa — qabuldan so'ng 2 semestr JBNU til kursi; muqobil: til kursi 4-daraja yoki JBNU testi 2-daraja. Bitirish uchun TOPIK 4.</t>
        </is>
      </c>
      <c r="K29" s="7" t="n">
        <v>2529000</v>
      </c>
      <c r="L29" s="5" t="inlineStr">
        <is>
          <t>semestr</t>
        </is>
      </c>
      <c r="M29" s="5" t="inlineStr">
        <is>
          <t>수업료1 384,000 + 수업료2 2,145,000. 2026-kuz narxi — 2027-bahorda o'zgarishi mumkin.</t>
        </is>
      </c>
      <c r="N29" s="5" t="inlineStr">
        <is>
          <t>Qabul birligi: 농업생명과학계열 — 1-kurs shu guruhda, 2-kursdan fakultetda.</t>
        </is>
      </c>
      <c r="O29" s="5" t="inlineStr">
        <is>
          <t>8, 13</t>
        </is>
      </c>
    </row>
    <row r="30">
      <c r="A30" s="5" t="inlineStr">
        <is>
          <t>jbnu_2027_bahor_bakalavr</t>
        </is>
      </c>
      <c r="B30" s="5" t="inlineStr">
        <is>
          <t>korean</t>
        </is>
      </c>
      <c r="C30" s="5" t="inlineStr">
        <is>
          <t>College of Agriculture and Life Science</t>
        </is>
      </c>
      <c r="D30" s="5" t="inlineStr">
        <is>
          <t>농업생명과학대학</t>
        </is>
      </c>
      <c r="E30" s="5" t="inlineStr">
        <is>
          <t>Department of Forest Environmental Science</t>
        </is>
      </c>
      <c r="F30" s="5" t="inlineStr">
        <is>
          <t>산림환경과학과</t>
        </is>
      </c>
      <c r="G30" s="6" t="n">
        <v>2</v>
      </c>
      <c r="J30" s="5" t="inlineStr">
        <is>
          <t>TOPIK 2 bo'lsa — qabuldan so'ng 2 semestr JBNU til kursi; muqobil: til kursi 4-daraja yoki JBNU testi 2-daraja. Bitirish uchun TOPIK 4.</t>
        </is>
      </c>
      <c r="K30" s="7" t="n">
        <v>2529000</v>
      </c>
      <c r="L30" s="5" t="inlineStr">
        <is>
          <t>semestr</t>
        </is>
      </c>
      <c r="M30" s="5" t="inlineStr">
        <is>
          <t>수업료1 384,000 + 수업료2 2,145,000. 2026-kuz narxi — 2027-bahorda o'zgarishi mumkin.</t>
        </is>
      </c>
      <c r="N30" s="5" t="inlineStr">
        <is>
          <t>Qabul birligi: 농업생명과학계열 — 1-kurs shu guruhda, 2-kursdan fakultetda.</t>
        </is>
      </c>
      <c r="O30" s="5" t="inlineStr">
        <is>
          <t>8, 13</t>
        </is>
      </c>
    </row>
    <row r="31">
      <c r="A31" s="5" t="inlineStr">
        <is>
          <t>jbnu_2027_bahor_bakalavr</t>
        </is>
      </c>
      <c r="B31" s="5" t="inlineStr">
        <is>
          <t>korean</t>
        </is>
      </c>
      <c r="C31" s="5" t="inlineStr">
        <is>
          <t>College of Agriculture and Life Science</t>
        </is>
      </c>
      <c r="D31" s="5" t="inlineStr">
        <is>
          <t>농업생명과학대학</t>
        </is>
      </c>
      <c r="E31" s="5" t="inlineStr">
        <is>
          <t>Department of Bioenvironmental Chemistry</t>
        </is>
      </c>
      <c r="F31" s="5" t="inlineStr">
        <is>
          <t>생물환경화학과</t>
        </is>
      </c>
      <c r="G31" s="6" t="n">
        <v>2</v>
      </c>
      <c r="J31" s="5" t="inlineStr">
        <is>
          <t>TOPIK 2 bo'lsa — qabuldan so'ng 2 semestr JBNU til kursi; muqobil: til kursi 4-daraja yoki JBNU testi 2-daraja. Bitirish uchun TOPIK 4.</t>
        </is>
      </c>
      <c r="K31" s="7" t="n">
        <v>2529000</v>
      </c>
      <c r="L31" s="5" t="inlineStr">
        <is>
          <t>semestr</t>
        </is>
      </c>
      <c r="M31" s="5" t="inlineStr">
        <is>
          <t>수업료1 384,000 + 수업료2 2,145,000. 2026-kuz narxi — 2027-bahorda o'zgarishi mumkin.</t>
        </is>
      </c>
      <c r="N31" s="5" t="inlineStr">
        <is>
          <t>Qabul birligi: 농업생명과학계열 — 1-kurs shu guruhda, 2-kursdan fakultetda.</t>
        </is>
      </c>
      <c r="O31" s="5" t="inlineStr">
        <is>
          <t>8, 13</t>
        </is>
      </c>
    </row>
    <row r="32">
      <c r="A32" s="5" t="inlineStr">
        <is>
          <t>jbnu_2027_bahor_bakalavr</t>
        </is>
      </c>
      <c r="B32" s="5" t="inlineStr">
        <is>
          <t>korean</t>
        </is>
      </c>
      <c r="C32" s="5" t="inlineStr">
        <is>
          <t>College of Agriculture and Life Science</t>
        </is>
      </c>
      <c r="D32" s="5" t="inlineStr">
        <is>
          <t>농업생명과학대학</t>
        </is>
      </c>
      <c r="E32" s="5" t="inlineStr">
        <is>
          <t>Department of Food Science &amp; Technology</t>
        </is>
      </c>
      <c r="F32" s="5" t="inlineStr">
        <is>
          <t>식품공학과</t>
        </is>
      </c>
      <c r="G32" s="6" t="n">
        <v>2</v>
      </c>
      <c r="J32" s="5" t="inlineStr">
        <is>
          <t>TOPIK 2 bo'lsa — qabuldan so'ng 2 semestr JBNU til kursi; muqobil: til kursi 4-daraja yoki JBNU testi 2-daraja. Bitirish uchun TOPIK 4.</t>
        </is>
      </c>
      <c r="K32" s="7" t="n">
        <v>2529000</v>
      </c>
      <c r="L32" s="5" t="inlineStr">
        <is>
          <t>semestr</t>
        </is>
      </c>
      <c r="M32" s="5" t="inlineStr">
        <is>
          <t>수업료1 384,000 + 수업료2 2,145,000. 2026-kuz narxi — 2027-bahorda o'zgarishi mumkin.</t>
        </is>
      </c>
      <c r="N32" s="5" t="inlineStr">
        <is>
          <t>Qabul birligi: 농업생명과학계열 — 1-kurs shu guruhda, 2-kursdan fakultetda.</t>
        </is>
      </c>
      <c r="O32" s="5" t="inlineStr">
        <is>
          <t>8, 13</t>
        </is>
      </c>
    </row>
    <row r="33">
      <c r="A33" s="5" t="inlineStr">
        <is>
          <t>jbnu_2027_bahor_bakalavr</t>
        </is>
      </c>
      <c r="B33" s="5" t="inlineStr">
        <is>
          <t>korean</t>
        </is>
      </c>
      <c r="C33" s="5" t="inlineStr">
        <is>
          <t>College of Agriculture and Life Science</t>
        </is>
      </c>
      <c r="D33" s="5" t="inlineStr">
        <is>
          <t>농업생명과학대학</t>
        </is>
      </c>
      <c r="E33" s="5" t="inlineStr">
        <is>
          <t>Department of Horticulture</t>
        </is>
      </c>
      <c r="F33" s="5" t="inlineStr">
        <is>
          <t>원예학과</t>
        </is>
      </c>
      <c r="G33" s="6" t="n">
        <v>2</v>
      </c>
      <c r="J33" s="5" t="inlineStr">
        <is>
          <t>TOPIK 2 bo'lsa — qabuldan so'ng 2 semestr JBNU til kursi; muqobil: til kursi 4-daraja yoki JBNU testi 2-daraja. Bitirish uchun TOPIK 4.</t>
        </is>
      </c>
      <c r="K33" s="7" t="n">
        <v>2529000</v>
      </c>
      <c r="L33" s="5" t="inlineStr">
        <is>
          <t>semestr</t>
        </is>
      </c>
      <c r="M33" s="5" t="inlineStr">
        <is>
          <t>수업료1 384,000 + 수업료2 2,145,000. 2026-kuz narxi — 2027-bahorda o'zgarishi mumkin.</t>
        </is>
      </c>
      <c r="N33" s="5" t="inlineStr">
        <is>
          <t>Qabul birligi: 농업생명과학계열 — 1-kurs shu guruhda, 2-kursdan fakultetda.</t>
        </is>
      </c>
      <c r="O33" s="5" t="inlineStr">
        <is>
          <t>8, 13</t>
        </is>
      </c>
    </row>
    <row r="34">
      <c r="A34" s="5" t="inlineStr">
        <is>
          <t>jbnu_2027_bahor_bakalavr</t>
        </is>
      </c>
      <c r="B34" s="5" t="inlineStr">
        <is>
          <t>korean</t>
        </is>
      </c>
      <c r="C34" s="5" t="inlineStr">
        <is>
          <t>College of Agriculture and Life Science</t>
        </is>
      </c>
      <c r="D34" s="5" t="inlineStr">
        <is>
          <t>농업생명과학대학</t>
        </is>
      </c>
      <c r="E34" s="5" t="inlineStr">
        <is>
          <t>Department of Crop Science and Biotechnology</t>
        </is>
      </c>
      <c r="F34" s="5" t="inlineStr">
        <is>
          <t>작물생명과학과</t>
        </is>
      </c>
      <c r="G34" s="6" t="n">
        <v>2</v>
      </c>
      <c r="J34" s="5" t="inlineStr">
        <is>
          <t>TOPIK 2 bo'lsa — qabuldan so'ng 2 semestr JBNU til kursi; muqobil: til kursi 4-daraja yoki JBNU testi 2-daraja. Bitirish uchun TOPIK 4.</t>
        </is>
      </c>
      <c r="K34" s="7" t="n">
        <v>2529000</v>
      </c>
      <c r="L34" s="5" t="inlineStr">
        <is>
          <t>semestr</t>
        </is>
      </c>
      <c r="M34" s="5" t="inlineStr">
        <is>
          <t>수업료1 384,000 + 수업료2 2,145,000. 2026-kuz narxi — 2027-bahorda o'zgarishi mumkin.</t>
        </is>
      </c>
      <c r="N34" s="5" t="inlineStr">
        <is>
          <t>Qabul birligi: 농업생명과학계열 — 1-kurs shu guruhda, 2-kursdan fakultetda.</t>
        </is>
      </c>
      <c r="O34" s="5" t="inlineStr">
        <is>
          <t>8, 13</t>
        </is>
      </c>
    </row>
    <row r="35">
      <c r="A35" s="5" t="inlineStr">
        <is>
          <t>jbnu_2027_bahor_bakalavr</t>
        </is>
      </c>
      <c r="B35" s="5" t="inlineStr">
        <is>
          <t>korean</t>
        </is>
      </c>
      <c r="C35" s="5" t="inlineStr">
        <is>
          <t>College of Agriculture and Life Science</t>
        </is>
      </c>
      <c r="D35" s="5" t="inlineStr">
        <is>
          <t>농업생명과학대학</t>
        </is>
      </c>
      <c r="E35" s="5" t="inlineStr">
        <is>
          <t>Department of Landscape Architecture</t>
        </is>
      </c>
      <c r="F35" s="5" t="inlineStr">
        <is>
          <t>조경학과</t>
        </is>
      </c>
      <c r="G35" s="6" t="n">
        <v>2</v>
      </c>
      <c r="J35" s="5" t="inlineStr">
        <is>
          <t>TOPIK 2 bo'lsa — qabuldan so'ng 2 semestr JBNU til kursi; muqobil: til kursi 4-daraja yoki JBNU testi 2-daraja. Bitirish uchun TOPIK 4.</t>
        </is>
      </c>
      <c r="K35" s="7" t="n">
        <v>2529000</v>
      </c>
      <c r="L35" s="5" t="inlineStr">
        <is>
          <t>semestr</t>
        </is>
      </c>
      <c r="M35" s="5" t="inlineStr">
        <is>
          <t>수업료1 384,000 + 수업료2 2,145,000. 2026-kuz narxi — 2027-bahorda o'zgarishi mumkin.</t>
        </is>
      </c>
      <c r="N35" s="5" t="inlineStr">
        <is>
          <t>Qabul birligi: 농업생명과학계열 — 1-kurs shu guruhda, 2-kursdan fakultetda.</t>
        </is>
      </c>
      <c r="O35" s="5" t="inlineStr">
        <is>
          <t>8, 13</t>
        </is>
      </c>
    </row>
    <row r="36">
      <c r="A36" s="5" t="inlineStr">
        <is>
          <t>jbnu_2027_bahor_bakalavr</t>
        </is>
      </c>
      <c r="B36" s="5" t="inlineStr">
        <is>
          <t>korean</t>
        </is>
      </c>
      <c r="C36" s="5" t="inlineStr">
        <is>
          <t>College of Agriculture and Life Science</t>
        </is>
      </c>
      <c r="D36" s="5" t="inlineStr">
        <is>
          <t>농업생명과학대학</t>
        </is>
      </c>
      <c r="E36" s="5" t="inlineStr">
        <is>
          <t>Department of Rural Construction Engineering</t>
        </is>
      </c>
      <c r="F36" s="5" t="inlineStr">
        <is>
          <t>지역건설공학과</t>
        </is>
      </c>
      <c r="G36" s="6" t="n">
        <v>2</v>
      </c>
      <c r="J36" s="5" t="inlineStr">
        <is>
          <t>TOPIK 2 bo'lsa — qabuldan so'ng 2 semestr JBNU til kursi; muqobil: til kursi 4-daraja yoki JBNU testi 2-daraja. Bitirish uchun TOPIK 4.</t>
        </is>
      </c>
      <c r="K36" s="7" t="n">
        <v>2529000</v>
      </c>
      <c r="L36" s="5" t="inlineStr">
        <is>
          <t>semestr</t>
        </is>
      </c>
      <c r="M36" s="5" t="inlineStr">
        <is>
          <t>수업료1 384,000 + 수업료2 2,145,000. 2026-kuz narxi — 2027-bahorda o'zgarishi mumkin.</t>
        </is>
      </c>
      <c r="N36" s="5" t="inlineStr">
        <is>
          <t>Qabul birligi: 농업생명과학계열 — 1-kurs shu guruhda, 2-kursdan fakultetda.</t>
        </is>
      </c>
      <c r="O36" s="5" t="inlineStr">
        <is>
          <t>8, 13</t>
        </is>
      </c>
    </row>
    <row r="37">
      <c r="A37" s="5" t="inlineStr">
        <is>
          <t>jbnu_2027_bahor_bakalavr</t>
        </is>
      </c>
      <c r="B37" s="5" t="inlineStr">
        <is>
          <t>korean</t>
        </is>
      </c>
      <c r="C37" s="5" t="inlineStr">
        <is>
          <t>College of Agriculture and Life Science</t>
        </is>
      </c>
      <c r="D37" s="5" t="inlineStr">
        <is>
          <t>농업생명과학대학</t>
        </is>
      </c>
      <c r="E37" s="5" t="inlineStr">
        <is>
          <t>Department of Smart Farm</t>
        </is>
      </c>
      <c r="F37" s="5" t="inlineStr">
        <is>
          <t>스마트팜학과</t>
        </is>
      </c>
      <c r="G37" s="6" t="n">
        <v>2</v>
      </c>
      <c r="J37" s="5" t="inlineStr">
        <is>
          <t>TOPIK 2 bo'lsa — qabuldan so'ng 2 semestr JBNU til kursi; muqobil: til kursi 4-daraja yoki JBNU testi 2-daraja. Bitirish uchun TOPIK 4.</t>
        </is>
      </c>
      <c r="K37" s="7" t="n">
        <v>2529000</v>
      </c>
      <c r="L37" s="5" t="inlineStr">
        <is>
          <t>semestr</t>
        </is>
      </c>
      <c r="M37" s="5" t="inlineStr">
        <is>
          <t>수업료1 384,000 + 수업료2 2,145,000. 2026-kuz narxi — 2027-bahorda o'zgarishi mumkin.</t>
        </is>
      </c>
      <c r="O37" s="5" t="inlineStr">
        <is>
          <t>8, 13</t>
        </is>
      </c>
    </row>
    <row r="38">
      <c r="A38" s="5" t="inlineStr">
        <is>
          <t>jbnu_2027_bahor_bakalavr</t>
        </is>
      </c>
      <c r="B38" s="5" t="inlineStr">
        <is>
          <t>korean</t>
        </is>
      </c>
      <c r="C38" s="5" t="inlineStr">
        <is>
          <t>College of Social Science</t>
        </is>
      </c>
      <c r="D38" s="5" t="inlineStr">
        <is>
          <t>사회과학대학</t>
        </is>
      </c>
      <c r="E38" s="5" t="inlineStr">
        <is>
          <t>Department of Social Welfare</t>
        </is>
      </c>
      <c r="F38" s="5" t="inlineStr">
        <is>
          <t>사회복지학과</t>
        </is>
      </c>
      <c r="G38" s="6" t="n">
        <v>2</v>
      </c>
      <c r="J38" s="5" t="inlineStr">
        <is>
          <t>TOPIK 2 bo'lsa — qabuldan so'ng 2 semestr JBNU til kursi; muqobil: til kursi 4-daraja yoki JBNU testi 2-daraja. Bitirish uchun TOPIK 4.</t>
        </is>
      </c>
      <c r="K38" s="7" t="n">
        <v>2016000</v>
      </c>
      <c r="L38" s="5" t="inlineStr">
        <is>
          <t>semestr</t>
        </is>
      </c>
      <c r="M38" s="5" t="inlineStr">
        <is>
          <t>수업료1 375,000 + 수업료2 1,641,000. 2026-kuz narxi — 2027-bahorda o'zgarishi mumkin.</t>
        </is>
      </c>
      <c r="N38" s="5" t="inlineStr">
        <is>
          <t>Qabul birligi: 사회과학계열 — 1-kurs shu guruhda, 2-kursdan fakultetda.</t>
        </is>
      </c>
      <c r="O38" s="5" t="inlineStr">
        <is>
          <t>8, 13</t>
        </is>
      </c>
    </row>
    <row r="39">
      <c r="A39" s="5" t="inlineStr">
        <is>
          <t>jbnu_2027_bahor_bakalavr</t>
        </is>
      </c>
      <c r="B39" s="5" t="inlineStr">
        <is>
          <t>korean</t>
        </is>
      </c>
      <c r="C39" s="5" t="inlineStr">
        <is>
          <t>College of Social Science</t>
        </is>
      </c>
      <c r="D39" s="5" t="inlineStr">
        <is>
          <t>사회과학대학</t>
        </is>
      </c>
      <c r="E39" s="5" t="inlineStr">
        <is>
          <t>Department of Sociology</t>
        </is>
      </c>
      <c r="F39" s="5" t="inlineStr">
        <is>
          <t>사회학과</t>
        </is>
      </c>
      <c r="G39" s="6" t="n">
        <v>2</v>
      </c>
      <c r="J39" s="5" t="inlineStr">
        <is>
          <t>TOPIK 2 bo'lsa — qabuldan so'ng 2 semestr JBNU til kursi; muqobil: til kursi 4-daraja yoki JBNU testi 2-daraja. Bitirish uchun TOPIK 4.</t>
        </is>
      </c>
      <c r="K39" s="7" t="n">
        <v>2016000</v>
      </c>
      <c r="L39" s="5" t="inlineStr">
        <is>
          <t>semestr</t>
        </is>
      </c>
      <c r="M39" s="5" t="inlineStr">
        <is>
          <t>수업료1 375,000 + 수업료2 1,641,000. 2026-kuz narxi — 2027-bahorda o'zgarishi mumkin.</t>
        </is>
      </c>
      <c r="N39" s="5" t="inlineStr">
        <is>
          <t>Qabul birligi: 사회과학계열 — 1-kurs shu guruhda, 2-kursdan fakultetda.</t>
        </is>
      </c>
      <c r="O39" s="5" t="inlineStr">
        <is>
          <t>8, 13</t>
        </is>
      </c>
    </row>
    <row r="40">
      <c r="A40" s="5" t="inlineStr">
        <is>
          <t>jbnu_2027_bahor_bakalavr</t>
        </is>
      </c>
      <c r="B40" s="5" t="inlineStr">
        <is>
          <t>korean</t>
        </is>
      </c>
      <c r="C40" s="5" t="inlineStr">
        <is>
          <t>College of Social Science</t>
        </is>
      </c>
      <c r="D40" s="5" t="inlineStr">
        <is>
          <t>사회과학대학</t>
        </is>
      </c>
      <c r="E40" s="5" t="inlineStr">
        <is>
          <t>Department of Media and Communication Studies</t>
        </is>
      </c>
      <c r="F40" s="5" t="inlineStr">
        <is>
          <t>미디어커뮤니케이션학과</t>
        </is>
      </c>
      <c r="G40" s="6" t="n">
        <v>2</v>
      </c>
      <c r="J40" s="5" t="inlineStr">
        <is>
          <t>TOPIK 2 bo'lsa — qabuldan so'ng 2 semestr JBNU til kursi; muqobil: til kursi 4-daraja yoki JBNU testi 2-daraja. Bitirish uchun TOPIK 4.</t>
        </is>
      </c>
      <c r="K40" s="7" t="n">
        <v>2016000</v>
      </c>
      <c r="L40" s="5" t="inlineStr">
        <is>
          <t>semestr</t>
        </is>
      </c>
      <c r="M40" s="5" t="inlineStr">
        <is>
          <t>수업료1 375,000 + 수업료2 1,641,000. 2026-kuz narxi — 2027-bahorda o'zgarishi mumkin.</t>
        </is>
      </c>
      <c r="N40" s="5" t="inlineStr">
        <is>
          <t>Qabul birligi: 사회과학계열 — 1-kurs shu guruhda, 2-kursdan fakultetda.</t>
        </is>
      </c>
      <c r="O40" s="5" t="inlineStr">
        <is>
          <t>8, 13</t>
        </is>
      </c>
    </row>
    <row r="41">
      <c r="A41" s="5" t="inlineStr">
        <is>
          <t>jbnu_2027_bahor_bakalavr</t>
        </is>
      </c>
      <c r="B41" s="5" t="inlineStr">
        <is>
          <t>korean</t>
        </is>
      </c>
      <c r="C41" s="5" t="inlineStr">
        <is>
          <t>College of Social Science</t>
        </is>
      </c>
      <c r="D41" s="5" t="inlineStr">
        <is>
          <t>사회과학대학</t>
        </is>
      </c>
      <c r="E41" s="5" t="inlineStr">
        <is>
          <t>Department of Psychology</t>
        </is>
      </c>
      <c r="F41" s="5" t="inlineStr">
        <is>
          <t>심리학과</t>
        </is>
      </c>
      <c r="G41" s="6" t="n">
        <v>2</v>
      </c>
      <c r="J41" s="5" t="inlineStr">
        <is>
          <t>TOPIK 2 bo'lsa — qabuldan so'ng 2 semestr JBNU til kursi; muqobil: til kursi 4-daraja yoki JBNU testi 2-daraja. Bitirish uchun TOPIK 4.</t>
        </is>
      </c>
      <c r="K41" s="7" t="n">
        <v>2016000</v>
      </c>
      <c r="L41" s="5" t="inlineStr">
        <is>
          <t>semestr</t>
        </is>
      </c>
      <c r="M41" s="5" t="inlineStr">
        <is>
          <t>수업료1 375,000 + 수업료2 1,641,000. 2026-kuz narxi — 2027-bahorda o'zgarishi mumkin.</t>
        </is>
      </c>
      <c r="N41" s="5" t="inlineStr">
        <is>
          <t>Qabul birligi: 사회과학계열 — 1-kurs shu guruhda, 2-kursdan fakultetda.</t>
        </is>
      </c>
      <c r="O41" s="5" t="inlineStr">
        <is>
          <t>8, 13</t>
        </is>
      </c>
    </row>
    <row r="42">
      <c r="A42" s="5" t="inlineStr">
        <is>
          <t>jbnu_2027_bahor_bakalavr</t>
        </is>
      </c>
      <c r="B42" s="5" t="inlineStr">
        <is>
          <t>korean</t>
        </is>
      </c>
      <c r="C42" s="5" t="inlineStr">
        <is>
          <t>College of Social Science</t>
        </is>
      </c>
      <c r="D42" s="5" t="inlineStr">
        <is>
          <t>사회과학대학</t>
        </is>
      </c>
      <c r="E42" s="5" t="inlineStr">
        <is>
          <t>Department of Political Science &amp; Diplomacy</t>
        </is>
      </c>
      <c r="F42" s="5" t="inlineStr">
        <is>
          <t>정치외교학과</t>
        </is>
      </c>
      <c r="G42" s="6" t="n">
        <v>2</v>
      </c>
      <c r="J42" s="5" t="inlineStr">
        <is>
          <t>TOPIK 2 bo'lsa — qabuldan so'ng 2 semestr JBNU til kursi; muqobil: til kursi 4-daraja yoki JBNU testi 2-daraja. Bitirish uchun TOPIK 4.</t>
        </is>
      </c>
      <c r="K42" s="7" t="n">
        <v>2016000</v>
      </c>
      <c r="L42" s="5" t="inlineStr">
        <is>
          <t>semestr</t>
        </is>
      </c>
      <c r="M42" s="5" t="inlineStr">
        <is>
          <t>수업료1 375,000 + 수업료2 1,641,000. 2026-kuz narxi — 2027-bahorda o'zgarishi mumkin.</t>
        </is>
      </c>
      <c r="N42" s="5" t="inlineStr">
        <is>
          <t>Qabul birligi: 사회과학계열 — 1-kurs shu guruhda, 2-kursdan fakultetda.</t>
        </is>
      </c>
      <c r="O42" s="5" t="inlineStr">
        <is>
          <t>8, 13</t>
        </is>
      </c>
    </row>
    <row r="43">
      <c r="A43" s="5" t="inlineStr">
        <is>
          <t>jbnu_2027_bahor_bakalavr</t>
        </is>
      </c>
      <c r="B43" s="5" t="inlineStr">
        <is>
          <t>korean</t>
        </is>
      </c>
      <c r="C43" s="5" t="inlineStr">
        <is>
          <t>College of Social Science</t>
        </is>
      </c>
      <c r="D43" s="5" t="inlineStr">
        <is>
          <t>사회과학대학</t>
        </is>
      </c>
      <c r="E43" s="5" t="inlineStr">
        <is>
          <t>Department of Public Administration</t>
        </is>
      </c>
      <c r="F43" s="5" t="inlineStr">
        <is>
          <t>행정학과</t>
        </is>
      </c>
      <c r="G43" s="6" t="n">
        <v>2</v>
      </c>
      <c r="J43" s="5" t="inlineStr">
        <is>
          <t>TOPIK 2 bo'lsa — qabuldan so'ng 2 semestr JBNU til kursi; muqobil: til kursi 4-daraja yoki JBNU testi 2-daraja. Bitirish uchun TOPIK 4.</t>
        </is>
      </c>
      <c r="K43" s="7" t="n">
        <v>2016000</v>
      </c>
      <c r="L43" s="5" t="inlineStr">
        <is>
          <t>semestr</t>
        </is>
      </c>
      <c r="M43" s="5" t="inlineStr">
        <is>
          <t>수업료1 375,000 + 수업료2 1,641,000. 2026-kuz narxi — 2027-bahorda o'zgarishi mumkin.</t>
        </is>
      </c>
      <c r="N43" s="5" t="inlineStr">
        <is>
          <t>Qabul birligi: 사회과학계열 — 1-kurs shu guruhda, 2-kursdan fakultetda.</t>
        </is>
      </c>
      <c r="O43" s="5" t="inlineStr">
        <is>
          <t>8, 13</t>
        </is>
      </c>
    </row>
    <row r="44">
      <c r="A44" s="5" t="inlineStr">
        <is>
          <t>jbnu_2027_bahor_bakalavr</t>
        </is>
      </c>
      <c r="B44" s="5" t="inlineStr">
        <is>
          <t>korean</t>
        </is>
      </c>
      <c r="C44" s="5" t="inlineStr">
        <is>
          <t>College of Human Ecology</t>
        </is>
      </c>
      <c r="D44" s="5" t="inlineStr">
        <is>
          <t>생활과학대학</t>
        </is>
      </c>
      <c r="E44" s="5" t="inlineStr">
        <is>
          <t>Department of Child Studies</t>
        </is>
      </c>
      <c r="F44" s="5" t="inlineStr">
        <is>
          <t>아동학과</t>
        </is>
      </c>
      <c r="G44" s="6" t="n">
        <v>2</v>
      </c>
      <c r="J44" s="5" t="inlineStr">
        <is>
          <t>TOPIK 2 bo'lsa — qabuldan so'ng 2 semestr JBNU til kursi; muqobil: til kursi 4-daraja yoki JBNU testi 2-daraja. Bitirish uchun TOPIK 4.</t>
        </is>
      </c>
      <c r="K44" s="7" t="n">
        <v>2016000</v>
      </c>
      <c r="L44" s="5" t="inlineStr">
        <is>
          <t>semestr</t>
        </is>
      </c>
      <c r="M44" s="5" t="inlineStr">
        <is>
          <t>수업료1 375,000 + 수업료2 1,641,000. 2026-kuz narxi — 2027-bahorda o'zgarishi mumkin.</t>
        </is>
      </c>
      <c r="N44" s="5" t="inlineStr">
        <is>
          <t>Qabul birligi: 생활과학계열 — 1-kurs shu guruhda, 2-kursdan fakultetda.</t>
        </is>
      </c>
      <c r="O44" s="5" t="inlineStr">
        <is>
          <t>8, 13</t>
        </is>
      </c>
    </row>
    <row r="45">
      <c r="A45" s="5" t="inlineStr">
        <is>
          <t>jbnu_2027_bahor_bakalavr</t>
        </is>
      </c>
      <c r="B45" s="5" t="inlineStr">
        <is>
          <t>korean</t>
        </is>
      </c>
      <c r="C45" s="5" t="inlineStr">
        <is>
          <t>College of Human Ecology</t>
        </is>
      </c>
      <c r="D45" s="5" t="inlineStr">
        <is>
          <t>생활과학대학</t>
        </is>
      </c>
      <c r="E45" s="5" t="inlineStr">
        <is>
          <t>Fashion</t>
        </is>
      </c>
      <c r="F45" s="5" t="inlineStr">
        <is>
          <t>의류학과</t>
        </is>
      </c>
      <c r="G45" s="6" t="n">
        <v>2</v>
      </c>
      <c r="J45" s="5" t="inlineStr">
        <is>
          <t>TOPIK 2 bo'lsa — qabuldan so'ng 2 semestr JBNU til kursi; muqobil: til kursi 4-daraja yoki JBNU testi 2-daraja. Bitirish uchun TOPIK 4.</t>
        </is>
      </c>
      <c r="K45" s="7" t="n">
        <v>2529000</v>
      </c>
      <c r="L45" s="5" t="inlineStr">
        <is>
          <t>semestr</t>
        </is>
      </c>
      <c r="M45" s="5" t="inlineStr">
        <is>
          <t>수업료1 384,000 + 수업료2 2,145,000. 2026-kuz narxi — 2027-bahorda o'zgarishi mumkin.</t>
        </is>
      </c>
      <c r="N45" s="5" t="inlineStr">
        <is>
          <t>Qabul birligi: 생활과학계열 — 1-kurs shu guruhda, 2-kursdan fakultetda.</t>
        </is>
      </c>
      <c r="O45" s="5" t="inlineStr">
        <is>
          <t>8, 13</t>
        </is>
      </c>
    </row>
    <row r="46">
      <c r="A46" s="5" t="inlineStr">
        <is>
          <t>jbnu_2027_bahor_bakalavr</t>
        </is>
      </c>
      <c r="B46" s="5" t="inlineStr">
        <is>
          <t>korean</t>
        </is>
      </c>
      <c r="C46" s="5" t="inlineStr">
        <is>
          <t>College of Human Ecology</t>
        </is>
      </c>
      <c r="D46" s="5" t="inlineStr">
        <is>
          <t>생활과학대학</t>
        </is>
      </c>
      <c r="E46" s="5" t="inlineStr">
        <is>
          <t>Department of Housing Environmental Design</t>
        </is>
      </c>
      <c r="F46" s="5" t="inlineStr">
        <is>
          <t>주거환경학과</t>
        </is>
      </c>
      <c r="G46" s="6" t="n">
        <v>2</v>
      </c>
      <c r="J46" s="5" t="inlineStr">
        <is>
          <t>TOPIK 2 bo'lsa — qabuldan so'ng 2 semestr JBNU til kursi; muqobil: til kursi 4-daraja yoki JBNU testi 2-daraja. Bitirish uchun TOPIK 4.</t>
        </is>
      </c>
      <c r="K46" s="7" t="n">
        <v>2529000</v>
      </c>
      <c r="L46" s="5" t="inlineStr">
        <is>
          <t>semestr</t>
        </is>
      </c>
      <c r="M46" s="5" t="inlineStr">
        <is>
          <t>수업료1 384,000 + 수업료2 2,145,000. 2026-kuz narxi — 2027-bahorda o'zgarishi mumkin.</t>
        </is>
      </c>
      <c r="N46" s="5" t="inlineStr">
        <is>
          <t>Qabul birligi: 생활과학계열 — 1-kurs shu guruhda, 2-kursdan fakultetda.</t>
        </is>
      </c>
      <c r="O46" s="5" t="inlineStr">
        <is>
          <t>8, 13</t>
        </is>
      </c>
    </row>
    <row r="47">
      <c r="A47" s="5" t="inlineStr">
        <is>
          <t>jbnu_2027_bahor_bakalavr</t>
        </is>
      </c>
      <c r="B47" s="5" t="inlineStr">
        <is>
          <t>korean</t>
        </is>
      </c>
      <c r="C47" s="5" t="inlineStr">
        <is>
          <t>College of Arts</t>
        </is>
      </c>
      <c r="D47" s="5" t="inlineStr">
        <is>
          <t>예술대학</t>
        </is>
      </c>
      <c r="E47" s="5" t="inlineStr">
        <is>
          <t>Department of Dance</t>
        </is>
      </c>
      <c r="F47" s="5" t="inlineStr">
        <is>
          <t>무용학과</t>
        </is>
      </c>
      <c r="G47" s="6" t="n">
        <v>2</v>
      </c>
      <c r="J47" s="5" t="inlineStr">
        <is>
          <t>Koreys tilida o'qiy olsa — sertifikatsiz ham topshirish mumkin. Bitirish uchun TOPIK 4.</t>
        </is>
      </c>
      <c r="K47" s="7" t="n">
        <v>2779000</v>
      </c>
      <c r="L47" s="5" t="inlineStr">
        <is>
          <t>semestr</t>
        </is>
      </c>
      <c r="M47" s="5" t="inlineStr">
        <is>
          <t>수업료1 410,000 + 수업료2 2,369,000. 2026-kuz narxi — 2027-bahorda o'zgarishi mumkin.</t>
        </is>
      </c>
      <c r="N47" s="5" t="inlineStr">
        <is>
          <t>Arizada yo'nalish tanlanadi: 발레/무용교육크리에이터, 한국무용, 컨템포러리무용/안무. Ijodiy talablar — 5-bet.</t>
        </is>
      </c>
      <c r="O47" s="5" t="inlineStr">
        <is>
          <t>8, 13</t>
        </is>
      </c>
    </row>
    <row r="48">
      <c r="A48" s="5" t="inlineStr">
        <is>
          <t>jbnu_2027_bahor_bakalavr</t>
        </is>
      </c>
      <c r="B48" s="5" t="inlineStr">
        <is>
          <t>korean</t>
        </is>
      </c>
      <c r="C48" s="5" t="inlineStr">
        <is>
          <t>College of Arts</t>
        </is>
      </c>
      <c r="D48" s="5" t="inlineStr">
        <is>
          <t>예술대학</t>
        </is>
      </c>
      <c r="E48" s="5" t="inlineStr">
        <is>
          <t>Department of Industrial Design</t>
        </is>
      </c>
      <c r="F48" s="5" t="inlineStr">
        <is>
          <t>산업디자인학과</t>
        </is>
      </c>
      <c r="G48" s="6" t="n">
        <v>2</v>
      </c>
      <c r="J48" s="5" t="inlineStr">
        <is>
          <t>TOPIK 2 bo'lsa — qabuldan so'ng 2 semestr JBNU til kursi; muqobil: til kursi 4-daraja yoki JBNU testi 2-daraja. Bitirish uchun TOPIK 4.</t>
        </is>
      </c>
      <c r="K48" s="7" t="n">
        <v>2779000</v>
      </c>
      <c r="L48" s="5" t="inlineStr">
        <is>
          <t>semestr</t>
        </is>
      </c>
      <c r="M48" s="5" t="inlineStr">
        <is>
          <t>수업료1 410,000 + 수업료2 2,369,000. 2026-kuz narxi — 2027-bahorda o'zgarishi mumkin.</t>
        </is>
      </c>
      <c r="N48" s="5" t="inlineStr">
        <is>
          <t>Arizada yo'nalish tanlanadi: 시각영상디자인, 제품디자인. Portfolio — 5-bet.</t>
        </is>
      </c>
      <c r="O48" s="5" t="inlineStr">
        <is>
          <t>8, 13</t>
        </is>
      </c>
    </row>
    <row r="49">
      <c r="A49" s="5" t="inlineStr">
        <is>
          <t>jbnu_2027_bahor_bakalavr</t>
        </is>
      </c>
      <c r="B49" s="5" t="inlineStr">
        <is>
          <t>korean</t>
        </is>
      </c>
      <c r="C49" s="5" t="inlineStr">
        <is>
          <t>College of Arts</t>
        </is>
      </c>
      <c r="D49" s="5" t="inlineStr">
        <is>
          <t>예술대학</t>
        </is>
      </c>
      <c r="E49" s="5" t="inlineStr">
        <is>
          <t>Department of Music</t>
        </is>
      </c>
      <c r="F49" s="5" t="inlineStr">
        <is>
          <t>음악과</t>
        </is>
      </c>
      <c r="G49" s="6" t="n">
        <v>2</v>
      </c>
      <c r="J49" s="5" t="inlineStr">
        <is>
          <t>TOPIK 2 bo'lsa — qabuldan so'ng 2 semestr JBNU til kursi; muqobil: til kursi 4-daraja yoki JBNU testi 2-daraja. Bitirish uchun TOPIK 4.</t>
        </is>
      </c>
      <c r="K49" s="7" t="n">
        <v>2779000</v>
      </c>
      <c r="L49" s="5" t="inlineStr">
        <is>
          <t>semestr</t>
        </is>
      </c>
      <c r="M49" s="5" t="inlineStr">
        <is>
          <t>수업료1 410,000 + 수업료2 2,369,000. 2026-kuz narxi — 2027-bahorda o'zgarishi mumkin.</t>
        </is>
      </c>
      <c r="N49" s="5" t="inlineStr">
        <is>
          <t>Arizada yo'nalish tanlanadi: 관·현악, 성악, 멀티미디어작곡, 피아노. Intervyuda ijro sinovi — 5, 11-bet.</t>
        </is>
      </c>
      <c r="O49" s="5" t="inlineStr">
        <is>
          <t>8, 13</t>
        </is>
      </c>
    </row>
    <row r="50">
      <c r="A50" s="5" t="inlineStr">
        <is>
          <t>jbnu_2027_bahor_bakalavr</t>
        </is>
      </c>
      <c r="B50" s="5" t="inlineStr">
        <is>
          <t>korean</t>
        </is>
      </c>
      <c r="C50" s="5" t="inlineStr">
        <is>
          <t>College of Arts</t>
        </is>
      </c>
      <c r="D50" s="5" t="inlineStr">
        <is>
          <t>예술대학</t>
        </is>
      </c>
      <c r="E50" s="5" t="inlineStr">
        <is>
          <t>Department of Korean Traditional Music</t>
        </is>
      </c>
      <c r="F50" s="5" t="inlineStr">
        <is>
          <t>한국음악학과</t>
        </is>
      </c>
      <c r="G50" s="6" t="n">
        <v>2</v>
      </c>
      <c r="J50" s="5" t="inlineStr">
        <is>
          <t>Koreys tilida o'qiy olsa — sertifikatsiz ham topshirish mumkin. Bitirish uchun TOPIK 4.</t>
        </is>
      </c>
      <c r="K50" s="7" t="n">
        <v>2779000</v>
      </c>
      <c r="L50" s="5" t="inlineStr">
        <is>
          <t>semestr</t>
        </is>
      </c>
      <c r="M50" s="5" t="inlineStr">
        <is>
          <t>수업료1 410,000 + 수업료2 2,369,000. 2026-kuz narxi — 2027-bahorda o'zgarishi mumkin.</t>
        </is>
      </c>
      <c r="N50" s="5" t="inlineStr">
        <is>
          <t>Arizada yo'nalish tanlanadi: 기악, 성악·작곡·이론. Ijodiy talablar — 5-bet.</t>
        </is>
      </c>
      <c r="O50" s="5" t="inlineStr">
        <is>
          <t>8, 13</t>
        </is>
      </c>
    </row>
    <row r="51">
      <c r="A51" s="5" t="inlineStr">
        <is>
          <t>jbnu_2027_bahor_bakalavr</t>
        </is>
      </c>
      <c r="B51" s="5" t="inlineStr">
        <is>
          <t>korean</t>
        </is>
      </c>
      <c r="C51" s="5" t="inlineStr">
        <is>
          <t>College of Humanities</t>
        </is>
      </c>
      <c r="D51" s="5" t="inlineStr">
        <is>
          <t>인문대학</t>
        </is>
      </c>
      <c r="E51" s="5" t="inlineStr">
        <is>
          <t>Department of Archaeology &amp; Cultural Anthropology</t>
        </is>
      </c>
      <c r="F51" s="5" t="inlineStr">
        <is>
          <t>고고문화인류학과</t>
        </is>
      </c>
      <c r="G51" s="6" t="n">
        <v>2</v>
      </c>
      <c r="J51" s="5" t="inlineStr">
        <is>
          <t>TOPIK 2 bo'lsa — qabuldan so'ng 2 semestr JBNU til kursi; muqobil: til kursi 4-daraja yoki JBNU testi 2-daraja. Bitirish uchun TOPIK 4.</t>
        </is>
      </c>
      <c r="K51" s="7" t="n">
        <v>2016000</v>
      </c>
      <c r="L51" s="5" t="inlineStr">
        <is>
          <t>semestr</t>
        </is>
      </c>
      <c r="M51" s="5" t="inlineStr">
        <is>
          <t>수업료1 375,000 + 수업료2 1,641,000. 2026-kuz narxi — 2027-bahorda o'zgarishi mumkin.</t>
        </is>
      </c>
      <c r="O51" s="5" t="inlineStr">
        <is>
          <t>9, 13</t>
        </is>
      </c>
    </row>
    <row r="52">
      <c r="A52" s="5" t="inlineStr">
        <is>
          <t>jbnu_2027_bahor_bakalavr</t>
        </is>
      </c>
      <c r="B52" s="5" t="inlineStr">
        <is>
          <t>korean</t>
        </is>
      </c>
      <c r="C52" s="5" t="inlineStr">
        <is>
          <t>College of Humanities</t>
        </is>
      </c>
      <c r="D52" s="5" t="inlineStr">
        <is>
          <t>인문대학</t>
        </is>
      </c>
      <c r="E52" s="5" t="inlineStr">
        <is>
          <t>Department of Korean Language &amp; Literature</t>
        </is>
      </c>
      <c r="F52" s="5" t="inlineStr">
        <is>
          <t>국어국문학과</t>
        </is>
      </c>
      <c r="G52" s="6" t="n">
        <v>2</v>
      </c>
      <c r="J52" s="5" t="inlineStr">
        <is>
          <t>TOPIK 2 bo'lsa — qabuldan so'ng 2 semestr JBNU til kursi; muqobil: til kursi 4-daraja yoki JBNU testi 2-daraja. Bitirish uchun TOPIK 4.</t>
        </is>
      </c>
      <c r="K52" s="7" t="n">
        <v>2016000</v>
      </c>
      <c r="L52" s="5" t="inlineStr">
        <is>
          <t>semestr</t>
        </is>
      </c>
      <c r="M52" s="5" t="inlineStr">
        <is>
          <t>수업료1 375,000 + 수업료2 1,641,000. 2026-kuz narxi — 2027-bahorda o'zgarishi mumkin.</t>
        </is>
      </c>
      <c r="O52" s="5" t="inlineStr">
        <is>
          <t>9, 13</t>
        </is>
      </c>
    </row>
    <row r="53">
      <c r="A53" s="5" t="inlineStr">
        <is>
          <t>jbnu_2027_bahor_bakalavr</t>
        </is>
      </c>
      <c r="B53" s="5" t="inlineStr">
        <is>
          <t>korean</t>
        </is>
      </c>
      <c r="C53" s="5" t="inlineStr">
        <is>
          <t>College of Humanities</t>
        </is>
      </c>
      <c r="D53" s="5" t="inlineStr">
        <is>
          <t>인문대학</t>
        </is>
      </c>
      <c r="E53" s="5" t="inlineStr">
        <is>
          <t>Department of German Studies</t>
        </is>
      </c>
      <c r="F53" s="5" t="inlineStr">
        <is>
          <t>독일학과</t>
        </is>
      </c>
      <c r="G53" s="6" t="n">
        <v>2</v>
      </c>
      <c r="J53" s="5" t="inlineStr">
        <is>
          <t>TOPIK 2 bo'lsa — qabuldan so'ng 2 semestr JBNU til kursi; muqobil: til kursi 4-daraja yoki JBNU testi 2-daraja. Bitirish uchun TOPIK 4.</t>
        </is>
      </c>
      <c r="K53" s="7" t="n">
        <v>2016000</v>
      </c>
      <c r="L53" s="5" t="inlineStr">
        <is>
          <t>semestr</t>
        </is>
      </c>
      <c r="M53" s="5" t="inlineStr">
        <is>
          <t>수업료1 375,000 + 수업료2 1,641,000. 2026-kuz narxi — 2027-bahorda o'zgarishi mumkin.</t>
        </is>
      </c>
      <c r="O53" s="5" t="inlineStr">
        <is>
          <t>9, 13</t>
        </is>
      </c>
    </row>
    <row r="54">
      <c r="A54" s="5" t="inlineStr">
        <is>
          <t>jbnu_2027_bahor_bakalavr</t>
        </is>
      </c>
      <c r="B54" s="5" t="inlineStr">
        <is>
          <t>korean</t>
        </is>
      </c>
      <c r="C54" s="5" t="inlineStr">
        <is>
          <t>College of Humanities</t>
        </is>
      </c>
      <c r="D54" s="5" t="inlineStr">
        <is>
          <t>인문대학</t>
        </is>
      </c>
      <c r="E54" s="5" t="inlineStr">
        <is>
          <t>Department of Library &amp; Information Science</t>
        </is>
      </c>
      <c r="F54" s="5" t="inlineStr">
        <is>
          <t>문헌정보학과</t>
        </is>
      </c>
      <c r="G54" s="6" t="n">
        <v>2</v>
      </c>
      <c r="J54" s="5" t="inlineStr">
        <is>
          <t>TOPIK 2 bo'lsa — qabuldan so'ng 2 semestr JBNU til kursi; muqobil: til kursi 4-daraja yoki JBNU testi 2-daraja. Bitirish uchun TOPIK 4.</t>
        </is>
      </c>
      <c r="K54" s="7" t="n">
        <v>2016000</v>
      </c>
      <c r="L54" s="5" t="inlineStr">
        <is>
          <t>semestr</t>
        </is>
      </c>
      <c r="M54" s="5" t="inlineStr">
        <is>
          <t>수업료1 375,000 + 수업료2 1,641,000. 2026-kuz narxi — 2027-bahorda o'zgarishi mumkin.</t>
        </is>
      </c>
      <c r="O54" s="5" t="inlineStr">
        <is>
          <t>9, 13</t>
        </is>
      </c>
    </row>
    <row r="55">
      <c r="A55" s="5" t="inlineStr">
        <is>
          <t>jbnu_2027_bahor_bakalavr</t>
        </is>
      </c>
      <c r="B55" s="5" t="inlineStr">
        <is>
          <t>korean</t>
        </is>
      </c>
      <c r="C55" s="5" t="inlineStr">
        <is>
          <t>College of Humanities</t>
        </is>
      </c>
      <c r="D55" s="5" t="inlineStr">
        <is>
          <t>인문대학</t>
        </is>
      </c>
      <c r="E55" s="5" t="inlineStr">
        <is>
          <t>Department of Spanish &amp; Latin American Studies</t>
        </is>
      </c>
      <c r="F55" s="5" t="inlineStr">
        <is>
          <t>스페인·중남미학과</t>
        </is>
      </c>
      <c r="G55" s="6" t="n">
        <v>2</v>
      </c>
      <c r="J55" s="5" t="inlineStr">
        <is>
          <t>TOPIK 2 bo'lsa — qabuldan so'ng 2 semestr JBNU til kursi; muqobil: til kursi 4-daraja yoki JBNU testi 2-daraja. Bitirish uchun TOPIK 4.</t>
        </is>
      </c>
      <c r="K55" s="7" t="n">
        <v>2016000</v>
      </c>
      <c r="L55" s="5" t="inlineStr">
        <is>
          <t>semestr</t>
        </is>
      </c>
      <c r="M55" s="5" t="inlineStr">
        <is>
          <t>수업료1 375,000 + 수업료2 1,641,000. 2026-kuz narxi — 2027-bahorda o'zgarishi mumkin.</t>
        </is>
      </c>
      <c r="O55" s="5" t="inlineStr">
        <is>
          <t>9, 13</t>
        </is>
      </c>
    </row>
    <row r="56">
      <c r="A56" s="5" t="inlineStr">
        <is>
          <t>jbnu_2027_bahor_bakalavr</t>
        </is>
      </c>
      <c r="B56" s="5" t="inlineStr">
        <is>
          <t>korean</t>
        </is>
      </c>
      <c r="C56" s="5" t="inlineStr">
        <is>
          <t>College of Humanities</t>
        </is>
      </c>
      <c r="D56" s="5" t="inlineStr">
        <is>
          <t>인문대학</t>
        </is>
      </c>
      <c r="E56" s="5" t="inlineStr">
        <is>
          <t>Department of English Language &amp; Literature</t>
        </is>
      </c>
      <c r="F56" s="5" t="inlineStr">
        <is>
          <t>영어영문학과</t>
        </is>
      </c>
      <c r="G56" s="6" t="n">
        <v>2</v>
      </c>
      <c r="J56" s="5" t="inlineStr">
        <is>
          <t>TOPIK 2 bo'lsa — qabuldan so'ng 2 semestr JBNU til kursi; muqobil: til kursi 4-daraja yoki JBNU testi 2-daraja. Bitirish uchun TOPIK 4.</t>
        </is>
      </c>
      <c r="K56" s="7" t="n">
        <v>2016000</v>
      </c>
      <c r="L56" s="5" t="inlineStr">
        <is>
          <t>semestr</t>
        </is>
      </c>
      <c r="M56" s="5" t="inlineStr">
        <is>
          <t>수업료1 375,000 + 수업료2 1,641,000. 2026-kuz narxi — 2027-bahorda o'zgarishi mumkin.</t>
        </is>
      </c>
      <c r="O56" s="5" t="inlineStr">
        <is>
          <t>9, 13</t>
        </is>
      </c>
    </row>
    <row r="57">
      <c r="A57" s="5" t="inlineStr">
        <is>
          <t>jbnu_2027_bahor_bakalavr</t>
        </is>
      </c>
      <c r="B57" s="5" t="inlineStr">
        <is>
          <t>korean</t>
        </is>
      </c>
      <c r="C57" s="5" t="inlineStr">
        <is>
          <t>College of Humanities</t>
        </is>
      </c>
      <c r="D57" s="5" t="inlineStr">
        <is>
          <t>인문대학</t>
        </is>
      </c>
      <c r="E57" s="5" t="inlineStr">
        <is>
          <t>Department of Japanese Studies</t>
        </is>
      </c>
      <c r="F57" s="5" t="inlineStr">
        <is>
          <t>일본학과</t>
        </is>
      </c>
      <c r="G57" s="6" t="n">
        <v>2</v>
      </c>
      <c r="J57" s="5" t="inlineStr">
        <is>
          <t>TOPIK 2 bo'lsa — qabuldan so'ng 2 semestr JBNU til kursi; muqobil: til kursi 4-daraja yoki JBNU testi 2-daraja. Bitirish uchun TOPIK 4.</t>
        </is>
      </c>
      <c r="K57" s="7" t="n">
        <v>2016000</v>
      </c>
      <c r="L57" s="5" t="inlineStr">
        <is>
          <t>semestr</t>
        </is>
      </c>
      <c r="M57" s="5" t="inlineStr">
        <is>
          <t>수업료1 375,000 + 수업료2 1,641,000. 2026-kuz narxi — 2027-bahorda o'zgarishi mumkin.</t>
        </is>
      </c>
      <c r="O57" s="5" t="inlineStr">
        <is>
          <t>9, 13</t>
        </is>
      </c>
    </row>
    <row r="58">
      <c r="A58" s="5" t="inlineStr">
        <is>
          <t>jbnu_2027_bahor_bakalavr</t>
        </is>
      </c>
      <c r="B58" s="5" t="inlineStr">
        <is>
          <t>korean</t>
        </is>
      </c>
      <c r="C58" s="5" t="inlineStr">
        <is>
          <t>College of Humanities</t>
        </is>
      </c>
      <c r="D58" s="5" t="inlineStr">
        <is>
          <t>인문대학</t>
        </is>
      </c>
      <c r="E58" s="5" t="inlineStr">
        <is>
          <t>Department of Chinese Language &amp; Literature</t>
        </is>
      </c>
      <c r="F58" s="5" t="inlineStr">
        <is>
          <t>중어중문학과</t>
        </is>
      </c>
      <c r="G58" s="6" t="n">
        <v>2</v>
      </c>
      <c r="J58" s="5" t="inlineStr">
        <is>
          <t>TOPIK 2 bo'lsa — qabuldan so'ng 2 semestr JBNU til kursi; muqobil: til kursi 4-daraja yoki JBNU testi 2-daraja. Bitirish uchun TOPIK 4.</t>
        </is>
      </c>
      <c r="K58" s="7" t="n">
        <v>2016000</v>
      </c>
      <c r="L58" s="5" t="inlineStr">
        <is>
          <t>semestr</t>
        </is>
      </c>
      <c r="M58" s="5" t="inlineStr">
        <is>
          <t>수업료1 375,000 + 수업료2 1,641,000. 2026-kuz narxi — 2027-bahorda o'zgarishi mumkin.</t>
        </is>
      </c>
      <c r="O58" s="5" t="inlineStr">
        <is>
          <t>9, 13</t>
        </is>
      </c>
    </row>
    <row r="59">
      <c r="A59" s="5" t="inlineStr">
        <is>
          <t>jbnu_2027_bahor_bakalavr</t>
        </is>
      </c>
      <c r="B59" s="5" t="inlineStr">
        <is>
          <t>korean</t>
        </is>
      </c>
      <c r="C59" s="5" t="inlineStr">
        <is>
          <t>College of Humanities</t>
        </is>
      </c>
      <c r="D59" s="5" t="inlineStr">
        <is>
          <t>인문대학</t>
        </is>
      </c>
      <c r="E59" s="5" t="inlineStr">
        <is>
          <t>Department of Philosophy</t>
        </is>
      </c>
      <c r="F59" s="5" t="inlineStr">
        <is>
          <t>철학과</t>
        </is>
      </c>
      <c r="G59" s="6" t="n">
        <v>2</v>
      </c>
      <c r="J59" s="5" t="inlineStr">
        <is>
          <t>TOPIK 2 bo'lsa — qabuldan so'ng 2 semestr JBNU til kursi; muqobil: til kursi 4-daraja yoki JBNU testi 2-daraja. Bitirish uchun TOPIK 4.</t>
        </is>
      </c>
      <c r="K59" s="7" t="n">
        <v>2016000</v>
      </c>
      <c r="L59" s="5" t="inlineStr">
        <is>
          <t>semestr</t>
        </is>
      </c>
      <c r="M59" s="5" t="inlineStr">
        <is>
          <t>수업료1 375,000 + 수업료2 1,641,000. 2026-kuz narxi — 2027-bahorda o'zgarishi mumkin.</t>
        </is>
      </c>
      <c r="O59" s="5" t="inlineStr">
        <is>
          <t>9, 13</t>
        </is>
      </c>
    </row>
    <row r="60">
      <c r="A60" s="5" t="inlineStr">
        <is>
          <t>jbnu_2027_bahor_bakalavr</t>
        </is>
      </c>
      <c r="B60" s="5" t="inlineStr">
        <is>
          <t>korean</t>
        </is>
      </c>
      <c r="C60" s="5" t="inlineStr">
        <is>
          <t>College of Humanities</t>
        </is>
      </c>
      <c r="D60" s="5" t="inlineStr">
        <is>
          <t>인문대학</t>
        </is>
      </c>
      <c r="E60" s="5" t="inlineStr">
        <is>
          <t>Department of French and African Studies</t>
        </is>
      </c>
      <c r="F60" s="5" t="inlineStr">
        <is>
          <t>프랑스·아프리카학과</t>
        </is>
      </c>
      <c r="G60" s="6" t="n">
        <v>2</v>
      </c>
      <c r="J60" s="5" t="inlineStr">
        <is>
          <t>TOPIK 2 bo'lsa — qabuldan so'ng 2 semestr JBNU til kursi; muqobil: til kursi 4-daraja yoki JBNU testi 2-daraja. Bitirish uchun TOPIK 4.</t>
        </is>
      </c>
      <c r="K60" s="7" t="n">
        <v>2016000</v>
      </c>
      <c r="L60" s="5" t="inlineStr">
        <is>
          <t>semestr</t>
        </is>
      </c>
      <c r="M60" s="5" t="inlineStr">
        <is>
          <t>수업료1 375,000 + 수업료2 1,641,000. 2026-kuz narxi — 2027-bahorda o'zgarishi mumkin.</t>
        </is>
      </c>
      <c r="O60" s="5" t="inlineStr">
        <is>
          <t>9, 13</t>
        </is>
      </c>
    </row>
    <row r="61">
      <c r="A61" s="5" t="inlineStr">
        <is>
          <t>jbnu_2027_bahor_bakalavr</t>
        </is>
      </c>
      <c r="B61" s="5" t="inlineStr">
        <is>
          <t>korean</t>
        </is>
      </c>
      <c r="C61" s="5" t="inlineStr">
        <is>
          <t>College of Natural Sciences</t>
        </is>
      </c>
      <c r="D61" s="5" t="inlineStr">
        <is>
          <t>자연과학대학</t>
        </is>
      </c>
      <c r="E61" s="5" t="inlineStr">
        <is>
          <t>Department of Science Studies</t>
        </is>
      </c>
      <c r="F61" s="5" t="inlineStr">
        <is>
          <t>과학학과</t>
        </is>
      </c>
      <c r="G61" s="6" t="n">
        <v>2</v>
      </c>
      <c r="J61" s="5" t="inlineStr">
        <is>
          <t>TOPIK 2 bo'lsa — qabuldan so'ng 2 semestr JBNU til kursi; muqobil: til kursi 4-daraja yoki JBNU testi 2-daraja. Bitirish uchun TOPIK 4.</t>
        </is>
      </c>
      <c r="K61" s="7" t="n">
        <v>2529000</v>
      </c>
      <c r="L61" s="5" t="inlineStr">
        <is>
          <t>semestr</t>
        </is>
      </c>
      <c r="M61" s="5" t="inlineStr">
        <is>
          <t>수업료1 384,000 + 수업료2 2,145,000. 2026-kuz narxi — 2027-bahorda o'zgarishi mumkin.</t>
        </is>
      </c>
      <c r="N61" s="5" t="inlineStr">
        <is>
          <t>Qabul birligi: 자연과학계열 1 — 1-kurs shu guruhda, 2-kursdan fakultetda.</t>
        </is>
      </c>
      <c r="O61" s="5" t="inlineStr">
        <is>
          <t>9, 13</t>
        </is>
      </c>
    </row>
    <row r="62">
      <c r="A62" s="5" t="inlineStr">
        <is>
          <t>jbnu_2027_bahor_bakalavr</t>
        </is>
      </c>
      <c r="B62" s="5" t="inlineStr">
        <is>
          <t>korean</t>
        </is>
      </c>
      <c r="C62" s="5" t="inlineStr">
        <is>
          <t>College of Natural Sciences</t>
        </is>
      </c>
      <c r="D62" s="5" t="inlineStr">
        <is>
          <t>자연과학대학</t>
        </is>
      </c>
      <c r="E62" s="5" t="inlineStr">
        <is>
          <t>Department of Molecular Biology</t>
        </is>
      </c>
      <c r="F62" s="5" t="inlineStr">
        <is>
          <t>분자생물학과</t>
        </is>
      </c>
      <c r="G62" s="6" t="n">
        <v>2</v>
      </c>
      <c r="J62" s="5" t="inlineStr">
        <is>
          <t>TOPIK 2 bo'lsa — qabuldan so'ng 2 semestr JBNU til kursi; muqobil: til kursi 4-daraja yoki JBNU testi 2-daraja. Bitirish uchun TOPIK 4.</t>
        </is>
      </c>
      <c r="K62" s="7" t="n">
        <v>2529000</v>
      </c>
      <c r="L62" s="5" t="inlineStr">
        <is>
          <t>semestr</t>
        </is>
      </c>
      <c r="M62" s="5" t="inlineStr">
        <is>
          <t>수업료1 384,000 + 수업료2 2,145,000. 2026-kuz narxi — 2027-bahorda o'zgarishi mumkin.</t>
        </is>
      </c>
      <c r="N62" s="5" t="inlineStr">
        <is>
          <t>Qabul birligi: 자연과학계열 1 — 1-kurs shu guruhda, 2-kursdan fakultetda.</t>
        </is>
      </c>
      <c r="O62" s="5" t="inlineStr">
        <is>
          <t>9, 13</t>
        </is>
      </c>
    </row>
    <row r="63">
      <c r="A63" s="5" t="inlineStr">
        <is>
          <t>jbnu_2027_bahor_bakalavr</t>
        </is>
      </c>
      <c r="B63" s="5" t="inlineStr">
        <is>
          <t>korean</t>
        </is>
      </c>
      <c r="C63" s="5" t="inlineStr">
        <is>
          <t>College of Natural Sciences</t>
        </is>
      </c>
      <c r="D63" s="5" t="inlineStr">
        <is>
          <t>자연과학대학</t>
        </is>
      </c>
      <c r="E63" s="5" t="inlineStr">
        <is>
          <t>Department of Life Sciences</t>
        </is>
      </c>
      <c r="F63" s="5" t="inlineStr">
        <is>
          <t>생명과학과</t>
        </is>
      </c>
      <c r="G63" s="6" t="n">
        <v>2</v>
      </c>
      <c r="J63" s="5" t="inlineStr">
        <is>
          <t>TOPIK 2 bo'lsa — qabuldan so'ng 2 semestr JBNU til kursi; muqobil: til kursi 4-daraja yoki JBNU testi 2-daraja. Bitirish uchun TOPIK 4.</t>
        </is>
      </c>
      <c r="K63" s="7" t="n">
        <v>2529000</v>
      </c>
      <c r="L63" s="5" t="inlineStr">
        <is>
          <t>semestr</t>
        </is>
      </c>
      <c r="M63" s="5" t="inlineStr">
        <is>
          <t>수업료1 384,000 + 수업료2 2,145,000. 2026-kuz narxi — 2027-bahorda o'zgarishi mumkin.</t>
        </is>
      </c>
      <c r="N63" s="5" t="inlineStr">
        <is>
          <t>Qabul birligi: 자연과학계열 1 — 1-kurs shu guruhda, 2-kursdan fakultetda.</t>
        </is>
      </c>
      <c r="O63" s="5" t="inlineStr">
        <is>
          <t>9, 13</t>
        </is>
      </c>
    </row>
    <row r="64">
      <c r="A64" s="5" t="inlineStr">
        <is>
          <t>jbnu_2027_bahor_bakalavr</t>
        </is>
      </c>
      <c r="B64" s="5" t="inlineStr">
        <is>
          <t>korean</t>
        </is>
      </c>
      <c r="C64" s="5" t="inlineStr">
        <is>
          <t>College of Natural Sciences</t>
        </is>
      </c>
      <c r="D64" s="5" t="inlineStr">
        <is>
          <t>자연과학대학</t>
        </is>
      </c>
      <c r="E64" s="5" t="inlineStr">
        <is>
          <t>Department of Statistics</t>
        </is>
      </c>
      <c r="F64" s="5" t="inlineStr">
        <is>
          <t>통계학과</t>
        </is>
      </c>
      <c r="G64" s="6" t="n">
        <v>2</v>
      </c>
      <c r="J64" s="5" t="inlineStr">
        <is>
          <t>TOPIK 2 bo'lsa — qabuldan so'ng 2 semestr JBNU til kursi; muqobil: til kursi 4-daraja yoki JBNU testi 2-daraja. Bitirish uchun TOPIK 4.</t>
        </is>
      </c>
      <c r="K64" s="7" t="n">
        <v>2529000</v>
      </c>
      <c r="L64" s="5" t="inlineStr">
        <is>
          <t>semestr</t>
        </is>
      </c>
      <c r="M64" s="5" t="inlineStr">
        <is>
          <t>수업료1 384,000 + 수업료2 2,145,000. 2026-kuz narxi — 2027-bahorda o'zgarishi mumkin.</t>
        </is>
      </c>
      <c r="N64" s="5" t="inlineStr">
        <is>
          <t>Qabul birligi: 자연과학계열 2 — 1-kurs shu guruhda, 2-kursdan fakultetda.</t>
        </is>
      </c>
      <c r="O64" s="5" t="inlineStr">
        <is>
          <t>9, 13</t>
        </is>
      </c>
    </row>
    <row r="65">
      <c r="A65" s="5" t="inlineStr">
        <is>
          <t>jbnu_2027_bahor_bakalavr</t>
        </is>
      </c>
      <c r="B65" s="5" t="inlineStr">
        <is>
          <t>korean</t>
        </is>
      </c>
      <c r="C65" s="5" t="inlineStr">
        <is>
          <t>College of Natural Sciences</t>
        </is>
      </c>
      <c r="D65" s="5" t="inlineStr">
        <is>
          <t>자연과학대학</t>
        </is>
      </c>
      <c r="E65" s="5" t="inlineStr">
        <is>
          <t>Department of Sports Science</t>
        </is>
      </c>
      <c r="F65" s="5" t="inlineStr">
        <is>
          <t>스포츠과학과</t>
        </is>
      </c>
      <c r="G65" s="6" t="n">
        <v>2</v>
      </c>
      <c r="J65" s="5" t="inlineStr">
        <is>
          <t>TOPIK 2 bo'lsa — qabuldan so'ng 2 semestr JBNU til kursi; muqobil: til kursi 4-daraja yoki JBNU testi 2-daraja. Bitirish uchun TOPIK 4.</t>
        </is>
      </c>
      <c r="K65" s="7" t="n">
        <v>2529000</v>
      </c>
      <c r="L65" s="5" t="inlineStr">
        <is>
          <t>semestr</t>
        </is>
      </c>
      <c r="M65" s="5" t="inlineStr">
        <is>
          <t>수업료1 384,000 + 수업료2 2,145,000. 2026-kuz narxi — 2027-bahorda o'zgarishi mumkin.</t>
        </is>
      </c>
      <c r="O65" s="5" t="inlineStr">
        <is>
          <t>9, 13</t>
        </is>
      </c>
    </row>
  </sheetData>
  <autoFilter ref="A1:O65"/>
  <dataValidations count="5">
    <dataValidation sqref="B2:B2000" showDropDown="0" showInputMessage="0" showErrorMessage="1" allowBlank="1" errorTitle="Noto'g'ri qiymat" error="Faqat: english, korean" type="list">
      <formula1>"english,korean"</formula1>
    </dataValidation>
    <dataValidation sqref="G2:G2000" showDropDown="0" showInputMessage="0" showErrorMessage="1" allowBlank="1" errorTitle="Noto'g'ri qiymat" error="1–6 oralig'ida" type="whole" operator="between">
      <formula1>1</formula1>
      <formula2>6</formula2>
    </dataValidation>
    <dataValidation sqref="H2:H2000" showDropDown="0" showInputMessage="0" showErrorMessage="1" allowBlank="1" errorTitle="Noto'g'ri qiymat" error="0–9 oralig'ida" type="decimal" operator="between">
      <formula1>0</formula1>
      <formula2>9</formula2>
    </dataValidation>
    <dataValidation sqref="I2:I2000" showDropDown="0" showInputMessage="0" showErrorMessage="1" allowBlank="1" errorTitle="Noto'g'ri qiymat" error="0–120 oralig'ida" type="whole" operator="between">
      <formula1>0</formula1>
      <formula2>120</formula2>
    </dataValidation>
    <dataValidation sqref="L2:L2000" showDropDown="0" showInputMessage="0" showErrorMessage="1" allowBlank="1" errorTitle="Noto'g'ri qiymat" error="Faqat: semestr, term, yil" type="list">
      <formula1>"semestr,term,yil"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6" customWidth="1" min="3" max="3"/>
    <col width="17" customWidth="1" style="1" min="4" max="4"/>
    <col width="21" customWidth="1" style="1" min="5" max="5"/>
    <col width="18" customWidth="1" style="1" min="6" max="6"/>
    <col width="14" customWidth="1" min="7" max="7"/>
    <col width="14" customWidth="1" style="1" min="8" max="8"/>
    <col width="14" customWidth="1" min="9" max="9"/>
    <col width="22" customWidth="1" min="10" max="10"/>
    <col width="14" customWidth="1" style="1" min="11" max="11"/>
    <col width="17" customWidth="1" min="12" max="12"/>
    <col width="14" customWidth="1" style="1" min="13" max="13"/>
    <col width="14" customWidth="1" style="1" min="14" max="14"/>
  </cols>
  <sheetData>
    <row r="1" ht="22" customHeight="1">
      <c r="A1" s="4" t="inlineStr">
        <is>
          <t>guideline_id</t>
        </is>
      </c>
      <c r="B1" s="4" t="inlineStr">
        <is>
          <t>tartib</t>
        </is>
      </c>
      <c r="C1" s="4" t="inlineStr">
        <is>
          <t>etap_raqam</t>
        </is>
      </c>
      <c r="D1" s="4" t="inlineStr">
        <is>
          <t>hujjat_nomi</t>
        </is>
      </c>
      <c r="E1" s="4" t="inlineStr">
        <is>
          <t>hujjat_nomi_asl</t>
        </is>
      </c>
      <c r="F1" s="4" t="inlineStr">
        <is>
          <t>kimlar_uchun</t>
        </is>
      </c>
      <c r="G1" s="4" t="inlineStr">
        <is>
          <t>majburiy</t>
        </is>
      </c>
      <c r="H1" s="4" t="inlineStr">
        <is>
          <t>shakli</t>
        </is>
      </c>
      <c r="I1" s="4" t="inlineStr">
        <is>
          <t>apostil</t>
        </is>
      </c>
      <c r="J1" s="4" t="inlineStr">
        <is>
          <t>notarial_tarjima</t>
        </is>
      </c>
      <c r="K1" s="4" t="inlineStr">
        <is>
          <t>muddat</t>
        </is>
      </c>
      <c r="L1" s="4" t="inlineStr">
        <is>
          <t>muddat_turi</t>
        </is>
      </c>
      <c r="M1" s="4" t="inlineStr">
        <is>
          <t>izoh</t>
        </is>
      </c>
      <c r="N1" s="4" t="inlineStr">
        <is>
          <t>sahifa</t>
        </is>
      </c>
    </row>
    <row r="2">
      <c r="A2" s="5" t="inlineStr">
        <is>
          <t>jbnu_2027_bahor_bakalavr</t>
        </is>
      </c>
      <c r="B2" s="6" t="n">
        <v>1</v>
      </c>
      <c r="C2" s="6" t="n">
        <v>1</v>
      </c>
      <c r="D2" s="5" t="inlineStr">
        <is>
          <t>Foto</t>
        </is>
      </c>
      <c r="E2" s="5" t="inlineStr">
        <is>
          <t>사진파일 (업로드)</t>
        </is>
      </c>
      <c r="F2" s="5" t="inlineStr">
        <is>
          <t>hammasi</t>
        </is>
      </c>
      <c r="G2" s="5" t="inlineStr">
        <is>
          <t>ha</t>
        </is>
      </c>
      <c r="H2" s="5" t="inlineStr">
        <is>
          <t>elektron fayl</t>
        </is>
      </c>
      <c r="M2" s="5" t="inlineStr">
        <is>
          <t>Onlayn arizada yuklanadi.</t>
        </is>
      </c>
      <c r="N2" s="5" t="inlineStr">
        <is>
          <t>10</t>
        </is>
      </c>
    </row>
    <row r="3">
      <c r="A3" s="5" t="inlineStr">
        <is>
          <t>jbnu_2027_bahor_bakalavr</t>
        </is>
      </c>
      <c r="B3" s="6" t="n">
        <v>2</v>
      </c>
      <c r="C3" s="6" t="n">
        <v>1</v>
      </c>
      <c r="D3" s="5" t="inlineStr">
        <is>
          <t>Attestat ilovasi — baholar (skan)</t>
        </is>
      </c>
      <c r="E3" s="5" t="inlineStr">
        <is>
          <t>고등학교 성적증명서 (업로드)</t>
        </is>
      </c>
      <c r="F3" s="5" t="inlineStr">
        <is>
          <t>hammasi</t>
        </is>
      </c>
      <c r="G3" s="5" t="inlineStr">
        <is>
          <t>ha</t>
        </is>
      </c>
      <c r="H3" s="5" t="inlineStr">
        <is>
          <t>skan</t>
        </is>
      </c>
      <c r="M3" s="5" t="inlineStr">
        <is>
          <t>Onlayn arizada yuklanadi; asl nusxasi pochta orqali ham yuboriladi.</t>
        </is>
      </c>
      <c r="N3" s="5" t="inlineStr">
        <is>
          <t>4, 10</t>
        </is>
      </c>
    </row>
    <row r="4">
      <c r="A4" s="5" t="inlineStr">
        <is>
          <t>jbnu_2027_bahor_bakalavr</t>
        </is>
      </c>
      <c r="B4" s="6" t="n">
        <v>3</v>
      </c>
      <c r="C4" s="6" t="n">
        <v>3</v>
      </c>
      <c r="D4" s="5" t="inlineStr">
        <is>
          <t>Ariza formasi</t>
        </is>
      </c>
      <c r="E4" s="5" t="inlineStr">
        <is>
          <t>입학지원서</t>
        </is>
      </c>
      <c r="F4" s="5" t="inlineStr">
        <is>
          <t>hammasi</t>
        </is>
      </c>
      <c r="G4" s="5" t="inlineStr">
        <is>
          <t>ha</t>
        </is>
      </c>
      <c r="H4" s="5" t="inlineStr">
        <is>
          <t>chop etilgan, imzolangan</t>
        </is>
      </c>
      <c r="L4" s="5" t="inlineStr">
        <is>
          <t>yetib_borishi</t>
        </is>
      </c>
      <c r="M4" s="5" t="inlineStr">
        <is>
          <t>Onlayn arizada to'ldiriladi, chop etib imzolanadi.</t>
        </is>
      </c>
      <c r="N4" s="5" t="inlineStr">
        <is>
          <t>4</t>
        </is>
      </c>
    </row>
    <row r="5">
      <c r="A5" s="5" t="inlineStr">
        <is>
          <t>jbnu_2027_bahor_bakalavr</t>
        </is>
      </c>
      <c r="B5" s="6" t="n">
        <v>4</v>
      </c>
      <c r="C5" s="6" t="n">
        <v>3</v>
      </c>
      <c r="D5" s="5" t="inlineStr">
        <is>
          <t>Moliyaviy kafolat tilxati</t>
        </is>
      </c>
      <c r="E5" s="5" t="inlineStr">
        <is>
          <t>유학경비부담서약서</t>
        </is>
      </c>
      <c r="F5" s="5" t="inlineStr">
        <is>
          <t>hammasi</t>
        </is>
      </c>
      <c r="G5" s="5" t="inlineStr">
        <is>
          <t>ha</t>
        </is>
      </c>
      <c r="H5" s="5" t="inlineStr">
        <is>
          <t>chop etilgan, imzolangan</t>
        </is>
      </c>
      <c r="L5" s="5" t="inlineStr">
        <is>
          <t>yetib_borishi</t>
        </is>
      </c>
      <c r="M5" s="5" t="inlineStr">
        <is>
          <t>Onlayn arizadan keyin avtomatik chiqadi, chop etib imzolanadi.</t>
        </is>
      </c>
      <c r="N5" s="5" t="inlineStr">
        <is>
          <t>4</t>
        </is>
      </c>
    </row>
    <row r="6">
      <c r="A6" s="5" t="inlineStr">
        <is>
          <t>jbnu_2027_bahor_bakalavr</t>
        </is>
      </c>
      <c r="B6" s="6" t="n">
        <v>5</v>
      </c>
      <c r="C6" s="6" t="n">
        <v>3</v>
      </c>
      <c r="D6" s="5" t="inlineStr">
        <is>
          <t>Shaxsiy ma'lumotlarga rozilik</t>
        </is>
      </c>
      <c r="E6" s="5" t="inlineStr">
        <is>
          <t>개인정보이용동의서</t>
        </is>
      </c>
      <c r="F6" s="5" t="inlineStr">
        <is>
          <t>hammasi</t>
        </is>
      </c>
      <c r="G6" s="5" t="inlineStr">
        <is>
          <t>ha</t>
        </is>
      </c>
      <c r="H6" s="5" t="inlineStr">
        <is>
          <t>chop etilgan, imzolangan</t>
        </is>
      </c>
      <c r="L6" s="5" t="inlineStr">
        <is>
          <t>yetib_borishi</t>
        </is>
      </c>
      <c r="M6" s="5" t="inlineStr">
        <is>
          <t>Onlayn arizadan keyin avtomatik chiqadi, chop etib imzolanadi.</t>
        </is>
      </c>
      <c r="N6" s="5" t="inlineStr">
        <is>
          <t>4</t>
        </is>
      </c>
    </row>
    <row r="7">
      <c r="A7" s="5" t="inlineStr">
        <is>
          <t>jbnu_2027_bahor_bakalavr</t>
        </is>
      </c>
      <c r="B7" s="6" t="n">
        <v>6</v>
      </c>
      <c r="C7" s="6" t="n">
        <v>3</v>
      </c>
      <c r="D7" s="5" t="inlineStr">
        <is>
          <t>Maktab bitirganlik hujjati (attestat)</t>
        </is>
      </c>
      <c r="E7" s="5" t="inlineStr">
        <is>
          <t>고등학교 졸업(예정)증명서</t>
        </is>
      </c>
      <c r="F7" s="5" t="inlineStr">
        <is>
          <t>hammasi</t>
        </is>
      </c>
      <c r="G7" s="5" t="inlineStr">
        <is>
          <t>ha</t>
        </is>
      </c>
      <c r="H7" s="5" t="inlineStr">
        <is>
          <t>asl nusxa</t>
        </is>
      </c>
      <c r="I7" s="5" t="inlineStr">
        <is>
          <t>ha</t>
        </is>
      </c>
      <c r="J7" s="5" t="inlineStr">
        <is>
          <t>yoq</t>
        </is>
      </c>
      <c r="L7" s="5" t="inlineStr">
        <is>
          <t>yetib_borishi</t>
        </is>
      </c>
      <c r="M7" s="5" t="inlineStr">
        <is>
          <t>Apostil yoki konsullik tasdig'i bilan. Bitiruvchi bo'lsa — avval bitiruvchilik ma'lumotnomasi, attestat 2027-02-19 gacha. Tarjima: notarial yoki [서식1] bilan.</t>
        </is>
      </c>
      <c r="N7" s="5" t="inlineStr">
        <is>
          <t>4–5</t>
        </is>
      </c>
    </row>
    <row r="8">
      <c r="A8" s="5" t="inlineStr">
        <is>
          <t>jbnu_2027_bahor_bakalavr</t>
        </is>
      </c>
      <c r="B8" s="6" t="n">
        <v>7</v>
      </c>
      <c r="C8" s="6" t="n">
        <v>3</v>
      </c>
      <c r="D8" s="5" t="inlineStr">
        <is>
          <t>Attestat ilovasi — barcha yillar baholari</t>
        </is>
      </c>
      <c r="E8" s="5" t="inlineStr">
        <is>
          <t>고등학교 전 과정 성적증명서</t>
        </is>
      </c>
      <c r="F8" s="5" t="inlineStr">
        <is>
          <t>hammasi</t>
        </is>
      </c>
      <c r="G8" s="5" t="inlineStr">
        <is>
          <t>ha</t>
        </is>
      </c>
      <c r="H8" s="5" t="inlineStr">
        <is>
          <t>asl nusxa + tarjima byurosi tarjimasi yoki notarial nusxa</t>
        </is>
      </c>
      <c r="I8" s="5" t="inlineStr">
        <is>
          <t>ha</t>
        </is>
      </c>
      <c r="J8" s="5" t="inlineStr">
        <is>
          <t>yoq</t>
        </is>
      </c>
      <c r="L8" s="5" t="inlineStr">
        <is>
          <t>yetib_borishi</t>
        </is>
      </c>
      <c r="M8" s="5" t="inlineStr">
        <is>
          <t>Apostil — 5-bet (참고1: 졸업 및 성적증명서). Bitiruvchi bo'lsa — hozirgi baholar, yakuniysi bitirgach.</t>
        </is>
      </c>
      <c r="N8" s="5" t="inlineStr">
        <is>
          <t>4–5</t>
        </is>
      </c>
    </row>
    <row r="9">
      <c r="A9" s="5" t="inlineStr">
        <is>
          <t>jbnu_2027_bahor_bakalavr</t>
        </is>
      </c>
      <c r="B9" s="6" t="n">
        <v>8</v>
      </c>
      <c r="C9" s="6" t="n">
        <v>3</v>
      </c>
      <c r="D9" s="5" t="inlineStr">
        <is>
          <t>Ta'lim hujjati tasdig'i (apostil)</t>
        </is>
      </c>
      <c r="E9" s="5" t="inlineStr">
        <is>
          <t>고등학교 졸업 학력인증서</t>
        </is>
      </c>
      <c r="F9" s="5" t="inlineStr">
        <is>
          <t>hammasi</t>
        </is>
      </c>
      <c r="G9" s="5" t="inlineStr">
        <is>
          <t>ha</t>
        </is>
      </c>
      <c r="H9" s="5" t="inlineStr">
        <is>
          <t>asl nusxa</t>
        </is>
      </c>
      <c r="I9" s="5" t="inlineStr">
        <is>
          <t>ha</t>
        </is>
      </c>
      <c r="L9" s="5" t="inlineStr">
        <is>
          <t>yetib_borishi</t>
        </is>
      </c>
      <c r="M9" s="5" t="inlineStr">
        <is>
          <t>Xitoydan tashqari davlatlar: apostil yoki konsullik tasdig'i. Bitiruvchilar 2027-02-19 gacha; topshirilmaguncha CoA berilmaydi. Koreyada o'qiganlar topshirmaydi.</t>
        </is>
      </c>
      <c r="N9" s="5" t="inlineStr">
        <is>
          <t>4–5</t>
        </is>
      </c>
    </row>
    <row r="10">
      <c r="A10" s="5" t="inlineStr">
        <is>
          <t>jbnu_2027_bahor_bakalavr</t>
        </is>
      </c>
      <c r="B10" s="6" t="n">
        <v>9</v>
      </c>
      <c r="C10" s="6" t="n">
        <v>3</v>
      </c>
      <c r="D10" s="5" t="inlineStr">
        <is>
          <t>Tug'ilganlik yoki oila tarkibi haqida guvohnoma</t>
        </is>
      </c>
      <c r="E10" s="5" t="inlineStr">
        <is>
          <t>가족관계증명서 또는 출생증명서</t>
        </is>
      </c>
      <c r="F10" s="5" t="inlineStr">
        <is>
          <t>hammasi</t>
        </is>
      </c>
      <c r="G10" s="5" t="inlineStr">
        <is>
          <t>ha</t>
        </is>
      </c>
      <c r="H10" s="5" t="inlineStr">
        <is>
          <t>asl nusxa + tarjima byurosi tarjimasi yoki notarial nusxa</t>
        </is>
      </c>
      <c r="J10" s="5" t="inlineStr">
        <is>
          <t>yoq</t>
        </is>
      </c>
      <c r="L10" s="5" t="inlineStr">
        <is>
          <t>yetib_borishi</t>
        </is>
      </c>
      <c r="M10" s="5" t="inlineStr">
        <is>
          <t>Talaba va ota-onaning ismi, fuqaroligi va qarindoshligi ko'rinsin. Ota-ona vafot etgan yoki ajrashgan bo'lsa — tegishli guvohnoma.</t>
        </is>
      </c>
      <c r="N10" s="5" t="inlineStr">
        <is>
          <t>4</t>
        </is>
      </c>
    </row>
    <row r="11">
      <c r="A11" s="5" t="inlineStr">
        <is>
          <t>jbnu_2027_bahor_bakalavr</t>
        </is>
      </c>
      <c r="B11" s="6" t="n">
        <v>10</v>
      </c>
      <c r="C11" s="6" t="n">
        <v>3</v>
      </c>
      <c r="D11" s="5" t="inlineStr">
        <is>
          <t>Ota-onaning pasport nusxalari</t>
        </is>
      </c>
      <c r="E11" s="5" t="inlineStr">
        <is>
          <t>부모 여권사본</t>
        </is>
      </c>
      <c r="F11" s="5" t="inlineStr">
        <is>
          <t>hammasi</t>
        </is>
      </c>
      <c r="G11" s="5" t="inlineStr">
        <is>
          <t>ha</t>
        </is>
      </c>
      <c r="H11" s="5" t="inlineStr">
        <is>
          <t>nusxa</t>
        </is>
      </c>
      <c r="L11" s="5" t="inlineStr">
        <is>
          <t>yetib_borishi</t>
        </is>
      </c>
      <c r="M11" s="5" t="inlineStr">
        <is>
          <t>Ikkala ota-ona; pasport bo'lmasa — ID karta nusxasi.</t>
        </is>
      </c>
      <c r="N11" s="5" t="inlineStr">
        <is>
          <t>4</t>
        </is>
      </c>
    </row>
    <row r="12">
      <c r="A12" s="5" t="inlineStr">
        <is>
          <t>jbnu_2027_bahor_bakalavr</t>
        </is>
      </c>
      <c r="B12" s="6" t="n">
        <v>11</v>
      </c>
      <c r="C12" s="6" t="n">
        <v>3</v>
      </c>
      <c r="D12" s="5" t="inlineStr">
        <is>
          <t>Til sertifikati</t>
        </is>
      </c>
      <c r="E12" s="5" t="inlineStr">
        <is>
          <t>공인언어성적증명서 또는 한국어학당 수료증</t>
        </is>
      </c>
      <c r="F12" s="5" t="inlineStr">
        <is>
          <t>hammasi</t>
        </is>
      </c>
      <c r="G12" s="5" t="inlineStr">
        <is>
          <t>ha</t>
        </is>
      </c>
      <c r="H12" s="5" t="inlineStr">
        <is>
          <t>asl nusxa</t>
        </is>
      </c>
      <c r="L12" s="5" t="inlineStr">
        <is>
          <t>yetib_borishi</t>
        </is>
      </c>
      <c r="M12" s="5" t="inlineStr">
        <is>
          <t>Oxirgi 2 yil ichida olingan. Imtihonga yozilgan bo'lsa — avval ro'yxat varaqasi, natija 2027-02-19 gacha.</t>
        </is>
      </c>
      <c r="N12" s="5" t="inlineStr">
        <is>
          <t>1, 4</t>
        </is>
      </c>
    </row>
    <row r="13">
      <c r="A13" s="5" t="inlineStr">
        <is>
          <t>jbnu_2027_bahor_bakalavr</t>
        </is>
      </c>
      <c r="B13" s="6" t="n">
        <v>12</v>
      </c>
      <c r="C13" s="6" t="n">
        <v>4</v>
      </c>
      <c r="D13" s="5" t="inlineStr">
        <is>
          <t>Bank statement</t>
        </is>
      </c>
      <c r="E13" s="5" t="inlineStr">
        <is>
          <t>재정입증서류 (은행잔고증명서 등)</t>
        </is>
      </c>
      <c r="F13" s="5" t="inlineStr">
        <is>
          <t>hammasi</t>
        </is>
      </c>
      <c r="G13" s="5" t="inlineStr">
        <is>
          <t>ha</t>
        </is>
      </c>
      <c r="H13" s="5" t="inlineStr">
        <is>
          <t>asl nusxa</t>
        </is>
      </c>
      <c r="M13" s="5" t="inlineStr">
        <is>
          <t>Kamida 16,000,000 KRW. Ariza bilan yoki natijadan keyin, vizagacha. Talaba yoki ota-ona nomida, xorijiy bank ham bo'ladi; topshirish sanasidan 30 kun ichida olingan.</t>
        </is>
      </c>
      <c r="N13" s="5" t="inlineStr">
        <is>
          <t>1, 4</t>
        </is>
      </c>
    </row>
    <row r="14">
      <c r="A14" s="5" t="inlineStr">
        <is>
          <t>jbnu_2027_bahor_bakalavr</t>
        </is>
      </c>
      <c r="B14" s="6" t="n">
        <v>13</v>
      </c>
      <c r="C14" s="6" t="n">
        <v>3</v>
      </c>
      <c r="D14" s="5" t="inlineStr">
        <is>
          <t>Pasport nusxasi</t>
        </is>
      </c>
      <c r="E14" s="5" t="inlineStr">
        <is>
          <t>여권사본</t>
        </is>
      </c>
      <c r="F14" s="5" t="inlineStr">
        <is>
          <t>hammasi</t>
        </is>
      </c>
      <c r="G14" s="5" t="inlineStr">
        <is>
          <t>ha</t>
        </is>
      </c>
      <c r="H14" s="5" t="inlineStr">
        <is>
          <t>nusxa</t>
        </is>
      </c>
      <c r="L14" s="5" t="inlineStr">
        <is>
          <t>yetib_borishi</t>
        </is>
      </c>
      <c r="M14" s="5" t="inlineStr">
        <is>
          <t>Amaldagi pasport.</t>
        </is>
      </c>
      <c r="N14" s="5" t="inlineStr">
        <is>
          <t>4</t>
        </is>
      </c>
    </row>
    <row r="15">
      <c r="A15" s="5" t="inlineStr">
        <is>
          <t>jbnu_2027_bahor_bakalavr</t>
        </is>
      </c>
      <c r="B15" s="6" t="n">
        <v>14</v>
      </c>
      <c r="C15" s="6" t="n">
        <v>3</v>
      </c>
      <c r="D15" s="5" t="inlineStr">
        <is>
          <t>ID karta nusxasi</t>
        </is>
      </c>
      <c r="E15" s="5" t="inlineStr">
        <is>
          <t>외국인등록증 사본</t>
        </is>
      </c>
      <c r="F15" s="5" t="inlineStr">
        <is>
          <t>Koreyada yashovchilar</t>
        </is>
      </c>
      <c r="G15" s="5" t="inlineStr">
        <is>
          <t>shartli</t>
        </is>
      </c>
      <c r="H15" s="5" t="inlineStr">
        <is>
          <t>nusxa</t>
        </is>
      </c>
      <c r="L15" s="5" t="inlineStr">
        <is>
          <t>yetib_borishi</t>
        </is>
      </c>
      <c r="N15" s="5" t="inlineStr">
        <is>
          <t>4</t>
        </is>
      </c>
    </row>
    <row r="16">
      <c r="A16" s="5" t="inlineStr">
        <is>
          <t>jbnu_2027_bahor_bakalavr</t>
        </is>
      </c>
      <c r="B16" s="6" t="n">
        <v>15</v>
      </c>
      <c r="C16" s="6" t="n">
        <v>3</v>
      </c>
      <c r="D16" s="5" t="inlineStr">
        <is>
          <t>Portfolio / ijodiy ishlar (USB va h.k.)</t>
        </is>
      </c>
      <c r="E16" s="5" t="inlineStr">
        <is>
          <t>작품성과집 (포트폴리오, USB 등)</t>
        </is>
      </c>
      <c r="F16" s="5" t="inlineStr">
        <is>
          <t>San'at fakulteti abituriyentlari</t>
        </is>
      </c>
      <c r="G16" s="5" t="inlineStr">
        <is>
          <t>shartli</t>
        </is>
      </c>
      <c r="L16" s="5" t="inlineStr">
        <is>
          <t>yetib_borishi</t>
        </is>
      </c>
      <c r="M16" s="5" t="inlineStr">
        <is>
          <t>Talablar — 5-bet (참고2).</t>
        </is>
      </c>
      <c r="N16" s="5" t="inlineStr">
        <is>
          <t>4–5</t>
        </is>
      </c>
    </row>
    <row r="17">
      <c r="A17" s="5" t="inlineStr">
        <is>
          <t>jbnu_2027_bahor_bakalavr</t>
        </is>
      </c>
      <c r="B17" s="6" t="n">
        <v>16</v>
      </c>
      <c r="C17" s="6" t="n">
        <v>3</v>
      </c>
      <c r="D17" s="5" t="inlineStr">
        <is>
          <t>Tarjimon tasdiqnomasi + tarjimon diplomi</t>
        </is>
      </c>
      <c r="E17" s="5" t="inlineStr">
        <is>
          <t>[서식1] 번역자확인서 + 번역자 졸업증</t>
        </is>
      </c>
      <c r="F17" s="5" t="inlineStr">
        <is>
          <t>Tarjimasi notarial tasdiqlanmaganlar</t>
        </is>
      </c>
      <c r="G17" s="5" t="inlineStr">
        <is>
          <t>shartli</t>
        </is>
      </c>
      <c r="L17" s="5" t="inlineStr">
        <is>
          <t>yetib_borishi</t>
        </is>
      </c>
      <c r="M17" s="5" t="inlineStr">
        <is>
          <t>Forma: 입학원서 서식.</t>
        </is>
      </c>
      <c r="N17" s="5" t="inlineStr">
        <is>
          <t>4</t>
        </is>
      </c>
    </row>
  </sheetData>
  <autoFilter ref="A1:N17"/>
  <dataValidations count="5">
    <dataValidation sqref="C2:C2000" showDropDown="0" showInputMessage="0" showErrorMessage="1" allowBlank="1" errorTitle="Noto'g'ri qiymat" error="1–11 oralig'ida" type="whole" operator="between">
      <formula1>1</formula1>
      <formula2>11</formula2>
    </dataValidation>
    <dataValidation sqref="G2:G2000" showDropDown="0" showInputMessage="0" showErrorMessage="1" allowBlank="1" errorTitle="Noto'g'ri qiymat" error="Faqat: ha, ixtiyoriy, shartli" type="list">
      <formula1>"ha,ixtiyoriy,shartli"</formula1>
    </dataValidation>
    <dataValidation sqref="I2:I2000" showDropDown="0" showInputMessage="0" showErrorMessage="1" allowBlank="1" errorTitle="Noto'g'ri qiymat" error="Faqat: ha, yoq" type="list">
      <formula1>"ha,yoq"</formula1>
    </dataValidation>
    <dataValidation sqref="J2:J2000" showDropDown="0" showInputMessage="0" showErrorMessage="1" allowBlank="1" errorTitle="Noto'g'ri qiymat" error="Faqat: ha, yoq" type="list">
      <formula1>"ha,yoq"</formula1>
    </dataValidation>
    <dataValidation sqref="L2:L2000" showDropDown="0" showInputMessage="0" showErrorMessage="1" allowBlank="1" errorTitle="Noto'g'ri qiymat" error="Faqat: yetib_borishi, jonatilishi" type="list">
      <formula1>"yetib_borishi,jonatilishi"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44" customWidth="1" min="4" max="4"/>
    <col width="40" customWidth="1" min="5" max="5"/>
    <col width="80" customWidth="1" min="6" max="6"/>
  </cols>
  <sheetData>
    <row r="1">
      <c r="A1" s="9" t="inlineStr">
        <is>
          <t>HANGUK — universitet guideline Excel formati (versiya 2)</t>
        </is>
      </c>
    </row>
    <row r="3">
      <c r="A3" s="10" t="inlineStr">
        <is>
          <t>Umumiy qoidalar</t>
        </is>
      </c>
    </row>
    <row r="4">
      <c r="A4" s="6" t="inlineStr">
        <is>
          <t>1. Sayt faqat 4 ta sheet'ni o'qiydi: universitet, muddatlar, fakultetlar, hujjatlar. "qollanma" sheet'i faqat odamlar uchun.</t>
        </is>
      </c>
    </row>
    <row r="5">
      <c r="A5" s="6" t="inlineStr">
        <is>
          <t>2. Sheet nomlari, ustun nomlari va ularning tartibi o'zgarmaydi. Format o'zgarsa — format_versiya oshiriladi.</t>
        </is>
      </c>
    </row>
    <row r="6">
      <c r="A6" s="6" t="inlineStr">
        <is>
          <t>3. 1-qator — ustun nomlari, ma'lumot 2-qatordan boshlanadi. Birlashtirilgan (merged) kataklar yo'q.</t>
        </is>
      </c>
    </row>
    <row r="7">
      <c r="A7" s="6" t="inlineStr">
        <is>
          <t>4. Bo'sh katak = guideline'da ko'rsatilmagan. "yoq" qiymati esa guideline'da aniq "yo'q" deb yozilganini bildiradi. Istisno: hujjatlar.muddat bo'sh bo'lsa — etapning muddati amal qiladi.</t>
        </is>
      </c>
    </row>
    <row r="8">
      <c r="A8" s="6" t="inlineStr">
        <is>
          <t>5. Sanalar — matn, YYYY-MM-DD, faqat aniq kun berilganda. Vaqt — matn, HH:MM, Koreya vaqti (KST = Toshkent vaqti + 4 soat).</t>
        </is>
      </c>
    </row>
    <row r="9">
      <c r="A9" s="6" t="inlineStr">
        <is>
          <t>6. Pul summalari va til ballari — faqat raqam. Valyuta — alohida ustunda.</t>
        </is>
      </c>
    </row>
    <row r="10">
      <c r="A10" s="6" t="inlineStr">
        <is>
          <t>7. io_zip va io_telefon — matn (boshidagi 0 va + belgisi saqlanadi).</t>
        </is>
      </c>
    </row>
    <row r="11">
      <c r="A11" s="6" t="inlineStr">
        <is>
          <t>8. Bitta fayl = bitta guideline_id. Bitta PDF'da bir nechta daraja bo'lsa (masalan, bakalavr va transfer) — har biriga alohida fayl.</t>
        </is>
      </c>
    </row>
    <row r="12">
      <c r="A12" s="6" t="inlineStr">
        <is>
          <t>9. universitet sheet'ida doim 1 qator. muddatlar sheet'ida har bir bosqich uchun doim 11 qator (etap 1–11).</t>
        </is>
      </c>
    </row>
    <row r="13">
      <c r="A13" s="6" t="inlineStr">
        <is>
          <t>10. Fayl nomi: guideline_id.xlsx (masalan, example_2027_bahor_bakalavr.xlsx).</t>
        </is>
      </c>
    </row>
    <row r="14">
      <c r="A14" s="6" t="inlineStr">
        <is>
          <t>11. Namuna qiymatlar faqat shu qo'llanmada. Ma'lumot sheet'larida namuna qator yo'q — saytga soxta ma'lumot tushmasligi uchun.</t>
        </is>
      </c>
    </row>
    <row r="16">
      <c r="A16" s="10" t="inlineStr">
        <is>
          <t>Versiyalar</t>
        </is>
      </c>
    </row>
    <row r="17">
      <c r="A17" s="6" t="inlineStr">
        <is>
          <t>v1 (2026-09-21) — dastlabki format.</t>
        </is>
      </c>
    </row>
    <row r="18">
      <c r="A18" s="6" t="inlineStr">
        <is>
          <t>v2 (2026-09-21) — muddatlar.holat: "nisbiy" qo'shildi; bank_vaqti: "ikkalasi" qo'shildi; fakultetlar: "izoh" ustuni qo'shildi (sahifa'dan oldin); hujjatlar.muddat bo'sh bo'lsa — etap muddati amal qiladi.</t>
        </is>
      </c>
    </row>
    <row r="20">
      <c r="A20" s="10" t="inlineStr">
        <is>
          <t>Etaplar ro'yxati (muddatlar.etap_nomi — aynan shu matn)</t>
        </is>
      </c>
    </row>
    <row r="21">
      <c r="A21" s="11" t="inlineStr">
        <is>
          <t>etap_raqam</t>
        </is>
      </c>
      <c r="B21" s="11" t="inlineStr">
        <is>
          <t>etap_nomi</t>
        </is>
      </c>
    </row>
    <row r="22">
      <c r="A22" s="12" t="n">
        <v>1</v>
      </c>
      <c r="B22" s="13" t="inlineStr">
        <is>
          <t>Online hujjat topshirish</t>
        </is>
      </c>
    </row>
    <row r="23">
      <c r="A23" s="12" t="n">
        <v>2</v>
      </c>
      <c r="B23" s="13" t="inlineStr">
        <is>
          <t>Application fee to'lash</t>
        </is>
      </c>
    </row>
    <row r="24">
      <c r="A24" s="12" t="n">
        <v>3</v>
      </c>
      <c r="B24" s="13" t="inlineStr">
        <is>
          <t>Offline hujjat topshirish</t>
        </is>
      </c>
    </row>
    <row r="25">
      <c r="A25" s="12" t="n">
        <v>4</v>
      </c>
      <c r="B25" s="13" t="inlineStr">
        <is>
          <t>Bank statement (universitet uchun)</t>
        </is>
      </c>
    </row>
    <row r="26">
      <c r="A26" s="12" t="n">
        <v>5</v>
      </c>
      <c r="B26" s="13" t="inlineStr">
        <is>
          <t>Intervyu</t>
        </is>
      </c>
    </row>
    <row r="27">
      <c r="A27" s="12" t="n">
        <v>6</v>
      </c>
      <c r="B27" s="13" t="inlineStr">
        <is>
          <t>Natija e'lon qilinishi</t>
        </is>
      </c>
    </row>
    <row r="28">
      <c r="A28" s="12" t="n">
        <v>7</v>
      </c>
      <c r="B28" s="13" t="inlineStr">
        <is>
          <t>Kontrakt to'lash</t>
        </is>
      </c>
    </row>
    <row r="29">
      <c r="A29" s="12" t="n">
        <v>8</v>
      </c>
      <c r="B29" s="13" t="inlineStr">
        <is>
          <t>Certificate of Admission berilishi</t>
        </is>
      </c>
    </row>
    <row r="30">
      <c r="A30" s="12" t="n">
        <v>9</v>
      </c>
      <c r="B30" s="13" t="inlineStr">
        <is>
          <t>Viza uchun bank statement</t>
        </is>
      </c>
    </row>
    <row r="31">
      <c r="A31" s="12" t="n">
        <v>10</v>
      </c>
      <c r="B31" s="13" t="inlineStr">
        <is>
          <t>Viza uchun tarjima va apostil</t>
        </is>
      </c>
    </row>
    <row r="32">
      <c r="A32" s="12" t="n">
        <v>11</v>
      </c>
      <c r="B32" s="13" t="inlineStr">
        <is>
          <t>Vizaga hujjat topshirish</t>
        </is>
      </c>
    </row>
    <row r="34">
      <c r="A34" s="10" t="inlineStr">
        <is>
          <t>Ustunlar</t>
        </is>
      </c>
    </row>
    <row r="35">
      <c r="A35" s="11" t="inlineStr">
        <is>
          <t>sheet</t>
        </is>
      </c>
      <c r="B35" s="11" t="inlineStr">
        <is>
          <t>ustun</t>
        </is>
      </c>
      <c r="C35" s="11" t="inlineStr">
        <is>
          <t>turi</t>
        </is>
      </c>
      <c r="D35" s="11" t="inlineStr">
        <is>
          <t>ruxsat etilgan qiymatlar</t>
        </is>
      </c>
      <c r="E35" s="11" t="inlineStr">
        <is>
          <t>namuna</t>
        </is>
      </c>
      <c r="F35" s="11" t="inlineStr">
        <is>
          <t>tavsif</t>
        </is>
      </c>
    </row>
    <row r="36">
      <c r="A36" s="14" t="inlineStr">
        <is>
          <t>universitet</t>
        </is>
      </c>
      <c r="B36" s="15" t="inlineStr">
        <is>
          <t>guideline_id</t>
        </is>
      </c>
      <c r="C36" s="14" t="inlineStr">
        <is>
          <t>matn</t>
        </is>
      </c>
      <c r="D36" s="14" t="inlineStr"/>
      <c r="E36" s="14" t="inlineStr">
        <is>
          <t>example_2027_bahor_bakalavr</t>
        </is>
      </c>
      <c r="F36" s="14" t="inlineStr">
        <is>
          <t>Faylning unikal kodi: univ_kod[-kampus]_yil_semestr_daraja. Barcha sheet'larni shu kod bog'laydi.</t>
        </is>
      </c>
    </row>
    <row r="37">
      <c r="A37" s="14" t="inlineStr">
        <is>
          <t>universitet</t>
        </is>
      </c>
      <c r="B37" s="15" t="inlineStr">
        <is>
          <t>univ_kod</t>
        </is>
      </c>
      <c r="C37" s="14" t="inlineStr">
        <is>
          <t>matn</t>
        </is>
      </c>
      <c r="D37" s="14" t="inlineStr"/>
      <c r="E37" s="14" t="inlineStr">
        <is>
          <t>example</t>
        </is>
      </c>
      <c r="F37" s="14" t="inlineStr">
        <is>
          <t>Universitet kodi: rasmiy sayt domenining birinchi qismi, kichik harflarda (khu.ac.kr -&gt; khu).</t>
        </is>
      </c>
    </row>
    <row r="38">
      <c r="A38" s="14" t="inlineStr">
        <is>
          <t>universitet</t>
        </is>
      </c>
      <c r="B38" s="15" t="inlineStr">
        <is>
          <t>univ_nomi_en</t>
        </is>
      </c>
      <c r="C38" s="14" t="inlineStr">
        <is>
          <t>matn</t>
        </is>
      </c>
      <c r="D38" s="14" t="inlineStr"/>
      <c r="E38" s="14" t="inlineStr">
        <is>
          <t>Example University</t>
        </is>
      </c>
      <c r="F38" s="14" t="inlineStr">
        <is>
          <t>Universitet nomi, inglizcha.</t>
        </is>
      </c>
    </row>
    <row r="39">
      <c r="A39" s="14" t="inlineStr">
        <is>
          <t>universitet</t>
        </is>
      </c>
      <c r="B39" s="15" t="inlineStr">
        <is>
          <t>univ_nomi_kr</t>
        </is>
      </c>
      <c r="C39" s="14" t="inlineStr">
        <is>
          <t>matn</t>
        </is>
      </c>
      <c r="D39" s="14" t="inlineStr"/>
      <c r="E39" s="14" t="inlineStr">
        <is>
          <t>예시대학교</t>
        </is>
      </c>
      <c r="F39" s="14" t="inlineStr">
        <is>
          <t>Universitet nomi, koreyscha.</t>
        </is>
      </c>
    </row>
    <row r="40">
      <c r="A40" s="14" t="inlineStr">
        <is>
          <t>universitet</t>
        </is>
      </c>
      <c r="B40" s="15" t="inlineStr">
        <is>
          <t>kampus</t>
        </is>
      </c>
      <c r="C40" s="14" t="inlineStr">
        <is>
          <t>matn</t>
        </is>
      </c>
      <c r="D40" s="14" t="inlineStr"/>
      <c r="E40" s="14" t="inlineStr">
        <is>
          <t>Global</t>
        </is>
      </c>
      <c r="F40" s="14" t="inlineStr">
        <is>
          <t>Guideline faqat bitta kampus uchun bo'lsa — o'sha kampus nomi. Butun universitet uchun bo'lsa — bo'sh.</t>
        </is>
      </c>
    </row>
    <row r="41">
      <c r="A41" s="14" t="inlineStr">
        <is>
          <t>universitet</t>
        </is>
      </c>
      <c r="B41" s="15" t="inlineStr">
        <is>
          <t>shahar</t>
        </is>
      </c>
      <c r="C41" s="14" t="inlineStr">
        <is>
          <t>matn</t>
        </is>
      </c>
      <c r="D41" s="14" t="inlineStr"/>
      <c r="E41" s="14" t="inlineStr">
        <is>
          <t>Seoul</t>
        </is>
      </c>
      <c r="F41" s="14" t="inlineStr">
        <is>
          <t>Shahar, inglizcha.</t>
        </is>
      </c>
    </row>
    <row r="42">
      <c r="A42" s="14" t="inlineStr">
        <is>
          <t>universitet</t>
        </is>
      </c>
      <c r="B42" s="15" t="inlineStr">
        <is>
          <t>qabul_yili</t>
        </is>
      </c>
      <c r="C42" s="14" t="inlineStr">
        <is>
          <t>raqam</t>
        </is>
      </c>
      <c r="D42" s="14" t="inlineStr"/>
      <c r="E42" s="14" t="inlineStr">
        <is>
          <t>2027</t>
        </is>
      </c>
      <c r="F42" s="14" t="inlineStr">
        <is>
          <t>Qabul yili.</t>
        </is>
      </c>
    </row>
    <row r="43">
      <c r="A43" s="14" t="inlineStr">
        <is>
          <t>universitet</t>
        </is>
      </c>
      <c r="B43" s="15" t="inlineStr">
        <is>
          <t>semestr</t>
        </is>
      </c>
      <c r="C43" s="14" t="inlineStr">
        <is>
          <t>tanlov</t>
        </is>
      </c>
      <c r="D43" s="14" t="inlineStr">
        <is>
          <t>bahor, kuz</t>
        </is>
      </c>
      <c r="E43" s="14" t="inlineStr">
        <is>
          <t>bahor</t>
        </is>
      </c>
      <c r="F43" s="14" t="inlineStr">
        <is>
          <t>bahor = mart qabuli (1학기 / 전기), kuz = sentabr qabuli (2학기 / 후기). Guideline sarlavhasidan tasdiqlanadi.</t>
        </is>
      </c>
    </row>
    <row r="44">
      <c r="A44" s="14" t="inlineStr">
        <is>
          <t>universitet</t>
        </is>
      </c>
      <c r="B44" s="15" t="inlineStr">
        <is>
          <t>daraja</t>
        </is>
      </c>
      <c r="C44" s="14" t="inlineStr">
        <is>
          <t>tanlov</t>
        </is>
      </c>
      <c r="D44" s="14" t="inlineStr">
        <is>
          <t>bakalavr, transfer, magistratura, doktorantura, til_kursi</t>
        </is>
      </c>
      <c r="E44" s="14" t="inlineStr">
        <is>
          <t>bakalavr</t>
        </is>
      </c>
      <c r="F44" s="14" t="inlineStr">
        <is>
          <t>Qabul darajasi. transfer = 편입학, til_kursi = 어학당.</t>
        </is>
      </c>
    </row>
    <row r="45">
      <c r="A45" s="14" t="inlineStr">
        <is>
          <t>universitet</t>
        </is>
      </c>
      <c r="B45" s="15" t="inlineStr">
        <is>
          <t>guideline_sarlavha</t>
        </is>
      </c>
      <c r="C45" s="14" t="inlineStr">
        <is>
          <t>matn</t>
        </is>
      </c>
      <c r="D45" s="14" t="inlineStr"/>
      <c r="E45" s="14" t="inlineStr">
        <is>
          <t>2027학년도 1학기 외국인 신입학 모집요강</t>
        </is>
      </c>
      <c r="F45" s="14" t="inlineStr">
        <is>
          <t>Guideline'ning asl sarlavhasi.</t>
        </is>
      </c>
    </row>
    <row r="46">
      <c r="A46" s="14" t="inlineStr">
        <is>
          <t>universitet</t>
        </is>
      </c>
      <c r="B46" s="15" t="inlineStr">
        <is>
          <t>guideline_fayl</t>
        </is>
      </c>
      <c r="C46" s="14" t="inlineStr">
        <is>
          <t>matn</t>
        </is>
      </c>
      <c r="D46" s="14" t="inlineStr"/>
      <c r="E46" s="14" t="inlineStr">
        <is>
          <t>example_2027_1.pdf</t>
        </is>
      </c>
      <c r="F46" s="14" t="inlineStr">
        <is>
          <t>Tahlil qilingan PDF fayl nomi.</t>
        </is>
      </c>
    </row>
    <row r="47">
      <c r="A47" s="14" t="inlineStr">
        <is>
          <t>universitet</t>
        </is>
      </c>
      <c r="B47" s="15" t="inlineStr">
        <is>
          <t>ariza_sayti</t>
        </is>
      </c>
      <c r="C47" s="14" t="inlineStr">
        <is>
          <t>url</t>
        </is>
      </c>
      <c r="D47" s="14" t="inlineStr"/>
      <c r="E47" s="14" t="inlineStr">
        <is>
          <t>https://apply.example.ac.kr</t>
        </is>
      </c>
      <c r="F47" s="14" t="inlineStr">
        <is>
          <t>Online ariza topshiriladigan sayt.</t>
        </is>
      </c>
    </row>
    <row r="48">
      <c r="A48" s="14" t="inlineStr">
        <is>
          <t>universitet</t>
        </is>
      </c>
      <c r="B48" s="15" t="inlineStr">
        <is>
          <t>ariza_tolovi</t>
        </is>
      </c>
      <c r="C48" s="14" t="inlineStr">
        <is>
          <t>raqam</t>
        </is>
      </c>
      <c r="D48" s="14" t="inlineStr"/>
      <c r="E48" s="14" t="inlineStr">
        <is>
          <t>100000</t>
        </is>
      </c>
      <c r="F48" s="14" t="inlineStr">
        <is>
          <t>Application fee miqdori (faqat raqam).</t>
        </is>
      </c>
    </row>
    <row r="49">
      <c r="A49" s="14" t="inlineStr">
        <is>
          <t>universitet</t>
        </is>
      </c>
      <c r="B49" s="15" t="inlineStr">
        <is>
          <t>ariza_tolovi_valyuta</t>
        </is>
      </c>
      <c r="C49" s="14" t="inlineStr">
        <is>
          <t>tanlov</t>
        </is>
      </c>
      <c r="D49" s="14" t="inlineStr">
        <is>
          <t>KRW, USD</t>
        </is>
      </c>
      <c r="E49" s="14" t="inlineStr">
        <is>
          <t>KRW</t>
        </is>
      </c>
      <c r="F49" s="14" t="inlineStr">
        <is>
          <t>Application fee valyutasi.</t>
        </is>
      </c>
    </row>
    <row r="50">
      <c r="A50" s="14" t="inlineStr">
        <is>
          <t>universitet</t>
        </is>
      </c>
      <c r="B50" s="15" t="inlineStr">
        <is>
          <t>ariza_tolovi_usuli</t>
        </is>
      </c>
      <c r="C50" s="14" t="inlineStr">
        <is>
          <t>matn</t>
        </is>
      </c>
      <c r="D50" s="14" t="inlineStr"/>
      <c r="E50" s="14" t="inlineStr">
        <is>
          <t>Onlayn ariza paytida xorijiy karta bilan</t>
        </is>
      </c>
      <c r="F50" s="14" t="inlineStr">
        <is>
          <t>Application fee qanday to'lanadi.</t>
        </is>
      </c>
    </row>
    <row r="51">
      <c r="A51" s="14" t="inlineStr">
        <is>
          <t>universitet</t>
        </is>
      </c>
      <c r="B51" s="15" t="inlineStr">
        <is>
          <t>bank_summa</t>
        </is>
      </c>
      <c r="C51" s="14" t="inlineStr">
        <is>
          <t>raqam</t>
        </is>
      </c>
      <c r="D51" s="14" t="inlineStr"/>
      <c r="E51" s="14" t="inlineStr">
        <is>
          <t>20000</t>
        </is>
      </c>
      <c r="F51" s="14" t="inlineStr">
        <is>
          <t>Universitet uchun bank statement miqdori (faqat raqam).</t>
        </is>
      </c>
    </row>
    <row r="52">
      <c r="A52" s="14" t="inlineStr">
        <is>
          <t>universitet</t>
        </is>
      </c>
      <c r="B52" s="15" t="inlineStr">
        <is>
          <t>bank_valyuta</t>
        </is>
      </c>
      <c r="C52" s="14" t="inlineStr">
        <is>
          <t>tanlov</t>
        </is>
      </c>
      <c r="D52" s="14" t="inlineStr">
        <is>
          <t>USD, KRW</t>
        </is>
      </c>
      <c r="E52" s="14" t="inlineStr">
        <is>
          <t>USD</t>
        </is>
      </c>
      <c r="F52" s="14" t="inlineStr">
        <is>
          <t>Bank statement valyutasi.</t>
        </is>
      </c>
    </row>
    <row r="53">
      <c r="A53" s="14" t="inlineStr">
        <is>
          <t>universitet</t>
        </is>
      </c>
      <c r="B53" s="15" t="inlineStr">
        <is>
          <t>bank_saqlash_muddati</t>
        </is>
      </c>
      <c r="C53" s="14" t="inlineStr">
        <is>
          <t>matn</t>
        </is>
      </c>
      <c r="D53" s="14" t="inlineStr"/>
      <c r="E53" s="14" t="inlineStr">
        <is>
          <t>kamida 3 oy</t>
        </is>
      </c>
      <c r="F53" s="14" t="inlineStr">
        <is>
          <t>Pul hisobda qancha muddat turishi kerak.</t>
        </is>
      </c>
    </row>
    <row r="54">
      <c r="A54" s="14" t="inlineStr">
        <is>
          <t>universitet</t>
        </is>
      </c>
      <c r="B54" s="15" t="inlineStr">
        <is>
          <t>bank_turi</t>
        </is>
      </c>
      <c r="C54" s="14" t="inlineStr">
        <is>
          <t>tanlov</t>
        </is>
      </c>
      <c r="D54" s="14" t="inlineStr">
        <is>
          <t>faqat_kdb, istalgan_bank, belgilangan_banklar</t>
        </is>
      </c>
      <c r="E54" s="14" t="inlineStr">
        <is>
          <t>istalgan_bank</t>
        </is>
      </c>
      <c r="F54" s="14" t="inlineStr">
        <is>
          <t>Bank statement qaysi bankdan. belgilangan_banklar bo'lsa — ro'yxat bank_izoh ustunida.</t>
        </is>
      </c>
    </row>
    <row r="55">
      <c r="A55" s="14" t="inlineStr">
        <is>
          <t>universitet</t>
        </is>
      </c>
      <c r="B55" s="15" t="inlineStr">
        <is>
          <t>bank_vaqti</t>
        </is>
      </c>
      <c r="C55" s="14" t="inlineStr">
        <is>
          <t>tanlov</t>
        </is>
      </c>
      <c r="D55" s="14" t="inlineStr">
        <is>
          <t>intervyudan_oldin, intervyudan_keyin, ikkalasi, intervyu_yoq</t>
        </is>
      </c>
      <c r="E55" s="14" t="inlineStr">
        <is>
          <t>intervyudan_oldin</t>
        </is>
      </c>
      <c r="F55" s="14" t="inlineStr">
        <is>
          <t>Bank statement intervyudan oldin topshiriladimi yoki keyin. ikkalasi = ariza bilan ham, natijadan keyin ham mumkin.</t>
        </is>
      </c>
    </row>
    <row r="56">
      <c r="A56" s="14" t="inlineStr">
        <is>
          <t>universitet</t>
        </is>
      </c>
      <c r="B56" s="15" t="inlineStr">
        <is>
          <t>bank_izoh</t>
        </is>
      </c>
      <c r="C56" s="14" t="inlineStr">
        <is>
          <t>matn</t>
        </is>
      </c>
      <c r="D56" s="14" t="inlineStr"/>
      <c r="E56" s="14" t="inlineStr">
        <is>
          <t>Talaba yoki ota-ona nomiga; topshirishdan 30 kun ichida olingan bo'lsin</t>
        </is>
      </c>
      <c r="F56" s="14" t="inlineStr">
        <is>
          <t>Bank statement bo'yicha boshqa shartlar.</t>
        </is>
      </c>
    </row>
    <row r="57">
      <c r="A57" s="14" t="inlineStr">
        <is>
          <t>universitet</t>
        </is>
      </c>
      <c r="B57" s="15" t="inlineStr">
        <is>
          <t>english_track</t>
        </is>
      </c>
      <c r="C57" s="14" t="inlineStr">
        <is>
          <t>tanlov</t>
        </is>
      </c>
      <c r="D57" s="14" t="inlineStr">
        <is>
          <t>ha, yoq</t>
        </is>
      </c>
      <c r="E57" s="14" t="inlineStr">
        <is>
          <t>ha</t>
        </is>
      </c>
      <c r="F57" s="14" t="inlineStr">
        <is>
          <t>English track bormi.</t>
        </is>
      </c>
    </row>
    <row r="58">
      <c r="A58" s="14" t="inlineStr">
        <is>
          <t>universitet</t>
        </is>
      </c>
      <c r="B58" s="15" t="inlineStr">
        <is>
          <t>korean_track</t>
        </is>
      </c>
      <c r="C58" s="14" t="inlineStr">
        <is>
          <t>tanlov</t>
        </is>
      </c>
      <c r="D58" s="14" t="inlineStr">
        <is>
          <t>ha, yoq</t>
        </is>
      </c>
      <c r="E58" s="14" t="inlineStr">
        <is>
          <t>ha</t>
        </is>
      </c>
      <c r="F58" s="14" t="inlineStr">
        <is>
          <t>Korean track bormi.</t>
        </is>
      </c>
    </row>
    <row r="59">
      <c r="A59" s="14" t="inlineStr">
        <is>
          <t>universitet</t>
        </is>
      </c>
      <c r="B59" s="15" t="inlineStr">
        <is>
          <t>topik_min</t>
        </is>
      </c>
      <c r="C59" s="14" t="inlineStr">
        <is>
          <t>raqam</t>
        </is>
      </c>
      <c r="D59" s="14" t="inlineStr">
        <is>
          <t>1–6</t>
        </is>
      </c>
      <c r="E59" s="14" t="inlineStr">
        <is>
          <t>3</t>
        </is>
      </c>
      <c r="F59" s="14" t="inlineStr">
        <is>
          <t>Korean track uchun umumiy minimal TOPIK darajasi.</t>
        </is>
      </c>
    </row>
    <row r="60">
      <c r="A60" s="14" t="inlineStr">
        <is>
          <t>universitet</t>
        </is>
      </c>
      <c r="B60" s="15" t="inlineStr">
        <is>
          <t>ielts_min</t>
        </is>
      </c>
      <c r="C60" s="14" t="inlineStr">
        <is>
          <t>raqam</t>
        </is>
      </c>
      <c r="D60" s="14" t="inlineStr">
        <is>
          <t>0–9</t>
        </is>
      </c>
      <c r="E60" s="14" t="inlineStr">
        <is>
          <t>5.5</t>
        </is>
      </c>
      <c r="F60" s="14" t="inlineStr">
        <is>
          <t>English track uchun umumiy minimal IELTS.</t>
        </is>
      </c>
    </row>
    <row r="61">
      <c r="A61" s="14" t="inlineStr">
        <is>
          <t>universitet</t>
        </is>
      </c>
      <c r="B61" s="15" t="inlineStr">
        <is>
          <t>toefl_ibt_min</t>
        </is>
      </c>
      <c r="C61" s="14" t="inlineStr">
        <is>
          <t>raqam</t>
        </is>
      </c>
      <c r="D61" s="14" t="inlineStr">
        <is>
          <t>0–120</t>
        </is>
      </c>
      <c r="E61" s="14" t="inlineStr">
        <is>
          <t>71</t>
        </is>
      </c>
      <c r="F61" s="14" t="inlineStr">
        <is>
          <t>English track uchun minimal TOEFL iBT.</t>
        </is>
      </c>
    </row>
    <row r="62">
      <c r="A62" s="14" t="inlineStr">
        <is>
          <t>universitet</t>
        </is>
      </c>
      <c r="B62" s="15" t="inlineStr">
        <is>
          <t>til_izoh</t>
        </is>
      </c>
      <c r="C62" s="14" t="inlineStr">
        <is>
          <t>matn</t>
        </is>
      </c>
      <c r="D62" s="14" t="inlineStr"/>
      <c r="E62" s="14" t="inlineStr">
        <is>
          <t>TOPIK bo'lmasa: 1 yil til kursidan keyin</t>
        </is>
      </c>
      <c r="F62" s="14" t="inlineStr">
        <is>
          <t>Boshqa til sertifikatlari va istisnolar.</t>
        </is>
      </c>
    </row>
    <row r="63">
      <c r="A63" s="14" t="inlineStr">
        <is>
          <t>universitet</t>
        </is>
      </c>
      <c r="B63" s="15" t="inlineStr">
        <is>
          <t>tavsiyanoma</t>
        </is>
      </c>
      <c r="C63" s="14" t="inlineStr">
        <is>
          <t>tanlov</t>
        </is>
      </c>
      <c r="D63" s="14" t="inlineStr">
        <is>
          <t>ha, yoq, ixtiyoriy</t>
        </is>
      </c>
      <c r="E63" s="14" t="inlineStr">
        <is>
          <t>yoq</t>
        </is>
      </c>
      <c r="F63" s="14" t="inlineStr">
        <is>
          <t>Tavsiyanoma talab qilinadimi.</t>
        </is>
      </c>
    </row>
    <row r="64">
      <c r="A64" s="14" t="inlineStr">
        <is>
          <t>universitet</t>
        </is>
      </c>
      <c r="B64" s="15" t="inlineStr">
        <is>
          <t>tavsiyanoma_izoh</t>
        </is>
      </c>
      <c r="C64" s="14" t="inlineStr">
        <is>
          <t>matn</t>
        </is>
      </c>
      <c r="D64" s="14" t="inlineStr"/>
      <c r="E64" s="14" t="inlineStr">
        <is>
          <t>1 ta, maktab o'qituvchisidan, universitet formasida</t>
        </is>
      </c>
      <c r="F64" s="14" t="inlineStr">
        <is>
          <t>Nechta, kimdan, qaysi formada.</t>
        </is>
      </c>
    </row>
    <row r="65">
      <c r="A65" s="14" t="inlineStr">
        <is>
          <t>universitet</t>
        </is>
      </c>
      <c r="B65" s="15" t="inlineStr">
        <is>
          <t>narx_valyuta</t>
        </is>
      </c>
      <c r="C65" s="14" t="inlineStr">
        <is>
          <t>tanlov</t>
        </is>
      </c>
      <c r="D65" s="14" t="inlineStr">
        <is>
          <t>KRW, USD</t>
        </is>
      </c>
      <c r="E65" s="14" t="inlineStr">
        <is>
          <t>KRW</t>
        </is>
      </c>
      <c r="F65" s="14" t="inlineStr">
        <is>
          <t>kirish_tolovi va fakultetlar sheet'idagi kontrakt summalarining valyutasi.</t>
        </is>
      </c>
    </row>
    <row r="66">
      <c r="A66" s="14" t="inlineStr">
        <is>
          <t>universitet</t>
        </is>
      </c>
      <c r="B66" s="15" t="inlineStr">
        <is>
          <t>kirish_tolovi</t>
        </is>
      </c>
      <c r="C66" s="14" t="inlineStr">
        <is>
          <t>raqam</t>
        </is>
      </c>
      <c r="D66" s="14" t="inlineStr"/>
      <c r="E66" s="14" t="inlineStr">
        <is>
          <t>500000</t>
        </is>
      </c>
      <c r="F66" s="14" t="inlineStr">
        <is>
          <t>Kirish to'lovi (입학금), bir martalik.</t>
        </is>
      </c>
    </row>
    <row r="67">
      <c r="A67" s="14" t="inlineStr">
        <is>
          <t>universitet</t>
        </is>
      </c>
      <c r="B67" s="15" t="inlineStr">
        <is>
          <t>io_manzil_en</t>
        </is>
      </c>
      <c r="C67" s="14" t="inlineStr">
        <is>
          <t>matn</t>
        </is>
      </c>
      <c r="D67" s="14" t="inlineStr"/>
      <c r="E67" s="14" t="inlineStr">
        <is>
          <t>1 Example-ro, Jongno-gu, Seoul</t>
        </is>
      </c>
      <c r="F67" s="14" t="inlineStr">
        <is>
          <t>International office manzili, inglizcha.</t>
        </is>
      </c>
    </row>
    <row r="68">
      <c r="A68" s="14" t="inlineStr">
        <is>
          <t>universitet</t>
        </is>
      </c>
      <c r="B68" s="15" t="inlineStr">
        <is>
          <t>io_manzil_kr</t>
        </is>
      </c>
      <c r="C68" s="14" t="inlineStr">
        <is>
          <t>matn</t>
        </is>
      </c>
      <c r="D68" s="14" t="inlineStr"/>
      <c r="E68" s="14" t="inlineStr">
        <is>
          <t>서울특별시 종로구 예시로 1</t>
        </is>
      </c>
      <c r="F68" s="14" t="inlineStr">
        <is>
          <t>International office manzili, koreyscha.</t>
        </is>
      </c>
    </row>
    <row r="69">
      <c r="A69" s="14" t="inlineStr">
        <is>
          <t>universitet</t>
        </is>
      </c>
      <c r="B69" s="15" t="inlineStr">
        <is>
          <t>io_zip</t>
        </is>
      </c>
      <c r="C69" s="14" t="inlineStr">
        <is>
          <t>matn</t>
        </is>
      </c>
      <c r="D69" s="14" t="inlineStr"/>
      <c r="E69" s="14" t="inlineStr">
        <is>
          <t>01234</t>
        </is>
      </c>
      <c r="F69" s="14" t="inlineStr">
        <is>
          <t>Pochta indeksi. Matn — boshidagi 0 yo'qolmasligi uchun.</t>
        </is>
      </c>
    </row>
    <row r="70">
      <c r="A70" s="14" t="inlineStr">
        <is>
          <t>universitet</t>
        </is>
      </c>
      <c r="B70" s="15" t="inlineStr">
        <is>
          <t>io_telefon</t>
        </is>
      </c>
      <c r="C70" s="14" t="inlineStr">
        <is>
          <t>matn</t>
        </is>
      </c>
      <c r="D70" s="14" t="inlineStr"/>
      <c r="E70" s="14" t="inlineStr">
        <is>
          <t>+82-2-000-0000</t>
        </is>
      </c>
      <c r="F70" s="14" t="inlineStr">
        <is>
          <t>International office telefoni. Matn.</t>
        </is>
      </c>
    </row>
    <row r="71">
      <c r="A71" s="14" t="inlineStr">
        <is>
          <t>universitet</t>
        </is>
      </c>
      <c r="B71" s="15" t="inlineStr">
        <is>
          <t>io_email</t>
        </is>
      </c>
      <c r="C71" s="14" t="inlineStr">
        <is>
          <t>matn</t>
        </is>
      </c>
      <c r="D71" s="14" t="inlineStr"/>
      <c r="E71" s="14" t="inlineStr">
        <is>
          <t>intl@example.ac.kr</t>
        </is>
      </c>
      <c r="F71" s="14" t="inlineStr">
        <is>
          <t>International office emaili.</t>
        </is>
      </c>
    </row>
    <row r="72">
      <c r="A72" s="14" t="inlineStr">
        <is>
          <t>universitet</t>
        </is>
      </c>
      <c r="B72" s="15" t="inlineStr">
        <is>
          <t>hujjat_yuborish_manzili</t>
        </is>
      </c>
      <c r="C72" s="14" t="inlineStr">
        <is>
          <t>matn</t>
        </is>
      </c>
      <c r="D72" s="14" t="inlineStr"/>
      <c r="E72" s="14" t="inlineStr">
        <is>
          <t>1 Example-ro, Jongno-gu, Seoul 01234, Office of International Admissions</t>
        </is>
      </c>
      <c r="F72" s="14" t="inlineStr">
        <is>
          <t>Offline hujjatlar yuboriladigan manzil — guideline'da qanday yozilgan bo'lsa.</t>
        </is>
      </c>
    </row>
    <row r="73">
      <c r="A73" s="14" t="inlineStr">
        <is>
          <t>universitet</t>
        </is>
      </c>
      <c r="B73" s="15" t="inlineStr">
        <is>
          <t>sahifalar</t>
        </is>
      </c>
      <c r="C73" s="14" t="inlineStr">
        <is>
          <t>matn</t>
        </is>
      </c>
      <c r="D73" s="14" t="inlineStr"/>
      <c r="E73" s="14" t="inlineStr">
        <is>
          <t>ariza_tolovi 5; bank 8; tavsiyanoma 6</t>
        </is>
      </c>
      <c r="F73" s="14" t="inlineStr">
        <is>
          <t>Shu sheet'dagi ma'lumotlar guideline'ning qaysi sahifalaridan olingani.</t>
        </is>
      </c>
    </row>
    <row r="74">
      <c r="A74" s="14" t="inlineStr">
        <is>
          <t>universitet</t>
        </is>
      </c>
      <c r="B74" s="15" t="inlineStr">
        <is>
          <t>izoh</t>
        </is>
      </c>
      <c r="C74" s="14" t="inlineStr">
        <is>
          <t>matn</t>
        </is>
      </c>
      <c r="D74" s="14" t="inlineStr"/>
      <c r="E74" s="14" t="inlineStr">
        <is>
          <t>Attestat bahosi o'rtacha 70% dan past bo'lmasin</t>
        </is>
      </c>
      <c r="F74" s="14" t="inlineStr">
        <is>
          <t>Muhim qo'shimcha shartlar.</t>
        </is>
      </c>
    </row>
    <row r="75">
      <c r="A75" s="14" t="inlineStr">
        <is>
          <t>universitet</t>
        </is>
      </c>
      <c r="B75" s="15" t="inlineStr">
        <is>
          <t>tahlil_sanasi</t>
        </is>
      </c>
      <c r="C75" s="14" t="inlineStr">
        <is>
          <t>sana</t>
        </is>
      </c>
      <c r="D75" s="14" t="inlineStr">
        <is>
          <t>YYYY-MM-DD</t>
        </is>
      </c>
      <c r="E75" s="14" t="inlineStr">
        <is>
          <t>2026-09-21</t>
        </is>
      </c>
      <c r="F75" s="14" t="inlineStr">
        <is>
          <t>Excel tayyorlangan sana.</t>
        </is>
      </c>
    </row>
    <row r="76">
      <c r="A76" s="14" t="inlineStr">
        <is>
          <t>universitet</t>
        </is>
      </c>
      <c r="B76" s="15" t="inlineStr">
        <is>
          <t>format_versiya</t>
        </is>
      </c>
      <c r="C76" s="14" t="inlineStr">
        <is>
          <t>raqam</t>
        </is>
      </c>
      <c r="D76" s="14" t="inlineStr">
        <is>
          <t>2</t>
        </is>
      </c>
      <c r="E76" s="14" t="inlineStr">
        <is>
          <t>2</t>
        </is>
      </c>
      <c r="F76" s="14" t="inlineStr">
        <is>
          <t>Format versiyasi. Format o'zgarsa — oshiriladi.</t>
        </is>
      </c>
    </row>
    <row r="77">
      <c r="A77" s="16" t="inlineStr">
        <is>
          <t>muddatlar</t>
        </is>
      </c>
      <c r="B77" s="17" t="inlineStr">
        <is>
          <t>guideline_id</t>
        </is>
      </c>
      <c r="C77" s="16" t="inlineStr">
        <is>
          <t>matn</t>
        </is>
      </c>
      <c r="D77" s="16" t="inlineStr"/>
      <c r="E77" s="16" t="inlineStr">
        <is>
          <t>example_2027_bahor_bakalavr</t>
        </is>
      </c>
      <c r="F77" s="16" t="inlineStr">
        <is>
          <t>universitet sheet'idagi guideline_id bilan bir xil.</t>
        </is>
      </c>
    </row>
    <row r="78">
      <c r="A78" s="16" t="inlineStr">
        <is>
          <t>muddatlar</t>
        </is>
      </c>
      <c r="B78" s="17" t="inlineStr">
        <is>
          <t>bosqich</t>
        </is>
      </c>
      <c r="C78" s="16" t="inlineStr">
        <is>
          <t>raqam</t>
        </is>
      </c>
      <c r="D78" s="16" t="inlineStr">
        <is>
          <t>1, 2, 3 ...</t>
        </is>
      </c>
      <c r="E78" s="16" t="inlineStr">
        <is>
          <t>1</t>
        </is>
      </c>
      <c r="F78" s="16" t="inlineStr">
        <is>
          <t>Qabul bosqichi (1차, 2차 ...). Bitta bosqich bo'lsa — 1.</t>
        </is>
      </c>
    </row>
    <row r="79">
      <c r="A79" s="16" t="inlineStr">
        <is>
          <t>muddatlar</t>
        </is>
      </c>
      <c r="B79" s="17" t="inlineStr">
        <is>
          <t>etap_raqam</t>
        </is>
      </c>
      <c r="C79" s="16" t="inlineStr">
        <is>
          <t>raqam</t>
        </is>
      </c>
      <c r="D79" s="16" t="inlineStr">
        <is>
          <t>1–11</t>
        </is>
      </c>
      <c r="E79" s="16" t="inlineStr">
        <is>
          <t>1</t>
        </is>
      </c>
      <c r="F79" s="16" t="inlineStr">
        <is>
          <t>Etap raqami — qo'llanmadagi etaplar ro'yxatiga qarang.</t>
        </is>
      </c>
    </row>
    <row r="80">
      <c r="A80" s="16" t="inlineStr">
        <is>
          <t>muddatlar</t>
        </is>
      </c>
      <c r="B80" s="17" t="inlineStr">
        <is>
          <t>etap_nomi</t>
        </is>
      </c>
      <c r="C80" s="16" t="inlineStr">
        <is>
          <t>matn</t>
        </is>
      </c>
      <c r="D80" s="16" t="inlineStr">
        <is>
          <t>11 ta qat'iy nom</t>
        </is>
      </c>
      <c r="E80" s="16" t="inlineStr">
        <is>
          <t>Online hujjat topshirish</t>
        </is>
      </c>
      <c r="F80" s="16" t="inlineStr">
        <is>
          <t>Etap nomi — etaplar ro'yxatidan aynan shu matn.</t>
        </is>
      </c>
    </row>
    <row r="81">
      <c r="A81" s="16" t="inlineStr">
        <is>
          <t>muddatlar</t>
        </is>
      </c>
      <c r="B81" s="17" t="inlineStr">
        <is>
          <t>boshlanish_sana</t>
        </is>
      </c>
      <c r="C81" s="16" t="inlineStr">
        <is>
          <t>sana</t>
        </is>
      </c>
      <c r="D81" s="16" t="inlineStr">
        <is>
          <t>YYYY-MM-DD</t>
        </is>
      </c>
      <c r="E81" s="16" t="inlineStr">
        <is>
          <t>2026-09-15</t>
        </is>
      </c>
      <c r="F81" s="16" t="inlineStr">
        <is>
          <t>Boshlanish sanasi. Faqat aniq kun berilganda; bir kunlik etapda ikkala sana bir xil.</t>
        </is>
      </c>
    </row>
    <row r="82">
      <c r="A82" s="16" t="inlineStr">
        <is>
          <t>muddatlar</t>
        </is>
      </c>
      <c r="B82" s="17" t="inlineStr">
        <is>
          <t>boshlanish_vaqt</t>
        </is>
      </c>
      <c r="C82" s="16" t="inlineStr">
        <is>
          <t>vaqt</t>
        </is>
      </c>
      <c r="D82" s="16" t="inlineStr">
        <is>
          <t>HH:MM</t>
        </is>
      </c>
      <c r="E82" s="16" t="inlineStr">
        <is>
          <t>10:00</t>
        </is>
      </c>
      <c r="F82" s="16" t="inlineStr">
        <is>
          <t>Boshlanish vaqti, Koreya vaqti (KST).</t>
        </is>
      </c>
    </row>
    <row r="83">
      <c r="A83" s="16" t="inlineStr">
        <is>
          <t>muddatlar</t>
        </is>
      </c>
      <c r="B83" s="17" t="inlineStr">
        <is>
          <t>tugash_sana</t>
        </is>
      </c>
      <c r="C83" s="16" t="inlineStr">
        <is>
          <t>sana</t>
        </is>
      </c>
      <c r="D83" s="16" t="inlineStr">
        <is>
          <t>YYYY-MM-DD</t>
        </is>
      </c>
      <c r="E83" s="16" t="inlineStr">
        <is>
          <t>2026-10-10</t>
        </is>
      </c>
      <c r="F83" s="16" t="inlineStr">
        <is>
          <t>Tugash sanasi. Faqat aniq kun berilganda.</t>
        </is>
      </c>
    </row>
    <row r="84">
      <c r="A84" s="16" t="inlineStr">
        <is>
          <t>muddatlar</t>
        </is>
      </c>
      <c r="B84" s="17" t="inlineStr">
        <is>
          <t>tugash_vaqt</t>
        </is>
      </c>
      <c r="C84" s="16" t="inlineStr">
        <is>
          <t>vaqt</t>
        </is>
      </c>
      <c r="D84" s="16" t="inlineStr">
        <is>
          <t>HH:MM</t>
        </is>
      </c>
      <c r="E84" s="16" t="inlineStr">
        <is>
          <t>17:00</t>
        </is>
      </c>
      <c r="F84" s="16" t="inlineStr">
        <is>
          <t>Tugash vaqti, Koreya vaqti (KST).</t>
        </is>
      </c>
    </row>
    <row r="85">
      <c r="A85" s="16" t="inlineStr">
        <is>
          <t>muddatlar</t>
        </is>
      </c>
      <c r="B85" s="17" t="inlineStr">
        <is>
          <t>holat</t>
        </is>
      </c>
      <c r="C85" s="16" t="inlineStr">
        <is>
          <t>tanlov</t>
        </is>
      </c>
      <c r="D85" s="16" t="inlineStr">
        <is>
          <t>tasdiqlangan, taxminiy, nisbiy, keyin_elon, etap_yoq</t>
        </is>
      </c>
      <c r="E85" s="16" t="inlineStr">
        <is>
          <t>tasdiqlangan</t>
        </is>
      </c>
      <c r="F85" s="16" t="inlineStr">
        <is>
          <t>tasdiqlangan = aniq sana; taxminiy = 예정 yoki faqat oy darajasida (masalan, "yanvar o'rtasi"); nisbiy = aniq sana yo'q, muddat boshqa voqeaga bog'liq (izohda); keyin_elon = 추후 공지/안내; etap_yoq = bu universitetda bunday etap yo'q. Bo'sh = guideline'da ko'rsatilmagan.</t>
        </is>
      </c>
    </row>
    <row r="86">
      <c r="A86" s="16" t="inlineStr">
        <is>
          <t>muddatlar</t>
        </is>
      </c>
      <c r="B86" s="17" t="inlineStr">
        <is>
          <t>izoh</t>
        </is>
      </c>
      <c r="C86" s="16" t="inlineStr">
        <is>
          <t>matn</t>
        </is>
      </c>
      <c r="D86" s="16" t="inlineStr"/>
      <c r="E86" s="16" t="inlineStr">
        <is>
          <t>Faqat tanlangan abituriyentlar, Zoom orqali</t>
        </is>
      </c>
      <c r="F86" s="16" t="inlineStr">
        <is>
          <t>Etap bo'yicha qo'shimcha ma'lumot.</t>
        </is>
      </c>
    </row>
    <row r="87">
      <c r="A87" s="16" t="inlineStr">
        <is>
          <t>muddatlar</t>
        </is>
      </c>
      <c r="B87" s="17" t="inlineStr">
        <is>
          <t>sahifa</t>
        </is>
      </c>
      <c r="C87" s="16" t="inlineStr">
        <is>
          <t>matn</t>
        </is>
      </c>
      <c r="D87" s="16" t="inlineStr"/>
      <c r="E87" s="16" t="inlineStr">
        <is>
          <t>4</t>
        </is>
      </c>
      <c r="F87" s="16" t="inlineStr">
        <is>
          <t>Guideline sahifasi.</t>
        </is>
      </c>
    </row>
    <row r="88">
      <c r="A88" s="14" t="inlineStr">
        <is>
          <t>fakultetlar</t>
        </is>
      </c>
      <c r="B88" s="15" t="inlineStr">
        <is>
          <t>guideline_id</t>
        </is>
      </c>
      <c r="C88" s="14" t="inlineStr">
        <is>
          <t>matn</t>
        </is>
      </c>
      <c r="D88" s="14" t="inlineStr"/>
      <c r="E88" s="14" t="inlineStr">
        <is>
          <t>example_2027_bahor_bakalavr</t>
        </is>
      </c>
      <c r="F88" s="14" t="inlineStr">
        <is>
          <t>universitet sheet'idagi guideline_id bilan bir xil.</t>
        </is>
      </c>
    </row>
    <row r="89">
      <c r="A89" s="14" t="inlineStr">
        <is>
          <t>fakultetlar</t>
        </is>
      </c>
      <c r="B89" s="15" t="inlineStr">
        <is>
          <t>track</t>
        </is>
      </c>
      <c r="C89" s="14" t="inlineStr">
        <is>
          <t>tanlov</t>
        </is>
      </c>
      <c r="D89" s="14" t="inlineStr">
        <is>
          <t>english, korean</t>
        </is>
      </c>
      <c r="E89" s="14" t="inlineStr">
        <is>
          <t>korean</t>
        </is>
      </c>
      <c r="F89" s="14" t="inlineStr">
        <is>
          <t>Qaysi track. Fakultetda ikkala track bo'lsa — ikkita qator.</t>
        </is>
      </c>
    </row>
    <row r="90">
      <c r="A90" s="14" t="inlineStr">
        <is>
          <t>fakultetlar</t>
        </is>
      </c>
      <c r="B90" s="15" t="inlineStr">
        <is>
          <t>kollej_en</t>
        </is>
      </c>
      <c r="C90" s="14" t="inlineStr">
        <is>
          <t>matn</t>
        </is>
      </c>
      <c r="D90" s="14" t="inlineStr"/>
      <c r="E90" s="14" t="inlineStr">
        <is>
          <t>College of Business</t>
        </is>
      </c>
      <c r="F90" s="14" t="inlineStr">
        <is>
          <t>Kollej (단과대학), inglizcha.</t>
        </is>
      </c>
    </row>
    <row r="91">
      <c r="A91" s="14" t="inlineStr">
        <is>
          <t>fakultetlar</t>
        </is>
      </c>
      <c r="B91" s="15" t="inlineStr">
        <is>
          <t>kollej_kr</t>
        </is>
      </c>
      <c r="C91" s="14" t="inlineStr">
        <is>
          <t>matn</t>
        </is>
      </c>
      <c r="D91" s="14" t="inlineStr"/>
      <c r="E91" s="14" t="inlineStr">
        <is>
          <t>경영대학</t>
        </is>
      </c>
      <c r="F91" s="14" t="inlineStr">
        <is>
          <t>Kollej (단과대학), koreyscha.</t>
        </is>
      </c>
    </row>
    <row r="92">
      <c r="A92" s="14" t="inlineStr">
        <is>
          <t>fakultetlar</t>
        </is>
      </c>
      <c r="B92" s="15" t="inlineStr">
        <is>
          <t>fakultet_en</t>
        </is>
      </c>
      <c r="C92" s="14" t="inlineStr">
        <is>
          <t>matn</t>
        </is>
      </c>
      <c r="D92" s="14" t="inlineStr"/>
      <c r="E92" s="14" t="inlineStr">
        <is>
          <t>Business Administration</t>
        </is>
      </c>
      <c r="F92" s="14" t="inlineStr">
        <is>
          <t>Fakultet / yo'nalish (학과, 전공), inglizcha.</t>
        </is>
      </c>
    </row>
    <row r="93">
      <c r="A93" s="14" t="inlineStr">
        <is>
          <t>fakultetlar</t>
        </is>
      </c>
      <c r="B93" s="15" t="inlineStr">
        <is>
          <t>fakultet_kr</t>
        </is>
      </c>
      <c r="C93" s="14" t="inlineStr">
        <is>
          <t>matn</t>
        </is>
      </c>
      <c r="D93" s="14" t="inlineStr"/>
      <c r="E93" s="14" t="inlineStr">
        <is>
          <t>경영학과</t>
        </is>
      </c>
      <c r="F93" s="14" t="inlineStr">
        <is>
          <t>Fakultet / yo'nalish (학과, 전공), koreyscha.</t>
        </is>
      </c>
    </row>
    <row r="94">
      <c r="A94" s="14" t="inlineStr">
        <is>
          <t>fakultetlar</t>
        </is>
      </c>
      <c r="B94" s="15" t="inlineStr">
        <is>
          <t>topik_min</t>
        </is>
      </c>
      <c r="C94" s="14" t="inlineStr">
        <is>
          <t>raqam</t>
        </is>
      </c>
      <c r="D94" s="14" t="inlineStr">
        <is>
          <t>1–6</t>
        </is>
      </c>
      <c r="E94" s="14" t="inlineStr">
        <is>
          <t>3</t>
        </is>
      </c>
      <c r="F94" s="14" t="inlineStr">
        <is>
          <t>Shu fakultet uchun minimal TOPIK.</t>
        </is>
      </c>
    </row>
    <row r="95">
      <c r="A95" s="14" t="inlineStr">
        <is>
          <t>fakultetlar</t>
        </is>
      </c>
      <c r="B95" s="15" t="inlineStr">
        <is>
          <t>ielts_min</t>
        </is>
      </c>
      <c r="C95" s="14" t="inlineStr">
        <is>
          <t>raqam</t>
        </is>
      </c>
      <c r="D95" s="14" t="inlineStr">
        <is>
          <t>0–9</t>
        </is>
      </c>
      <c r="E95" s="14" t="inlineStr">
        <is>
          <t>5.5</t>
        </is>
      </c>
      <c r="F95" s="14" t="inlineStr">
        <is>
          <t>Shu fakultet uchun minimal IELTS.</t>
        </is>
      </c>
    </row>
    <row r="96">
      <c r="A96" s="14" t="inlineStr">
        <is>
          <t>fakultetlar</t>
        </is>
      </c>
      <c r="B96" s="15" t="inlineStr">
        <is>
          <t>toefl_ibt_min</t>
        </is>
      </c>
      <c r="C96" s="14" t="inlineStr">
        <is>
          <t>raqam</t>
        </is>
      </c>
      <c r="D96" s="14" t="inlineStr">
        <is>
          <t>0–120</t>
        </is>
      </c>
      <c r="E96" s="14" t="inlineStr">
        <is>
          <t>71</t>
        </is>
      </c>
      <c r="F96" s="14" t="inlineStr">
        <is>
          <t>Shu fakultet uchun minimal TOEFL iBT.</t>
        </is>
      </c>
    </row>
    <row r="97">
      <c r="A97" s="14" t="inlineStr">
        <is>
          <t>fakultetlar</t>
        </is>
      </c>
      <c r="B97" s="15" t="inlineStr">
        <is>
          <t>til_izoh</t>
        </is>
      </c>
      <c r="C97" s="14" t="inlineStr">
        <is>
          <t>matn</t>
        </is>
      </c>
      <c r="D97" s="14" t="inlineStr"/>
      <c r="E97" s="14" t="inlineStr">
        <is>
          <t>Duolingo 95 ham qabul qilinadi</t>
        </is>
      </c>
      <c r="F97" s="14" t="inlineStr">
        <is>
          <t>Boshqa sertifikatlar va istisnolar.</t>
        </is>
      </c>
    </row>
    <row r="98">
      <c r="A98" s="14" t="inlineStr">
        <is>
          <t>fakultetlar</t>
        </is>
      </c>
      <c r="B98" s="15" t="inlineStr">
        <is>
          <t>kontrakt_summa</t>
        </is>
      </c>
      <c r="C98" s="14" t="inlineStr">
        <is>
          <t>raqam</t>
        </is>
      </c>
      <c r="D98" s="14" t="inlineStr"/>
      <c r="E98" s="14" t="inlineStr">
        <is>
          <t>4500000</t>
        </is>
      </c>
      <c r="F98" s="14" t="inlineStr">
        <is>
          <t>Kontrakt (등록금) summasi, narx_valyuta'da (universitet sheet'i).</t>
        </is>
      </c>
    </row>
    <row r="99">
      <c r="A99" s="14" t="inlineStr">
        <is>
          <t>fakultetlar</t>
        </is>
      </c>
      <c r="B99" s="15" t="inlineStr">
        <is>
          <t>kontrakt_davri</t>
        </is>
      </c>
      <c r="C99" s="14" t="inlineStr">
        <is>
          <t>tanlov</t>
        </is>
      </c>
      <c r="D99" s="14" t="inlineStr">
        <is>
          <t>semestr, term, yil</t>
        </is>
      </c>
      <c r="E99" s="14" t="inlineStr">
        <is>
          <t>semestr</t>
        </is>
      </c>
      <c r="F99" s="14" t="inlineStr">
        <is>
          <t>Summa qaysi davr uchun. Til kursida odatda term.</t>
        </is>
      </c>
    </row>
    <row r="100">
      <c r="A100" s="14" t="inlineStr">
        <is>
          <t>fakultetlar</t>
        </is>
      </c>
      <c r="B100" s="15" t="inlineStr">
        <is>
          <t>kontrakt_izoh</t>
        </is>
      </c>
      <c r="C100" s="14" t="inlineStr">
        <is>
          <t>matn</t>
        </is>
      </c>
      <c r="D100" s="14" t="inlineStr"/>
      <c r="E100" s="14" t="inlineStr">
        <is>
          <t>Birinchi semestrda kirish to'lovi alohida</t>
        </is>
      </c>
      <c r="F100" s="14" t="inlineStr">
        <is>
          <t>Narx bo'yicha qo'shimcha ma'lumot.</t>
        </is>
      </c>
    </row>
    <row r="101">
      <c r="A101" s="14" t="inlineStr">
        <is>
          <t>fakultetlar</t>
        </is>
      </c>
      <c r="B101" s="15" t="inlineStr">
        <is>
          <t>izoh</t>
        </is>
      </c>
      <c r="C101" s="14" t="inlineStr">
        <is>
          <t>matn</t>
        </is>
      </c>
      <c r="D101" s="14" t="inlineStr"/>
      <c r="E101" s="14" t="inlineStr">
        <is>
          <t>Qabul birligi: 공학계열 1</t>
        </is>
      </c>
      <c r="F101" s="14" t="inlineStr">
        <is>
          <t>Fakultet bo'yicha qo'shimcha ma'lumot: qabul birligi, kampus, transfer kurslari va h.k.</t>
        </is>
      </c>
    </row>
    <row r="102">
      <c r="A102" s="14" t="inlineStr">
        <is>
          <t>fakultetlar</t>
        </is>
      </c>
      <c r="B102" s="15" t="inlineStr">
        <is>
          <t>sahifa</t>
        </is>
      </c>
      <c r="C102" s="14" t="inlineStr">
        <is>
          <t>matn</t>
        </is>
      </c>
      <c r="D102" s="14" t="inlineStr"/>
      <c r="E102" s="14" t="inlineStr">
        <is>
          <t>12</t>
        </is>
      </c>
      <c r="F102" s="14" t="inlineStr">
        <is>
          <t>Guideline sahifasi.</t>
        </is>
      </c>
    </row>
    <row r="103">
      <c r="A103" s="16" t="inlineStr">
        <is>
          <t>hujjatlar</t>
        </is>
      </c>
      <c r="B103" s="17" t="inlineStr">
        <is>
          <t>guideline_id</t>
        </is>
      </c>
      <c r="C103" s="16" t="inlineStr">
        <is>
          <t>matn</t>
        </is>
      </c>
      <c r="D103" s="16" t="inlineStr"/>
      <c r="E103" s="16" t="inlineStr">
        <is>
          <t>example_2027_bahor_bakalavr</t>
        </is>
      </c>
      <c r="F103" s="16" t="inlineStr">
        <is>
          <t>universitet sheet'idagi guideline_id bilan bir xil.</t>
        </is>
      </c>
    </row>
    <row r="104">
      <c r="A104" s="16" t="inlineStr">
        <is>
          <t>hujjatlar</t>
        </is>
      </c>
      <c r="B104" s="17" t="inlineStr">
        <is>
          <t>tartib</t>
        </is>
      </c>
      <c r="C104" s="16" t="inlineStr">
        <is>
          <t>raqam</t>
        </is>
      </c>
      <c r="D104" s="16" t="inlineStr"/>
      <c r="E104" s="16" t="inlineStr">
        <is>
          <t>1</t>
        </is>
      </c>
      <c r="F104" s="16" t="inlineStr">
        <is>
          <t>Cheklistdagi tartib raqami.</t>
        </is>
      </c>
    </row>
    <row r="105">
      <c r="A105" s="16" t="inlineStr">
        <is>
          <t>hujjatlar</t>
        </is>
      </c>
      <c r="B105" s="17" t="inlineStr">
        <is>
          <t>etap_raqam</t>
        </is>
      </c>
      <c r="C105" s="16" t="inlineStr">
        <is>
          <t>raqam</t>
        </is>
      </c>
      <c r="D105" s="16" t="inlineStr">
        <is>
          <t>1–11</t>
        </is>
      </c>
      <c r="E105" s="16" t="inlineStr">
        <is>
          <t>3</t>
        </is>
      </c>
      <c r="F105" s="16" t="inlineStr">
        <is>
          <t>Hujjat qaysi etapda topshiriladi: 1 = online, 3 = offline, 4 = bank statement, 10 = viza uchun tarjima/apostil va h.k.</t>
        </is>
      </c>
    </row>
    <row r="106">
      <c r="A106" s="16" t="inlineStr">
        <is>
          <t>hujjatlar</t>
        </is>
      </c>
      <c r="B106" s="17" t="inlineStr">
        <is>
          <t>hujjat_nomi</t>
        </is>
      </c>
      <c r="C106" s="16" t="inlineStr">
        <is>
          <t>matn</t>
        </is>
      </c>
      <c r="D106" s="16" t="inlineStr"/>
      <c r="E106" s="16" t="inlineStr">
        <is>
          <t>Maktab attestati</t>
        </is>
      </c>
      <c r="F106" s="16" t="inlineStr">
        <is>
          <t>Hujjat nomi, o'zbekcha.</t>
        </is>
      </c>
    </row>
    <row r="107">
      <c r="A107" s="16" t="inlineStr">
        <is>
          <t>hujjatlar</t>
        </is>
      </c>
      <c r="B107" s="17" t="inlineStr">
        <is>
          <t>hujjat_nomi_asl</t>
        </is>
      </c>
      <c r="C107" s="16" t="inlineStr">
        <is>
          <t>matn</t>
        </is>
      </c>
      <c r="D107" s="16" t="inlineStr"/>
      <c r="E107" s="16" t="inlineStr">
        <is>
          <t>고등학교 졸업증명서</t>
        </is>
      </c>
      <c r="F107" s="16" t="inlineStr">
        <is>
          <t>Guideline'dagi asl nomi (EN yoki KR).</t>
        </is>
      </c>
    </row>
    <row r="108">
      <c r="A108" s="16" t="inlineStr">
        <is>
          <t>hujjatlar</t>
        </is>
      </c>
      <c r="B108" s="17" t="inlineStr">
        <is>
          <t>kimlar_uchun</t>
        </is>
      </c>
      <c r="C108" s="16" t="inlineStr">
        <is>
          <t>matn</t>
        </is>
      </c>
      <c r="D108" s="16" t="inlineStr">
        <is>
          <t>hammasi / english / korean / shart matni</t>
        </is>
      </c>
      <c r="E108" s="16" t="inlineStr">
        <is>
          <t>hammasi</t>
        </is>
      </c>
      <c r="F108" s="16" t="inlineStr">
        <is>
          <t>Kimdan talab qilinadi.</t>
        </is>
      </c>
    </row>
    <row r="109">
      <c r="A109" s="16" t="inlineStr">
        <is>
          <t>hujjatlar</t>
        </is>
      </c>
      <c r="B109" s="17" t="inlineStr">
        <is>
          <t>majburiy</t>
        </is>
      </c>
      <c r="C109" s="16" t="inlineStr">
        <is>
          <t>tanlov</t>
        </is>
      </c>
      <c r="D109" s="16" t="inlineStr">
        <is>
          <t>ha, ixtiyoriy, shartli</t>
        </is>
      </c>
      <c r="E109" s="16" t="inlineStr">
        <is>
          <t>ha</t>
        </is>
      </c>
      <c r="F109" s="16" t="inlineStr">
        <is>
          <t>Majburiymi.</t>
        </is>
      </c>
    </row>
    <row r="110">
      <c r="A110" s="16" t="inlineStr">
        <is>
          <t>hujjatlar</t>
        </is>
      </c>
      <c r="B110" s="17" t="inlineStr">
        <is>
          <t>shakli</t>
        </is>
      </c>
      <c r="C110" s="16" t="inlineStr">
        <is>
          <t>matn</t>
        </is>
      </c>
      <c r="D110" s="16" t="inlineStr"/>
      <c r="E110" s="16" t="inlineStr">
        <is>
          <t>asl nusxa</t>
        </is>
      </c>
      <c r="F110" s="16" t="inlineStr">
        <is>
          <t>asl nusxa / nusxa / notarial nusxa va h.k.</t>
        </is>
      </c>
    </row>
    <row r="111">
      <c r="A111" s="16" t="inlineStr">
        <is>
          <t>hujjatlar</t>
        </is>
      </c>
      <c r="B111" s="17" t="inlineStr">
        <is>
          <t>apostil</t>
        </is>
      </c>
      <c r="C111" s="16" t="inlineStr">
        <is>
          <t>tanlov</t>
        </is>
      </c>
      <c r="D111" s="16" t="inlineStr">
        <is>
          <t>ha, yoq</t>
        </is>
      </c>
      <c r="E111" s="16" t="inlineStr">
        <is>
          <t>ha</t>
        </is>
      </c>
      <c r="F111" s="16" t="inlineStr">
        <is>
          <t>Apostil kerakmi.</t>
        </is>
      </c>
    </row>
    <row r="112">
      <c r="A112" s="16" t="inlineStr">
        <is>
          <t>hujjatlar</t>
        </is>
      </c>
      <c r="B112" s="17" t="inlineStr">
        <is>
          <t>notarial_tarjima</t>
        </is>
      </c>
      <c r="C112" s="16" t="inlineStr">
        <is>
          <t>tanlov</t>
        </is>
      </c>
      <c r="D112" s="16" t="inlineStr">
        <is>
          <t>ha, yoq</t>
        </is>
      </c>
      <c r="E112" s="16" t="inlineStr">
        <is>
          <t>ha</t>
        </is>
      </c>
      <c r="F112" s="16" t="inlineStr">
        <is>
          <t>Notarial tarjima kerakmi (tarjima tili — izohda).</t>
        </is>
      </c>
    </row>
    <row r="113">
      <c r="A113" s="16" t="inlineStr">
        <is>
          <t>hujjatlar</t>
        </is>
      </c>
      <c r="B113" s="17" t="inlineStr">
        <is>
          <t>muddat</t>
        </is>
      </c>
      <c r="C113" s="16" t="inlineStr">
        <is>
          <t>sana</t>
        </is>
      </c>
      <c r="D113" s="16" t="inlineStr">
        <is>
          <t>YYYY-MM-DD</t>
        </is>
      </c>
      <c r="E113" s="16" t="inlineStr">
        <is>
          <t>2027-02-19</t>
        </is>
      </c>
      <c r="F113" s="16" t="inlineStr">
        <is>
          <t>Hujjatning o'ziga xos muddati. Bo'sh bo'lsa — etap_raqam bo'yicha muddatlar sheet'idagi muddat amal qiladi (har bir bosqich uchun).</t>
        </is>
      </c>
    </row>
    <row r="114">
      <c r="A114" s="16" t="inlineStr">
        <is>
          <t>hujjatlar</t>
        </is>
      </c>
      <c r="B114" s="17" t="inlineStr">
        <is>
          <t>muddat_turi</t>
        </is>
      </c>
      <c r="C114" s="16" t="inlineStr">
        <is>
          <t>tanlov</t>
        </is>
      </c>
      <c r="D114" s="16" t="inlineStr">
        <is>
          <t>yetib_borishi, jonatilishi</t>
        </is>
      </c>
      <c r="E114" s="16" t="inlineStr">
        <is>
          <t>yetib_borishi</t>
        </is>
      </c>
      <c r="F114" s="16" t="inlineStr">
        <is>
          <t>Muddatgacha hujjat universitetga yetib borishi kerakmi yoki jo'natilgan bo'lishi kifoyami.</t>
        </is>
      </c>
    </row>
    <row r="115">
      <c r="A115" s="16" t="inlineStr">
        <is>
          <t>hujjatlar</t>
        </is>
      </c>
      <c r="B115" s="17" t="inlineStr">
        <is>
          <t>izoh</t>
        </is>
      </c>
      <c r="C115" s="16" t="inlineStr">
        <is>
          <t>matn</t>
        </is>
      </c>
      <c r="D115" s="16" t="inlineStr"/>
      <c r="E115" s="16" t="inlineStr">
        <is>
          <t>Koreys yoki ingliz tiliga tarjima</t>
        </is>
      </c>
      <c r="F115" s="16" t="inlineStr">
        <is>
          <t>Qo'shimcha talablar.</t>
        </is>
      </c>
    </row>
    <row r="116">
      <c r="A116" s="16" t="inlineStr">
        <is>
          <t>hujjatlar</t>
        </is>
      </c>
      <c r="B116" s="17" t="inlineStr">
        <is>
          <t>sahifa</t>
        </is>
      </c>
      <c r="C116" s="16" t="inlineStr">
        <is>
          <t>matn</t>
        </is>
      </c>
      <c r="D116" s="16" t="inlineStr"/>
      <c r="E116" s="16" t="inlineStr">
        <is>
          <t>9</t>
        </is>
      </c>
      <c r="F116" s="16" t="inlineStr">
        <is>
          <t>Guideline sahifasi.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HANGUK</dc:creator>
  <dc:title xmlns:dc="http://purl.org/dc/elements/1.1/">HANGUK guideline formati v2</dc:title>
  <dcterms:created xmlns:dcterms="http://purl.org/dc/terms/" xmlns:xsi="http://www.w3.org/2001/XMLSchema-instance" xsi:type="dcterms:W3CDTF">2026-09-21T11:23:39Z</dcterms:created>
  <dcterms:modified xmlns:dcterms="http://purl.org/dc/terms/" xmlns:xsi="http://www.w3.org/2001/XMLSchema-instance" xsi:type="dcterms:W3CDTF">2026-09-21T11:23:39Z</dcterms:modified>
</cp:coreProperties>
</file>