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et" sheetId="1" state="visible" r:id="rId1"/>
    <sheet name="muddatlar" sheetId="2" state="visible" r:id="rId2"/>
    <sheet name="fakultetlar" sheetId="3" state="visible" r:id="rId3"/>
    <sheet name="hujjatlar" sheetId="4" state="visible" r:id="rId4"/>
    <sheet name="qollanma" sheetId="5" state="visible" r:id="rId5"/>
  </sheets>
  <definedNames>
    <definedName name="_xlnm._FilterDatabase" localSheetId="0" hidden="1">'universitet'!$A$1:$AO$2</definedName>
    <definedName name="_xlnm._FilterDatabase" localSheetId="1" hidden="1">'muddatlar'!$A$1:$K$23</definedName>
    <definedName name="_xlnm._FilterDatabase" localSheetId="2" hidden="1">'fakultetlar'!$A$1:$O$65</definedName>
    <definedName name="_xlnm._FilterDatabase" localSheetId="3" hidden="1">'hujjatlar'!$A$1:$N$17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49" fontId="2" fillId="0" borderId="1" applyAlignment="1" pivotButton="0" quotePrefix="0" xfId="0">
      <alignment vertical="top" wrapText="1"/>
    </xf>
    <xf numFmtId="49" fontId="5" fillId="0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49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HANGUK</author>
  </authors>
  <commentList>
    <comment ref="A1" authorId="0" shapeId="0">
      <text>
        <t>Faylning unikal kodi: univ_kod[-kampus]_yil_semestr_daraja. Barcha sheet'larni shu kod bog'laydi.
Turi: matn
Namuna: example_2027_bahor_bakalavr</t>
      </text>
    </comment>
    <comment ref="B1" authorId="0" shapeId="0">
      <text>
        <t>Universitet kodi: rasmiy sayt domenining birinchi qismi, kichik harflarda (khu.ac.kr -&gt; khu).
Turi: matn
Namuna: example</t>
      </text>
    </comment>
    <comment ref="C1" authorId="0" shapeId="0">
      <text>
        <t>Universitet nomi, inglizcha.
Turi: matn
Namuna: Example University</t>
      </text>
    </comment>
    <comment ref="D1" authorId="0" shapeId="0">
      <text>
        <t>Universitet nomi, koreyscha.
Turi: matn
Namuna: 예시대학교</t>
      </text>
    </comment>
    <comment ref="E1" authorId="0" shapeId="0">
      <text>
        <t>Guideline faqat bitta kampus uchun bo'lsa — o'sha kampus nomi. Butun universitet uchun bo'lsa — bo'sh.
Turi: matn
Namuna: Global</t>
      </text>
    </comment>
    <comment ref="F1" authorId="0" shapeId="0">
      <text>
        <t>Shahar, inglizcha.
Turi: matn
Namuna: Seoul</t>
      </text>
    </comment>
    <comment ref="G1" authorId="0" shapeId="0">
      <text>
        <t>Qabul yili.
Turi: raqam
Namuna: 2027</t>
      </text>
    </comment>
    <comment ref="H1" authorId="0" shapeId="0">
      <text>
        <t>bahor = mart qabuli (1학기 / 전기), kuz = sentabr qabuli (2학기 / 후기). Til kursida yana: yoz = iyun termi (여름학기), qish = dekabr termi (겨울학기) — faqat daraja = til_kursi bo'lsa. Guideline sarlavhasidan tasdiqlanadi.
Turi: tanlov
Qiymatlar: bahor, yoz, kuz, qish
Namuna: bahor</t>
      </text>
    </comment>
    <comment ref="I1" authorId="0" shapeId="0">
      <text>
        <t>Qabul darajasi. transfer = 편입학, til_kursi = til kursi (어학당, 한국어 연수과정), kasbiy = kasbiy ta'lim (전문대학, 전문학사).
Turi: tanlov
Qiymatlar: bakalavr, transfer, magistratura, doktorantura, til_kursi, kasbiy
Namuna: bakalavr</t>
      </text>
    </comment>
    <comment ref="J1" authorId="0" shapeId="0">
      <text>
        <t>Guideline'ning asl sarlavhasi.
Turi: matn
Namuna: 2027학년도 1학기 외국인 신입학 모집요강</t>
      </text>
    </comment>
    <comment ref="K1" authorId="0" shapeId="0">
      <text>
        <t>Tahlil qilingan PDF fayl nomi.
Turi: matn
Namuna: example_2027_1.pdf</t>
      </text>
    </comment>
    <comment ref="L1" authorId="0" shapeId="0">
      <text>
        <t>Online ariza topshiriladigan sayt.
Turi: url
Namuna: https://apply.example.ac.kr</t>
      </text>
    </comment>
    <comment ref="M1" authorId="0" shapeId="0">
      <text>
        <t>Application fee miqdori (faqat raqam).
Turi: raqam
Namuna: 100000</t>
      </text>
    </comment>
    <comment ref="N1" authorId="0" shapeId="0">
      <text>
        <t>Application fee valyutasi.
Turi: tanlov
Qiymatlar: KRW, USD
Namuna: KRW</t>
      </text>
    </comment>
    <comment ref="O1" authorId="0" shapeId="0">
      <text>
        <t>Application fee qanday to'lanadi.
Turi: matn
Namuna: Onlayn ariza paytida xorijiy karta bilan</t>
      </text>
    </comment>
    <comment ref="P1" authorId="0" shapeId="0">
      <text>
        <t>Universitet uchun bank statement miqdori (faqat raqam).
Turi: raqam
Namuna: 20000</t>
      </text>
    </comment>
    <comment ref="Q1" authorId="0" shapeId="0">
      <text>
        <t>Bank statement valyutasi.
Turi: tanlov
Qiymatlar: USD, KRW
Namuna: USD</t>
      </text>
    </comment>
    <comment ref="R1" authorId="0" shapeId="0">
      <text>
        <t>Pul hisobda qancha muddat turishi kerak.
Turi: matn
Namuna: kamida 3 oy</t>
      </text>
    </comment>
    <comment ref="S1" authorId="0" shapeId="0">
      <text>
        <t>Bank statement qaysi bankdan. belgilangan_banklar bo'lsa — ro'yxat bank_izoh ustunida.
Turi: tanlov
Qiymatlar: faqat_kdb, istalgan_bank, belgilangan_banklar
Namuna: istalgan_bank</t>
      </text>
    </comment>
    <comment ref="T1" authorId="0" shapeId="0">
      <text>
        <t>Bank statement intervyudan oldin topshiriladimi yoki keyin. ikkalasi = ariza bilan ham, natijadan keyin ham mumkin.
Turi: tanlov
Qiymatlar: intervyudan_oldin, intervyudan_keyin, ikkalasi, intervyu_yoq
Namuna: intervyudan_oldin</t>
      </text>
    </comment>
    <comment ref="U1" authorId="0" shapeId="0">
      <text>
        <t>Bank statement bo'yicha boshqa shartlar.
Turi: matn
Namuna: Talaba yoki ota-ona nomiga; topshirishdan 30 kun ichida olingan bo'lsin</t>
      </text>
    </comment>
    <comment ref="V1" authorId="0" shapeId="0">
      <text>
        <t>English track bormi.
Turi: tanlov
Qiymatlar: ha, yoq
Namuna: ha</t>
      </text>
    </comment>
    <comment ref="W1" authorId="0" shapeId="0">
      <text>
        <t>Korean track bormi.
Turi: tanlov
Qiymatlar: ha, yoq
Namuna: ha</t>
      </text>
    </comment>
    <comment ref="X1" authorId="0" shapeId="0">
      <text>
        <t>Korean track uchun umumiy minimal TOPIK darajasi.
Turi: raqam
Qiymatlar: 1–6
Namuna: 3</t>
      </text>
    </comment>
    <comment ref="Y1" authorId="0" shapeId="0">
      <text>
        <t>English track uchun umumiy minimal IELTS.
Turi: raqam
Qiymatlar: 0–9
Namuna: 5.5</t>
      </text>
    </comment>
    <comment ref="Z1" authorId="0" shapeId="0">
      <text>
        <t>English track uchun minimal TOEFL iBT.
Turi: raqam
Qiymatlar: 0–120
Namuna: 71</t>
      </text>
    </comment>
    <comment ref="AA1" authorId="0" shapeId="0">
      <text>
        <t>Boshqa til sertifikatlari va istisnolar.
Turi: matn
Namuna: TOPIK bo'lmasa: 1 yil til kursidan keyin</t>
      </text>
    </comment>
    <comment ref="AB1" authorId="0" shapeId="0">
      <text>
        <t>Tavsiyanoma talab qilinadimi.
Turi: tanlov
Qiymatlar: ha, yoq, ixtiyoriy
Namuna: yoq</t>
      </text>
    </comment>
    <comment ref="AC1" authorId="0" shapeId="0">
      <text>
        <t>Nechta, kimdan, qaysi formada.
Turi: matn
Namuna: 1 ta, maktab o'qituvchisidan, universitet formasida</t>
      </text>
    </comment>
    <comment ref="AD1" authorId="0" shapeId="0">
      <text>
        <t>kirish_tolovi va fakultetlar sheet'idagi kontrakt summalarining valyutasi.
Turi: tanlov
Qiymatlar: KRW, USD
Namuna: KRW</t>
      </text>
    </comment>
    <comment ref="AE1" authorId="0" shapeId="0">
      <text>
        <t>Kirish to'lovi (입학금), bir martalik.
Turi: raqam
Namuna: 500000</t>
      </text>
    </comment>
    <comment ref="AF1" authorId="0" shapeId="0">
      <text>
        <t>International office manzili, inglizcha.
Turi: matn
Namuna: 1 Example-ro, Jongno-gu, Seoul</t>
      </text>
    </comment>
    <comment ref="AG1" authorId="0" shapeId="0">
      <text>
        <t>International office manzili, koreyscha.
Turi: matn
Namuna: 서울특별시 종로구 예시로 1</t>
      </text>
    </comment>
    <comment ref="AH1" authorId="0" shapeId="0">
      <text>
        <t>Pochta indeksi. Matn — boshidagi 0 yo'qolmasligi uchun.
Turi: matn
Namuna: 01234</t>
      </text>
    </comment>
    <comment ref="AI1" authorId="0" shapeId="0">
      <text>
        <t>International office telefoni. Matn.
Turi: matn
Namuna: +82-2-000-0000</t>
      </text>
    </comment>
    <comment ref="AJ1" authorId="0" shapeId="0">
      <text>
        <t>International office emaili.
Turi: matn
Namuna: intl@example.ac.kr</t>
      </text>
    </comment>
    <comment ref="AK1" authorId="0" shapeId="0">
      <text>
        <t>Offline hujjatlar yuboriladigan manzil — guideline'da qanday yozilgan bo'lsa.
Turi: matn
Namuna: 1 Example-ro, Jongno-gu, Seoul 01234, Office of International Admissions</t>
      </text>
    </comment>
    <comment ref="AL1" authorId="0" shapeId="0">
      <text>
        <t>Shu sheet'dagi ma'lumotlar guideline'ning qaysi sahifalaridan olingani.
Turi: matn
Namuna: ariza_tolovi 5; bank 8; tavsiyanoma 6</t>
      </text>
    </comment>
    <comment ref="AM1" authorId="0" shapeId="0">
      <text>
        <t>Muhim qo'shimcha shartlar.
Turi: matn
Namuna: Attestat bahosi o'rtacha 70% dan past bo'lmasin</t>
      </text>
    </comment>
    <comment ref="AN1" authorId="0" shapeId="0">
      <text>
        <t>Excel tayyorlangan sana.
Turi: sana
Qiymatlar: YYYY-MM-DD
Namuna: 2026-09-21</t>
      </text>
    </comment>
    <comment ref="AO1" authorId="0" shapeId="0">
      <text>
        <t>Format versiyasi. Format o'zgarsa — oshiriladi.
Turi: raqam
Qiymatlar: 2
Namuna: 2</t>
      </text>
    </comment>
  </commentList>
</comments>
</file>

<file path=xl/comments/comment2.xml><?xml version="1.0" encoding="utf-8"?>
<comments xmlns="http://schemas.openxmlformats.org/spreadsheetml/2006/main">
  <authors>
    <author>HANGUK</author>
  </authors>
  <commentList>
    <comment ref="A1" authorId="0" shapeId="0">
      <text>
        <t>universitet sheet'idagi guideline_id bilan bir xil.
Turi: matn
Namuna: example_2027_bahor_bakalavr</t>
      </text>
    </comment>
    <comment ref="B1" authorId="0" shapeId="0">
      <text>
        <t>Qabul bosqichi (1차, 2차 ...). Bitta bosqich bo'lsa — 1.
Turi: raqam
Qiymatlar: 1, 2, 3 ...
Namuna: 1</t>
      </text>
    </comment>
    <comment ref="C1" authorId="0" shapeId="0">
      <text>
        <t>Etap raqami — qo'llanmadagi etaplar ro'yxatiga qarang.
Turi: raqam
Qiymatlar: 1–11
Namuna: 1</t>
      </text>
    </comment>
    <comment ref="D1" authorId="0" shapeId="0">
      <text>
        <t>Etap nomi — etaplar ro'yxatidan aynan shu matn.
Turi: matn
Qiymatlar: 11 ta qat'iy nom
Namuna: Online hujjat topshirish</t>
      </text>
    </comment>
    <comment ref="E1" authorId="0" shapeId="0">
      <text>
        <t>Boshlanish sanasi. Faqat aniq kun berilganda; bir kunlik etapda ikkala sana bir xil.
Turi: sana
Qiymatlar: YYYY-MM-DD
Namuna: 2026-09-15</t>
      </text>
    </comment>
    <comment ref="F1" authorId="0" shapeId="0">
      <text>
        <t>Boshlanish vaqti, Koreya vaqti (KST).
Turi: vaqt
Qiymatlar: HH:MM
Namuna: 10:00</t>
      </text>
    </comment>
    <comment ref="G1" authorId="0" shapeId="0">
      <text>
        <t>Tugash sanasi. Faqat aniq kun berilganda.
Turi: sana
Qiymatlar: YYYY-MM-DD
Namuna: 2026-10-10</t>
      </text>
    </comment>
    <comment ref="H1" authorId="0" shapeId="0">
      <text>
        <t>Tugash vaqti, Koreya vaqti (KST).
Turi: vaqt
Qiymatlar: HH:MM
Namuna: 17:00</t>
      </text>
    </comment>
    <comment ref="I1" authorId="0" shapeId="0">
      <text>
        <t>tasdiqlangan = aniq sana; taxminiy = 예정 yoki faqat oy darajasida (masalan, "yanvar o'rtasi"); nisbiy = aniq sana yo'q, muddat boshqa voqeaga bog'liq (izohda); keyin_elon = 추후 공지/안내; etap_yoq = bu universitetda bunday etap yo'q. Bo'sh = guideline'da ko'rsatilmagan.
Turi: tanlov
Qiymatlar: tasdiqlangan, taxminiy, nisbiy, keyin_elon, etap_yoq
Namuna: tasdiqlangan</t>
      </text>
    </comment>
    <comment ref="J1" authorId="0" shapeId="0">
      <text>
        <t>Etap bo'yicha qo'shimcha ma'lumot.
Turi: matn
Namuna: Faqat tanlangan abituriyentlar, Zoom orqali</t>
      </text>
    </comment>
    <comment ref="K1" authorId="0" shapeId="0">
      <text>
        <t>Guideline sahifasi.
Turi: matn
Namuna: 4</t>
      </text>
    </comment>
  </commentList>
</comments>
</file>

<file path=xl/comments/comment3.xml><?xml version="1.0" encoding="utf-8"?>
<comments xmlns="http://schemas.openxmlformats.org/spreadsheetml/2006/main">
  <authors>
    <author>HANGUK</author>
  </authors>
  <commentList>
    <comment ref="A1" authorId="0" shapeId="0">
      <text>
        <t>universitet sheet'idagi guideline_id bilan bir xil.
Turi: matn
Namuna: example_2027_bahor_bakalavr</t>
      </text>
    </comment>
    <comment ref="B1" authorId="0" shapeId="0">
      <text>
        <t>Qaysi track. Fakultetda ikkala track bo'lsa — ikkita qator.
Turi: tanlov
Qiymatlar: english, korean
Namuna: korean</t>
      </text>
    </comment>
    <comment ref="C1" authorId="0" shapeId="0">
      <text>
        <t>Kollej (단과대학), inglizcha.
Turi: matn
Namuna: College of Business</t>
      </text>
    </comment>
    <comment ref="D1" authorId="0" shapeId="0">
      <text>
        <t>Kollej (단과대학), koreyscha.
Turi: matn
Namuna: 경영대학</t>
      </text>
    </comment>
    <comment ref="E1" authorId="0" shapeId="0">
      <text>
        <t>Fakultet / yo'nalish (학과, 전공), inglizcha. Til kursida — kurs nomi (masalan, Regular Korean Language Program).
Turi: matn
Namuna: Business Administration</t>
      </text>
    </comment>
    <comment ref="F1" authorId="0" shapeId="0">
      <text>
        <t>Fakultet / yo'nalish (학과, 전공), koreyscha. Til kursida — kurs nomi (masalan, 정규과정).
Turi: matn
Namuna: 경영학과</t>
      </text>
    </comment>
    <comment ref="G1" authorId="0" shapeId="0">
      <text>
        <t>Shu fakultet uchun minimal TOPIK.
Turi: raqam
Qiymatlar: 1–6
Namuna: 3</t>
      </text>
    </comment>
    <comment ref="H1" authorId="0" shapeId="0">
      <text>
        <t>Shu fakultet uchun minimal IELTS.
Turi: raqam
Qiymatlar: 0–9
Namuna: 5.5</t>
      </text>
    </comment>
    <comment ref="I1" authorId="0" shapeId="0">
      <text>
        <t>Shu fakultet uchun minimal TOEFL iBT.
Turi: raqam
Qiymatlar: 0–120
Namuna: 71</t>
      </text>
    </comment>
    <comment ref="J1" authorId="0" shapeId="0">
      <text>
        <t>Boshqa sertifikatlar va istisnolar.
Turi: matn
Namuna: Duolingo 95 ham qabul qilinadi</t>
      </text>
    </comment>
    <comment ref="K1" authorId="0" shapeId="0">
      <text>
        <t>Kontrakt (등록금) summasi, narx_valyuta'da (universitet sheet'i).
Turi: raqam
Namuna: 4500000</t>
      </text>
    </comment>
    <comment ref="L1" authorId="0" shapeId="0">
      <text>
        <t>Summa qaysi davr uchun. Til kursida odatda term.
Turi: tanlov
Qiymatlar: semestr, term, yil
Namuna: semestr</t>
      </text>
    </comment>
    <comment ref="M1" authorId="0" shapeId="0">
      <text>
        <t>Narx bo'yicha qo'shimcha ma'lumot.
Turi: matn
Namuna: Birinchi semestrda kirish to'lovi alohida</t>
      </text>
    </comment>
    <comment ref="N1" authorId="0" shapeId="0">
      <text>
        <t>Fakultet bo'yicha qo'shimcha ma'lumot: qabul birligi, kampus, transfer kurslari va h.k.
Turi: matn
Namuna: Qabul birligi: 공학계열 1</t>
      </text>
    </comment>
    <comment ref="O1" authorId="0" shapeId="0">
      <text>
        <t>Guideline sahifasi.
Turi: matn
Namuna: 12</t>
      </text>
    </comment>
  </commentList>
</comments>
</file>

<file path=xl/comments/comment4.xml><?xml version="1.0" encoding="utf-8"?>
<comments xmlns="http://schemas.openxmlformats.org/spreadsheetml/2006/main">
  <authors>
    <author>HANGUK</author>
  </authors>
  <commentList>
    <comment ref="A1" authorId="0" shapeId="0">
      <text>
        <t>universitet sheet'idagi guideline_id bilan bir xil.
Turi: matn
Namuna: example_2027_bahor_bakalavr</t>
      </text>
    </comment>
    <comment ref="B1" authorId="0" shapeId="0">
      <text>
        <t>Cheklistdagi tartib raqami.
Turi: raqam
Namuna: 1</t>
      </text>
    </comment>
    <comment ref="C1" authorId="0" shapeId="0">
      <text>
        <t>Hujjat qaysi etapda topshiriladi: 1 = online, 3 = offline, 4 = bank statement, 10 = viza uchun tarjima/apostil va h.k.
Turi: raqam
Qiymatlar: 1–11
Namuna: 3</t>
      </text>
    </comment>
    <comment ref="D1" authorId="0" shapeId="0">
      <text>
        <t>Hujjat nomi, o'zbekcha.
Turi: matn
Namuna: Maktab attestati</t>
      </text>
    </comment>
    <comment ref="E1" authorId="0" shapeId="0">
      <text>
        <t>Guideline'dagi asl nomi (EN yoki KR).
Turi: matn
Namuna: 고등학교 졸업증명서</t>
      </text>
    </comment>
    <comment ref="F1" authorId="0" shapeId="0">
      <text>
        <t>Kimdan talab qilinadi.
Turi: matn
Qiymatlar: hammasi / english / korean / shart matni
Namuna: hammasi</t>
      </text>
    </comment>
    <comment ref="G1" authorId="0" shapeId="0">
      <text>
        <t>Majburiymi.
Turi: tanlov
Qiymatlar: ha, ixtiyoriy, shartli
Namuna: ha</t>
      </text>
    </comment>
    <comment ref="H1" authorId="0" shapeId="0">
      <text>
        <t>asl nusxa / nusxa / notarial nusxa va h.k.
Turi: matn
Namuna: asl nusxa</t>
      </text>
    </comment>
    <comment ref="I1" authorId="0" shapeId="0">
      <text>
        <t>Apostil kerakmi.
Turi: tanlov
Qiymatlar: ha, yoq
Namuna: ha</t>
      </text>
    </comment>
    <comment ref="J1" authorId="0" shapeId="0">
      <text>
        <t>Notarial tarjima kerakmi (tarjima tili — izohda).
Turi: tanlov
Qiymatlar: ha, yoq
Namuna: ha</t>
      </text>
    </comment>
    <comment ref="K1" authorId="0" shapeId="0">
      <text>
        <t>Hujjatning o'ziga xos muddati. Bo'sh bo'lsa — etap_raqam bo'yicha muddatlar sheet'idagi muddat amal qiladi (har bir bosqich uchun).
Turi: sana
Qiymatlar: YYYY-MM-DD
Namuna: 2027-02-19</t>
      </text>
    </comment>
    <comment ref="L1" authorId="0" shapeId="0">
      <text>
        <t>Muddatgacha hujjat universitetga yetib borishi kerakmi yoki jo'natilgan bo'lishi kifoyami.
Turi: tanlov
Qiymatlar: yetib_borishi, jonatilishi
Namuna: yetib_borishi</t>
      </text>
    </comment>
    <comment ref="M1" authorId="0" shapeId="0">
      <text>
        <t>Qo'shimcha talablar.
Turi: matn
Namuna: Koreys yoki ingliz tiliga tarjima</t>
      </text>
    </comment>
    <comment ref="N1" authorId="0" shapeId="0">
      <text>
        <t>Guideline sahifasi.
Turi: matn
Namuna: 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O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1" min="1" max="1"/>
    <col width="14" customWidth="1" style="1" min="2" max="2"/>
    <col width="18" customWidth="1" style="1" min="3" max="3"/>
    <col width="18" customWidth="1" style="1" min="4" max="4"/>
    <col width="14" customWidth="1" style="1" min="5" max="5"/>
    <col width="14" customWidth="1" style="1" min="6" max="6"/>
    <col width="16" customWidth="1" min="7" max="7"/>
    <col width="14" customWidth="1" min="8" max="8"/>
    <col width="14" customWidth="1" min="9" max="9"/>
    <col width="24" customWidth="1" style="1" min="10" max="10"/>
    <col width="20" customWidth="1" style="1" min="11" max="11"/>
    <col width="17" customWidth="1" style="1" min="12" max="12"/>
    <col width="18" customWidth="1" style="2" min="13" max="13"/>
    <col width="26" customWidth="1" min="14" max="14"/>
    <col width="24" customWidth="1" style="1" min="15" max="15"/>
    <col width="16" customWidth="1" style="2" min="16" max="16"/>
    <col width="18" customWidth="1" min="17" max="17"/>
    <col width="26" customWidth="1" style="1" min="18" max="18"/>
    <col width="15" customWidth="1" min="19" max="19"/>
    <col width="16" customWidth="1" min="20" max="20"/>
    <col width="15" customWidth="1" style="1" min="21" max="21"/>
    <col width="19" customWidth="1" min="22" max="22"/>
    <col width="18" customWidth="1" min="23" max="23"/>
    <col width="15" customWidth="1" min="24" max="24"/>
    <col width="15" customWidth="1" style="3" min="25" max="25"/>
    <col width="19" customWidth="1" min="26" max="26"/>
    <col width="14" customWidth="1" style="1" min="27" max="27"/>
    <col width="17" customWidth="1" min="28" max="28"/>
    <col width="22" customWidth="1" style="1" min="29" max="29"/>
    <col width="18" customWidth="1" min="30" max="30"/>
    <col width="19" customWidth="1" style="2" min="31" max="31"/>
    <col width="18" customWidth="1" style="1" min="32" max="32"/>
    <col width="18" customWidth="1" style="1" min="33" max="33"/>
    <col width="14" customWidth="1" style="1" min="34" max="34"/>
    <col width="16" customWidth="1" style="1" min="35" max="35"/>
    <col width="14" customWidth="1" style="1" min="36" max="36"/>
    <col width="29" customWidth="1" style="1" min="37" max="37"/>
    <col width="15" customWidth="1" style="1" min="38" max="38"/>
    <col width="14" customWidth="1" style="1" min="39" max="39"/>
    <col width="19" customWidth="1" style="1" min="40" max="40"/>
    <col width="20" customWidth="1" min="41" max="41"/>
  </cols>
  <sheetData>
    <row r="1" ht="22" customHeight="1">
      <c r="A1" s="4" t="inlineStr">
        <is>
          <t>guideline_id</t>
        </is>
      </c>
      <c r="B1" s="4" t="inlineStr">
        <is>
          <t>univ_kod</t>
        </is>
      </c>
      <c r="C1" s="4" t="inlineStr">
        <is>
          <t>univ_nomi_en</t>
        </is>
      </c>
      <c r="D1" s="4" t="inlineStr">
        <is>
          <t>univ_nomi_kr</t>
        </is>
      </c>
      <c r="E1" s="4" t="inlineStr">
        <is>
          <t>kampus</t>
        </is>
      </c>
      <c r="F1" s="4" t="inlineStr">
        <is>
          <t>shahar</t>
        </is>
      </c>
      <c r="G1" s="4" t="inlineStr">
        <is>
          <t>qabul_yili</t>
        </is>
      </c>
      <c r="H1" s="4" t="inlineStr">
        <is>
          <t>semestr</t>
        </is>
      </c>
      <c r="I1" s="4" t="inlineStr">
        <is>
          <t>daraja</t>
        </is>
      </c>
      <c r="J1" s="4" t="inlineStr">
        <is>
          <t>guideline_sarlavha</t>
        </is>
      </c>
      <c r="K1" s="4" t="inlineStr">
        <is>
          <t>guideline_fayl</t>
        </is>
      </c>
      <c r="L1" s="4" t="inlineStr">
        <is>
          <t>ariza_sayti</t>
        </is>
      </c>
      <c r="M1" s="4" t="inlineStr">
        <is>
          <t>ariza_tolovi</t>
        </is>
      </c>
      <c r="N1" s="4" t="inlineStr">
        <is>
          <t>ariza_tolovi_valyuta</t>
        </is>
      </c>
      <c r="O1" s="4" t="inlineStr">
        <is>
          <t>ariza_tolovi_usuli</t>
        </is>
      </c>
      <c r="P1" s="4" t="inlineStr">
        <is>
          <t>bank_summa</t>
        </is>
      </c>
      <c r="Q1" s="4" t="inlineStr">
        <is>
          <t>bank_valyuta</t>
        </is>
      </c>
      <c r="R1" s="4" t="inlineStr">
        <is>
          <t>bank_saqlash_muddati</t>
        </is>
      </c>
      <c r="S1" s="4" t="inlineStr">
        <is>
          <t>bank_turi</t>
        </is>
      </c>
      <c r="T1" s="4" t="inlineStr">
        <is>
          <t>bank_vaqti</t>
        </is>
      </c>
      <c r="U1" s="4" t="inlineStr">
        <is>
          <t>bank_izoh</t>
        </is>
      </c>
      <c r="V1" s="4" t="inlineStr">
        <is>
          <t>english_track</t>
        </is>
      </c>
      <c r="W1" s="4" t="inlineStr">
        <is>
          <t>korean_track</t>
        </is>
      </c>
      <c r="X1" s="4" t="inlineStr">
        <is>
          <t>topik_min</t>
        </is>
      </c>
      <c r="Y1" s="4" t="inlineStr">
        <is>
          <t>ielts_min</t>
        </is>
      </c>
      <c r="Z1" s="4" t="inlineStr">
        <is>
          <t>toefl_ibt_min</t>
        </is>
      </c>
      <c r="AA1" s="4" t="inlineStr">
        <is>
          <t>til_izoh</t>
        </is>
      </c>
      <c r="AB1" s="4" t="inlineStr">
        <is>
          <t>tavsiyanoma</t>
        </is>
      </c>
      <c r="AC1" s="4" t="inlineStr">
        <is>
          <t>tavsiyanoma_izoh</t>
        </is>
      </c>
      <c r="AD1" s="4" t="inlineStr">
        <is>
          <t>narx_valyuta</t>
        </is>
      </c>
      <c r="AE1" s="4" t="inlineStr">
        <is>
          <t>kirish_tolovi</t>
        </is>
      </c>
      <c r="AF1" s="4" t="inlineStr">
        <is>
          <t>io_manzil_en</t>
        </is>
      </c>
      <c r="AG1" s="4" t="inlineStr">
        <is>
          <t>io_manzil_kr</t>
        </is>
      </c>
      <c r="AH1" s="4" t="inlineStr">
        <is>
          <t>io_zip</t>
        </is>
      </c>
      <c r="AI1" s="4" t="inlineStr">
        <is>
          <t>io_telefon</t>
        </is>
      </c>
      <c r="AJ1" s="4" t="inlineStr">
        <is>
          <t>io_email</t>
        </is>
      </c>
      <c r="AK1" s="4" t="inlineStr">
        <is>
          <t>hujjat_yuborish_manzili</t>
        </is>
      </c>
      <c r="AL1" s="4" t="inlineStr">
        <is>
          <t>sahifalar</t>
        </is>
      </c>
      <c r="AM1" s="4" t="inlineStr">
        <is>
          <t>izoh</t>
        </is>
      </c>
      <c r="AN1" s="4" t="inlineStr">
        <is>
          <t>tahlil_sanasi</t>
        </is>
      </c>
      <c r="AO1" s="4" t="inlineStr">
        <is>
          <t>format_versiya</t>
        </is>
      </c>
    </row>
  </sheetData>
  <autoFilter ref="A1:AO2"/>
  <dataValidations count="13">
    <dataValidation sqref="H2" showDropDown="0" showInputMessage="0" showErrorMessage="1" allowBlank="1" errorTitle="Noto'g'ri qiymat" error="Faqat: bahor, yoz, kuz, qish" type="list">
      <formula1>"bahor,yoz,kuz,qish"</formula1>
    </dataValidation>
    <dataValidation sqref="I2" showDropDown="0" showInputMessage="0" showErrorMessage="1" allowBlank="1" errorTitle="Noto'g'ri qiymat" error="Faqat: bakalavr, transfer, magistratura, doktorantura, til_kursi, kasbiy" type="list">
      <formula1>"bakalavr,transfer,magistratura,doktorantura,til_kursi,kasbiy"</formula1>
    </dataValidation>
    <dataValidation sqref="N2" showDropDown="0" showInputMessage="0" showErrorMessage="1" allowBlank="1" errorTitle="Noto'g'ri qiymat" error="Faqat: KRW, USD" type="list">
      <formula1>"KRW,USD"</formula1>
    </dataValidation>
    <dataValidation sqref="Q2" showDropDown="0" showInputMessage="0" showErrorMessage="1" allowBlank="1" errorTitle="Noto'g'ri qiymat" error="Faqat: USD, KRW" type="list">
      <formula1>"USD,KRW"</formula1>
    </dataValidation>
    <dataValidation sqref="S2" showDropDown="0" showInputMessage="0" showErrorMessage="1" allowBlank="1" errorTitle="Noto'g'ri qiymat" error="Faqat: faqat_kdb, istalgan_bank, belgilangan_banklar" type="list">
      <formula1>"faqat_kdb,istalgan_bank,belgilangan_banklar"</formula1>
    </dataValidation>
    <dataValidation sqref="T2" showDropDown="0" showInputMessage="0" showErrorMessage="1" allowBlank="1" errorTitle="Noto'g'ri qiymat" error="Faqat: intervyudan_oldin, intervyudan_keyin, ikkalasi, intervyu_yoq" type="list">
      <formula1>"intervyudan_oldin,intervyudan_keyin,ikkalasi,intervyu_yoq"</formula1>
    </dataValidation>
    <dataValidation sqref="V2" showDropDown="0" showInputMessage="0" showErrorMessage="1" allowBlank="1" errorTitle="Noto'g'ri qiymat" error="Faqat: ha, yoq" type="list">
      <formula1>"ha,yoq"</formula1>
    </dataValidation>
    <dataValidation sqref="W2" showDropDown="0" showInputMessage="0" showErrorMessage="1" allowBlank="1" errorTitle="Noto'g'ri qiymat" error="Faqat: ha, yoq" type="list">
      <formula1>"ha,yoq"</formula1>
    </dataValidation>
    <dataValidation sqref="X2" showDropDown="0" showInputMessage="0" showErrorMessage="1" allowBlank="1" errorTitle="Noto'g'ri qiymat" error="1–6 oralig'ida" type="whole" operator="between">
      <formula1>1</formula1>
      <formula2>6</formula2>
    </dataValidation>
    <dataValidation sqref="Y2" showDropDown="0" showInputMessage="0" showErrorMessage="1" allowBlank="1" errorTitle="Noto'g'ri qiymat" error="0–9 oralig'ida" type="decimal" operator="between">
      <formula1>0</formula1>
      <formula2>9</formula2>
    </dataValidation>
    <dataValidation sqref="Z2" showDropDown="0" showInputMessage="0" showErrorMessage="1" allowBlank="1" errorTitle="Noto'g'ri qiymat" error="0–120 oralig'ida" type="whole" operator="between">
      <formula1>0</formula1>
      <formula2>120</formula2>
    </dataValidation>
    <dataValidation sqref="AB2" showDropDown="0" showInputMessage="0" showErrorMessage="1" allowBlank="1" errorTitle="Noto'g'ri qiymat" error="Faqat: ha, yoq, ixtiyoriy" type="list">
      <formula1>"ha,yoq,ixtiyoriy"</formula1>
    </dataValidation>
    <dataValidation sqref="AD2" showDropDown="0" showInputMessage="0" showErrorMessage="1" allowBlank="1" errorTitle="Noto'g'ri qiymat" error="Faqat: KRW, USD" type="list">
      <formula1>"KRW,USD"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1" min="1" max="1"/>
    <col width="14" customWidth="1" min="2" max="2"/>
    <col width="16" customWidth="1" min="3" max="3"/>
    <col width="15" customWidth="1" style="1" min="4" max="4"/>
    <col width="21" customWidth="1" style="1" min="5" max="5"/>
    <col width="21" customWidth="1" style="1" min="6" max="6"/>
    <col width="17" customWidth="1" style="1" min="7" max="7"/>
    <col width="17" customWidth="1" style="1" min="8" max="8"/>
    <col width="14" customWidth="1" min="9" max="9"/>
    <col width="14" customWidth="1" style="1" min="10" max="10"/>
    <col width="14" customWidth="1" style="1" min="11" max="11"/>
  </cols>
  <sheetData>
    <row r="1" ht="22" customHeight="1">
      <c r="A1" s="4" t="inlineStr">
        <is>
          <t>guideline_id</t>
        </is>
      </c>
      <c r="B1" s="4" t="inlineStr">
        <is>
          <t>bosqich</t>
        </is>
      </c>
      <c r="C1" s="4" t="inlineStr">
        <is>
          <t>etap_raqam</t>
        </is>
      </c>
      <c r="D1" s="4" t="inlineStr">
        <is>
          <t>etap_nomi</t>
        </is>
      </c>
      <c r="E1" s="4" t="inlineStr">
        <is>
          <t>boshlanish_sana</t>
        </is>
      </c>
      <c r="F1" s="4" t="inlineStr">
        <is>
          <t>boshlanish_vaqt</t>
        </is>
      </c>
      <c r="G1" s="4" t="inlineStr">
        <is>
          <t>tugash_sana</t>
        </is>
      </c>
      <c r="H1" s="4" t="inlineStr">
        <is>
          <t>tugash_vaqt</t>
        </is>
      </c>
      <c r="I1" s="4" t="inlineStr">
        <is>
          <t>holat</t>
        </is>
      </c>
      <c r="J1" s="4" t="inlineStr">
        <is>
          <t>izoh</t>
        </is>
      </c>
      <c r="K1" s="4" t="inlineStr">
        <is>
          <t>sahifa</t>
        </is>
      </c>
    </row>
  </sheetData>
  <autoFilter ref="A1:K23"/>
  <dataValidations count="2">
    <dataValidation sqref="C2:C2000" showDropDown="0" showInputMessage="0" showErrorMessage="1" allowBlank="1" errorTitle="Noto'g'ri qiymat" error="1–11 oralig'ida" type="whole" operator="between">
      <formula1>1</formula1>
      <formula2>11</formula2>
    </dataValidation>
    <dataValidation sqref="I2:I2000" showDropDown="0" showInputMessage="0" showErrorMessage="1" allowBlank="1" errorTitle="Noto'g'ri qiymat" error="Faqat: tasdiqlangan, taxminiy, nisbiy, keyin_elon, etap_yoq" type="list">
      <formula1>"tasdiqlangan,taxminiy,nisbiy,keyin_elon,etap_yoq"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O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1" min="1" max="1"/>
    <col width="14" customWidth="1" min="2" max="2"/>
    <col width="15" customWidth="1" style="1" min="3" max="3"/>
    <col width="15" customWidth="1" style="1" min="4" max="4"/>
    <col width="17" customWidth="1" style="1" min="5" max="5"/>
    <col width="17" customWidth="1" style="1" min="6" max="6"/>
    <col width="15" customWidth="1" min="7" max="7"/>
    <col width="15" customWidth="1" style="3" min="8" max="8"/>
    <col width="19" customWidth="1" min="9" max="9"/>
    <col width="14" customWidth="1" style="1" min="10" max="10"/>
    <col width="20" customWidth="1" style="2" min="11" max="11"/>
    <col width="20" customWidth="1" min="12" max="12"/>
    <col width="19" customWidth="1" style="1" min="13" max="13"/>
    <col width="14" customWidth="1" style="1" min="14" max="14"/>
    <col width="14" customWidth="1" style="1" min="15" max="15"/>
  </cols>
  <sheetData>
    <row r="1" ht="22" customHeight="1">
      <c r="A1" s="4" t="inlineStr">
        <is>
          <t>guideline_id</t>
        </is>
      </c>
      <c r="B1" s="4" t="inlineStr">
        <is>
          <t>track</t>
        </is>
      </c>
      <c r="C1" s="4" t="inlineStr">
        <is>
          <t>kollej_en</t>
        </is>
      </c>
      <c r="D1" s="4" t="inlineStr">
        <is>
          <t>kollej_kr</t>
        </is>
      </c>
      <c r="E1" s="4" t="inlineStr">
        <is>
          <t>fakultet_en</t>
        </is>
      </c>
      <c r="F1" s="4" t="inlineStr">
        <is>
          <t>fakultet_kr</t>
        </is>
      </c>
      <c r="G1" s="4" t="inlineStr">
        <is>
          <t>topik_min</t>
        </is>
      </c>
      <c r="H1" s="4" t="inlineStr">
        <is>
          <t>ielts_min</t>
        </is>
      </c>
      <c r="I1" s="4" t="inlineStr">
        <is>
          <t>toefl_ibt_min</t>
        </is>
      </c>
      <c r="J1" s="4" t="inlineStr">
        <is>
          <t>til_izoh</t>
        </is>
      </c>
      <c r="K1" s="4" t="inlineStr">
        <is>
          <t>kontrakt_summa</t>
        </is>
      </c>
      <c r="L1" s="4" t="inlineStr">
        <is>
          <t>kontrakt_davri</t>
        </is>
      </c>
      <c r="M1" s="4" t="inlineStr">
        <is>
          <t>kontrakt_izoh</t>
        </is>
      </c>
      <c r="N1" s="4" t="inlineStr">
        <is>
          <t>izoh</t>
        </is>
      </c>
      <c r="O1" s="4" t="inlineStr">
        <is>
          <t>sahifa</t>
        </is>
      </c>
    </row>
  </sheetData>
  <autoFilter ref="A1:O65"/>
  <dataValidations count="5">
    <dataValidation sqref="B2:B2000" showDropDown="0" showInputMessage="0" showErrorMessage="1" allowBlank="1" errorTitle="Noto'g'ri qiymat" error="Faqat: english, korean" type="list">
      <formula1>"english,korean"</formula1>
    </dataValidation>
    <dataValidation sqref="G2:G2000" showDropDown="0" showInputMessage="0" showErrorMessage="1" allowBlank="1" errorTitle="Noto'g'ri qiymat" error="1–6 oralig'ida" type="whole" operator="between">
      <formula1>1</formula1>
      <formula2>6</formula2>
    </dataValidation>
    <dataValidation sqref="H2:H2000" showDropDown="0" showInputMessage="0" showErrorMessage="1" allowBlank="1" errorTitle="Noto'g'ri qiymat" error="0–9 oralig'ida" type="decimal" operator="between">
      <formula1>0</formula1>
      <formula2>9</formula2>
    </dataValidation>
    <dataValidation sqref="I2:I2000" showDropDown="0" showInputMessage="0" showErrorMessage="1" allowBlank="1" errorTitle="Noto'g'ri qiymat" error="0–120 oralig'ida" type="whole" operator="between">
      <formula1>0</formula1>
      <formula2>120</formula2>
    </dataValidation>
    <dataValidation sqref="L2:L2000" showDropDown="0" showInputMessage="0" showErrorMessage="1" allowBlank="1" errorTitle="Noto'g'ri qiymat" error="Faqat: semestr, term, yil" type="list">
      <formula1>"semestr,term,yil"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1" min="1" max="1"/>
    <col width="14" customWidth="1" min="2" max="2"/>
    <col width="16" customWidth="1" min="3" max="3"/>
    <col width="17" customWidth="1" style="1" min="4" max="4"/>
    <col width="21" customWidth="1" style="1" min="5" max="5"/>
    <col width="18" customWidth="1" style="1" min="6" max="6"/>
    <col width="14" customWidth="1" min="7" max="7"/>
    <col width="14" customWidth="1" style="1" min="8" max="8"/>
    <col width="14" customWidth="1" min="9" max="9"/>
    <col width="22" customWidth="1" min="10" max="10"/>
    <col width="14" customWidth="1" style="1" min="11" max="11"/>
    <col width="17" customWidth="1" min="12" max="12"/>
    <col width="14" customWidth="1" style="1" min="13" max="13"/>
    <col width="14" customWidth="1" style="1" min="14" max="14"/>
  </cols>
  <sheetData>
    <row r="1" ht="22" customHeight="1">
      <c r="A1" s="4" t="inlineStr">
        <is>
          <t>guideline_id</t>
        </is>
      </c>
      <c r="B1" s="4" t="inlineStr">
        <is>
          <t>tartib</t>
        </is>
      </c>
      <c r="C1" s="4" t="inlineStr">
        <is>
          <t>etap_raqam</t>
        </is>
      </c>
      <c r="D1" s="4" t="inlineStr">
        <is>
          <t>hujjat_nomi</t>
        </is>
      </c>
      <c r="E1" s="4" t="inlineStr">
        <is>
          <t>hujjat_nomi_asl</t>
        </is>
      </c>
      <c r="F1" s="4" t="inlineStr">
        <is>
          <t>kimlar_uchun</t>
        </is>
      </c>
      <c r="G1" s="4" t="inlineStr">
        <is>
          <t>majburiy</t>
        </is>
      </c>
      <c r="H1" s="4" t="inlineStr">
        <is>
          <t>shakli</t>
        </is>
      </c>
      <c r="I1" s="4" t="inlineStr">
        <is>
          <t>apostil</t>
        </is>
      </c>
      <c r="J1" s="4" t="inlineStr">
        <is>
          <t>notarial_tarjima</t>
        </is>
      </c>
      <c r="K1" s="4" t="inlineStr">
        <is>
          <t>muddat</t>
        </is>
      </c>
      <c r="L1" s="4" t="inlineStr">
        <is>
          <t>muddat_turi</t>
        </is>
      </c>
      <c r="M1" s="4" t="inlineStr">
        <is>
          <t>izoh</t>
        </is>
      </c>
      <c r="N1" s="4" t="inlineStr">
        <is>
          <t>sahifa</t>
        </is>
      </c>
    </row>
  </sheetData>
  <autoFilter ref="A1:N17"/>
  <dataValidations count="5">
    <dataValidation sqref="C2:C2000" showDropDown="0" showInputMessage="0" showErrorMessage="1" allowBlank="1" errorTitle="Noto'g'ri qiymat" error="1–11 oralig'ida" type="whole" operator="between">
      <formula1>1</formula1>
      <formula2>11</formula2>
    </dataValidation>
    <dataValidation sqref="G2:G2000" showDropDown="0" showInputMessage="0" showErrorMessage="1" allowBlank="1" errorTitle="Noto'g'ri qiymat" error="Faqat: ha, ixtiyoriy, shartli" type="list">
      <formula1>"ha,ixtiyoriy,shartli"</formula1>
    </dataValidation>
    <dataValidation sqref="I2:I2000" showDropDown="0" showInputMessage="0" showErrorMessage="1" allowBlank="1" errorTitle="Noto'g'ri qiymat" error="Faqat: ha, yoq" type="list">
      <formula1>"ha,yoq"</formula1>
    </dataValidation>
    <dataValidation sqref="J2:J2000" showDropDown="0" showInputMessage="0" showErrorMessage="1" allowBlank="1" errorTitle="Noto'g'ri qiymat" error="Faqat: ha, yoq" type="list">
      <formula1>"ha,yoq"</formula1>
    </dataValidation>
    <dataValidation sqref="L2:L2000" showDropDown="0" showInputMessage="0" showErrorMessage="1" allowBlank="1" errorTitle="Noto'g'ri qiymat" error="Faqat: yetib_borishi, jonatilishi" type="list">
      <formula1>"yetib_borishi,jonatilishi"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44" customWidth="1" min="4" max="4"/>
    <col width="40" customWidth="1" min="5" max="5"/>
    <col width="80" customWidth="1" min="6" max="6"/>
  </cols>
  <sheetData>
    <row r="1">
      <c r="A1" s="9" t="inlineStr">
        <is>
          <t>HANGUK — universitet guideline Excel formati (versiya 2)</t>
        </is>
      </c>
    </row>
    <row r="3">
      <c r="A3" s="10" t="inlineStr">
        <is>
          <t>Umumiy qoidalar</t>
        </is>
      </c>
    </row>
    <row r="4">
      <c r="A4" s="6" t="inlineStr">
        <is>
          <t>1. Sayt faqat 4 ta sheet'ni o'qiydi: universitet, muddatlar, fakultetlar, hujjatlar. "qollanma" sheet'i faqat odamlar uchun.</t>
        </is>
      </c>
    </row>
    <row r="5">
      <c r="A5" s="6" t="inlineStr">
        <is>
          <t>2. Sheet nomlari, ustun nomlari va ularning tartibi o'zgarmaydi. Format o'zgarsa — format_versiya oshiriladi.</t>
        </is>
      </c>
    </row>
    <row r="6">
      <c r="A6" s="6" t="inlineStr">
        <is>
          <t>3. 1-qator — ustun nomlari, ma'lumot 2-qatordan boshlanadi. Birlashtirilgan (merged) kataklar yo'q.</t>
        </is>
      </c>
    </row>
    <row r="7">
      <c r="A7" s="6" t="inlineStr">
        <is>
          <t>4. Bo'sh katak = guideline'da ko'rsatilmagan. "yoq" qiymati esa guideline'da aniq "yo'q" deb yozilganini bildiradi. Istisno: hujjatlar.muddat bo'sh bo'lsa — etapning muddati amal qiladi.</t>
        </is>
      </c>
    </row>
    <row r="8">
      <c r="A8" s="6" t="inlineStr">
        <is>
          <t>5. Sanalar — matn, YYYY-MM-DD, faqat aniq kun berilganda. Vaqt — matn, HH:MM, Koreya vaqti (KST = Toshkent vaqti + 4 soat).</t>
        </is>
      </c>
    </row>
    <row r="9">
      <c r="A9" s="6" t="inlineStr">
        <is>
          <t>6. Pul summalari va til ballari — faqat raqam. Valyuta — alohida ustunda.</t>
        </is>
      </c>
    </row>
    <row r="10">
      <c r="A10" s="6" t="inlineStr">
        <is>
          <t>7. io_zip va io_telefon — matn (boshidagi 0 va + belgisi saqlanadi).</t>
        </is>
      </c>
    </row>
    <row r="11">
      <c r="A11" s="6" t="inlineStr">
        <is>
          <t>8. Bitta fayl = bitta guideline_id. Bitta PDF'da bir nechta daraja bo'lsa (masalan, bakalavr va transfer) — har biriga alohida fayl. Til kursida har bir term (bahor, yoz, kuz, qish) — alohida fayl.</t>
        </is>
      </c>
    </row>
    <row r="12">
      <c r="A12" s="6" t="inlineStr">
        <is>
          <t>9. universitet sheet'ida doim 1 qator. muddatlar sheet'ida har bir bosqich uchun doim 11 qator (etap 1–11).</t>
        </is>
      </c>
    </row>
    <row r="13">
      <c r="A13" s="6" t="inlineStr">
        <is>
          <t>10. Fayl nomi: guideline_id.xlsx (masalan, example_2027_bahor_bakalavr.xlsx).</t>
        </is>
      </c>
    </row>
    <row r="14">
      <c r="A14" s="6" t="inlineStr">
        <is>
          <t>11. Namuna qiymatlar faqat shu qo'llanmada. Ma'lumot sheet'larida namuna qator yo'q — saytga soxta ma'lumot tushmasligi uchun.</t>
        </is>
      </c>
    </row>
    <row r="16">
      <c r="A16" s="10" t="inlineStr">
        <is>
          <t>Versiyalar</t>
        </is>
      </c>
    </row>
    <row r="17">
      <c r="A17" s="6" t="inlineStr">
        <is>
          <t>v1 (2026-09-21) — dastlabki format.</t>
        </is>
      </c>
    </row>
    <row r="18">
      <c r="A18" s="6" t="inlineStr">
        <is>
          <t>v2 (2026-09-21) — muddatlar.holat: "nisbiy" qo'shildi; bank_vaqti: "ikkalasi" qo'shildi; fakultetlar: "izoh" ustuni qo'shildi (sahifa'dan oldin); hujjatlar.muddat bo'sh bo'lsa — etap muddati amal qiladi.</t>
        </is>
      </c>
    </row>
    <row r="20">
      <c r="A20" s="10" t="inlineStr">
        <is>
          <t>Etaplar ro'yxati (muddatlar.etap_nomi — aynan shu matn)</t>
        </is>
      </c>
    </row>
    <row r="21">
      <c r="A21" s="11" t="inlineStr">
        <is>
          <t>etap_raqam</t>
        </is>
      </c>
      <c r="B21" s="11" t="inlineStr">
        <is>
          <t>etap_nomi</t>
        </is>
      </c>
    </row>
    <row r="22">
      <c r="A22" s="12" t="n">
        <v>1</v>
      </c>
      <c r="B22" s="13" t="inlineStr">
        <is>
          <t>Online hujjat topshirish</t>
        </is>
      </c>
    </row>
    <row r="23">
      <c r="A23" s="12" t="n">
        <v>2</v>
      </c>
      <c r="B23" s="13" t="inlineStr">
        <is>
          <t>Application fee to'lash</t>
        </is>
      </c>
    </row>
    <row r="24">
      <c r="A24" s="12" t="n">
        <v>3</v>
      </c>
      <c r="B24" s="13" t="inlineStr">
        <is>
          <t>Offline hujjat topshirish</t>
        </is>
      </c>
    </row>
    <row r="25">
      <c r="A25" s="12" t="n">
        <v>4</v>
      </c>
      <c r="B25" s="13" t="inlineStr">
        <is>
          <t>Bank statement (universitet uchun)</t>
        </is>
      </c>
    </row>
    <row r="26">
      <c r="A26" s="12" t="n">
        <v>5</v>
      </c>
      <c r="B26" s="13" t="inlineStr">
        <is>
          <t>Intervyu</t>
        </is>
      </c>
    </row>
    <row r="27">
      <c r="A27" s="12" t="n">
        <v>6</v>
      </c>
      <c r="B27" s="13" t="inlineStr">
        <is>
          <t>Natija e'lon qilinishi</t>
        </is>
      </c>
    </row>
    <row r="28">
      <c r="A28" s="12" t="n">
        <v>7</v>
      </c>
      <c r="B28" s="13" t="inlineStr">
        <is>
          <t>Kontrakt to'lash</t>
        </is>
      </c>
    </row>
    <row r="29">
      <c r="A29" s="12" t="n">
        <v>8</v>
      </c>
      <c r="B29" s="13" t="inlineStr">
        <is>
          <t>Certificate of Admission berilishi</t>
        </is>
      </c>
    </row>
    <row r="30">
      <c r="A30" s="12" t="n">
        <v>9</v>
      </c>
      <c r="B30" s="13" t="inlineStr">
        <is>
          <t>Viza uchun bank statement</t>
        </is>
      </c>
    </row>
    <row r="31">
      <c r="A31" s="12" t="n">
        <v>10</v>
      </c>
      <c r="B31" s="13" t="inlineStr">
        <is>
          <t>Viza uchun tarjima va apostil</t>
        </is>
      </c>
    </row>
    <row r="32">
      <c r="A32" s="12" t="n">
        <v>11</v>
      </c>
      <c r="B32" s="13" t="inlineStr">
        <is>
          <t>Vizaga hujjat topshirish</t>
        </is>
      </c>
    </row>
    <row r="34">
      <c r="A34" s="10" t="inlineStr">
        <is>
          <t>Ustunlar</t>
        </is>
      </c>
    </row>
    <row r="35">
      <c r="A35" s="11" t="inlineStr">
        <is>
          <t>sheet</t>
        </is>
      </c>
      <c r="B35" s="11" t="inlineStr">
        <is>
          <t>ustun</t>
        </is>
      </c>
      <c r="C35" s="11" t="inlineStr">
        <is>
          <t>turi</t>
        </is>
      </c>
      <c r="D35" s="11" t="inlineStr">
        <is>
          <t>ruxsat etilgan qiymatlar</t>
        </is>
      </c>
      <c r="E35" s="11" t="inlineStr">
        <is>
          <t>namuna</t>
        </is>
      </c>
      <c r="F35" s="11" t="inlineStr">
        <is>
          <t>tavsif</t>
        </is>
      </c>
    </row>
    <row r="36">
      <c r="A36" s="14" t="inlineStr">
        <is>
          <t>universitet</t>
        </is>
      </c>
      <c r="B36" s="15" t="inlineStr">
        <is>
          <t>guideline_id</t>
        </is>
      </c>
      <c r="C36" s="14" t="inlineStr">
        <is>
          <t>matn</t>
        </is>
      </c>
      <c r="D36" s="14" t="inlineStr"/>
      <c r="E36" s="14" t="inlineStr">
        <is>
          <t>example_2027_bahor_bakalavr</t>
        </is>
      </c>
      <c r="F36" s="14" t="inlineStr">
        <is>
          <t>Faylning unikal kodi: univ_kod[-kampus]_yil_semestr_daraja. Barcha sheet'larni shu kod bog'laydi.</t>
        </is>
      </c>
    </row>
    <row r="37">
      <c r="A37" s="14" t="inlineStr">
        <is>
          <t>universitet</t>
        </is>
      </c>
      <c r="B37" s="15" t="inlineStr">
        <is>
          <t>univ_kod</t>
        </is>
      </c>
      <c r="C37" s="14" t="inlineStr">
        <is>
          <t>matn</t>
        </is>
      </c>
      <c r="D37" s="14" t="inlineStr"/>
      <c r="E37" s="14" t="inlineStr">
        <is>
          <t>example</t>
        </is>
      </c>
      <c r="F37" s="14" t="inlineStr">
        <is>
          <t>Universitet kodi: rasmiy sayt domenining birinchi qismi, kichik harflarda (khu.ac.kr -&gt; khu).</t>
        </is>
      </c>
    </row>
    <row r="38">
      <c r="A38" s="14" t="inlineStr">
        <is>
          <t>universitet</t>
        </is>
      </c>
      <c r="B38" s="15" t="inlineStr">
        <is>
          <t>univ_nomi_en</t>
        </is>
      </c>
      <c r="C38" s="14" t="inlineStr">
        <is>
          <t>matn</t>
        </is>
      </c>
      <c r="D38" s="14" t="inlineStr"/>
      <c r="E38" s="14" t="inlineStr">
        <is>
          <t>Example University</t>
        </is>
      </c>
      <c r="F38" s="14" t="inlineStr">
        <is>
          <t>Universitet nomi, inglizcha.</t>
        </is>
      </c>
    </row>
    <row r="39">
      <c r="A39" s="14" t="inlineStr">
        <is>
          <t>universitet</t>
        </is>
      </c>
      <c r="B39" s="15" t="inlineStr">
        <is>
          <t>univ_nomi_kr</t>
        </is>
      </c>
      <c r="C39" s="14" t="inlineStr">
        <is>
          <t>matn</t>
        </is>
      </c>
      <c r="D39" s="14" t="inlineStr"/>
      <c r="E39" s="14" t="inlineStr">
        <is>
          <t>예시대학교</t>
        </is>
      </c>
      <c r="F39" s="14" t="inlineStr">
        <is>
          <t>Universitet nomi, koreyscha.</t>
        </is>
      </c>
    </row>
    <row r="40">
      <c r="A40" s="14" t="inlineStr">
        <is>
          <t>universitet</t>
        </is>
      </c>
      <c r="B40" s="15" t="inlineStr">
        <is>
          <t>kampus</t>
        </is>
      </c>
      <c r="C40" s="14" t="inlineStr">
        <is>
          <t>matn</t>
        </is>
      </c>
      <c r="D40" s="14" t="inlineStr"/>
      <c r="E40" s="14" t="inlineStr">
        <is>
          <t>Global</t>
        </is>
      </c>
      <c r="F40" s="14" t="inlineStr">
        <is>
          <t>Guideline faqat bitta kampus uchun bo'lsa — o'sha kampus nomi. Butun universitet uchun bo'lsa — bo'sh.</t>
        </is>
      </c>
    </row>
    <row r="41">
      <c r="A41" s="14" t="inlineStr">
        <is>
          <t>universitet</t>
        </is>
      </c>
      <c r="B41" s="15" t="inlineStr">
        <is>
          <t>shahar</t>
        </is>
      </c>
      <c r="C41" s="14" t="inlineStr">
        <is>
          <t>matn</t>
        </is>
      </c>
      <c r="D41" s="14" t="inlineStr"/>
      <c r="E41" s="14" t="inlineStr">
        <is>
          <t>Seoul</t>
        </is>
      </c>
      <c r="F41" s="14" t="inlineStr">
        <is>
          <t>Shahar, inglizcha.</t>
        </is>
      </c>
    </row>
    <row r="42">
      <c r="A42" s="14" t="inlineStr">
        <is>
          <t>universitet</t>
        </is>
      </c>
      <c r="B42" s="15" t="inlineStr">
        <is>
          <t>qabul_yili</t>
        </is>
      </c>
      <c r="C42" s="14" t="inlineStr">
        <is>
          <t>raqam</t>
        </is>
      </c>
      <c r="D42" s="14" t="inlineStr"/>
      <c r="E42" s="14" t="inlineStr">
        <is>
          <t>2027</t>
        </is>
      </c>
      <c r="F42" s="14" t="inlineStr">
        <is>
          <t>Qabul yili.</t>
        </is>
      </c>
    </row>
    <row r="43">
      <c r="A43" s="14" t="inlineStr">
        <is>
          <t>universitet</t>
        </is>
      </c>
      <c r="B43" s="15" t="inlineStr">
        <is>
          <t>semestr</t>
        </is>
      </c>
      <c r="C43" s="14" t="inlineStr">
        <is>
          <t>tanlov</t>
        </is>
      </c>
      <c r="D43" s="14" t="inlineStr">
        <is>
          <t>bahor, yoz, kuz, qish</t>
        </is>
      </c>
      <c r="E43" s="14" t="inlineStr">
        <is>
          <t>bahor</t>
        </is>
      </c>
      <c r="F43" s="14" t="inlineStr">
        <is>
          <t>bahor = mart qabuli (1학기 / 전기), kuz = sentabr qabuli (2학기 / 후기). Til kursida yana: yoz = iyun termi (여름학기), qish = dekabr termi (겨울학기) — faqat daraja = til_kursi bo'lsa. Guideline sarlavhasidan tasdiqlanadi.</t>
        </is>
      </c>
    </row>
    <row r="44">
      <c r="A44" s="14" t="inlineStr">
        <is>
          <t>universitet</t>
        </is>
      </c>
      <c r="B44" s="15" t="inlineStr">
        <is>
          <t>daraja</t>
        </is>
      </c>
      <c r="C44" s="14" t="inlineStr">
        <is>
          <t>tanlov</t>
        </is>
      </c>
      <c r="D44" s="14" t="inlineStr">
        <is>
          <t>bakalavr, transfer, magistratura, doktorantura, til_kursi, kasbiy</t>
        </is>
      </c>
      <c r="E44" s="14" t="inlineStr">
        <is>
          <t>bakalavr</t>
        </is>
      </c>
      <c r="F44" s="14" t="inlineStr">
        <is>
          <t>Qabul darajasi. transfer = 편입학, til_kursi = til kursi (어학당, 한국어 연수과정), kasbiy = kasbiy ta'lim (전문대학, 전문학사).</t>
        </is>
      </c>
    </row>
    <row r="45">
      <c r="A45" s="14" t="inlineStr">
        <is>
          <t>universitet</t>
        </is>
      </c>
      <c r="B45" s="15" t="inlineStr">
        <is>
          <t>guideline_sarlavha</t>
        </is>
      </c>
      <c r="C45" s="14" t="inlineStr">
        <is>
          <t>matn</t>
        </is>
      </c>
      <c r="D45" s="14" t="inlineStr"/>
      <c r="E45" s="14" t="inlineStr">
        <is>
          <t>2027학년도 1학기 외국인 신입학 모집요강</t>
        </is>
      </c>
      <c r="F45" s="14" t="inlineStr">
        <is>
          <t>Guideline'ning asl sarlavhasi.</t>
        </is>
      </c>
    </row>
    <row r="46">
      <c r="A46" s="14" t="inlineStr">
        <is>
          <t>universitet</t>
        </is>
      </c>
      <c r="B46" s="15" t="inlineStr">
        <is>
          <t>guideline_fayl</t>
        </is>
      </c>
      <c r="C46" s="14" t="inlineStr">
        <is>
          <t>matn</t>
        </is>
      </c>
      <c r="D46" s="14" t="inlineStr"/>
      <c r="E46" s="14" t="inlineStr">
        <is>
          <t>example_2027_1.pdf</t>
        </is>
      </c>
      <c r="F46" s="14" t="inlineStr">
        <is>
          <t>Tahlil qilingan PDF fayl nomi.</t>
        </is>
      </c>
    </row>
    <row r="47">
      <c r="A47" s="14" t="inlineStr">
        <is>
          <t>universitet</t>
        </is>
      </c>
      <c r="B47" s="15" t="inlineStr">
        <is>
          <t>ariza_sayti</t>
        </is>
      </c>
      <c r="C47" s="14" t="inlineStr">
        <is>
          <t>url</t>
        </is>
      </c>
      <c r="D47" s="14" t="inlineStr"/>
      <c r="E47" s="14" t="inlineStr">
        <is>
          <t>https://apply.example.ac.kr</t>
        </is>
      </c>
      <c r="F47" s="14" t="inlineStr">
        <is>
          <t>Online ariza topshiriladigan sayt.</t>
        </is>
      </c>
    </row>
    <row r="48">
      <c r="A48" s="14" t="inlineStr">
        <is>
          <t>universitet</t>
        </is>
      </c>
      <c r="B48" s="15" t="inlineStr">
        <is>
          <t>ariza_tolovi</t>
        </is>
      </c>
      <c r="C48" s="14" t="inlineStr">
        <is>
          <t>raqam</t>
        </is>
      </c>
      <c r="D48" s="14" t="inlineStr"/>
      <c r="E48" s="14" t="inlineStr">
        <is>
          <t>100000</t>
        </is>
      </c>
      <c r="F48" s="14" t="inlineStr">
        <is>
          <t>Application fee miqdori (faqat raqam).</t>
        </is>
      </c>
    </row>
    <row r="49">
      <c r="A49" s="14" t="inlineStr">
        <is>
          <t>universitet</t>
        </is>
      </c>
      <c r="B49" s="15" t="inlineStr">
        <is>
          <t>ariza_tolovi_valyuta</t>
        </is>
      </c>
      <c r="C49" s="14" t="inlineStr">
        <is>
          <t>tanlov</t>
        </is>
      </c>
      <c r="D49" s="14" t="inlineStr">
        <is>
          <t>KRW, USD</t>
        </is>
      </c>
      <c r="E49" s="14" t="inlineStr">
        <is>
          <t>KRW</t>
        </is>
      </c>
      <c r="F49" s="14" t="inlineStr">
        <is>
          <t>Application fee valyutasi.</t>
        </is>
      </c>
    </row>
    <row r="50">
      <c r="A50" s="14" t="inlineStr">
        <is>
          <t>universitet</t>
        </is>
      </c>
      <c r="B50" s="15" t="inlineStr">
        <is>
          <t>ariza_tolovi_usuli</t>
        </is>
      </c>
      <c r="C50" s="14" t="inlineStr">
        <is>
          <t>matn</t>
        </is>
      </c>
      <c r="D50" s="14" t="inlineStr"/>
      <c r="E50" s="14" t="inlineStr">
        <is>
          <t>Onlayn ariza paytida xorijiy karta bilan</t>
        </is>
      </c>
      <c r="F50" s="14" t="inlineStr">
        <is>
          <t>Application fee qanday to'lanadi.</t>
        </is>
      </c>
    </row>
    <row r="51">
      <c r="A51" s="14" t="inlineStr">
        <is>
          <t>universitet</t>
        </is>
      </c>
      <c r="B51" s="15" t="inlineStr">
        <is>
          <t>bank_summa</t>
        </is>
      </c>
      <c r="C51" s="14" t="inlineStr">
        <is>
          <t>raqam</t>
        </is>
      </c>
      <c r="D51" s="14" t="inlineStr"/>
      <c r="E51" s="14" t="inlineStr">
        <is>
          <t>20000</t>
        </is>
      </c>
      <c r="F51" s="14" t="inlineStr">
        <is>
          <t>Universitet uchun bank statement miqdori (faqat raqam).</t>
        </is>
      </c>
    </row>
    <row r="52">
      <c r="A52" s="14" t="inlineStr">
        <is>
          <t>universitet</t>
        </is>
      </c>
      <c r="B52" s="15" t="inlineStr">
        <is>
          <t>bank_valyuta</t>
        </is>
      </c>
      <c r="C52" s="14" t="inlineStr">
        <is>
          <t>tanlov</t>
        </is>
      </c>
      <c r="D52" s="14" t="inlineStr">
        <is>
          <t>USD, KRW</t>
        </is>
      </c>
      <c r="E52" s="14" t="inlineStr">
        <is>
          <t>USD</t>
        </is>
      </c>
      <c r="F52" s="14" t="inlineStr">
        <is>
          <t>Bank statement valyutasi.</t>
        </is>
      </c>
    </row>
    <row r="53">
      <c r="A53" s="14" t="inlineStr">
        <is>
          <t>universitet</t>
        </is>
      </c>
      <c r="B53" s="15" t="inlineStr">
        <is>
          <t>bank_saqlash_muddati</t>
        </is>
      </c>
      <c r="C53" s="14" t="inlineStr">
        <is>
          <t>matn</t>
        </is>
      </c>
      <c r="D53" s="14" t="inlineStr"/>
      <c r="E53" s="14" t="inlineStr">
        <is>
          <t>kamida 3 oy</t>
        </is>
      </c>
      <c r="F53" s="14" t="inlineStr">
        <is>
          <t>Pul hisobda qancha muddat turishi kerak.</t>
        </is>
      </c>
    </row>
    <row r="54">
      <c r="A54" s="14" t="inlineStr">
        <is>
          <t>universitet</t>
        </is>
      </c>
      <c r="B54" s="15" t="inlineStr">
        <is>
          <t>bank_turi</t>
        </is>
      </c>
      <c r="C54" s="14" t="inlineStr">
        <is>
          <t>tanlov</t>
        </is>
      </c>
      <c r="D54" s="14" t="inlineStr">
        <is>
          <t>faqat_kdb, istalgan_bank, belgilangan_banklar</t>
        </is>
      </c>
      <c r="E54" s="14" t="inlineStr">
        <is>
          <t>istalgan_bank</t>
        </is>
      </c>
      <c r="F54" s="14" t="inlineStr">
        <is>
          <t>Bank statement qaysi bankdan. belgilangan_banklar bo'lsa — ro'yxat bank_izoh ustunida.</t>
        </is>
      </c>
    </row>
    <row r="55">
      <c r="A55" s="14" t="inlineStr">
        <is>
          <t>universitet</t>
        </is>
      </c>
      <c r="B55" s="15" t="inlineStr">
        <is>
          <t>bank_vaqti</t>
        </is>
      </c>
      <c r="C55" s="14" t="inlineStr">
        <is>
          <t>tanlov</t>
        </is>
      </c>
      <c r="D55" s="14" t="inlineStr">
        <is>
          <t>intervyudan_oldin, intervyudan_keyin, ikkalasi, intervyu_yoq</t>
        </is>
      </c>
      <c r="E55" s="14" t="inlineStr">
        <is>
          <t>intervyudan_oldin</t>
        </is>
      </c>
      <c r="F55" s="14" t="inlineStr">
        <is>
          <t>Bank statement intervyudan oldin topshiriladimi yoki keyin. ikkalasi = ariza bilan ham, natijadan keyin ham mumkin.</t>
        </is>
      </c>
    </row>
    <row r="56">
      <c r="A56" s="14" t="inlineStr">
        <is>
          <t>universitet</t>
        </is>
      </c>
      <c r="B56" s="15" t="inlineStr">
        <is>
          <t>bank_izoh</t>
        </is>
      </c>
      <c r="C56" s="14" t="inlineStr">
        <is>
          <t>matn</t>
        </is>
      </c>
      <c r="D56" s="14" t="inlineStr"/>
      <c r="E56" s="14" t="inlineStr">
        <is>
          <t>Talaba yoki ota-ona nomiga; topshirishdan 30 kun ichida olingan bo'lsin</t>
        </is>
      </c>
      <c r="F56" s="14" t="inlineStr">
        <is>
          <t>Bank statement bo'yicha boshqa shartlar.</t>
        </is>
      </c>
    </row>
    <row r="57">
      <c r="A57" s="14" t="inlineStr">
        <is>
          <t>universitet</t>
        </is>
      </c>
      <c r="B57" s="15" t="inlineStr">
        <is>
          <t>english_track</t>
        </is>
      </c>
      <c r="C57" s="14" t="inlineStr">
        <is>
          <t>tanlov</t>
        </is>
      </c>
      <c r="D57" s="14" t="inlineStr">
        <is>
          <t>ha, yoq</t>
        </is>
      </c>
      <c r="E57" s="14" t="inlineStr">
        <is>
          <t>ha</t>
        </is>
      </c>
      <c r="F57" s="14" t="inlineStr">
        <is>
          <t>English track bormi.</t>
        </is>
      </c>
    </row>
    <row r="58">
      <c r="A58" s="14" t="inlineStr">
        <is>
          <t>universitet</t>
        </is>
      </c>
      <c r="B58" s="15" t="inlineStr">
        <is>
          <t>korean_track</t>
        </is>
      </c>
      <c r="C58" s="14" t="inlineStr">
        <is>
          <t>tanlov</t>
        </is>
      </c>
      <c r="D58" s="14" t="inlineStr">
        <is>
          <t>ha, yoq</t>
        </is>
      </c>
      <c r="E58" s="14" t="inlineStr">
        <is>
          <t>ha</t>
        </is>
      </c>
      <c r="F58" s="14" t="inlineStr">
        <is>
          <t>Korean track bormi.</t>
        </is>
      </c>
    </row>
    <row r="59">
      <c r="A59" s="14" t="inlineStr">
        <is>
          <t>universitet</t>
        </is>
      </c>
      <c r="B59" s="15" t="inlineStr">
        <is>
          <t>topik_min</t>
        </is>
      </c>
      <c r="C59" s="14" t="inlineStr">
        <is>
          <t>raqam</t>
        </is>
      </c>
      <c r="D59" s="14" t="inlineStr">
        <is>
          <t>1–6</t>
        </is>
      </c>
      <c r="E59" s="14" t="inlineStr">
        <is>
          <t>3</t>
        </is>
      </c>
      <c r="F59" s="14" t="inlineStr">
        <is>
          <t>Korean track uchun umumiy minimal TOPIK darajasi.</t>
        </is>
      </c>
    </row>
    <row r="60">
      <c r="A60" s="14" t="inlineStr">
        <is>
          <t>universitet</t>
        </is>
      </c>
      <c r="B60" s="15" t="inlineStr">
        <is>
          <t>ielts_min</t>
        </is>
      </c>
      <c r="C60" s="14" t="inlineStr">
        <is>
          <t>raqam</t>
        </is>
      </c>
      <c r="D60" s="14" t="inlineStr">
        <is>
          <t>0–9</t>
        </is>
      </c>
      <c r="E60" s="14" t="inlineStr">
        <is>
          <t>5.5</t>
        </is>
      </c>
      <c r="F60" s="14" t="inlineStr">
        <is>
          <t>English track uchun umumiy minimal IELTS.</t>
        </is>
      </c>
    </row>
    <row r="61">
      <c r="A61" s="14" t="inlineStr">
        <is>
          <t>universitet</t>
        </is>
      </c>
      <c r="B61" s="15" t="inlineStr">
        <is>
          <t>toefl_ibt_min</t>
        </is>
      </c>
      <c r="C61" s="14" t="inlineStr">
        <is>
          <t>raqam</t>
        </is>
      </c>
      <c r="D61" s="14" t="inlineStr">
        <is>
          <t>0–120</t>
        </is>
      </c>
      <c r="E61" s="14" t="inlineStr">
        <is>
          <t>71</t>
        </is>
      </c>
      <c r="F61" s="14" t="inlineStr">
        <is>
          <t>English track uchun minimal TOEFL iBT.</t>
        </is>
      </c>
    </row>
    <row r="62">
      <c r="A62" s="14" t="inlineStr">
        <is>
          <t>universitet</t>
        </is>
      </c>
      <c r="B62" s="15" t="inlineStr">
        <is>
          <t>til_izoh</t>
        </is>
      </c>
      <c r="C62" s="14" t="inlineStr">
        <is>
          <t>matn</t>
        </is>
      </c>
      <c r="D62" s="14" t="inlineStr"/>
      <c r="E62" s="14" t="inlineStr">
        <is>
          <t>TOPIK bo'lmasa: 1 yil til kursidan keyin</t>
        </is>
      </c>
      <c r="F62" s="14" t="inlineStr">
        <is>
          <t>Boshqa til sertifikatlari va istisnolar.</t>
        </is>
      </c>
    </row>
    <row r="63">
      <c r="A63" s="14" t="inlineStr">
        <is>
          <t>universitet</t>
        </is>
      </c>
      <c r="B63" s="15" t="inlineStr">
        <is>
          <t>tavsiyanoma</t>
        </is>
      </c>
      <c r="C63" s="14" t="inlineStr">
        <is>
          <t>tanlov</t>
        </is>
      </c>
      <c r="D63" s="14" t="inlineStr">
        <is>
          <t>ha, yoq, ixtiyoriy</t>
        </is>
      </c>
      <c r="E63" s="14" t="inlineStr">
        <is>
          <t>yoq</t>
        </is>
      </c>
      <c r="F63" s="14" t="inlineStr">
        <is>
          <t>Tavsiyanoma talab qilinadimi.</t>
        </is>
      </c>
    </row>
    <row r="64">
      <c r="A64" s="14" t="inlineStr">
        <is>
          <t>universitet</t>
        </is>
      </c>
      <c r="B64" s="15" t="inlineStr">
        <is>
          <t>tavsiyanoma_izoh</t>
        </is>
      </c>
      <c r="C64" s="14" t="inlineStr">
        <is>
          <t>matn</t>
        </is>
      </c>
      <c r="D64" s="14" t="inlineStr"/>
      <c r="E64" s="14" t="inlineStr">
        <is>
          <t>1 ta, maktab o'qituvchisidan, universitet formasida</t>
        </is>
      </c>
      <c r="F64" s="14" t="inlineStr">
        <is>
          <t>Nechta, kimdan, qaysi formada.</t>
        </is>
      </c>
    </row>
    <row r="65">
      <c r="A65" s="14" t="inlineStr">
        <is>
          <t>universitet</t>
        </is>
      </c>
      <c r="B65" s="15" t="inlineStr">
        <is>
          <t>narx_valyuta</t>
        </is>
      </c>
      <c r="C65" s="14" t="inlineStr">
        <is>
          <t>tanlov</t>
        </is>
      </c>
      <c r="D65" s="14" t="inlineStr">
        <is>
          <t>KRW, USD</t>
        </is>
      </c>
      <c r="E65" s="14" t="inlineStr">
        <is>
          <t>KRW</t>
        </is>
      </c>
      <c r="F65" s="14" t="inlineStr">
        <is>
          <t>kirish_tolovi va fakultetlar sheet'idagi kontrakt summalarining valyutasi.</t>
        </is>
      </c>
    </row>
    <row r="66">
      <c r="A66" s="14" t="inlineStr">
        <is>
          <t>universitet</t>
        </is>
      </c>
      <c r="B66" s="15" t="inlineStr">
        <is>
          <t>kirish_tolovi</t>
        </is>
      </c>
      <c r="C66" s="14" t="inlineStr">
        <is>
          <t>raqam</t>
        </is>
      </c>
      <c r="D66" s="14" t="inlineStr"/>
      <c r="E66" s="14" t="inlineStr">
        <is>
          <t>500000</t>
        </is>
      </c>
      <c r="F66" s="14" t="inlineStr">
        <is>
          <t>Kirish to'lovi (입학금), bir martalik.</t>
        </is>
      </c>
    </row>
    <row r="67">
      <c r="A67" s="14" t="inlineStr">
        <is>
          <t>universitet</t>
        </is>
      </c>
      <c r="B67" s="15" t="inlineStr">
        <is>
          <t>io_manzil_en</t>
        </is>
      </c>
      <c r="C67" s="14" t="inlineStr">
        <is>
          <t>matn</t>
        </is>
      </c>
      <c r="D67" s="14" t="inlineStr"/>
      <c r="E67" s="14" t="inlineStr">
        <is>
          <t>1 Example-ro, Jongno-gu, Seoul</t>
        </is>
      </c>
      <c r="F67" s="14" t="inlineStr">
        <is>
          <t>International office manzili, inglizcha.</t>
        </is>
      </c>
    </row>
    <row r="68">
      <c r="A68" s="14" t="inlineStr">
        <is>
          <t>universitet</t>
        </is>
      </c>
      <c r="B68" s="15" t="inlineStr">
        <is>
          <t>io_manzil_kr</t>
        </is>
      </c>
      <c r="C68" s="14" t="inlineStr">
        <is>
          <t>matn</t>
        </is>
      </c>
      <c r="D68" s="14" t="inlineStr"/>
      <c r="E68" s="14" t="inlineStr">
        <is>
          <t>서울특별시 종로구 예시로 1</t>
        </is>
      </c>
      <c r="F68" s="14" t="inlineStr">
        <is>
          <t>International office manzili, koreyscha.</t>
        </is>
      </c>
    </row>
    <row r="69">
      <c r="A69" s="14" t="inlineStr">
        <is>
          <t>universitet</t>
        </is>
      </c>
      <c r="B69" s="15" t="inlineStr">
        <is>
          <t>io_zip</t>
        </is>
      </c>
      <c r="C69" s="14" t="inlineStr">
        <is>
          <t>matn</t>
        </is>
      </c>
      <c r="D69" s="14" t="inlineStr"/>
      <c r="E69" s="14" t="inlineStr">
        <is>
          <t>01234</t>
        </is>
      </c>
      <c r="F69" s="14" t="inlineStr">
        <is>
          <t>Pochta indeksi. Matn — boshidagi 0 yo'qolmasligi uchun.</t>
        </is>
      </c>
    </row>
    <row r="70">
      <c r="A70" s="14" t="inlineStr">
        <is>
          <t>universitet</t>
        </is>
      </c>
      <c r="B70" s="15" t="inlineStr">
        <is>
          <t>io_telefon</t>
        </is>
      </c>
      <c r="C70" s="14" t="inlineStr">
        <is>
          <t>matn</t>
        </is>
      </c>
      <c r="D70" s="14" t="inlineStr"/>
      <c r="E70" s="14" t="inlineStr">
        <is>
          <t>+82-2-000-0000</t>
        </is>
      </c>
      <c r="F70" s="14" t="inlineStr">
        <is>
          <t>International office telefoni. Matn.</t>
        </is>
      </c>
    </row>
    <row r="71">
      <c r="A71" s="14" t="inlineStr">
        <is>
          <t>universitet</t>
        </is>
      </c>
      <c r="B71" s="15" t="inlineStr">
        <is>
          <t>io_email</t>
        </is>
      </c>
      <c r="C71" s="14" t="inlineStr">
        <is>
          <t>matn</t>
        </is>
      </c>
      <c r="D71" s="14" t="inlineStr"/>
      <c r="E71" s="14" t="inlineStr">
        <is>
          <t>intl@example.ac.kr</t>
        </is>
      </c>
      <c r="F71" s="14" t="inlineStr">
        <is>
          <t>International office emaili.</t>
        </is>
      </c>
    </row>
    <row r="72">
      <c r="A72" s="14" t="inlineStr">
        <is>
          <t>universitet</t>
        </is>
      </c>
      <c r="B72" s="15" t="inlineStr">
        <is>
          <t>hujjat_yuborish_manzili</t>
        </is>
      </c>
      <c r="C72" s="14" t="inlineStr">
        <is>
          <t>matn</t>
        </is>
      </c>
      <c r="D72" s="14" t="inlineStr"/>
      <c r="E72" s="14" t="inlineStr">
        <is>
          <t>1 Example-ro, Jongno-gu, Seoul 01234, Office of International Admissions</t>
        </is>
      </c>
      <c r="F72" s="14" t="inlineStr">
        <is>
          <t>Offline hujjatlar yuboriladigan manzil — guideline'da qanday yozilgan bo'lsa.</t>
        </is>
      </c>
    </row>
    <row r="73">
      <c r="A73" s="14" t="inlineStr">
        <is>
          <t>universitet</t>
        </is>
      </c>
      <c r="B73" s="15" t="inlineStr">
        <is>
          <t>sahifalar</t>
        </is>
      </c>
      <c r="C73" s="14" t="inlineStr">
        <is>
          <t>matn</t>
        </is>
      </c>
      <c r="D73" s="14" t="inlineStr"/>
      <c r="E73" s="14" t="inlineStr">
        <is>
          <t>ariza_tolovi 5; bank 8; tavsiyanoma 6</t>
        </is>
      </c>
      <c r="F73" s="14" t="inlineStr">
        <is>
          <t>Shu sheet'dagi ma'lumotlar guideline'ning qaysi sahifalaridan olingani.</t>
        </is>
      </c>
    </row>
    <row r="74">
      <c r="A74" s="14" t="inlineStr">
        <is>
          <t>universitet</t>
        </is>
      </c>
      <c r="B74" s="15" t="inlineStr">
        <is>
          <t>izoh</t>
        </is>
      </c>
      <c r="C74" s="14" t="inlineStr">
        <is>
          <t>matn</t>
        </is>
      </c>
      <c r="D74" s="14" t="inlineStr"/>
      <c r="E74" s="14" t="inlineStr">
        <is>
          <t>Attestat bahosi o'rtacha 70% dan past bo'lmasin</t>
        </is>
      </c>
      <c r="F74" s="14" t="inlineStr">
        <is>
          <t>Muhim qo'shimcha shartlar.</t>
        </is>
      </c>
    </row>
    <row r="75">
      <c r="A75" s="14" t="inlineStr">
        <is>
          <t>universitet</t>
        </is>
      </c>
      <c r="B75" s="15" t="inlineStr">
        <is>
          <t>tahlil_sanasi</t>
        </is>
      </c>
      <c r="C75" s="14" t="inlineStr">
        <is>
          <t>sana</t>
        </is>
      </c>
      <c r="D75" s="14" t="inlineStr">
        <is>
          <t>YYYY-MM-DD</t>
        </is>
      </c>
      <c r="E75" s="14" t="inlineStr">
        <is>
          <t>2026-09-21</t>
        </is>
      </c>
      <c r="F75" s="14" t="inlineStr">
        <is>
          <t>Excel tayyorlangan sana.</t>
        </is>
      </c>
    </row>
    <row r="76">
      <c r="A76" s="14" t="inlineStr">
        <is>
          <t>universitet</t>
        </is>
      </c>
      <c r="B76" s="15" t="inlineStr">
        <is>
          <t>format_versiya</t>
        </is>
      </c>
      <c r="C76" s="14" t="inlineStr">
        <is>
          <t>raqam</t>
        </is>
      </c>
      <c r="D76" s="14" t="inlineStr">
        <is>
          <t>2</t>
        </is>
      </c>
      <c r="E76" s="14" t="inlineStr">
        <is>
          <t>2</t>
        </is>
      </c>
      <c r="F76" s="14" t="inlineStr">
        <is>
          <t>Format versiyasi. Format o'zgarsa — oshiriladi.</t>
        </is>
      </c>
    </row>
    <row r="77">
      <c r="A77" s="16" t="inlineStr">
        <is>
          <t>muddatlar</t>
        </is>
      </c>
      <c r="B77" s="17" t="inlineStr">
        <is>
          <t>guideline_id</t>
        </is>
      </c>
      <c r="C77" s="16" t="inlineStr">
        <is>
          <t>matn</t>
        </is>
      </c>
      <c r="D77" s="16" t="inlineStr"/>
      <c r="E77" s="16" t="inlineStr">
        <is>
          <t>example_2027_bahor_bakalavr</t>
        </is>
      </c>
      <c r="F77" s="16" t="inlineStr">
        <is>
          <t>universitet sheet'idagi guideline_id bilan bir xil.</t>
        </is>
      </c>
    </row>
    <row r="78">
      <c r="A78" s="16" t="inlineStr">
        <is>
          <t>muddatlar</t>
        </is>
      </c>
      <c r="B78" s="17" t="inlineStr">
        <is>
          <t>bosqich</t>
        </is>
      </c>
      <c r="C78" s="16" t="inlineStr">
        <is>
          <t>raqam</t>
        </is>
      </c>
      <c r="D78" s="16" t="inlineStr">
        <is>
          <t>1, 2, 3 ...</t>
        </is>
      </c>
      <c r="E78" s="16" t="inlineStr">
        <is>
          <t>1</t>
        </is>
      </c>
      <c r="F78" s="16" t="inlineStr">
        <is>
          <t>Qabul bosqichi (1차, 2차 ...). Bitta bosqich bo'lsa — 1.</t>
        </is>
      </c>
    </row>
    <row r="79">
      <c r="A79" s="16" t="inlineStr">
        <is>
          <t>muddatlar</t>
        </is>
      </c>
      <c r="B79" s="17" t="inlineStr">
        <is>
          <t>etap_raqam</t>
        </is>
      </c>
      <c r="C79" s="16" t="inlineStr">
        <is>
          <t>raqam</t>
        </is>
      </c>
      <c r="D79" s="16" t="inlineStr">
        <is>
          <t>1–11</t>
        </is>
      </c>
      <c r="E79" s="16" t="inlineStr">
        <is>
          <t>1</t>
        </is>
      </c>
      <c r="F79" s="16" t="inlineStr">
        <is>
          <t>Etap raqami — qo'llanmadagi etaplar ro'yxatiga qarang.</t>
        </is>
      </c>
    </row>
    <row r="80">
      <c r="A80" s="16" t="inlineStr">
        <is>
          <t>muddatlar</t>
        </is>
      </c>
      <c r="B80" s="17" t="inlineStr">
        <is>
          <t>etap_nomi</t>
        </is>
      </c>
      <c r="C80" s="16" t="inlineStr">
        <is>
          <t>matn</t>
        </is>
      </c>
      <c r="D80" s="16" t="inlineStr">
        <is>
          <t>11 ta qat'iy nom</t>
        </is>
      </c>
      <c r="E80" s="16" t="inlineStr">
        <is>
          <t>Online hujjat topshirish</t>
        </is>
      </c>
      <c r="F80" s="16" t="inlineStr">
        <is>
          <t>Etap nomi — etaplar ro'yxatidan aynan shu matn.</t>
        </is>
      </c>
    </row>
    <row r="81">
      <c r="A81" s="16" t="inlineStr">
        <is>
          <t>muddatlar</t>
        </is>
      </c>
      <c r="B81" s="17" t="inlineStr">
        <is>
          <t>boshlanish_sana</t>
        </is>
      </c>
      <c r="C81" s="16" t="inlineStr">
        <is>
          <t>sana</t>
        </is>
      </c>
      <c r="D81" s="16" t="inlineStr">
        <is>
          <t>YYYY-MM-DD</t>
        </is>
      </c>
      <c r="E81" s="16" t="inlineStr">
        <is>
          <t>2026-09-15</t>
        </is>
      </c>
      <c r="F81" s="16" t="inlineStr">
        <is>
          <t>Boshlanish sanasi. Faqat aniq kun berilganda; bir kunlik etapda ikkala sana bir xil.</t>
        </is>
      </c>
    </row>
    <row r="82">
      <c r="A82" s="16" t="inlineStr">
        <is>
          <t>muddatlar</t>
        </is>
      </c>
      <c r="B82" s="17" t="inlineStr">
        <is>
          <t>boshlanish_vaqt</t>
        </is>
      </c>
      <c r="C82" s="16" t="inlineStr">
        <is>
          <t>vaqt</t>
        </is>
      </c>
      <c r="D82" s="16" t="inlineStr">
        <is>
          <t>HH:MM</t>
        </is>
      </c>
      <c r="E82" s="16" t="inlineStr">
        <is>
          <t>10:00</t>
        </is>
      </c>
      <c r="F82" s="16" t="inlineStr">
        <is>
          <t>Boshlanish vaqti, Koreya vaqti (KST).</t>
        </is>
      </c>
    </row>
    <row r="83">
      <c r="A83" s="16" t="inlineStr">
        <is>
          <t>muddatlar</t>
        </is>
      </c>
      <c r="B83" s="17" t="inlineStr">
        <is>
          <t>tugash_sana</t>
        </is>
      </c>
      <c r="C83" s="16" t="inlineStr">
        <is>
          <t>sana</t>
        </is>
      </c>
      <c r="D83" s="16" t="inlineStr">
        <is>
          <t>YYYY-MM-DD</t>
        </is>
      </c>
      <c r="E83" s="16" t="inlineStr">
        <is>
          <t>2026-10-10</t>
        </is>
      </c>
      <c r="F83" s="16" t="inlineStr">
        <is>
          <t>Tugash sanasi. Faqat aniq kun berilganda.</t>
        </is>
      </c>
    </row>
    <row r="84">
      <c r="A84" s="16" t="inlineStr">
        <is>
          <t>muddatlar</t>
        </is>
      </c>
      <c r="B84" s="17" t="inlineStr">
        <is>
          <t>tugash_vaqt</t>
        </is>
      </c>
      <c r="C84" s="16" t="inlineStr">
        <is>
          <t>vaqt</t>
        </is>
      </c>
      <c r="D84" s="16" t="inlineStr">
        <is>
          <t>HH:MM</t>
        </is>
      </c>
      <c r="E84" s="16" t="inlineStr">
        <is>
          <t>17:00</t>
        </is>
      </c>
      <c r="F84" s="16" t="inlineStr">
        <is>
          <t>Tugash vaqti, Koreya vaqti (KST).</t>
        </is>
      </c>
    </row>
    <row r="85">
      <c r="A85" s="16" t="inlineStr">
        <is>
          <t>muddatlar</t>
        </is>
      </c>
      <c r="B85" s="17" t="inlineStr">
        <is>
          <t>holat</t>
        </is>
      </c>
      <c r="C85" s="16" t="inlineStr">
        <is>
          <t>tanlov</t>
        </is>
      </c>
      <c r="D85" s="16" t="inlineStr">
        <is>
          <t>tasdiqlangan, taxminiy, nisbiy, keyin_elon, etap_yoq</t>
        </is>
      </c>
      <c r="E85" s="16" t="inlineStr">
        <is>
          <t>tasdiqlangan</t>
        </is>
      </c>
      <c r="F85" s="16" t="inlineStr">
        <is>
          <t>tasdiqlangan = aniq sana; taxminiy = 예정 yoki faqat oy darajasida (masalan, "yanvar o'rtasi"); nisbiy = aniq sana yo'q, muddat boshqa voqeaga bog'liq (izohda); keyin_elon = 추후 공지/안내; etap_yoq = bu universitetda bunday etap yo'q. Bo'sh = guideline'da ko'rsatilmagan.</t>
        </is>
      </c>
    </row>
    <row r="86">
      <c r="A86" s="16" t="inlineStr">
        <is>
          <t>muddatlar</t>
        </is>
      </c>
      <c r="B86" s="17" t="inlineStr">
        <is>
          <t>izoh</t>
        </is>
      </c>
      <c r="C86" s="16" t="inlineStr">
        <is>
          <t>matn</t>
        </is>
      </c>
      <c r="D86" s="16" t="inlineStr"/>
      <c r="E86" s="16" t="inlineStr">
        <is>
          <t>Faqat tanlangan abituriyentlar, Zoom orqali</t>
        </is>
      </c>
      <c r="F86" s="16" t="inlineStr">
        <is>
          <t>Etap bo'yicha qo'shimcha ma'lumot.</t>
        </is>
      </c>
    </row>
    <row r="87">
      <c r="A87" s="16" t="inlineStr">
        <is>
          <t>muddatlar</t>
        </is>
      </c>
      <c r="B87" s="17" t="inlineStr">
        <is>
          <t>sahifa</t>
        </is>
      </c>
      <c r="C87" s="16" t="inlineStr">
        <is>
          <t>matn</t>
        </is>
      </c>
      <c r="D87" s="16" t="inlineStr"/>
      <c r="E87" s="16" t="inlineStr">
        <is>
          <t>4</t>
        </is>
      </c>
      <c r="F87" s="16" t="inlineStr">
        <is>
          <t>Guideline sahifasi.</t>
        </is>
      </c>
    </row>
    <row r="88">
      <c r="A88" s="14" t="inlineStr">
        <is>
          <t>fakultetlar</t>
        </is>
      </c>
      <c r="B88" s="15" t="inlineStr">
        <is>
          <t>guideline_id</t>
        </is>
      </c>
      <c r="C88" s="14" t="inlineStr">
        <is>
          <t>matn</t>
        </is>
      </c>
      <c r="D88" s="14" t="inlineStr"/>
      <c r="E88" s="14" t="inlineStr">
        <is>
          <t>example_2027_bahor_bakalavr</t>
        </is>
      </c>
      <c r="F88" s="14" t="inlineStr">
        <is>
          <t>universitet sheet'idagi guideline_id bilan bir xil.</t>
        </is>
      </c>
    </row>
    <row r="89">
      <c r="A89" s="14" t="inlineStr">
        <is>
          <t>fakultetlar</t>
        </is>
      </c>
      <c r="B89" s="15" t="inlineStr">
        <is>
          <t>track</t>
        </is>
      </c>
      <c r="C89" s="14" t="inlineStr">
        <is>
          <t>tanlov</t>
        </is>
      </c>
      <c r="D89" s="14" t="inlineStr">
        <is>
          <t>english, korean</t>
        </is>
      </c>
      <c r="E89" s="14" t="inlineStr">
        <is>
          <t>korean</t>
        </is>
      </c>
      <c r="F89" s="14" t="inlineStr">
        <is>
          <t>Qaysi track. Fakultetda ikkala track bo'lsa — ikkita qator.</t>
        </is>
      </c>
    </row>
    <row r="90">
      <c r="A90" s="14" t="inlineStr">
        <is>
          <t>fakultetlar</t>
        </is>
      </c>
      <c r="B90" s="15" t="inlineStr">
        <is>
          <t>kollej_en</t>
        </is>
      </c>
      <c r="C90" s="14" t="inlineStr">
        <is>
          <t>matn</t>
        </is>
      </c>
      <c r="D90" s="14" t="inlineStr"/>
      <c r="E90" s="14" t="inlineStr">
        <is>
          <t>College of Business</t>
        </is>
      </c>
      <c r="F90" s="14" t="inlineStr">
        <is>
          <t>Kollej (단과대학), inglizcha.</t>
        </is>
      </c>
    </row>
    <row r="91">
      <c r="A91" s="14" t="inlineStr">
        <is>
          <t>fakultetlar</t>
        </is>
      </c>
      <c r="B91" s="15" t="inlineStr">
        <is>
          <t>kollej_kr</t>
        </is>
      </c>
      <c r="C91" s="14" t="inlineStr">
        <is>
          <t>matn</t>
        </is>
      </c>
      <c r="D91" s="14" t="inlineStr"/>
      <c r="E91" s="14" t="inlineStr">
        <is>
          <t>경영대학</t>
        </is>
      </c>
      <c r="F91" s="14" t="inlineStr">
        <is>
          <t>Kollej (단과대학), koreyscha.</t>
        </is>
      </c>
    </row>
    <row r="92">
      <c r="A92" s="14" t="inlineStr">
        <is>
          <t>fakultetlar</t>
        </is>
      </c>
      <c r="B92" s="15" t="inlineStr">
        <is>
          <t>fakultet_en</t>
        </is>
      </c>
      <c r="C92" s="14" t="inlineStr">
        <is>
          <t>matn</t>
        </is>
      </c>
      <c r="D92" s="14" t="inlineStr"/>
      <c r="E92" s="14" t="inlineStr">
        <is>
          <t>Business Administration</t>
        </is>
      </c>
      <c r="F92" s="14" t="inlineStr">
        <is>
          <t>Fakultet / yo'nalish (학과, 전공), inglizcha. Til kursida — kurs nomi (masalan, Regular Korean Language Program).</t>
        </is>
      </c>
    </row>
    <row r="93">
      <c r="A93" s="14" t="inlineStr">
        <is>
          <t>fakultetlar</t>
        </is>
      </c>
      <c r="B93" s="15" t="inlineStr">
        <is>
          <t>fakultet_kr</t>
        </is>
      </c>
      <c r="C93" s="14" t="inlineStr">
        <is>
          <t>matn</t>
        </is>
      </c>
      <c r="D93" s="14" t="inlineStr"/>
      <c r="E93" s="14" t="inlineStr">
        <is>
          <t>경영학과</t>
        </is>
      </c>
      <c r="F93" s="14" t="inlineStr">
        <is>
          <t>Fakultet / yo'nalish (학과, 전공), koreyscha. Til kursida — kurs nomi (masalan, 정규과정).</t>
        </is>
      </c>
    </row>
    <row r="94">
      <c r="A94" s="14" t="inlineStr">
        <is>
          <t>fakultetlar</t>
        </is>
      </c>
      <c r="B94" s="15" t="inlineStr">
        <is>
          <t>topik_min</t>
        </is>
      </c>
      <c r="C94" s="14" t="inlineStr">
        <is>
          <t>raqam</t>
        </is>
      </c>
      <c r="D94" s="14" t="inlineStr">
        <is>
          <t>1–6</t>
        </is>
      </c>
      <c r="E94" s="14" t="inlineStr">
        <is>
          <t>3</t>
        </is>
      </c>
      <c r="F94" s="14" t="inlineStr">
        <is>
          <t>Shu fakultet uchun minimal TOPIK.</t>
        </is>
      </c>
    </row>
    <row r="95">
      <c r="A95" s="14" t="inlineStr">
        <is>
          <t>fakultetlar</t>
        </is>
      </c>
      <c r="B95" s="15" t="inlineStr">
        <is>
          <t>ielts_min</t>
        </is>
      </c>
      <c r="C95" s="14" t="inlineStr">
        <is>
          <t>raqam</t>
        </is>
      </c>
      <c r="D95" s="14" t="inlineStr">
        <is>
          <t>0–9</t>
        </is>
      </c>
      <c r="E95" s="14" t="inlineStr">
        <is>
          <t>5.5</t>
        </is>
      </c>
      <c r="F95" s="14" t="inlineStr">
        <is>
          <t>Shu fakultet uchun minimal IELTS.</t>
        </is>
      </c>
    </row>
    <row r="96">
      <c r="A96" s="14" t="inlineStr">
        <is>
          <t>fakultetlar</t>
        </is>
      </c>
      <c r="B96" s="15" t="inlineStr">
        <is>
          <t>toefl_ibt_min</t>
        </is>
      </c>
      <c r="C96" s="14" t="inlineStr">
        <is>
          <t>raqam</t>
        </is>
      </c>
      <c r="D96" s="14" t="inlineStr">
        <is>
          <t>0–120</t>
        </is>
      </c>
      <c r="E96" s="14" t="inlineStr">
        <is>
          <t>71</t>
        </is>
      </c>
      <c r="F96" s="14" t="inlineStr">
        <is>
          <t>Shu fakultet uchun minimal TOEFL iBT.</t>
        </is>
      </c>
    </row>
    <row r="97">
      <c r="A97" s="14" t="inlineStr">
        <is>
          <t>fakultetlar</t>
        </is>
      </c>
      <c r="B97" s="15" t="inlineStr">
        <is>
          <t>til_izoh</t>
        </is>
      </c>
      <c r="C97" s="14" t="inlineStr">
        <is>
          <t>matn</t>
        </is>
      </c>
      <c r="D97" s="14" t="inlineStr"/>
      <c r="E97" s="14" t="inlineStr">
        <is>
          <t>Duolingo 95 ham qabul qilinadi</t>
        </is>
      </c>
      <c r="F97" s="14" t="inlineStr">
        <is>
          <t>Boshqa sertifikatlar va istisnolar.</t>
        </is>
      </c>
    </row>
    <row r="98">
      <c r="A98" s="14" t="inlineStr">
        <is>
          <t>fakultetlar</t>
        </is>
      </c>
      <c r="B98" s="15" t="inlineStr">
        <is>
          <t>kontrakt_summa</t>
        </is>
      </c>
      <c r="C98" s="14" t="inlineStr">
        <is>
          <t>raqam</t>
        </is>
      </c>
      <c r="D98" s="14" t="inlineStr"/>
      <c r="E98" s="14" t="inlineStr">
        <is>
          <t>4500000</t>
        </is>
      </c>
      <c r="F98" s="14" t="inlineStr">
        <is>
          <t>Kontrakt (등록금) summasi, narx_valyuta'da (universitet sheet'i).</t>
        </is>
      </c>
    </row>
    <row r="99">
      <c r="A99" s="14" t="inlineStr">
        <is>
          <t>fakultetlar</t>
        </is>
      </c>
      <c r="B99" s="15" t="inlineStr">
        <is>
          <t>kontrakt_davri</t>
        </is>
      </c>
      <c r="C99" s="14" t="inlineStr">
        <is>
          <t>tanlov</t>
        </is>
      </c>
      <c r="D99" s="14" t="inlineStr">
        <is>
          <t>semestr, term, yil</t>
        </is>
      </c>
      <c r="E99" s="14" t="inlineStr">
        <is>
          <t>semestr</t>
        </is>
      </c>
      <c r="F99" s="14" t="inlineStr">
        <is>
          <t>Summa qaysi davr uchun. Til kursida odatda term.</t>
        </is>
      </c>
    </row>
    <row r="100">
      <c r="A100" s="14" t="inlineStr">
        <is>
          <t>fakultetlar</t>
        </is>
      </c>
      <c r="B100" s="15" t="inlineStr">
        <is>
          <t>kontrakt_izoh</t>
        </is>
      </c>
      <c r="C100" s="14" t="inlineStr">
        <is>
          <t>matn</t>
        </is>
      </c>
      <c r="D100" s="14" t="inlineStr"/>
      <c r="E100" s="14" t="inlineStr">
        <is>
          <t>Birinchi semestrda kirish to'lovi alohida</t>
        </is>
      </c>
      <c r="F100" s="14" t="inlineStr">
        <is>
          <t>Narx bo'yicha qo'shimcha ma'lumot.</t>
        </is>
      </c>
    </row>
    <row r="101">
      <c r="A101" s="14" t="inlineStr">
        <is>
          <t>fakultetlar</t>
        </is>
      </c>
      <c r="B101" s="15" t="inlineStr">
        <is>
          <t>izoh</t>
        </is>
      </c>
      <c r="C101" s="14" t="inlineStr">
        <is>
          <t>matn</t>
        </is>
      </c>
      <c r="D101" s="14" t="inlineStr"/>
      <c r="E101" s="14" t="inlineStr">
        <is>
          <t>Qabul birligi: 공학계열 1</t>
        </is>
      </c>
      <c r="F101" s="14" t="inlineStr">
        <is>
          <t>Fakultet bo'yicha qo'shimcha ma'lumot: qabul birligi, kampus, transfer kurslari va h.k.</t>
        </is>
      </c>
    </row>
    <row r="102">
      <c r="A102" s="14" t="inlineStr">
        <is>
          <t>fakultetlar</t>
        </is>
      </c>
      <c r="B102" s="15" t="inlineStr">
        <is>
          <t>sahifa</t>
        </is>
      </c>
      <c r="C102" s="14" t="inlineStr">
        <is>
          <t>matn</t>
        </is>
      </c>
      <c r="D102" s="14" t="inlineStr"/>
      <c r="E102" s="14" t="inlineStr">
        <is>
          <t>12</t>
        </is>
      </c>
      <c r="F102" s="14" t="inlineStr">
        <is>
          <t>Guideline sahifasi.</t>
        </is>
      </c>
    </row>
    <row r="103">
      <c r="A103" s="16" t="inlineStr">
        <is>
          <t>hujjatlar</t>
        </is>
      </c>
      <c r="B103" s="17" t="inlineStr">
        <is>
          <t>guideline_id</t>
        </is>
      </c>
      <c r="C103" s="16" t="inlineStr">
        <is>
          <t>matn</t>
        </is>
      </c>
      <c r="D103" s="16" t="inlineStr"/>
      <c r="E103" s="16" t="inlineStr">
        <is>
          <t>example_2027_bahor_bakalavr</t>
        </is>
      </c>
      <c r="F103" s="16" t="inlineStr">
        <is>
          <t>universitet sheet'idagi guideline_id bilan bir xil.</t>
        </is>
      </c>
    </row>
    <row r="104">
      <c r="A104" s="16" t="inlineStr">
        <is>
          <t>hujjatlar</t>
        </is>
      </c>
      <c r="B104" s="17" t="inlineStr">
        <is>
          <t>tartib</t>
        </is>
      </c>
      <c r="C104" s="16" t="inlineStr">
        <is>
          <t>raqam</t>
        </is>
      </c>
      <c r="D104" s="16" t="inlineStr"/>
      <c r="E104" s="16" t="inlineStr">
        <is>
          <t>1</t>
        </is>
      </c>
      <c r="F104" s="16" t="inlineStr">
        <is>
          <t>Cheklistdagi tartib raqami.</t>
        </is>
      </c>
    </row>
    <row r="105">
      <c r="A105" s="16" t="inlineStr">
        <is>
          <t>hujjatlar</t>
        </is>
      </c>
      <c r="B105" s="17" t="inlineStr">
        <is>
          <t>etap_raqam</t>
        </is>
      </c>
      <c r="C105" s="16" t="inlineStr">
        <is>
          <t>raqam</t>
        </is>
      </c>
      <c r="D105" s="16" t="inlineStr">
        <is>
          <t>1–11</t>
        </is>
      </c>
      <c r="E105" s="16" t="inlineStr">
        <is>
          <t>3</t>
        </is>
      </c>
      <c r="F105" s="16" t="inlineStr">
        <is>
          <t>Hujjat qaysi etapda topshiriladi: 1 = online, 3 = offline, 4 = bank statement, 10 = viza uchun tarjima/apostil va h.k.</t>
        </is>
      </c>
    </row>
    <row r="106">
      <c r="A106" s="16" t="inlineStr">
        <is>
          <t>hujjatlar</t>
        </is>
      </c>
      <c r="B106" s="17" t="inlineStr">
        <is>
          <t>hujjat_nomi</t>
        </is>
      </c>
      <c r="C106" s="16" t="inlineStr">
        <is>
          <t>matn</t>
        </is>
      </c>
      <c r="D106" s="16" t="inlineStr"/>
      <c r="E106" s="16" t="inlineStr">
        <is>
          <t>Maktab attestati</t>
        </is>
      </c>
      <c r="F106" s="16" t="inlineStr">
        <is>
          <t>Hujjat nomi, o'zbekcha.</t>
        </is>
      </c>
    </row>
    <row r="107">
      <c r="A107" s="16" t="inlineStr">
        <is>
          <t>hujjatlar</t>
        </is>
      </c>
      <c r="B107" s="17" t="inlineStr">
        <is>
          <t>hujjat_nomi_asl</t>
        </is>
      </c>
      <c r="C107" s="16" t="inlineStr">
        <is>
          <t>matn</t>
        </is>
      </c>
      <c r="D107" s="16" t="inlineStr"/>
      <c r="E107" s="16" t="inlineStr">
        <is>
          <t>고등학교 졸업증명서</t>
        </is>
      </c>
      <c r="F107" s="16" t="inlineStr">
        <is>
          <t>Guideline'dagi asl nomi (EN yoki KR).</t>
        </is>
      </c>
    </row>
    <row r="108">
      <c r="A108" s="16" t="inlineStr">
        <is>
          <t>hujjatlar</t>
        </is>
      </c>
      <c r="B108" s="17" t="inlineStr">
        <is>
          <t>kimlar_uchun</t>
        </is>
      </c>
      <c r="C108" s="16" t="inlineStr">
        <is>
          <t>matn</t>
        </is>
      </c>
      <c r="D108" s="16" t="inlineStr">
        <is>
          <t>hammasi / english / korean / shart matni</t>
        </is>
      </c>
      <c r="E108" s="16" t="inlineStr">
        <is>
          <t>hammasi</t>
        </is>
      </c>
      <c r="F108" s="16" t="inlineStr">
        <is>
          <t>Kimdan talab qilinadi.</t>
        </is>
      </c>
    </row>
    <row r="109">
      <c r="A109" s="16" t="inlineStr">
        <is>
          <t>hujjatlar</t>
        </is>
      </c>
      <c r="B109" s="17" t="inlineStr">
        <is>
          <t>majburiy</t>
        </is>
      </c>
      <c r="C109" s="16" t="inlineStr">
        <is>
          <t>tanlov</t>
        </is>
      </c>
      <c r="D109" s="16" t="inlineStr">
        <is>
          <t>ha, ixtiyoriy, shartli</t>
        </is>
      </c>
      <c r="E109" s="16" t="inlineStr">
        <is>
          <t>ha</t>
        </is>
      </c>
      <c r="F109" s="16" t="inlineStr">
        <is>
          <t>Majburiymi.</t>
        </is>
      </c>
    </row>
    <row r="110">
      <c r="A110" s="16" t="inlineStr">
        <is>
          <t>hujjatlar</t>
        </is>
      </c>
      <c r="B110" s="17" t="inlineStr">
        <is>
          <t>shakli</t>
        </is>
      </c>
      <c r="C110" s="16" t="inlineStr">
        <is>
          <t>matn</t>
        </is>
      </c>
      <c r="D110" s="16" t="inlineStr"/>
      <c r="E110" s="16" t="inlineStr">
        <is>
          <t>asl nusxa</t>
        </is>
      </c>
      <c r="F110" s="16" t="inlineStr">
        <is>
          <t>asl nusxa / nusxa / notarial nusxa va h.k.</t>
        </is>
      </c>
    </row>
    <row r="111">
      <c r="A111" s="16" t="inlineStr">
        <is>
          <t>hujjatlar</t>
        </is>
      </c>
      <c r="B111" s="17" t="inlineStr">
        <is>
          <t>apostil</t>
        </is>
      </c>
      <c r="C111" s="16" t="inlineStr">
        <is>
          <t>tanlov</t>
        </is>
      </c>
      <c r="D111" s="16" t="inlineStr">
        <is>
          <t>ha, yoq</t>
        </is>
      </c>
      <c r="E111" s="16" t="inlineStr">
        <is>
          <t>ha</t>
        </is>
      </c>
      <c r="F111" s="16" t="inlineStr">
        <is>
          <t>Apostil kerakmi.</t>
        </is>
      </c>
    </row>
    <row r="112">
      <c r="A112" s="16" t="inlineStr">
        <is>
          <t>hujjatlar</t>
        </is>
      </c>
      <c r="B112" s="17" t="inlineStr">
        <is>
          <t>notarial_tarjima</t>
        </is>
      </c>
      <c r="C112" s="16" t="inlineStr">
        <is>
          <t>tanlov</t>
        </is>
      </c>
      <c r="D112" s="16" t="inlineStr">
        <is>
          <t>ha, yoq</t>
        </is>
      </c>
      <c r="E112" s="16" t="inlineStr">
        <is>
          <t>ha</t>
        </is>
      </c>
      <c r="F112" s="16" t="inlineStr">
        <is>
          <t>Notarial tarjima kerakmi (tarjima tili — izohda).</t>
        </is>
      </c>
    </row>
    <row r="113">
      <c r="A113" s="16" t="inlineStr">
        <is>
          <t>hujjatlar</t>
        </is>
      </c>
      <c r="B113" s="17" t="inlineStr">
        <is>
          <t>muddat</t>
        </is>
      </c>
      <c r="C113" s="16" t="inlineStr">
        <is>
          <t>sana</t>
        </is>
      </c>
      <c r="D113" s="16" t="inlineStr">
        <is>
          <t>YYYY-MM-DD</t>
        </is>
      </c>
      <c r="E113" s="16" t="inlineStr">
        <is>
          <t>2027-02-19</t>
        </is>
      </c>
      <c r="F113" s="16" t="inlineStr">
        <is>
          <t>Hujjatning o'ziga xos muddati. Bo'sh bo'lsa — etap_raqam bo'yicha muddatlar sheet'idagi muddat amal qiladi (har bir bosqich uchun).</t>
        </is>
      </c>
    </row>
    <row r="114">
      <c r="A114" s="16" t="inlineStr">
        <is>
          <t>hujjatlar</t>
        </is>
      </c>
      <c r="B114" s="17" t="inlineStr">
        <is>
          <t>muddat_turi</t>
        </is>
      </c>
      <c r="C114" s="16" t="inlineStr">
        <is>
          <t>tanlov</t>
        </is>
      </c>
      <c r="D114" s="16" t="inlineStr">
        <is>
          <t>yetib_borishi, jonatilishi</t>
        </is>
      </c>
      <c r="E114" s="16" t="inlineStr">
        <is>
          <t>yetib_borishi</t>
        </is>
      </c>
      <c r="F114" s="16" t="inlineStr">
        <is>
          <t>Muddatgacha hujjat universitetga yetib borishi kerakmi yoki jo'natilgan bo'lishi kifoyami.</t>
        </is>
      </c>
    </row>
    <row r="115">
      <c r="A115" s="16" t="inlineStr">
        <is>
          <t>hujjatlar</t>
        </is>
      </c>
      <c r="B115" s="17" t="inlineStr">
        <is>
          <t>izoh</t>
        </is>
      </c>
      <c r="C115" s="16" t="inlineStr">
        <is>
          <t>matn</t>
        </is>
      </c>
      <c r="D115" s="16" t="inlineStr"/>
      <c r="E115" s="16" t="inlineStr">
        <is>
          <t>Koreys yoki ingliz tiliga tarjima</t>
        </is>
      </c>
      <c r="F115" s="16" t="inlineStr">
        <is>
          <t>Qo'shimcha talablar.</t>
        </is>
      </c>
    </row>
    <row r="116">
      <c r="A116" s="16" t="inlineStr">
        <is>
          <t>hujjatlar</t>
        </is>
      </c>
      <c r="B116" s="17" t="inlineStr">
        <is>
          <t>sahifa</t>
        </is>
      </c>
      <c r="C116" s="16" t="inlineStr">
        <is>
          <t>matn</t>
        </is>
      </c>
      <c r="D116" s="16" t="inlineStr"/>
      <c r="E116" s="16" t="inlineStr">
        <is>
          <t>9</t>
        </is>
      </c>
      <c r="F116" s="16" t="inlineStr">
        <is>
          <t>Guideline sahifasi.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HANGUK</dc:creator>
  <dc:title>HANGUK guideline formati v2</dc:title>
  <dcterms:created xsi:type="dcterms:W3CDTF">2026-09-21T11:23:39Z</dcterms:created>
  <dcterms:modified xsi:type="dcterms:W3CDTF">2026-09-21T15:23:06Z</dcterms:modified>
</cp:coreProperties>
</file>