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D:\00.Share\01. Brand\PKP\06.2021\"/>
    </mc:Choice>
  </mc:AlternateContent>
  <xr:revisionPtr revIDLastSave="0" documentId="8_{F04B2983-AD0A-47F7-B6D5-75836DBBEB72}" xr6:coauthVersionLast="46" xr6:coauthVersionMax="46" xr10:uidLastSave="{00000000-0000-0000-0000-000000000000}"/>
  <bookViews>
    <workbookView xWindow="-110" yWindow="-110" windowWidth="19420" windowHeight="10420" xr2:uid="{00000000-000D-0000-FFFF-FFFF00000000}"/>
  </bookViews>
  <sheets>
    <sheet name="Product" sheetId="1" r:id="rId1"/>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<sst xmlns="http://schemas.openxmlformats.org/spreadsheetml/2006/main" count="65" uniqueCount="63">
  <si>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</si>
  <si>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</si>
  <si>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</si>
  <si>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</si>
  <si>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</si>
  <si>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</si>
  <si>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</si>
  <si>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</si>
  <si>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</si>
  <si>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</si>
  <si>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</si>
  <si>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</si>
  <si>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</si>
  <si>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</si>
  <si>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</si>
  <si>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</si>
  <si>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</si>
  <si>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</si>
  <si>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</si>
  <si>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</si>
  <si>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</si>
  <si>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</si>
  <si>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</si>
  <si>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</si>
  <si>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</si>
  <si>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</si>
  <si>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</si>
  <si>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</si>
  <si>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</si>
  <si>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</si>
  <si>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</si>
  <si>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</si>
  <si>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</si>
  <si>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</si>
  <si>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</si>
  <si>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</si>
  <si>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</si>
  <si>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</si>
  <si>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</si>
  <si>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</si>
  <si>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</si>
  <si>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</si>
  <si>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</si>
  <si>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</si>
  <si>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</si>
  <si>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</si>
  <si>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r>
      <rPr>
        <u/>
        <sz val="11"/>
        <color theme="1"/>
        <rFont val="Calibri"/>
        <family val="2"/>
        <scheme val="minor"/>
      </rPr>
      <t>niche</t>
    </r>
    <r>
      <rPr>
        <sz val="11"/>
        <color theme="1"/>
        <rFont val="Calibri"/>
        <family val="2"/>
        <scheme val="minor"/>
      </rPr>
      <t xml:space="preserve"> - in between - mass</t>
    </r>
  </si>
  <si>
    <t>MF 25+ Upper 1,2</t>
  </si>
  <si>
    <r>
      <t xml:space="preserve">weak - moderate - </t>
    </r>
    <r>
      <rPr>
        <u/>
        <sz val="11"/>
        <color theme="1"/>
        <rFont val="Calibri"/>
        <family val="2"/>
        <scheme val="minor"/>
      </rPr>
      <t>strong</t>
    </r>
  </si>
  <si>
    <t>Powder</t>
  </si>
  <si>
    <t xml:space="preserve">Noviana </t>
  </si>
  <si>
    <t xml:space="preserve">               Susu Low Fat Kopi (SULOFAKO)</t>
  </si>
  <si>
    <t>Tropicana Slim Low Fat Coffee (+Aren/Caramel/etc flv existing)</t>
  </si>
  <si>
    <t>TS Low Fat Vanilla is strong in e-com (300 mio/month). It's time to have other variant, exclusively sold in e-com channel.</t>
  </si>
  <si>
    <t>E-com</t>
  </si>
  <si>
    <t>Entrasol Active</t>
  </si>
  <si>
    <t>menang PFT</t>
  </si>
  <si>
    <t>Dus</t>
  </si>
  <si>
    <t>Kopi (+Aren/Caramel/flv existing)</t>
  </si>
  <si>
    <t>Tanpa penambahan gula pasir</t>
  </si>
  <si>
    <t>Low Fat</t>
  </si>
  <si>
    <t xml:space="preserve">High Fiber </t>
  </si>
  <si>
    <t>Skim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</si>
</sst>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_(* #,##0.00_);_(* \(#,##0.00\);_(* &quot;-&quot;??_);_(@_)"/>
    <numFmt numFmtId="166" formatCode="[$-409]mmmm\ d\,\ yyyy;@"/>
    <numFmt numFmtId="167" formatCode="[$Rp-421]#,##0"/>
    <numFmt numFmtId="171" formatCode="&quot;Rp&quot;#,##0"/>
  </numFmts>
  <fonts count="21"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165"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17">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12" xfId="0"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20" fillId="2" borderId="1" xfId="0" applyFont="1" applyFill="1" applyBorder="1" applyAlignment="1">
      <alignment horizontal="left" vertical="top"/>
    </xf>
    <xf numFmtId="0" fontId="20" fillId="2" borderId="11"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20" fillId="0" borderId="1" xfId="0" applyFont="1" applyFill="1" applyBorder="1" applyAlignment="1">
      <alignment horizontal="left" vertical="top"/>
    </xf>
    <xf numFmtId="0" fontId="20" fillId="0" borderId="11" xfId="0" applyFont="1"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20" fillId="2" borderId="2" xfId="3" applyNumberFormat="1" applyFont="1" applyFill="1" applyBorder="1" applyAlignment="1">
      <alignment horizontal="left" vertical="top"/>
    </xf>
    <xf numFmtId="171" fontId="20" fillId="2" borderId="3" xfId="3" applyNumberFormat="1" applyFont="1" applyFill="1" applyBorder="1" applyAlignment="1">
      <alignment horizontal="left" vertical="top"/>
    </xf>
    <xf numFmtId="171" fontId="20" fillId="2" borderId="12" xfId="3"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cellXfs>
  <cellStyles count="5">
    <cellStyle name="Comma" xfId="1" builtinId="3"/>
    <cellStyle name="Comma [0]" xfId="3" builtinId="6"/>
    <cellStyle name="Comma 2" xfId="4" xr:uid="{E54C141A-1F0B-4801-9EE6-6173B957D553}"/>
    <cellStyle name="Normal" xfId="0" builtinId="0"/>
    <cellStyle name="Normal 111 2 2" xfId="2" xr:uid="{00000000-0005-0000-0000-000003000000}"/>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zoomScale="69" zoomScaleNormal="100" zoomScaleSheetLayoutView="100" workbookViewId="0">
      <selection activeCell="C38" sqref="C38:E38"/>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02" t="s">
        <v>36</v>
      </c>
      <c r="C3" s="102"/>
      <c r="D3" s="102"/>
      <c r="E3" s="102"/>
      <c r="F3" s="34"/>
    </row>
    <row r="4" spans="1:208" s="5" customFormat="1" ht="18.5" thickBot="1" x14ac:dyDescent="0.4">
      <c r="A4" s="34"/>
      <c r="B4" s="103" t="s">
        <v>37</v>
      </c>
      <c r="C4" s="103"/>
      <c r="D4" s="103"/>
      <c r="E4" s="103"/>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09" t="s">
        <v>43</v>
      </c>
      <c r="C5" s="110"/>
      <c r="D5" s="110"/>
      <c r="E5" s="111"/>
      <c r="F5" s="34"/>
    </row>
    <row r="6" spans="1:208" ht="63.75" customHeight="1" x14ac:dyDescent="0.35">
      <c r="A6" s="34"/>
      <c r="B6" s="114" t="s">
        <v>51</v>
      </c>
      <c r="C6" s="115"/>
      <c r="D6" s="115"/>
      <c r="E6" s="116"/>
      <c r="F6" s="34"/>
    </row>
    <row r="7" spans="1:208" ht="15.5" x14ac:dyDescent="0.35">
      <c r="A7" s="34"/>
      <c r="B7" s="112" t="s">
        <v>0</v>
      </c>
      <c r="C7" s="113"/>
      <c r="D7" s="16" t="s">
        <v>7</v>
      </c>
      <c r="E7" s="22" t="s">
        <v>50</v>
      </c>
      <c r="F7" s="34"/>
    </row>
    <row r="8" spans="1:208" ht="15.5" x14ac:dyDescent="0.35">
      <c r="A8" s="34"/>
      <c r="B8" s="112" t="s">
        <v>19</v>
      </c>
      <c r="C8" s="113"/>
      <c r="D8" s="16" t="s">
        <v>7</v>
      </c>
      <c r="E8" s="17">
        <v>44217</v>
      </c>
      <c r="F8" s="34"/>
    </row>
    <row r="9" spans="1:208" ht="16" thickBot="1" x14ac:dyDescent="0.4">
      <c r="A9" s="34"/>
      <c r="B9" s="18"/>
      <c r="C9" s="19" t="s">
        <v>20</v>
      </c>
      <c r="D9" s="20" t="s">
        <v>7</v>
      </c>
      <c r="E9" s="21">
        <v>0</v>
      </c>
      <c r="F9" s="34"/>
    </row>
    <row r="10" spans="1:208" ht="18.5" x14ac:dyDescent="0.35">
      <c r="A10" s="34"/>
      <c r="B10" s="92" t="s">
        <v>21</v>
      </c>
      <c r="C10" s="93"/>
      <c r="D10" s="93"/>
      <c r="E10" s="94"/>
      <c r="F10" s="34"/>
    </row>
    <row r="11" spans="1:208" ht="22.5" customHeight="1" x14ac:dyDescent="0.35">
      <c r="A11" s="34"/>
      <c r="B11" s="2" t="s">
        <v>1</v>
      </c>
      <c r="C11" s="104" t="s">
        <v>52</v>
      </c>
      <c r="D11" s="104"/>
      <c r="E11" s="105"/>
      <c r="F11" s="34"/>
    </row>
    <row r="12" spans="1:208" x14ac:dyDescent="0.3">
      <c r="A12" s="34"/>
      <c r="B12" s="2" t="s">
        <v>2</v>
      </c>
      <c r="C12" s="70" t="s">
        <v>47</v>
      </c>
      <c r="D12" s="70"/>
      <c r="E12" s="71"/>
      <c r="F12" s="34"/>
      <c r="G12" s="35"/>
    </row>
    <row r="13" spans="1:208" x14ac:dyDescent="0.35">
      <c r="A13" s="34"/>
      <c r="B13" s="2" t="s">
        <v>3</v>
      </c>
      <c r="C13" s="81" t="s">
        <v>48</v>
      </c>
      <c r="D13" s="82"/>
      <c r="E13" s="83"/>
      <c r="F13" s="34"/>
      <c r="H13" s="41"/>
    </row>
    <row r="14" spans="1:208" x14ac:dyDescent="0.35">
      <c r="A14" s="34"/>
      <c r="B14" s="2" t="s">
        <v>4</v>
      </c>
      <c r="C14" s="81" t="s">
        <v>46</v>
      </c>
      <c r="D14" s="82"/>
      <c r="E14" s="83"/>
      <c r="F14" s="34"/>
    </row>
    <row r="15" spans="1:208" ht="56" customHeight="1" thickBot="1" x14ac:dyDescent="0.4">
      <c r="A15" s="34"/>
      <c r="B15" s="12" t="s">
        <v>8</v>
      </c>
      <c r="C15" s="106" t="s">
        <v>53</v>
      </c>
      <c r="D15" s="107"/>
      <c r="E15" s="108"/>
      <c r="F15" s="34"/>
    </row>
    <row r="16" spans="1:208" ht="18.5" x14ac:dyDescent="0.35">
      <c r="A16" s="34"/>
      <c r="B16" s="92" t="s">
        <v>22</v>
      </c>
      <c r="C16" s="93"/>
      <c r="D16" s="93"/>
      <c r="E16" s="94"/>
      <c r="F16" s="34"/>
    </row>
    <row r="17" spans="1:12" x14ac:dyDescent="0.35">
      <c r="A17" s="34"/>
      <c r="B17" s="2" t="s">
        <v>9</v>
      </c>
      <c r="C17" s="77">
        <v>2021</v>
      </c>
      <c r="D17" s="77"/>
      <c r="E17" s="78"/>
      <c r="F17" s="34"/>
    </row>
    <row r="18" spans="1:12" x14ac:dyDescent="0.35">
      <c r="A18" s="34"/>
      <c r="B18" s="2" t="s">
        <v>11</v>
      </c>
      <c r="C18" s="79" t="s">
        <v>54</v>
      </c>
      <c r="D18" s="79"/>
      <c r="E18" s="80"/>
      <c r="F18" s="34"/>
    </row>
    <row r="19" spans="1:12" ht="15.75" customHeight="1" x14ac:dyDescent="0.35">
      <c r="A19" s="34"/>
      <c r="B19" s="2" t="s">
        <v>24</v>
      </c>
      <c r="C19" s="95">
        <v>100000000</v>
      </c>
      <c r="D19" s="96"/>
      <c r="E19" s="97"/>
      <c r="F19" s="34"/>
    </row>
    <row r="20" spans="1:12" x14ac:dyDescent="0.35">
      <c r="A20" s="34"/>
      <c r="B20" s="3"/>
      <c r="C20" s="45"/>
      <c r="D20" s="46"/>
      <c r="E20" s="47"/>
      <c r="F20" s="34"/>
    </row>
    <row r="21" spans="1:12" x14ac:dyDescent="0.35">
      <c r="A21" s="34"/>
      <c r="B21" s="49" t="s">
        <v>45</v>
      </c>
      <c r="C21" s="55">
        <v>24000</v>
      </c>
      <c r="D21" s="14"/>
      <c r="E21" s="4"/>
      <c r="F21" s="43"/>
    </row>
    <row r="22" spans="1:12" x14ac:dyDescent="0.35">
      <c r="A22" s="34"/>
      <c r="B22" s="49" t="s">
        <v>44</v>
      </c>
      <c r="C22" s="55">
        <f>C21*1.25</f>
        <v>30000</v>
      </c>
      <c r="D22" s="46"/>
      <c r="E22" s="47"/>
      <c r="F22" s="43"/>
    </row>
    <row r="23" spans="1:12" x14ac:dyDescent="0.35">
      <c r="A23" s="34"/>
      <c r="B23" s="3"/>
      <c r="C23" s="44"/>
      <c r="D23" s="46"/>
      <c r="E23" s="47"/>
      <c r="F23" s="43"/>
    </row>
    <row r="24" spans="1:12" ht="16.5" customHeight="1" x14ac:dyDescent="0.35">
      <c r="A24" s="34"/>
      <c r="B24" s="11" t="s">
        <v>13</v>
      </c>
      <c r="C24" s="89" t="s">
        <v>55</v>
      </c>
      <c r="D24" s="90"/>
      <c r="E24" s="91"/>
      <c r="F24" s="34"/>
    </row>
    <row r="25" spans="1:12" ht="15" thickBot="1" x14ac:dyDescent="0.4">
      <c r="A25" s="34"/>
      <c r="B25" s="12" t="s">
        <v>10</v>
      </c>
      <c r="C25" s="98" t="s">
        <v>56</v>
      </c>
      <c r="D25" s="98"/>
      <c r="E25" s="99"/>
      <c r="F25" s="34"/>
    </row>
    <row r="26" spans="1:12" ht="18.5" x14ac:dyDescent="0.35">
      <c r="A26" s="34"/>
      <c r="B26" s="92" t="s">
        <v>23</v>
      </c>
      <c r="C26" s="93"/>
      <c r="D26" s="93"/>
      <c r="E26" s="94"/>
      <c r="F26" s="34"/>
    </row>
    <row r="27" spans="1:12" x14ac:dyDescent="0.35">
      <c r="A27" s="34"/>
      <c r="B27" s="2" t="s">
        <v>6</v>
      </c>
      <c r="C27" s="72" t="s">
        <v>49</v>
      </c>
      <c r="D27" s="72"/>
      <c r="E27" s="73"/>
      <c r="F27" s="34"/>
    </row>
    <row r="28" spans="1:12" x14ac:dyDescent="0.35">
      <c r="A28" s="34"/>
      <c r="B28" s="2" t="s">
        <v>5</v>
      </c>
      <c r="C28" s="87" t="s">
        <v>57</v>
      </c>
      <c r="D28" s="87"/>
      <c r="E28" s="88"/>
      <c r="F28" s="34"/>
    </row>
    <row r="29" spans="1:12" ht="33.75" customHeight="1" x14ac:dyDescent="0.35">
      <c r="A29" s="34"/>
      <c r="B29" s="42" t="s">
        <v>41</v>
      </c>
      <c r="C29" s="74"/>
      <c r="D29" s="100"/>
      <c r="E29" s="101"/>
      <c r="F29" s="34"/>
      <c r="G29"/>
    </row>
    <row r="30" spans="1:12" ht="34.5" customHeight="1" x14ac:dyDescent="0.35">
      <c r="A30" s="34"/>
      <c r="B30" s="11" t="s">
        <v>12</v>
      </c>
      <c r="C30" s="58" t="s">
        <v>58</v>
      </c>
      <c r="D30" s="58"/>
      <c r="E30" s="59"/>
      <c r="F30" s="34"/>
    </row>
    <row r="31" spans="1:12" x14ac:dyDescent="0.35">
      <c r="A31" s="34"/>
      <c r="B31" s="65" t="s">
        <v>42</v>
      </c>
      <c r="C31" s="67" t="s">
        <v>59</v>
      </c>
      <c r="D31" s="68"/>
      <c r="E31" s="69"/>
      <c r="F31" s="34"/>
      <c r="L31"/>
    </row>
    <row r="32" spans="1:12" x14ac:dyDescent="0.35">
      <c r="A32" s="34"/>
      <c r="B32" s="66"/>
      <c r="C32" s="72" t="s">
        <v>60</v>
      </c>
      <c r="D32" s="70"/>
      <c r="E32" s="71"/>
      <c r="F32" s="34"/>
    </row>
    <row r="33" spans="1:208" ht="16.5" customHeight="1" x14ac:dyDescent="0.35">
      <c r="A33" s="34"/>
      <c r="B33" s="66"/>
      <c r="C33" s="72" t="s">
        <v>61</v>
      </c>
      <c r="D33" s="72"/>
      <c r="E33" s="73"/>
      <c r="F33" s="34"/>
    </row>
    <row r="34" spans="1:208" ht="13.5" customHeight="1" x14ac:dyDescent="0.35">
      <c r="A34" s="34"/>
      <c r="B34" s="50"/>
      <c r="C34" s="51"/>
      <c r="D34" s="52"/>
      <c r="E34" s="53"/>
      <c r="F34" s="34"/>
      <c r="K34"/>
    </row>
    <row r="35" spans="1:208" ht="13.5" customHeight="1" x14ac:dyDescent="0.35">
      <c r="A35" s="34"/>
      <c r="B35" s="50"/>
      <c r="C35" s="51"/>
      <c r="D35" s="52"/>
      <c r="E35" s="53"/>
      <c r="F35" s="34"/>
    </row>
    <row r="36" spans="1:208" ht="34.5" customHeight="1" x14ac:dyDescent="0.35">
      <c r="A36" s="34"/>
      <c r="B36" s="48"/>
      <c r="C36" s="74"/>
      <c r="D36" s="75"/>
      <c r="E36" s="76"/>
      <c r="F36" s="34"/>
    </row>
    <row r="37" spans="1:208" ht="40.5" customHeight="1" x14ac:dyDescent="0.35">
      <c r="A37" s="34"/>
      <c r="B37" s="11" t="s">
        <v>14</v>
      </c>
      <c r="C37" s="84" t="s">
        <v>62</v>
      </c>
      <c r="D37" s="85"/>
      <c r="E37" s="86"/>
      <c r="F37" s="34"/>
    </row>
    <row r="38" spans="1:208" ht="27" customHeight="1" thickBot="1" x14ac:dyDescent="0.4">
      <c r="A38" s="34"/>
      <c r="B38" s="12" t="s">
        <v>15</v>
      </c>
      <c r="C38" s="63"/>
      <c r="D38" s="63"/>
      <c r="E38" s="64"/>
      <c r="F38" s="34"/>
      <c r="H38"/>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60" t="s">
        <v>16</v>
      </c>
      <c r="C40" s="61"/>
      <c r="D40" s="61"/>
      <c r="E40" s="62"/>
      <c r="F40" s="34"/>
      <c r="G40" s="34"/>
      <c r="H40" s="34"/>
      <c r="I40" s="34"/>
      <c r="J40" s="34"/>
      <c r="K40" s="34"/>
      <c r="L40" s="34"/>
      <c r="M40" s="34"/>
      <c r="N4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56" t="s">
        <v>31</v>
      </c>
      <c r="D47" s="56"/>
      <c r="E47" s="57"/>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19" s="34" customFormat="1" x14ac:dyDescent="0.35">
      <c r="E49" s="33" t="s">
        <v>40</v>
      </c>
    </row>
    <row r="50" spans="3:19" s="34" customFormat="1" x14ac:dyDescent="0.35">
      <c r="E50" s="33" t="s">
        <v>35</v>
      </c>
    </row>
    <row r="51" spans="3:19" s="34" customFormat="1" x14ac:dyDescent="0.35"/>
    <row r="52" spans="3:19" s="34" customFormat="1" x14ac:dyDescent="0.35">
      <c r="C52" s="54"/>
    </row>
    <row r="53" spans="3:19" s="34" customFormat="1" x14ac:dyDescent="0.35">
      <c r="C53" s="54"/>
    </row>
    <row r="54" spans="3:19" s="34" customFormat="1" x14ac:dyDescent="0.35">
      <c r="C54" s="54"/>
    </row>
    <row r="55" spans="3:19" s="34" customFormat="1" x14ac:dyDescent="0.35">
      <c r="C55" s="54"/>
    </row>
    <row r="56" spans="3:19" s="34" customFormat="1" x14ac:dyDescent="0.35">
      <c r="C56" s="54"/>
      <c r="S56"/>
    </row>
    <row r="57" spans="3:19" s="34" customFormat="1" x14ac:dyDescent="0.35">
      <c r="C57" s="54"/>
    </row>
    <row r="58" spans="3:19" s="34" customFormat="1" x14ac:dyDescent="0.35">
      <c r="C58" s="54"/>
    </row>
    <row r="59" spans="3:19" s="34" customFormat="1" x14ac:dyDescent="0.35"/>
    <row r="60" spans="3:19" s="34" customFormat="1" x14ac:dyDescent="0.35"/>
    <row r="61" spans="3:19" s="34" customFormat="1" x14ac:dyDescent="0.35"/>
    <row r="62" spans="3:19" s="34" customFormat="1" x14ac:dyDescent="0.35"/>
    <row r="63" spans="3:19" s="34" customFormat="1" x14ac:dyDescent="0.35"/>
    <row r="64" spans="3:19"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2021-01-21T13:52:02Z</dcterms:modified>
</cp:coreProperties>
</file>