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0132E48-75F4-4957-BCBE-D94D89FFB27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升级经验表" sheetId="1" r:id="rId1"/>
    <sheet name="段位经验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" l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5" i="2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" i="1"/>
  <c r="H5" i="2"/>
</calcChain>
</file>

<file path=xl/sharedStrings.xml><?xml version="1.0" encoding="utf-8"?>
<sst xmlns="http://schemas.openxmlformats.org/spreadsheetml/2006/main" count="224" uniqueCount="212">
  <si>
    <t>INT</t>
  </si>
  <si>
    <t>STRING</t>
  </si>
  <si>
    <t>id</t>
  </si>
  <si>
    <t>name</t>
  </si>
  <si>
    <t>ID</t>
    <phoneticPr fontId="2" type="noConversion"/>
  </si>
  <si>
    <t>名称</t>
    <phoneticPr fontId="1" type="noConversion"/>
  </si>
  <si>
    <t>level</t>
    <phoneticPr fontId="1" type="noConversion"/>
  </si>
  <si>
    <t>等级</t>
    <phoneticPr fontId="1" type="noConversion"/>
  </si>
  <si>
    <t>1级经验</t>
    <phoneticPr fontId="1" type="noConversion"/>
  </si>
  <si>
    <t>升级经验</t>
    <phoneticPr fontId="1" type="noConversion"/>
  </si>
  <si>
    <t>经验阈值</t>
    <phoneticPr fontId="1" type="noConversion"/>
  </si>
  <si>
    <t>2级经验</t>
    <phoneticPr fontId="1" type="noConversion"/>
  </si>
  <si>
    <t>3级经验</t>
  </si>
  <si>
    <t>4级经验</t>
  </si>
  <si>
    <t>5级经验</t>
  </si>
  <si>
    <t>6级经验</t>
  </si>
  <si>
    <t>7级经验</t>
  </si>
  <si>
    <t>8级经验</t>
  </si>
  <si>
    <t>9级经验</t>
  </si>
  <si>
    <t>10级经验</t>
  </si>
  <si>
    <t>11级经验</t>
  </si>
  <si>
    <t>12级经验</t>
  </si>
  <si>
    <t>13级经验</t>
  </si>
  <si>
    <t>14级经验</t>
  </si>
  <si>
    <t>15级经验</t>
  </si>
  <si>
    <t>16级经验</t>
  </si>
  <si>
    <t>17级经验</t>
  </si>
  <si>
    <t>18级经验</t>
  </si>
  <si>
    <t>19级经验</t>
  </si>
  <si>
    <t>20级经验</t>
  </si>
  <si>
    <t>21级经验</t>
  </si>
  <si>
    <t>22级经验</t>
  </si>
  <si>
    <t>23级经验</t>
  </si>
  <si>
    <t>24级经验</t>
  </si>
  <si>
    <t>25级经验</t>
  </si>
  <si>
    <t>26级经验</t>
  </si>
  <si>
    <t>27级经验</t>
  </si>
  <si>
    <t>28级经验</t>
  </si>
  <si>
    <t>29级经验</t>
  </si>
  <si>
    <t>30级经验</t>
  </si>
  <si>
    <t>31级经验</t>
  </si>
  <si>
    <t>32级经验</t>
  </si>
  <si>
    <t>33级经验</t>
  </si>
  <si>
    <t>34级经验</t>
  </si>
  <si>
    <t>35级经验</t>
  </si>
  <si>
    <t>36级经验</t>
  </si>
  <si>
    <t>37级经验</t>
  </si>
  <si>
    <t>38级经验</t>
  </si>
  <si>
    <t>39级经验</t>
  </si>
  <si>
    <t>40级经验</t>
  </si>
  <si>
    <t>41级经验</t>
  </si>
  <si>
    <t>42级经验</t>
  </si>
  <si>
    <t>43级经验</t>
  </si>
  <si>
    <t>44级经验</t>
  </si>
  <si>
    <t>45级经验</t>
  </si>
  <si>
    <t>46级经验</t>
  </si>
  <si>
    <t>47级经验</t>
  </si>
  <si>
    <t>48级经验</t>
  </si>
  <si>
    <t>49级经验</t>
  </si>
  <si>
    <t>50级经验</t>
  </si>
  <si>
    <t>INT</t>
    <phoneticPr fontId="1" type="noConversion"/>
  </si>
  <si>
    <t>total_exp</t>
    <phoneticPr fontId="1" type="noConversion"/>
  </si>
  <si>
    <t>dan</t>
    <phoneticPr fontId="1" type="noConversion"/>
  </si>
  <si>
    <t>dan_star</t>
    <phoneticPr fontId="1" type="noConversion"/>
  </si>
  <si>
    <t>升星经验</t>
    <phoneticPr fontId="1" type="noConversion"/>
  </si>
  <si>
    <t>星级</t>
    <phoneticPr fontId="1" type="noConversion"/>
  </si>
  <si>
    <t>total_score</t>
    <phoneticPr fontId="1" type="noConversion"/>
  </si>
  <si>
    <t>promote_score</t>
    <phoneticPr fontId="1" type="noConversion"/>
  </si>
  <si>
    <t>总经验</t>
    <phoneticPr fontId="1" type="noConversion"/>
  </si>
  <si>
    <t>王者2星经验</t>
  </si>
  <si>
    <t>王者3星经验</t>
  </si>
  <si>
    <t>王者4星经验</t>
  </si>
  <si>
    <t>王者5星经验</t>
  </si>
  <si>
    <t>每一级经验</t>
    <phoneticPr fontId="1" type="noConversion"/>
  </si>
  <si>
    <t>level_score</t>
    <phoneticPr fontId="1" type="noConversion"/>
  </si>
  <si>
    <t>promote_exp</t>
    <phoneticPr fontId="1" type="noConversion"/>
  </si>
  <si>
    <t>INT32</t>
    <phoneticPr fontId="1" type="noConversion"/>
  </si>
  <si>
    <t>INT32</t>
    <phoneticPr fontId="1" type="noConversion"/>
  </si>
  <si>
    <t>INT</t>
    <phoneticPr fontId="1" type="noConversion"/>
  </si>
  <si>
    <t>sub_dan</t>
    <phoneticPr fontId="1" type="noConversion"/>
  </si>
  <si>
    <t>子等级</t>
    <phoneticPr fontId="1" type="noConversion"/>
  </si>
  <si>
    <t>青铜III_1星经验</t>
    <phoneticPr fontId="1" type="noConversion"/>
  </si>
  <si>
    <t>青铜III_2星经验</t>
    <phoneticPr fontId="1" type="noConversion"/>
  </si>
  <si>
    <t>青铜III_3星经验</t>
    <phoneticPr fontId="1" type="noConversion"/>
  </si>
  <si>
    <t>青铜III_4星经验</t>
    <phoneticPr fontId="1" type="noConversion"/>
  </si>
  <si>
    <t>青铜III_5星经验</t>
    <phoneticPr fontId="1" type="noConversion"/>
  </si>
  <si>
    <t>青铜II_1星经验</t>
  </si>
  <si>
    <t>青铜II_2星经验</t>
  </si>
  <si>
    <t>青铜II_3星经验</t>
  </si>
  <si>
    <t>青铜II_4星经验</t>
  </si>
  <si>
    <t>青铜II_5星经验</t>
  </si>
  <si>
    <t>青铜I_1星经验</t>
  </si>
  <si>
    <t>青铜I_2星经验</t>
  </si>
  <si>
    <t>青铜I_3星经验</t>
  </si>
  <si>
    <t>青铜I_4星经验</t>
  </si>
  <si>
    <t>青铜I_5星经验</t>
  </si>
  <si>
    <t>白银III_1星经验</t>
    <phoneticPr fontId="1" type="noConversion"/>
  </si>
  <si>
    <t>白银III_2星经验</t>
    <phoneticPr fontId="1" type="noConversion"/>
  </si>
  <si>
    <t>白银III_3星经验</t>
    <phoneticPr fontId="1" type="noConversion"/>
  </si>
  <si>
    <t>白银III_4星经验</t>
    <phoneticPr fontId="1" type="noConversion"/>
  </si>
  <si>
    <t>白银III_5星经验</t>
    <phoneticPr fontId="1" type="noConversion"/>
  </si>
  <si>
    <t>白银II_1星经验</t>
  </si>
  <si>
    <t>白银II_2星经验</t>
  </si>
  <si>
    <t>白银II_3星经验</t>
  </si>
  <si>
    <t>白银II_4星经验</t>
  </si>
  <si>
    <t>白银II_5星经验</t>
  </si>
  <si>
    <t>白银I_1星经验</t>
  </si>
  <si>
    <t>白银I_2星经验</t>
  </si>
  <si>
    <t>白银I_3星经验</t>
  </si>
  <si>
    <t>白银I_4星经验</t>
  </si>
  <si>
    <t>白银I_5星经验</t>
  </si>
  <si>
    <t>黄金V_1星经验</t>
    <phoneticPr fontId="1" type="noConversion"/>
  </si>
  <si>
    <t>黄金V_2星经验</t>
    <phoneticPr fontId="1" type="noConversion"/>
  </si>
  <si>
    <t>黄金V_3星经验</t>
    <phoneticPr fontId="1" type="noConversion"/>
  </si>
  <si>
    <t>黄金V_4星经验</t>
    <phoneticPr fontId="1" type="noConversion"/>
  </si>
  <si>
    <t>黄金V_5星经验</t>
    <phoneticPr fontId="1" type="noConversion"/>
  </si>
  <si>
    <t>黄金IV_1星经验</t>
    <phoneticPr fontId="1" type="noConversion"/>
  </si>
  <si>
    <t>黄金IV_2星经验</t>
    <phoneticPr fontId="1" type="noConversion"/>
  </si>
  <si>
    <t>黄金IV_3星经验</t>
    <phoneticPr fontId="1" type="noConversion"/>
  </si>
  <si>
    <t>黄金IV_4星经验</t>
    <phoneticPr fontId="1" type="noConversion"/>
  </si>
  <si>
    <t>黄金IV_5星经验</t>
    <phoneticPr fontId="1" type="noConversion"/>
  </si>
  <si>
    <t>黄金III_1星经验</t>
    <phoneticPr fontId="1" type="noConversion"/>
  </si>
  <si>
    <t>黄金III_2星经验</t>
  </si>
  <si>
    <t>黄金III_3星经验</t>
  </si>
  <si>
    <t>黄金III_4星经验</t>
  </si>
  <si>
    <t>黄金III_5星经验</t>
  </si>
  <si>
    <t>黄金II_1星经验</t>
  </si>
  <si>
    <t>黄金II_2星经验</t>
  </si>
  <si>
    <t>黄金II_3星经验</t>
  </si>
  <si>
    <t>黄金II_4星经验</t>
  </si>
  <si>
    <t>黄金II_5星经验</t>
  </si>
  <si>
    <t>黄金I_1星经验</t>
  </si>
  <si>
    <t>黄金I_2星经验</t>
  </si>
  <si>
    <t>黄金I_3星经验</t>
  </si>
  <si>
    <t>黄金I_4星经验</t>
  </si>
  <si>
    <t>黄金I_5星经验</t>
  </si>
  <si>
    <t>白金V_1星经验</t>
    <phoneticPr fontId="1" type="noConversion"/>
  </si>
  <si>
    <t>白金V_2星经验</t>
    <phoneticPr fontId="1" type="noConversion"/>
  </si>
  <si>
    <t>白金V_3星经验</t>
    <phoneticPr fontId="1" type="noConversion"/>
  </si>
  <si>
    <t>白金V_4星经验</t>
    <phoneticPr fontId="1" type="noConversion"/>
  </si>
  <si>
    <t>白金V_5星经验</t>
    <phoneticPr fontId="1" type="noConversion"/>
  </si>
  <si>
    <t>白金IV_1星经验</t>
  </si>
  <si>
    <t>白金IV_2星经验</t>
  </si>
  <si>
    <t>白金IV_3星经验</t>
  </si>
  <si>
    <t>白金IV_4星经验</t>
  </si>
  <si>
    <t>白金IV_5星经验</t>
  </si>
  <si>
    <t>白金III_1星经验</t>
  </si>
  <si>
    <t>白金III_2星经验</t>
  </si>
  <si>
    <t>白金III_3星经验</t>
  </si>
  <si>
    <t>白金III_4星经验</t>
  </si>
  <si>
    <t>白金III_5星经验</t>
  </si>
  <si>
    <t>白金II_1星经验</t>
  </si>
  <si>
    <t>白金II_2星经验</t>
  </si>
  <si>
    <t>白金II_3星经验</t>
  </si>
  <si>
    <t>白金II_4星经验</t>
  </si>
  <si>
    <t>白金II_5星经验</t>
  </si>
  <si>
    <t>白金I_1星经验</t>
  </si>
  <si>
    <t>白金I_2星经验</t>
  </si>
  <si>
    <t>白金I_3星经验</t>
  </si>
  <si>
    <t>白金I_4星经验</t>
  </si>
  <si>
    <t>白金I_5星经验</t>
  </si>
  <si>
    <t>钻石V_1星经验</t>
    <phoneticPr fontId="1" type="noConversion"/>
  </si>
  <si>
    <t>钻石V_2星经验</t>
    <phoneticPr fontId="1" type="noConversion"/>
  </si>
  <si>
    <t>钻石V_3星经验</t>
    <phoneticPr fontId="1" type="noConversion"/>
  </si>
  <si>
    <t>钻石V_4星经验</t>
    <phoneticPr fontId="1" type="noConversion"/>
  </si>
  <si>
    <t>钻石V_5星经验</t>
    <phoneticPr fontId="1" type="noConversion"/>
  </si>
  <si>
    <t>钻石IV_1星经验</t>
  </si>
  <si>
    <t>钻石IV_2星经验</t>
  </si>
  <si>
    <t>钻石IV_3星经验</t>
  </si>
  <si>
    <t>钻石IV_4星经验</t>
  </si>
  <si>
    <t>钻石IV_5星经验</t>
  </si>
  <si>
    <t>钻石III_1星经验</t>
  </si>
  <si>
    <t>钻石III_2星经验</t>
  </si>
  <si>
    <t>钻石III_3星经验</t>
  </si>
  <si>
    <t>钻石III_4星经验</t>
  </si>
  <si>
    <t>钻石III_5星经验</t>
  </si>
  <si>
    <t>钻石II_1星经验</t>
  </si>
  <si>
    <t>钻石II_2星经验</t>
  </si>
  <si>
    <t>钻石II_3星经验</t>
  </si>
  <si>
    <t>钻石II_4星经验</t>
  </si>
  <si>
    <t>钻石II_5星经验</t>
  </si>
  <si>
    <t>钻石I_1星经验</t>
  </si>
  <si>
    <t>钻石I_2星经验</t>
  </si>
  <si>
    <t>钻石I_3星经验</t>
  </si>
  <si>
    <t>钻石I_4星经验</t>
  </si>
  <si>
    <t>钻石I_5星经验</t>
  </si>
  <si>
    <t>大师V_1星经验</t>
    <phoneticPr fontId="1" type="noConversion"/>
  </si>
  <si>
    <t>大师V_2星经验</t>
    <phoneticPr fontId="1" type="noConversion"/>
  </si>
  <si>
    <t>大师V_3星经验</t>
    <phoneticPr fontId="1" type="noConversion"/>
  </si>
  <si>
    <t>大师V_4星经验</t>
    <phoneticPr fontId="1" type="noConversion"/>
  </si>
  <si>
    <t>大师V_5星经验</t>
    <phoneticPr fontId="1" type="noConversion"/>
  </si>
  <si>
    <t>大师IV_1星经验</t>
  </si>
  <si>
    <t>大师IV_2星经验</t>
  </si>
  <si>
    <t>大师IV_3星经验</t>
  </si>
  <si>
    <t>大师IV_4星经验</t>
  </si>
  <si>
    <t>大师IV_5星经验</t>
  </si>
  <si>
    <t>大师III_1星经验</t>
  </si>
  <si>
    <t>大师III_2星经验</t>
  </si>
  <si>
    <t>大师III_3星经验</t>
  </si>
  <si>
    <t>大师III_4星经验</t>
  </si>
  <si>
    <t>大师III_5星经验</t>
  </si>
  <si>
    <t>大师II_1星经验</t>
  </si>
  <si>
    <t>大师II_2星经验</t>
  </si>
  <si>
    <t>大师II_3星经验</t>
  </si>
  <si>
    <t>大师II_4星经验</t>
  </si>
  <si>
    <t>大师II_5星经验</t>
  </si>
  <si>
    <t>大师I_1星经验</t>
  </si>
  <si>
    <t>大师I_2星经验</t>
  </si>
  <si>
    <t>大师I_3星经验</t>
  </si>
  <si>
    <t>大师I_4星经验</t>
  </si>
  <si>
    <t>大师I_5星经验</t>
  </si>
  <si>
    <t>王者1星经验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</si>
</sst>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54" sqref="E54"/>
    </sheetView>
  </sheetViews>
  <sheetFormatPr defaultRowHeight="14.25" x14ac:dyDescent="0.2"/>
  <cols>
    <col min="1" max="1" width="10" customWidth="1"/>
    <col min="2" max="2" width="9.5" customWidth="1"/>
    <col min="3" max="3" width="11.25" customWidth="1"/>
    <col min="4" max="4" width="10.5" customWidth="1"/>
    <col min="5" max="5" width="12.75" bestFit="1" customWidth="1"/>
  </cols>
  <sheetData>
    <row r="1" spans="1:5" x14ac:dyDescent="0.2">
      <c r="A1" t="s">
        <v>0</v>
      </c>
      <c r="B1" t="s">
        <v>1</v>
      </c>
      <c r="C1" t="s">
        <v>77</v>
      </c>
      <c r="D1" t="s">
        <v>77</v>
      </c>
      <c r="E1" t="s">
        <v>76</v>
      </c>
    </row>
    <row r="2" spans="1:5" x14ac:dyDescent="0.2">
      <c r="A2" t="s">
        <v>2</v>
      </c>
      <c r="B2" t="s">
        <v>3</v>
      </c>
      <c r="C2" t="s">
        <v>6</v>
      </c>
      <c r="D2" t="s">
        <v>61</v>
      </c>
      <c r="E2" t="s">
        <v>75</v>
      </c>
    </row>
    <row r="3" spans="1:5" x14ac:dyDescent="0.2">
      <c r="A3" t="s">
        <v>4</v>
      </c>
      <c r="B3" t="s">
        <v>5</v>
      </c>
      <c r="C3" t="s">
        <v>7</v>
      </c>
      <c r="D3" t="s">
        <v>10</v>
      </c>
      <c r="E3" t="s">
        <v>9</v>
      </c>
    </row>
    <row r="5" spans="1:5" x14ac:dyDescent="0.2">
      <c r="A5">
        <v>300001</v>
      </c>
      <c r="B5" t="s">
        <v>8</v>
      </c>
      <c r="C5">
        <v>1</v>
      </c>
      <c r="D5">
        <v>0</v>
      </c>
      <c r="E5">
        <f t="shared" ref="E5:E36" si="0">D6-D5</f>
        <v>100</v>
      </c>
    </row>
    <row r="6" spans="1:5" x14ac:dyDescent="0.2">
      <c r="A6">
        <v>300002</v>
      </c>
      <c r="B6" t="s">
        <v>11</v>
      </c>
      <c r="C6">
        <v>2</v>
      </c>
      <c r="D6">
        <v>100</v>
      </c>
      <c r="E6">
        <f t="shared" si="0"/>
        <v>100</v>
      </c>
    </row>
    <row r="7" spans="1:5" x14ac:dyDescent="0.2">
      <c r="A7">
        <v>300003</v>
      </c>
      <c r="B7" t="s">
        <v>12</v>
      </c>
      <c r="C7">
        <v>3</v>
      </c>
      <c r="D7">
        <v>200</v>
      </c>
      <c r="E7">
        <f t="shared" si="0"/>
        <v>100</v>
      </c>
    </row>
    <row r="8" spans="1:5" x14ac:dyDescent="0.2">
      <c r="A8">
        <v>300004</v>
      </c>
      <c r="B8" t="s">
        <v>13</v>
      </c>
      <c r="C8">
        <v>4</v>
      </c>
      <c r="D8">
        <v>300</v>
      </c>
      <c r="E8">
        <f t="shared" si="0"/>
        <v>100</v>
      </c>
    </row>
    <row r="9" spans="1:5" x14ac:dyDescent="0.2">
      <c r="A9">
        <v>300005</v>
      </c>
      <c r="B9" t="s">
        <v>14</v>
      </c>
      <c r="C9">
        <v>5</v>
      </c>
      <c r="D9">
        <v>400</v>
      </c>
      <c r="E9">
        <f t="shared" si="0"/>
        <v>100</v>
      </c>
    </row>
    <row r="10" spans="1:5" x14ac:dyDescent="0.2">
      <c r="A10">
        <v>300006</v>
      </c>
      <c r="B10" t="s">
        <v>15</v>
      </c>
      <c r="C10">
        <v>6</v>
      </c>
      <c r="D10">
        <v>500</v>
      </c>
      <c r="E10">
        <f t="shared" si="0"/>
        <v>100</v>
      </c>
    </row>
    <row r="11" spans="1:5" x14ac:dyDescent="0.2">
      <c r="A11">
        <v>300007</v>
      </c>
      <c r="B11" t="s">
        <v>16</v>
      </c>
      <c r="C11">
        <v>7</v>
      </c>
      <c r="D11">
        <v>600</v>
      </c>
      <c r="E11">
        <f t="shared" si="0"/>
        <v>100</v>
      </c>
    </row>
    <row r="12" spans="1:5" x14ac:dyDescent="0.2">
      <c r="A12">
        <v>300008</v>
      </c>
      <c r="B12" t="s">
        <v>17</v>
      </c>
      <c r="C12">
        <v>8</v>
      </c>
      <c r="D12">
        <v>700</v>
      </c>
      <c r="E12">
        <f t="shared" si="0"/>
        <v>100</v>
      </c>
    </row>
    <row r="13" spans="1:5" x14ac:dyDescent="0.2">
      <c r="A13">
        <v>300009</v>
      </c>
      <c r="B13" t="s">
        <v>18</v>
      </c>
      <c r="C13">
        <v>9</v>
      </c>
      <c r="D13">
        <v>800</v>
      </c>
      <c r="E13">
        <f t="shared" si="0"/>
        <v>100</v>
      </c>
    </row>
    <row r="14" spans="1:5" x14ac:dyDescent="0.2">
      <c r="A14">
        <v>300010</v>
      </c>
      <c r="B14" t="s">
        <v>19</v>
      </c>
      <c r="C14">
        <v>10</v>
      </c>
      <c r="D14">
        <v>900</v>
      </c>
      <c r="E14">
        <f t="shared" si="0"/>
        <v>100</v>
      </c>
    </row>
    <row r="15" spans="1:5" x14ac:dyDescent="0.2">
      <c r="A15">
        <v>300011</v>
      </c>
      <c r="B15" t="s">
        <v>20</v>
      </c>
      <c r="C15">
        <v>11</v>
      </c>
      <c r="D15">
        <v>1000</v>
      </c>
      <c r="E15">
        <f t="shared" si="0"/>
        <v>100</v>
      </c>
    </row>
    <row r="16" spans="1:5" x14ac:dyDescent="0.2">
      <c r="A16">
        <v>300012</v>
      </c>
      <c r="B16" t="s">
        <v>21</v>
      </c>
      <c r="C16">
        <v>12</v>
      </c>
      <c r="D16">
        <v>1100</v>
      </c>
      <c r="E16">
        <f t="shared" si="0"/>
        <v>100</v>
      </c>
    </row>
    <row r="17" spans="1:5" x14ac:dyDescent="0.2">
      <c r="A17">
        <v>300013</v>
      </c>
      <c r="B17" t="s">
        <v>22</v>
      </c>
      <c r="C17">
        <v>13</v>
      </c>
      <c r="D17">
        <v>1200</v>
      </c>
      <c r="E17">
        <f t="shared" si="0"/>
        <v>100</v>
      </c>
    </row>
    <row r="18" spans="1:5" x14ac:dyDescent="0.2">
      <c r="A18">
        <v>300014</v>
      </c>
      <c r="B18" t="s">
        <v>23</v>
      </c>
      <c r="C18">
        <v>14</v>
      </c>
      <c r="D18">
        <v>1300</v>
      </c>
      <c r="E18">
        <f t="shared" si="0"/>
        <v>100</v>
      </c>
    </row>
    <row r="19" spans="1:5" x14ac:dyDescent="0.2">
      <c r="A19">
        <v>300015</v>
      </c>
      <c r="B19" t="s">
        <v>24</v>
      </c>
      <c r="C19">
        <v>15</v>
      </c>
      <c r="D19">
        <v>1400</v>
      </c>
      <c r="E19">
        <f t="shared" si="0"/>
        <v>100</v>
      </c>
    </row>
    <row r="20" spans="1:5" x14ac:dyDescent="0.2">
      <c r="A20">
        <v>300016</v>
      </c>
      <c r="B20" t="s">
        <v>25</v>
      </c>
      <c r="C20">
        <v>16</v>
      </c>
      <c r="D20">
        <v>1500</v>
      </c>
      <c r="E20">
        <f t="shared" si="0"/>
        <v>100</v>
      </c>
    </row>
    <row r="21" spans="1:5" x14ac:dyDescent="0.2">
      <c r="A21">
        <v>300017</v>
      </c>
      <c r="B21" t="s">
        <v>26</v>
      </c>
      <c r="C21">
        <v>17</v>
      </c>
      <c r="D21">
        <v>1600</v>
      </c>
      <c r="E21">
        <f t="shared" si="0"/>
        <v>100</v>
      </c>
    </row>
    <row r="22" spans="1:5" x14ac:dyDescent="0.2">
      <c r="A22">
        <v>300018</v>
      </c>
      <c r="B22" t="s">
        <v>27</v>
      </c>
      <c r="C22">
        <v>18</v>
      </c>
      <c r="D22">
        <v>1700</v>
      </c>
      <c r="E22">
        <f t="shared" si="0"/>
        <v>100</v>
      </c>
    </row>
    <row r="23" spans="1:5" x14ac:dyDescent="0.2">
      <c r="A23">
        <v>300019</v>
      </c>
      <c r="B23" t="s">
        <v>28</v>
      </c>
      <c r="C23">
        <v>19</v>
      </c>
      <c r="D23">
        <v>1800</v>
      </c>
      <c r="E23">
        <f t="shared" si="0"/>
        <v>100</v>
      </c>
    </row>
    <row r="24" spans="1:5" x14ac:dyDescent="0.2">
      <c r="A24">
        <v>300020</v>
      </c>
      <c r="B24" t="s">
        <v>29</v>
      </c>
      <c r="C24">
        <v>20</v>
      </c>
      <c r="D24">
        <v>1900</v>
      </c>
      <c r="E24">
        <f t="shared" si="0"/>
        <v>100</v>
      </c>
    </row>
    <row r="25" spans="1:5" x14ac:dyDescent="0.2">
      <c r="A25">
        <v>300021</v>
      </c>
      <c r="B25" t="s">
        <v>30</v>
      </c>
      <c r="C25">
        <v>21</v>
      </c>
      <c r="D25">
        <v>2000</v>
      </c>
      <c r="E25">
        <f t="shared" si="0"/>
        <v>100</v>
      </c>
    </row>
    <row r="26" spans="1:5" x14ac:dyDescent="0.2">
      <c r="A26">
        <v>300022</v>
      </c>
      <c r="B26" t="s">
        <v>31</v>
      </c>
      <c r="C26">
        <v>22</v>
      </c>
      <c r="D26">
        <v>2100</v>
      </c>
      <c r="E26">
        <f t="shared" si="0"/>
        <v>100</v>
      </c>
    </row>
    <row r="27" spans="1:5" x14ac:dyDescent="0.2">
      <c r="A27">
        <v>300023</v>
      </c>
      <c r="B27" t="s">
        <v>32</v>
      </c>
      <c r="C27">
        <v>23</v>
      </c>
      <c r="D27">
        <v>2200</v>
      </c>
      <c r="E27">
        <f t="shared" si="0"/>
        <v>100</v>
      </c>
    </row>
    <row r="28" spans="1:5" x14ac:dyDescent="0.2">
      <c r="A28">
        <v>300024</v>
      </c>
      <c r="B28" t="s">
        <v>33</v>
      </c>
      <c r="C28">
        <v>24</v>
      </c>
      <c r="D28">
        <v>2300</v>
      </c>
      <c r="E28">
        <f t="shared" si="0"/>
        <v>100</v>
      </c>
    </row>
    <row r="29" spans="1:5" x14ac:dyDescent="0.2">
      <c r="A29">
        <v>300025</v>
      </c>
      <c r="B29" t="s">
        <v>34</v>
      </c>
      <c r="C29">
        <v>25</v>
      </c>
      <c r="D29">
        <v>2400</v>
      </c>
      <c r="E29">
        <f t="shared" si="0"/>
        <v>100</v>
      </c>
    </row>
    <row r="30" spans="1:5" x14ac:dyDescent="0.2">
      <c r="A30">
        <v>300026</v>
      </c>
      <c r="B30" t="s">
        <v>35</v>
      </c>
      <c r="C30">
        <v>26</v>
      </c>
      <c r="D30">
        <v>2500</v>
      </c>
      <c r="E30">
        <f t="shared" si="0"/>
        <v>100</v>
      </c>
    </row>
    <row r="31" spans="1:5" x14ac:dyDescent="0.2">
      <c r="A31">
        <v>300027</v>
      </c>
      <c r="B31" t="s">
        <v>36</v>
      </c>
      <c r="C31">
        <v>27</v>
      </c>
      <c r="D31">
        <v>2600</v>
      </c>
      <c r="E31">
        <f t="shared" si="0"/>
        <v>100</v>
      </c>
    </row>
    <row r="32" spans="1:5" x14ac:dyDescent="0.2">
      <c r="A32">
        <v>300028</v>
      </c>
      <c r="B32" t="s">
        <v>37</v>
      </c>
      <c r="C32">
        <v>28</v>
      </c>
      <c r="D32">
        <v>2700</v>
      </c>
      <c r="E32">
        <f t="shared" si="0"/>
        <v>100</v>
      </c>
    </row>
    <row r="33" spans="1:5" x14ac:dyDescent="0.2">
      <c r="A33">
        <v>300029</v>
      </c>
      <c r="B33" t="s">
        <v>38</v>
      </c>
      <c r="C33">
        <v>29</v>
      </c>
      <c r="D33">
        <v>2800</v>
      </c>
      <c r="E33">
        <f t="shared" si="0"/>
        <v>100</v>
      </c>
    </row>
    <row r="34" spans="1:5" x14ac:dyDescent="0.2">
      <c r="A34">
        <v>300030</v>
      </c>
      <c r="B34" t="s">
        <v>39</v>
      </c>
      <c r="C34">
        <v>30</v>
      </c>
      <c r="D34">
        <v>2900</v>
      </c>
      <c r="E34">
        <f t="shared" si="0"/>
        <v>100</v>
      </c>
    </row>
    <row r="35" spans="1:5" x14ac:dyDescent="0.2">
      <c r="A35">
        <v>300031</v>
      </c>
      <c r="B35" t="s">
        <v>40</v>
      </c>
      <c r="C35">
        <v>31</v>
      </c>
      <c r="D35">
        <v>3000</v>
      </c>
      <c r="E35">
        <f t="shared" si="0"/>
        <v>100</v>
      </c>
    </row>
    <row r="36" spans="1:5" x14ac:dyDescent="0.2">
      <c r="A36">
        <v>300032</v>
      </c>
      <c r="B36" t="s">
        <v>41</v>
      </c>
      <c r="C36">
        <v>32</v>
      </c>
      <c r="D36">
        <v>3100</v>
      </c>
      <c r="E36">
        <f t="shared" si="0"/>
        <v>100</v>
      </c>
    </row>
    <row r="37" spans="1:5" x14ac:dyDescent="0.2">
      <c r="A37">
        <v>300033</v>
      </c>
      <c r="B37" t="s">
        <v>42</v>
      </c>
      <c r="C37">
        <v>33</v>
      </c>
      <c r="D37">
        <v>3200</v>
      </c>
      <c r="E37">
        <f t="shared" ref="E37:E53" si="1">D38-D37</f>
        <v>100</v>
      </c>
    </row>
    <row r="38" spans="1:5" x14ac:dyDescent="0.2">
      <c r="A38">
        <v>300034</v>
      </c>
      <c r="B38" t="s">
        <v>43</v>
      </c>
      <c r="C38">
        <v>34</v>
      </c>
      <c r="D38">
        <v>3300</v>
      </c>
      <c r="E38">
        <f t="shared" si="1"/>
        <v>100</v>
      </c>
    </row>
    <row r="39" spans="1:5" x14ac:dyDescent="0.2">
      <c r="A39">
        <v>300035</v>
      </c>
      <c r="B39" t="s">
        <v>44</v>
      </c>
      <c r="C39">
        <v>35</v>
      </c>
      <c r="D39">
        <v>3400</v>
      </c>
      <c r="E39">
        <f t="shared" si="1"/>
        <v>100</v>
      </c>
    </row>
    <row r="40" spans="1:5" x14ac:dyDescent="0.2">
      <c r="A40">
        <v>300036</v>
      </c>
      <c r="B40" t="s">
        <v>45</v>
      </c>
      <c r="C40">
        <v>36</v>
      </c>
      <c r="D40">
        <v>3500</v>
      </c>
      <c r="E40">
        <f t="shared" si="1"/>
        <v>100</v>
      </c>
    </row>
    <row r="41" spans="1:5" x14ac:dyDescent="0.2">
      <c r="A41">
        <v>300037</v>
      </c>
      <c r="B41" t="s">
        <v>46</v>
      </c>
      <c r="C41">
        <v>37</v>
      </c>
      <c r="D41">
        <v>3600</v>
      </c>
      <c r="E41">
        <f t="shared" si="1"/>
        <v>100</v>
      </c>
    </row>
    <row r="42" spans="1:5" x14ac:dyDescent="0.2">
      <c r="A42">
        <v>300038</v>
      </c>
      <c r="B42" t="s">
        <v>47</v>
      </c>
      <c r="C42">
        <v>38</v>
      </c>
      <c r="D42">
        <v>3700</v>
      </c>
      <c r="E42">
        <f t="shared" si="1"/>
        <v>100</v>
      </c>
    </row>
    <row r="43" spans="1:5" x14ac:dyDescent="0.2">
      <c r="A43">
        <v>300039</v>
      </c>
      <c r="B43" t="s">
        <v>48</v>
      </c>
      <c r="C43">
        <v>39</v>
      </c>
      <c r="D43">
        <v>3800</v>
      </c>
      <c r="E43">
        <f t="shared" si="1"/>
        <v>100</v>
      </c>
    </row>
    <row r="44" spans="1:5" x14ac:dyDescent="0.2">
      <c r="A44">
        <v>300040</v>
      </c>
      <c r="B44" t="s">
        <v>49</v>
      </c>
      <c r="C44">
        <v>40</v>
      </c>
      <c r="D44">
        <v>3900</v>
      </c>
      <c r="E44">
        <f t="shared" si="1"/>
        <v>100</v>
      </c>
    </row>
    <row r="45" spans="1:5" x14ac:dyDescent="0.2">
      <c r="A45">
        <v>300041</v>
      </c>
      <c r="B45" t="s">
        <v>50</v>
      </c>
      <c r="C45">
        <v>41</v>
      </c>
      <c r="D45">
        <v>4000</v>
      </c>
      <c r="E45">
        <f t="shared" si="1"/>
        <v>100</v>
      </c>
    </row>
    <row r="46" spans="1:5" x14ac:dyDescent="0.2">
      <c r="A46">
        <v>300042</v>
      </c>
      <c r="B46" t="s">
        <v>51</v>
      </c>
      <c r="C46">
        <v>42</v>
      </c>
      <c r="D46">
        <v>4100</v>
      </c>
      <c r="E46">
        <f t="shared" si="1"/>
        <v>100</v>
      </c>
    </row>
    <row r="47" spans="1:5" x14ac:dyDescent="0.2">
      <c r="A47">
        <v>300043</v>
      </c>
      <c r="B47" t="s">
        <v>52</v>
      </c>
      <c r="C47">
        <v>43</v>
      </c>
      <c r="D47">
        <v>4200</v>
      </c>
      <c r="E47">
        <f t="shared" si="1"/>
        <v>100</v>
      </c>
    </row>
    <row r="48" spans="1:5" x14ac:dyDescent="0.2">
      <c r="A48">
        <v>300044</v>
      </c>
      <c r="B48" t="s">
        <v>53</v>
      </c>
      <c r="C48">
        <v>44</v>
      </c>
      <c r="D48">
        <v>4300</v>
      </c>
      <c r="E48">
        <f t="shared" si="1"/>
        <v>100</v>
      </c>
    </row>
    <row r="49" spans="1:5" x14ac:dyDescent="0.2">
      <c r="A49">
        <v>300045</v>
      </c>
      <c r="B49" t="s">
        <v>54</v>
      </c>
      <c r="C49">
        <v>45</v>
      </c>
      <c r="D49">
        <v>4400</v>
      </c>
      <c r="E49">
        <f t="shared" si="1"/>
        <v>100</v>
      </c>
    </row>
    <row r="50" spans="1:5" x14ac:dyDescent="0.2">
      <c r="A50">
        <v>300046</v>
      </c>
      <c r="B50" t="s">
        <v>55</v>
      </c>
      <c r="C50">
        <v>46</v>
      </c>
      <c r="D50">
        <v>4500</v>
      </c>
      <c r="E50">
        <f t="shared" si="1"/>
        <v>100</v>
      </c>
    </row>
    <row r="51" spans="1:5" x14ac:dyDescent="0.2">
      <c r="A51">
        <v>300047</v>
      </c>
      <c r="B51" t="s">
        <v>56</v>
      </c>
      <c r="C51">
        <v>47</v>
      </c>
      <c r="D51">
        <v>4600</v>
      </c>
      <c r="E51">
        <f t="shared" si="1"/>
        <v>100</v>
      </c>
    </row>
    <row r="52" spans="1:5" x14ac:dyDescent="0.2">
      <c r="A52">
        <v>300048</v>
      </c>
      <c r="B52" t="s">
        <v>57</v>
      </c>
      <c r="C52">
        <v>48</v>
      </c>
      <c r="D52">
        <v>4700</v>
      </c>
      <c r="E52">
        <f t="shared" si="1"/>
        <v>100</v>
      </c>
    </row>
    <row r="53" spans="1:5" x14ac:dyDescent="0.2">
      <c r="A53">
        <v>300049</v>
      </c>
      <c r="B53" t="s">
        <v>58</v>
      </c>
      <c r="C53">
        <v>49</v>
      </c>
      <c r="D53">
        <v>4800</v>
      </c>
      <c r="E53">
        <f t="shared" si="1"/>
        <v>100</v>
      </c>
    </row>
    <row r="54" spans="1:5" x14ac:dyDescent="0.2">
      <c r="A54">
        <v>300050</v>
      </c>
      <c r="B54" t="s">
        <v>59</v>
      </c>
      <c r="C54">
        <v>50</v>
      </c>
      <c r="D54">
        <v>4900</v>
      </c>
      <c r="E54">
        <v>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9"/>
  <sheetViews>
    <sheetView topLeftCell="A7" workbookViewId="0">
      <selection activeCell="H140" sqref="H140"/>
    </sheetView>
  </sheetViews>
  <sheetFormatPr defaultRowHeight="14.25" x14ac:dyDescent="0.2"/>
  <cols>
    <col min="1" max="1" width="9.875" customWidth="1"/>
    <col min="2" max="2" width="14.625" bestFit="1" customWidth="1"/>
    <col min="6" max="8" width="14.25" bestFit="1" customWidth="1"/>
  </cols>
  <sheetData>
    <row r="1" spans="1:8" x14ac:dyDescent="0.2">
      <c r="A1" t="s">
        <v>0</v>
      </c>
      <c r="B1" t="s">
        <v>1</v>
      </c>
      <c r="C1" t="s">
        <v>60</v>
      </c>
      <c r="D1" t="s">
        <v>78</v>
      </c>
      <c r="E1" t="s">
        <v>60</v>
      </c>
      <c r="F1" t="s">
        <v>60</v>
      </c>
      <c r="G1" t="s">
        <v>60</v>
      </c>
      <c r="H1" t="s">
        <v>60</v>
      </c>
    </row>
    <row r="2" spans="1:8" x14ac:dyDescent="0.2">
      <c r="A2" t="s">
        <v>2</v>
      </c>
      <c r="B2" t="s">
        <v>3</v>
      </c>
      <c r="C2" t="s">
        <v>62</v>
      </c>
      <c r="D2" t="s">
        <v>79</v>
      </c>
      <c r="E2" t="s">
        <v>63</v>
      </c>
      <c r="F2" t="s">
        <v>66</v>
      </c>
      <c r="G2" t="s">
        <v>67</v>
      </c>
      <c r="H2" t="s">
        <v>74</v>
      </c>
    </row>
    <row r="3" spans="1:8" x14ac:dyDescent="0.2">
      <c r="A3" t="s">
        <v>4</v>
      </c>
      <c r="B3" t="s">
        <v>5</v>
      </c>
      <c r="C3" t="s">
        <v>7</v>
      </c>
      <c r="D3" t="s">
        <v>80</v>
      </c>
      <c r="E3" t="s">
        <v>65</v>
      </c>
      <c r="F3" t="s">
        <v>68</v>
      </c>
      <c r="G3" t="s">
        <v>64</v>
      </c>
      <c r="H3" t="s">
        <v>73</v>
      </c>
    </row>
    <row r="5" spans="1:8" x14ac:dyDescent="0.2">
      <c r="A5">
        <v>310001</v>
      </c>
      <c r="B5" t="s">
        <v>81</v>
      </c>
      <c r="C5">
        <v>0</v>
      </c>
      <c r="D5">
        <v>3</v>
      </c>
      <c r="E5">
        <v>1</v>
      </c>
      <c r="F5">
        <v>0</v>
      </c>
      <c r="G5">
        <f>F6</f>
        <v>100</v>
      </c>
      <c r="H5">
        <f>F6-F5</f>
        <v>100</v>
      </c>
    </row>
    <row r="6" spans="1:8" x14ac:dyDescent="0.2">
      <c r="A6">
        <v>310002</v>
      </c>
      <c r="B6" t="s">
        <v>82</v>
      </c>
      <c r="C6">
        <v>0</v>
      </c>
      <c r="D6">
        <v>3</v>
      </c>
      <c r="E6">
        <v>2</v>
      </c>
      <c r="F6">
        <v>100</v>
      </c>
      <c r="G6">
        <f t="shared" ref="G6:G69" si="0">F7</f>
        <v>200</v>
      </c>
      <c r="H6">
        <f t="shared" ref="H6:H69" si="1">F7-F6</f>
        <v>100</v>
      </c>
    </row>
    <row r="7" spans="1:8" x14ac:dyDescent="0.2">
      <c r="A7">
        <v>310003</v>
      </c>
      <c r="B7" t="s">
        <v>83</v>
      </c>
      <c r="C7">
        <v>0</v>
      </c>
      <c r="D7">
        <v>3</v>
      </c>
      <c r="E7">
        <v>3</v>
      </c>
      <c r="F7">
        <v>200</v>
      </c>
      <c r="G7">
        <f t="shared" si="0"/>
        <v>300</v>
      </c>
      <c r="H7">
        <f t="shared" si="1"/>
        <v>100</v>
      </c>
    </row>
    <row r="8" spans="1:8" x14ac:dyDescent="0.2">
      <c r="A8">
        <v>310004</v>
      </c>
      <c r="B8" t="s">
        <v>84</v>
      </c>
      <c r="C8">
        <v>0</v>
      </c>
      <c r="D8">
        <v>3</v>
      </c>
      <c r="E8">
        <v>4</v>
      </c>
      <c r="F8">
        <v>300</v>
      </c>
      <c r="G8">
        <f t="shared" si="0"/>
        <v>400</v>
      </c>
      <c r="H8">
        <f t="shared" si="1"/>
        <v>100</v>
      </c>
    </row>
    <row r="9" spans="1:8" x14ac:dyDescent="0.2">
      <c r="A9">
        <v>310005</v>
      </c>
      <c r="B9" t="s">
        <v>85</v>
      </c>
      <c r="C9">
        <v>0</v>
      </c>
      <c r="D9">
        <v>3</v>
      </c>
      <c r="E9">
        <v>5</v>
      </c>
      <c r="F9">
        <v>400</v>
      </c>
      <c r="G9">
        <f t="shared" si="0"/>
        <v>500</v>
      </c>
      <c r="H9">
        <f t="shared" si="1"/>
        <v>100</v>
      </c>
    </row>
    <row r="10" spans="1:8" x14ac:dyDescent="0.2">
      <c r="A10">
        <v>310006</v>
      </c>
      <c r="B10" t="s">
        <v>86</v>
      </c>
      <c r="C10">
        <v>0</v>
      </c>
      <c r="D10">
        <v>2</v>
      </c>
      <c r="E10">
        <v>1</v>
      </c>
      <c r="F10">
        <v>500</v>
      </c>
      <c r="G10">
        <f t="shared" si="0"/>
        <v>600</v>
      </c>
      <c r="H10">
        <f t="shared" si="1"/>
        <v>100</v>
      </c>
    </row>
    <row r="11" spans="1:8" x14ac:dyDescent="0.2">
      <c r="A11">
        <v>310007</v>
      </c>
      <c r="B11" t="s">
        <v>87</v>
      </c>
      <c r="C11">
        <v>0</v>
      </c>
      <c r="D11">
        <v>2</v>
      </c>
      <c r="E11">
        <v>2</v>
      </c>
      <c r="F11">
        <v>600</v>
      </c>
      <c r="G11">
        <f t="shared" si="0"/>
        <v>700</v>
      </c>
      <c r="H11">
        <f t="shared" si="1"/>
        <v>100</v>
      </c>
    </row>
    <row r="12" spans="1:8" x14ac:dyDescent="0.2">
      <c r="A12">
        <v>310008</v>
      </c>
      <c r="B12" t="s">
        <v>88</v>
      </c>
      <c r="C12">
        <v>0</v>
      </c>
      <c r="D12">
        <v>2</v>
      </c>
      <c r="E12">
        <v>3</v>
      </c>
      <c r="F12">
        <v>700</v>
      </c>
      <c r="G12">
        <f t="shared" si="0"/>
        <v>800</v>
      </c>
      <c r="H12">
        <f t="shared" si="1"/>
        <v>100</v>
      </c>
    </row>
    <row r="13" spans="1:8" x14ac:dyDescent="0.2">
      <c r="A13">
        <v>310009</v>
      </c>
      <c r="B13" t="s">
        <v>89</v>
      </c>
      <c r="C13">
        <v>0</v>
      </c>
      <c r="D13">
        <v>2</v>
      </c>
      <c r="E13">
        <v>4</v>
      </c>
      <c r="F13">
        <v>800</v>
      </c>
      <c r="G13">
        <f t="shared" si="0"/>
        <v>900</v>
      </c>
      <c r="H13">
        <f t="shared" si="1"/>
        <v>100</v>
      </c>
    </row>
    <row r="14" spans="1:8" x14ac:dyDescent="0.2">
      <c r="A14">
        <v>310010</v>
      </c>
      <c r="B14" t="s">
        <v>90</v>
      </c>
      <c r="C14">
        <v>0</v>
      </c>
      <c r="D14">
        <v>2</v>
      </c>
      <c r="E14">
        <v>5</v>
      </c>
      <c r="F14">
        <v>900</v>
      </c>
      <c r="G14">
        <f t="shared" si="0"/>
        <v>1000</v>
      </c>
      <c r="H14">
        <f t="shared" si="1"/>
        <v>100</v>
      </c>
    </row>
    <row r="15" spans="1:8" x14ac:dyDescent="0.2">
      <c r="A15">
        <v>310011</v>
      </c>
      <c r="B15" t="s">
        <v>91</v>
      </c>
      <c r="C15">
        <v>0</v>
      </c>
      <c r="D15">
        <v>1</v>
      </c>
      <c r="E15">
        <v>1</v>
      </c>
      <c r="F15">
        <v>1000</v>
      </c>
      <c r="G15">
        <f t="shared" si="0"/>
        <v>1100</v>
      </c>
      <c r="H15">
        <f t="shared" si="1"/>
        <v>100</v>
      </c>
    </row>
    <row r="16" spans="1:8" x14ac:dyDescent="0.2">
      <c r="A16">
        <v>310012</v>
      </c>
      <c r="B16" t="s">
        <v>92</v>
      </c>
      <c r="C16">
        <v>0</v>
      </c>
      <c r="D16">
        <v>1</v>
      </c>
      <c r="E16">
        <v>2</v>
      </c>
      <c r="F16">
        <v>1100</v>
      </c>
      <c r="G16">
        <f t="shared" si="0"/>
        <v>1200</v>
      </c>
      <c r="H16">
        <f t="shared" si="1"/>
        <v>100</v>
      </c>
    </row>
    <row r="17" spans="1:8" x14ac:dyDescent="0.2">
      <c r="A17">
        <v>310013</v>
      </c>
      <c r="B17" t="s">
        <v>93</v>
      </c>
      <c r="C17">
        <v>0</v>
      </c>
      <c r="D17">
        <v>1</v>
      </c>
      <c r="E17">
        <v>3</v>
      </c>
      <c r="F17">
        <v>1200</v>
      </c>
      <c r="G17">
        <f t="shared" si="0"/>
        <v>1300</v>
      </c>
      <c r="H17">
        <f t="shared" si="1"/>
        <v>100</v>
      </c>
    </row>
    <row r="18" spans="1:8" x14ac:dyDescent="0.2">
      <c r="A18">
        <v>310014</v>
      </c>
      <c r="B18" t="s">
        <v>94</v>
      </c>
      <c r="C18">
        <v>0</v>
      </c>
      <c r="D18">
        <v>1</v>
      </c>
      <c r="E18">
        <v>4</v>
      </c>
      <c r="F18">
        <v>1300</v>
      </c>
      <c r="G18">
        <f t="shared" si="0"/>
        <v>1400</v>
      </c>
      <c r="H18">
        <f t="shared" si="1"/>
        <v>100</v>
      </c>
    </row>
    <row r="19" spans="1:8" x14ac:dyDescent="0.2">
      <c r="A19">
        <v>310015</v>
      </c>
      <c r="B19" t="s">
        <v>95</v>
      </c>
      <c r="C19">
        <v>0</v>
      </c>
      <c r="D19">
        <v>1</v>
      </c>
      <c r="E19">
        <v>5</v>
      </c>
      <c r="F19">
        <v>1400</v>
      </c>
      <c r="G19">
        <f t="shared" si="0"/>
        <v>1500</v>
      </c>
      <c r="H19">
        <f t="shared" si="1"/>
        <v>100</v>
      </c>
    </row>
    <row r="20" spans="1:8" x14ac:dyDescent="0.2">
      <c r="A20">
        <v>310016</v>
      </c>
      <c r="B20" t="s">
        <v>96</v>
      </c>
      <c r="C20">
        <v>1</v>
      </c>
      <c r="D20">
        <v>3</v>
      </c>
      <c r="E20">
        <v>1</v>
      </c>
      <c r="F20">
        <v>1500</v>
      </c>
      <c r="G20">
        <f t="shared" si="0"/>
        <v>1600</v>
      </c>
      <c r="H20">
        <f t="shared" si="1"/>
        <v>100</v>
      </c>
    </row>
    <row r="21" spans="1:8" x14ac:dyDescent="0.2">
      <c r="A21">
        <v>310017</v>
      </c>
      <c r="B21" t="s">
        <v>97</v>
      </c>
      <c r="C21">
        <v>1</v>
      </c>
      <c r="D21">
        <v>3</v>
      </c>
      <c r="E21">
        <v>2</v>
      </c>
      <c r="F21">
        <v>1600</v>
      </c>
      <c r="G21">
        <f t="shared" si="0"/>
        <v>1700</v>
      </c>
      <c r="H21">
        <f t="shared" si="1"/>
        <v>100</v>
      </c>
    </row>
    <row r="22" spans="1:8" x14ac:dyDescent="0.2">
      <c r="A22">
        <v>310018</v>
      </c>
      <c r="B22" t="s">
        <v>98</v>
      </c>
      <c r="C22">
        <v>1</v>
      </c>
      <c r="D22">
        <v>3</v>
      </c>
      <c r="E22">
        <v>3</v>
      </c>
      <c r="F22">
        <v>1700</v>
      </c>
      <c r="G22">
        <f t="shared" si="0"/>
        <v>1800</v>
      </c>
      <c r="H22">
        <f t="shared" si="1"/>
        <v>100</v>
      </c>
    </row>
    <row r="23" spans="1:8" x14ac:dyDescent="0.2">
      <c r="A23">
        <v>310019</v>
      </c>
      <c r="B23" t="s">
        <v>99</v>
      </c>
      <c r="C23">
        <v>1</v>
      </c>
      <c r="D23">
        <v>3</v>
      </c>
      <c r="E23">
        <v>4</v>
      </c>
      <c r="F23">
        <v>1800</v>
      </c>
      <c r="G23">
        <f t="shared" si="0"/>
        <v>1900</v>
      </c>
      <c r="H23">
        <f t="shared" si="1"/>
        <v>100</v>
      </c>
    </row>
    <row r="24" spans="1:8" x14ac:dyDescent="0.2">
      <c r="A24">
        <v>310020</v>
      </c>
      <c r="B24" t="s">
        <v>100</v>
      </c>
      <c r="C24">
        <v>1</v>
      </c>
      <c r="D24">
        <v>3</v>
      </c>
      <c r="E24">
        <v>5</v>
      </c>
      <c r="F24">
        <v>1900</v>
      </c>
      <c r="G24">
        <f t="shared" si="0"/>
        <v>2000</v>
      </c>
      <c r="H24">
        <f t="shared" si="1"/>
        <v>100</v>
      </c>
    </row>
    <row r="25" spans="1:8" x14ac:dyDescent="0.2">
      <c r="A25">
        <v>310021</v>
      </c>
      <c r="B25" t="s">
        <v>101</v>
      </c>
      <c r="C25">
        <v>1</v>
      </c>
      <c r="D25">
        <v>2</v>
      </c>
      <c r="E25">
        <v>1</v>
      </c>
      <c r="F25">
        <v>2000</v>
      </c>
      <c r="G25">
        <f t="shared" si="0"/>
        <v>2100</v>
      </c>
      <c r="H25">
        <f t="shared" si="1"/>
        <v>100</v>
      </c>
    </row>
    <row r="26" spans="1:8" x14ac:dyDescent="0.2">
      <c r="A26">
        <v>310022</v>
      </c>
      <c r="B26" t="s">
        <v>102</v>
      </c>
      <c r="C26">
        <v>1</v>
      </c>
      <c r="D26">
        <v>2</v>
      </c>
      <c r="E26">
        <v>2</v>
      </c>
      <c r="F26">
        <v>2100</v>
      </c>
      <c r="G26">
        <f t="shared" si="0"/>
        <v>2200</v>
      </c>
      <c r="H26">
        <f t="shared" si="1"/>
        <v>100</v>
      </c>
    </row>
    <row r="27" spans="1:8" x14ac:dyDescent="0.2">
      <c r="A27">
        <v>310023</v>
      </c>
      <c r="B27" t="s">
        <v>103</v>
      </c>
      <c r="C27">
        <v>1</v>
      </c>
      <c r="D27">
        <v>2</v>
      </c>
      <c r="E27">
        <v>3</v>
      </c>
      <c r="F27">
        <v>2200</v>
      </c>
      <c r="G27">
        <f t="shared" si="0"/>
        <v>2300</v>
      </c>
      <c r="H27">
        <f t="shared" si="1"/>
        <v>100</v>
      </c>
    </row>
    <row r="28" spans="1:8" x14ac:dyDescent="0.2">
      <c r="A28">
        <v>310024</v>
      </c>
      <c r="B28" t="s">
        <v>104</v>
      </c>
      <c r="C28">
        <v>1</v>
      </c>
      <c r="D28">
        <v>2</v>
      </c>
      <c r="E28">
        <v>4</v>
      </c>
      <c r="F28">
        <v>2300</v>
      </c>
      <c r="G28">
        <f t="shared" si="0"/>
        <v>2400</v>
      </c>
      <c r="H28">
        <f t="shared" si="1"/>
        <v>100</v>
      </c>
    </row>
    <row r="29" spans="1:8" x14ac:dyDescent="0.2">
      <c r="A29">
        <v>310025</v>
      </c>
      <c r="B29" t="s">
        <v>105</v>
      </c>
      <c r="C29">
        <v>1</v>
      </c>
      <c r="D29">
        <v>2</v>
      </c>
      <c r="E29">
        <v>5</v>
      </c>
      <c r="F29">
        <v>2400</v>
      </c>
      <c r="G29">
        <f t="shared" si="0"/>
        <v>2500</v>
      </c>
      <c r="H29">
        <f t="shared" si="1"/>
        <v>100</v>
      </c>
    </row>
    <row r="30" spans="1:8" x14ac:dyDescent="0.2">
      <c r="A30">
        <v>310026</v>
      </c>
      <c r="B30" t="s">
        <v>106</v>
      </c>
      <c r="C30">
        <v>1</v>
      </c>
      <c r="D30">
        <v>1</v>
      </c>
      <c r="E30">
        <v>1</v>
      </c>
      <c r="F30">
        <v>2500</v>
      </c>
      <c r="G30">
        <f t="shared" si="0"/>
        <v>2600</v>
      </c>
      <c r="H30">
        <f t="shared" si="1"/>
        <v>100</v>
      </c>
    </row>
    <row r="31" spans="1:8" x14ac:dyDescent="0.2">
      <c r="A31">
        <v>310027</v>
      </c>
      <c r="B31" t="s">
        <v>107</v>
      </c>
      <c r="C31">
        <v>1</v>
      </c>
      <c r="D31">
        <v>1</v>
      </c>
      <c r="E31">
        <v>2</v>
      </c>
      <c r="F31">
        <v>2600</v>
      </c>
      <c r="G31">
        <f t="shared" si="0"/>
        <v>2700</v>
      </c>
      <c r="H31">
        <f t="shared" si="1"/>
        <v>100</v>
      </c>
    </row>
    <row r="32" spans="1:8" x14ac:dyDescent="0.2">
      <c r="A32">
        <v>310028</v>
      </c>
      <c r="B32" t="s">
        <v>108</v>
      </c>
      <c r="C32">
        <v>1</v>
      </c>
      <c r="D32">
        <v>1</v>
      </c>
      <c r="E32">
        <v>3</v>
      </c>
      <c r="F32">
        <v>2700</v>
      </c>
      <c r="G32">
        <f t="shared" si="0"/>
        <v>2800</v>
      </c>
      <c r="H32">
        <f t="shared" si="1"/>
        <v>100</v>
      </c>
    </row>
    <row r="33" spans="1:8" x14ac:dyDescent="0.2">
      <c r="A33">
        <v>310029</v>
      </c>
      <c r="B33" t="s">
        <v>109</v>
      </c>
      <c r="C33">
        <v>1</v>
      </c>
      <c r="D33">
        <v>1</v>
      </c>
      <c r="E33">
        <v>4</v>
      </c>
      <c r="F33">
        <v>2800</v>
      </c>
      <c r="G33">
        <f t="shared" si="0"/>
        <v>2900</v>
      </c>
      <c r="H33">
        <f t="shared" si="1"/>
        <v>100</v>
      </c>
    </row>
    <row r="34" spans="1:8" x14ac:dyDescent="0.2">
      <c r="A34">
        <v>310030</v>
      </c>
      <c r="B34" t="s">
        <v>110</v>
      </c>
      <c r="C34">
        <v>1</v>
      </c>
      <c r="D34">
        <v>1</v>
      </c>
      <c r="E34">
        <v>5</v>
      </c>
      <c r="F34">
        <v>2900</v>
      </c>
      <c r="G34">
        <f t="shared" si="0"/>
        <v>3000</v>
      </c>
      <c r="H34">
        <f t="shared" si="1"/>
        <v>100</v>
      </c>
    </row>
    <row r="35" spans="1:8" x14ac:dyDescent="0.2">
      <c r="A35">
        <v>310031</v>
      </c>
      <c r="B35" t="s">
        <v>111</v>
      </c>
      <c r="C35">
        <v>2</v>
      </c>
      <c r="D35">
        <v>5</v>
      </c>
      <c r="E35">
        <v>1</v>
      </c>
      <c r="F35">
        <v>3000</v>
      </c>
      <c r="G35">
        <f t="shared" si="0"/>
        <v>3100</v>
      </c>
      <c r="H35">
        <f t="shared" si="1"/>
        <v>100</v>
      </c>
    </row>
    <row r="36" spans="1:8" x14ac:dyDescent="0.2">
      <c r="A36">
        <v>310032</v>
      </c>
      <c r="B36" t="s">
        <v>112</v>
      </c>
      <c r="C36">
        <v>2</v>
      </c>
      <c r="D36">
        <v>5</v>
      </c>
      <c r="E36">
        <v>2</v>
      </c>
      <c r="F36">
        <v>3100</v>
      </c>
      <c r="G36">
        <f t="shared" si="0"/>
        <v>3200</v>
      </c>
      <c r="H36">
        <f t="shared" si="1"/>
        <v>100</v>
      </c>
    </row>
    <row r="37" spans="1:8" x14ac:dyDescent="0.2">
      <c r="A37">
        <v>310033</v>
      </c>
      <c r="B37" t="s">
        <v>113</v>
      </c>
      <c r="C37">
        <v>2</v>
      </c>
      <c r="D37">
        <v>5</v>
      </c>
      <c r="E37">
        <v>3</v>
      </c>
      <c r="F37">
        <v>3200</v>
      </c>
      <c r="G37">
        <f t="shared" si="0"/>
        <v>3300</v>
      </c>
      <c r="H37">
        <f t="shared" si="1"/>
        <v>100</v>
      </c>
    </row>
    <row r="38" spans="1:8" x14ac:dyDescent="0.2">
      <c r="A38">
        <v>310034</v>
      </c>
      <c r="B38" t="s">
        <v>114</v>
      </c>
      <c r="C38">
        <v>2</v>
      </c>
      <c r="D38">
        <v>5</v>
      </c>
      <c r="E38">
        <v>4</v>
      </c>
      <c r="F38">
        <v>3300</v>
      </c>
      <c r="G38">
        <f t="shared" si="0"/>
        <v>3400</v>
      </c>
      <c r="H38">
        <f t="shared" si="1"/>
        <v>100</v>
      </c>
    </row>
    <row r="39" spans="1:8" x14ac:dyDescent="0.2">
      <c r="A39">
        <v>310035</v>
      </c>
      <c r="B39" t="s">
        <v>115</v>
      </c>
      <c r="C39">
        <v>2</v>
      </c>
      <c r="D39">
        <v>5</v>
      </c>
      <c r="E39">
        <v>5</v>
      </c>
      <c r="F39">
        <v>3400</v>
      </c>
      <c r="G39">
        <f t="shared" si="0"/>
        <v>3500</v>
      </c>
      <c r="H39">
        <f t="shared" si="1"/>
        <v>100</v>
      </c>
    </row>
    <row r="40" spans="1:8" x14ac:dyDescent="0.2">
      <c r="A40">
        <v>310036</v>
      </c>
      <c r="B40" t="s">
        <v>116</v>
      </c>
      <c r="C40">
        <v>2</v>
      </c>
      <c r="D40">
        <v>4</v>
      </c>
      <c r="E40">
        <v>1</v>
      </c>
      <c r="F40">
        <v>3500</v>
      </c>
      <c r="G40">
        <f t="shared" si="0"/>
        <v>3600</v>
      </c>
      <c r="H40">
        <f t="shared" si="1"/>
        <v>100</v>
      </c>
    </row>
    <row r="41" spans="1:8" x14ac:dyDescent="0.2">
      <c r="A41">
        <v>310037</v>
      </c>
      <c r="B41" t="s">
        <v>117</v>
      </c>
      <c r="C41">
        <v>2</v>
      </c>
      <c r="D41">
        <v>4</v>
      </c>
      <c r="E41">
        <v>2</v>
      </c>
      <c r="F41">
        <v>3600</v>
      </c>
      <c r="G41">
        <f t="shared" si="0"/>
        <v>3700</v>
      </c>
      <c r="H41">
        <f t="shared" si="1"/>
        <v>100</v>
      </c>
    </row>
    <row r="42" spans="1:8" x14ac:dyDescent="0.2">
      <c r="A42">
        <v>310038</v>
      </c>
      <c r="B42" t="s">
        <v>118</v>
      </c>
      <c r="C42">
        <v>2</v>
      </c>
      <c r="D42">
        <v>4</v>
      </c>
      <c r="E42">
        <v>3</v>
      </c>
      <c r="F42">
        <v>3700</v>
      </c>
      <c r="G42">
        <f t="shared" si="0"/>
        <v>3800</v>
      </c>
      <c r="H42">
        <f t="shared" si="1"/>
        <v>100</v>
      </c>
    </row>
    <row r="43" spans="1:8" x14ac:dyDescent="0.2">
      <c r="A43">
        <v>310039</v>
      </c>
      <c r="B43" t="s">
        <v>119</v>
      </c>
      <c r="C43">
        <v>2</v>
      </c>
      <c r="D43">
        <v>4</v>
      </c>
      <c r="E43">
        <v>4</v>
      </c>
      <c r="F43">
        <v>3800</v>
      </c>
      <c r="G43">
        <f t="shared" si="0"/>
        <v>3900</v>
      </c>
      <c r="H43">
        <f t="shared" si="1"/>
        <v>100</v>
      </c>
    </row>
    <row r="44" spans="1:8" x14ac:dyDescent="0.2">
      <c r="A44">
        <v>310040</v>
      </c>
      <c r="B44" t="s">
        <v>120</v>
      </c>
      <c r="C44">
        <v>2</v>
      </c>
      <c r="D44">
        <v>4</v>
      </c>
      <c r="E44">
        <v>5</v>
      </c>
      <c r="F44">
        <v>3900</v>
      </c>
      <c r="G44">
        <f t="shared" si="0"/>
        <v>4000</v>
      </c>
      <c r="H44">
        <f t="shared" si="1"/>
        <v>100</v>
      </c>
    </row>
    <row r="45" spans="1:8" x14ac:dyDescent="0.2">
      <c r="A45">
        <v>310041</v>
      </c>
      <c r="B45" t="s">
        <v>121</v>
      </c>
      <c r="C45">
        <v>2</v>
      </c>
      <c r="D45">
        <v>3</v>
      </c>
      <c r="E45">
        <v>1</v>
      </c>
      <c r="F45">
        <v>4000</v>
      </c>
      <c r="G45">
        <f t="shared" si="0"/>
        <v>4100</v>
      </c>
      <c r="H45">
        <f t="shared" si="1"/>
        <v>100</v>
      </c>
    </row>
    <row r="46" spans="1:8" x14ac:dyDescent="0.2">
      <c r="A46">
        <v>310042</v>
      </c>
      <c r="B46" t="s">
        <v>122</v>
      </c>
      <c r="C46">
        <v>2</v>
      </c>
      <c r="D46">
        <v>3</v>
      </c>
      <c r="E46">
        <v>2</v>
      </c>
      <c r="F46">
        <v>4100</v>
      </c>
      <c r="G46">
        <f t="shared" si="0"/>
        <v>4200</v>
      </c>
      <c r="H46">
        <f t="shared" si="1"/>
        <v>100</v>
      </c>
    </row>
    <row r="47" spans="1:8" x14ac:dyDescent="0.2">
      <c r="A47">
        <v>310043</v>
      </c>
      <c r="B47" t="s">
        <v>123</v>
      </c>
      <c r="C47">
        <v>2</v>
      </c>
      <c r="D47">
        <v>3</v>
      </c>
      <c r="E47">
        <v>3</v>
      </c>
      <c r="F47">
        <v>4200</v>
      </c>
      <c r="G47">
        <f t="shared" si="0"/>
        <v>4300</v>
      </c>
      <c r="H47">
        <f t="shared" si="1"/>
        <v>100</v>
      </c>
    </row>
    <row r="48" spans="1:8" x14ac:dyDescent="0.2">
      <c r="A48">
        <v>310044</v>
      </c>
      <c r="B48" t="s">
        <v>124</v>
      </c>
      <c r="C48">
        <v>2</v>
      </c>
      <c r="D48">
        <v>3</v>
      </c>
      <c r="E48">
        <v>4</v>
      </c>
      <c r="F48">
        <v>4300</v>
      </c>
      <c r="G48">
        <f t="shared" si="0"/>
        <v>4400</v>
      </c>
      <c r="H48">
        <f t="shared" si="1"/>
        <v>100</v>
      </c>
    </row>
    <row r="49" spans="1:8" x14ac:dyDescent="0.2">
      <c r="A49">
        <v>310045</v>
      </c>
      <c r="B49" t="s">
        <v>125</v>
      </c>
      <c r="C49">
        <v>2</v>
      </c>
      <c r="D49">
        <v>3</v>
      </c>
      <c r="E49">
        <v>5</v>
      </c>
      <c r="F49">
        <v>4400</v>
      </c>
      <c r="G49">
        <f t="shared" si="0"/>
        <v>4500</v>
      </c>
      <c r="H49">
        <f t="shared" si="1"/>
        <v>100</v>
      </c>
    </row>
    <row r="50" spans="1:8" x14ac:dyDescent="0.2">
      <c r="A50">
        <v>310046</v>
      </c>
      <c r="B50" t="s">
        <v>126</v>
      </c>
      <c r="C50">
        <v>2</v>
      </c>
      <c r="D50">
        <v>2</v>
      </c>
      <c r="E50">
        <v>1</v>
      </c>
      <c r="F50">
        <v>4500</v>
      </c>
      <c r="G50">
        <f t="shared" si="0"/>
        <v>4600</v>
      </c>
      <c r="H50">
        <f t="shared" si="1"/>
        <v>100</v>
      </c>
    </row>
    <row r="51" spans="1:8" x14ac:dyDescent="0.2">
      <c r="A51">
        <v>310047</v>
      </c>
      <c r="B51" t="s">
        <v>127</v>
      </c>
      <c r="C51">
        <v>2</v>
      </c>
      <c r="D51">
        <v>2</v>
      </c>
      <c r="E51">
        <v>2</v>
      </c>
      <c r="F51">
        <v>4600</v>
      </c>
      <c r="G51">
        <f t="shared" si="0"/>
        <v>4700</v>
      </c>
      <c r="H51">
        <f t="shared" si="1"/>
        <v>100</v>
      </c>
    </row>
    <row r="52" spans="1:8" x14ac:dyDescent="0.2">
      <c r="A52">
        <v>310048</v>
      </c>
      <c r="B52" t="s">
        <v>128</v>
      </c>
      <c r="C52">
        <v>2</v>
      </c>
      <c r="D52">
        <v>2</v>
      </c>
      <c r="E52">
        <v>3</v>
      </c>
      <c r="F52">
        <v>4700</v>
      </c>
      <c r="G52">
        <f t="shared" si="0"/>
        <v>4800</v>
      </c>
      <c r="H52">
        <f t="shared" si="1"/>
        <v>100</v>
      </c>
    </row>
    <row r="53" spans="1:8" x14ac:dyDescent="0.2">
      <c r="A53">
        <v>310049</v>
      </c>
      <c r="B53" t="s">
        <v>129</v>
      </c>
      <c r="C53">
        <v>2</v>
      </c>
      <c r="D53">
        <v>2</v>
      </c>
      <c r="E53">
        <v>4</v>
      </c>
      <c r="F53">
        <v>4800</v>
      </c>
      <c r="G53">
        <f t="shared" si="0"/>
        <v>4900</v>
      </c>
      <c r="H53">
        <f t="shared" si="1"/>
        <v>100</v>
      </c>
    </row>
    <row r="54" spans="1:8" x14ac:dyDescent="0.2">
      <c r="A54">
        <v>310050</v>
      </c>
      <c r="B54" t="s">
        <v>130</v>
      </c>
      <c r="C54">
        <v>2</v>
      </c>
      <c r="D54">
        <v>2</v>
      </c>
      <c r="E54">
        <v>5</v>
      </c>
      <c r="F54">
        <v>4900</v>
      </c>
      <c r="G54">
        <f t="shared" si="0"/>
        <v>5000</v>
      </c>
      <c r="H54">
        <f t="shared" si="1"/>
        <v>100</v>
      </c>
    </row>
    <row r="55" spans="1:8" x14ac:dyDescent="0.2">
      <c r="A55">
        <v>310051</v>
      </c>
      <c r="B55" t="s">
        <v>131</v>
      </c>
      <c r="C55">
        <v>2</v>
      </c>
      <c r="D55">
        <v>1</v>
      </c>
      <c r="E55">
        <v>1</v>
      </c>
      <c r="F55">
        <v>5000</v>
      </c>
      <c r="G55">
        <f t="shared" si="0"/>
        <v>5100</v>
      </c>
      <c r="H55">
        <f t="shared" si="1"/>
        <v>100</v>
      </c>
    </row>
    <row r="56" spans="1:8" x14ac:dyDescent="0.2">
      <c r="A56">
        <v>310052</v>
      </c>
      <c r="B56" t="s">
        <v>132</v>
      </c>
      <c r="C56">
        <v>2</v>
      </c>
      <c r="D56">
        <v>1</v>
      </c>
      <c r="E56">
        <v>2</v>
      </c>
      <c r="F56">
        <v>5100</v>
      </c>
      <c r="G56">
        <f t="shared" si="0"/>
        <v>5200</v>
      </c>
      <c r="H56">
        <f t="shared" si="1"/>
        <v>100</v>
      </c>
    </row>
    <row r="57" spans="1:8" x14ac:dyDescent="0.2">
      <c r="A57">
        <v>310053</v>
      </c>
      <c r="B57" t="s">
        <v>133</v>
      </c>
      <c r="C57">
        <v>2</v>
      </c>
      <c r="D57">
        <v>1</v>
      </c>
      <c r="E57">
        <v>3</v>
      </c>
      <c r="F57">
        <v>5200</v>
      </c>
      <c r="G57">
        <f t="shared" si="0"/>
        <v>5300</v>
      </c>
      <c r="H57">
        <f t="shared" si="1"/>
        <v>100</v>
      </c>
    </row>
    <row r="58" spans="1:8" x14ac:dyDescent="0.2">
      <c r="A58">
        <v>310054</v>
      </c>
      <c r="B58" t="s">
        <v>134</v>
      </c>
      <c r="C58">
        <v>2</v>
      </c>
      <c r="D58">
        <v>1</v>
      </c>
      <c r="E58">
        <v>4</v>
      </c>
      <c r="F58">
        <v>5300</v>
      </c>
      <c r="G58">
        <f t="shared" si="0"/>
        <v>5400</v>
      </c>
      <c r="H58">
        <f t="shared" si="1"/>
        <v>100</v>
      </c>
    </row>
    <row r="59" spans="1:8" x14ac:dyDescent="0.2">
      <c r="A59">
        <v>310055</v>
      </c>
      <c r="B59" t="s">
        <v>135</v>
      </c>
      <c r="C59">
        <v>2</v>
      </c>
      <c r="D59">
        <v>1</v>
      </c>
      <c r="E59">
        <v>5</v>
      </c>
      <c r="F59">
        <v>5400</v>
      </c>
      <c r="G59">
        <f t="shared" si="0"/>
        <v>5500</v>
      </c>
      <c r="H59">
        <f t="shared" si="1"/>
        <v>100</v>
      </c>
    </row>
    <row r="60" spans="1:8" x14ac:dyDescent="0.2">
      <c r="A60">
        <v>310056</v>
      </c>
      <c r="B60" t="s">
        <v>136</v>
      </c>
      <c r="C60">
        <v>3</v>
      </c>
      <c r="D60">
        <v>5</v>
      </c>
      <c r="E60">
        <v>1</v>
      </c>
      <c r="F60">
        <v>5500</v>
      </c>
      <c r="G60">
        <f t="shared" si="0"/>
        <v>5600</v>
      </c>
      <c r="H60">
        <f t="shared" si="1"/>
        <v>100</v>
      </c>
    </row>
    <row r="61" spans="1:8" x14ac:dyDescent="0.2">
      <c r="A61">
        <v>310057</v>
      </c>
      <c r="B61" t="s">
        <v>137</v>
      </c>
      <c r="C61">
        <v>3</v>
      </c>
      <c r="D61">
        <v>5</v>
      </c>
      <c r="E61">
        <v>2</v>
      </c>
      <c r="F61">
        <v>5600</v>
      </c>
      <c r="G61">
        <f t="shared" si="0"/>
        <v>5700</v>
      </c>
      <c r="H61">
        <f t="shared" si="1"/>
        <v>100</v>
      </c>
    </row>
    <row r="62" spans="1:8" x14ac:dyDescent="0.2">
      <c r="A62">
        <v>310058</v>
      </c>
      <c r="B62" t="s">
        <v>138</v>
      </c>
      <c r="C62">
        <v>3</v>
      </c>
      <c r="D62">
        <v>5</v>
      </c>
      <c r="E62">
        <v>3</v>
      </c>
      <c r="F62">
        <v>5700</v>
      </c>
      <c r="G62">
        <f t="shared" si="0"/>
        <v>5800</v>
      </c>
      <c r="H62">
        <f t="shared" si="1"/>
        <v>100</v>
      </c>
    </row>
    <row r="63" spans="1:8" x14ac:dyDescent="0.2">
      <c r="A63">
        <v>310059</v>
      </c>
      <c r="B63" t="s">
        <v>139</v>
      </c>
      <c r="C63">
        <v>3</v>
      </c>
      <c r="D63">
        <v>5</v>
      </c>
      <c r="E63">
        <v>4</v>
      </c>
      <c r="F63">
        <v>5800</v>
      </c>
      <c r="G63">
        <f t="shared" si="0"/>
        <v>5900</v>
      </c>
      <c r="H63">
        <f t="shared" si="1"/>
        <v>100</v>
      </c>
    </row>
    <row r="64" spans="1:8" x14ac:dyDescent="0.2">
      <c r="A64">
        <v>310060</v>
      </c>
      <c r="B64" t="s">
        <v>140</v>
      </c>
      <c r="C64">
        <v>3</v>
      </c>
      <c r="D64">
        <v>5</v>
      </c>
      <c r="E64">
        <v>5</v>
      </c>
      <c r="F64">
        <v>5900</v>
      </c>
      <c r="G64">
        <f t="shared" si="0"/>
        <v>6000</v>
      </c>
      <c r="H64">
        <f t="shared" si="1"/>
        <v>100</v>
      </c>
    </row>
    <row r="65" spans="1:8" x14ac:dyDescent="0.2">
      <c r="A65">
        <v>310061</v>
      </c>
      <c r="B65" t="s">
        <v>141</v>
      </c>
      <c r="C65">
        <v>3</v>
      </c>
      <c r="D65">
        <v>4</v>
      </c>
      <c r="E65">
        <v>1</v>
      </c>
      <c r="F65">
        <v>6000</v>
      </c>
      <c r="G65">
        <f t="shared" si="0"/>
        <v>6100</v>
      </c>
      <c r="H65">
        <f t="shared" si="1"/>
        <v>100</v>
      </c>
    </row>
    <row r="66" spans="1:8" x14ac:dyDescent="0.2">
      <c r="A66">
        <v>310062</v>
      </c>
      <c r="B66" t="s">
        <v>142</v>
      </c>
      <c r="C66">
        <v>3</v>
      </c>
      <c r="D66">
        <v>4</v>
      </c>
      <c r="E66">
        <v>2</v>
      </c>
      <c r="F66">
        <v>6100</v>
      </c>
      <c r="G66">
        <f t="shared" si="0"/>
        <v>6200</v>
      </c>
      <c r="H66">
        <f t="shared" si="1"/>
        <v>100</v>
      </c>
    </row>
    <row r="67" spans="1:8" x14ac:dyDescent="0.2">
      <c r="A67">
        <v>310063</v>
      </c>
      <c r="B67" t="s">
        <v>143</v>
      </c>
      <c r="C67">
        <v>3</v>
      </c>
      <c r="D67">
        <v>4</v>
      </c>
      <c r="E67">
        <v>3</v>
      </c>
      <c r="F67">
        <v>6200</v>
      </c>
      <c r="G67">
        <f t="shared" si="0"/>
        <v>6300</v>
      </c>
      <c r="H67">
        <f t="shared" si="1"/>
        <v>100</v>
      </c>
    </row>
    <row r="68" spans="1:8" x14ac:dyDescent="0.2">
      <c r="A68">
        <v>310064</v>
      </c>
      <c r="B68" t="s">
        <v>144</v>
      </c>
      <c r="C68">
        <v>3</v>
      </c>
      <c r="D68">
        <v>4</v>
      </c>
      <c r="E68">
        <v>4</v>
      </c>
      <c r="F68">
        <v>6300</v>
      </c>
      <c r="G68">
        <f t="shared" si="0"/>
        <v>6400</v>
      </c>
      <c r="H68">
        <f t="shared" si="1"/>
        <v>100</v>
      </c>
    </row>
    <row r="69" spans="1:8" x14ac:dyDescent="0.2">
      <c r="A69">
        <v>310065</v>
      </c>
      <c r="B69" t="s">
        <v>145</v>
      </c>
      <c r="C69">
        <v>3</v>
      </c>
      <c r="D69">
        <v>4</v>
      </c>
      <c r="E69">
        <v>5</v>
      </c>
      <c r="F69">
        <v>6400</v>
      </c>
      <c r="G69">
        <f t="shared" si="0"/>
        <v>6500</v>
      </c>
      <c r="H69">
        <f t="shared" si="1"/>
        <v>100</v>
      </c>
    </row>
    <row r="70" spans="1:8" x14ac:dyDescent="0.2">
      <c r="A70">
        <v>310066</v>
      </c>
      <c r="B70" t="s">
        <v>146</v>
      </c>
      <c r="C70">
        <v>3</v>
      </c>
      <c r="D70">
        <v>3</v>
      </c>
      <c r="E70">
        <v>1</v>
      </c>
      <c r="F70">
        <v>6500</v>
      </c>
      <c r="G70">
        <f t="shared" ref="G70:G133" si="2">F71</f>
        <v>6600</v>
      </c>
      <c r="H70">
        <f t="shared" ref="H70:H133" si="3">F71-F70</f>
        <v>100</v>
      </c>
    </row>
    <row r="71" spans="1:8" x14ac:dyDescent="0.2">
      <c r="A71">
        <v>310067</v>
      </c>
      <c r="B71" t="s">
        <v>147</v>
      </c>
      <c r="C71">
        <v>3</v>
      </c>
      <c r="D71">
        <v>3</v>
      </c>
      <c r="E71">
        <v>2</v>
      </c>
      <c r="F71">
        <v>6600</v>
      </c>
      <c r="G71">
        <f t="shared" si="2"/>
        <v>6700</v>
      </c>
      <c r="H71">
        <f t="shared" si="3"/>
        <v>100</v>
      </c>
    </row>
    <row r="72" spans="1:8" x14ac:dyDescent="0.2">
      <c r="A72">
        <v>310068</v>
      </c>
      <c r="B72" t="s">
        <v>148</v>
      </c>
      <c r="C72">
        <v>3</v>
      </c>
      <c r="D72">
        <v>3</v>
      </c>
      <c r="E72">
        <v>3</v>
      </c>
      <c r="F72">
        <v>6700</v>
      </c>
      <c r="G72">
        <f t="shared" si="2"/>
        <v>6800</v>
      </c>
      <c r="H72">
        <f t="shared" si="3"/>
        <v>100</v>
      </c>
    </row>
    <row r="73" spans="1:8" x14ac:dyDescent="0.2">
      <c r="A73">
        <v>310069</v>
      </c>
      <c r="B73" t="s">
        <v>149</v>
      </c>
      <c r="C73">
        <v>3</v>
      </c>
      <c r="D73">
        <v>3</v>
      </c>
      <c r="E73">
        <v>4</v>
      </c>
      <c r="F73">
        <v>6800</v>
      </c>
      <c r="G73">
        <f t="shared" si="2"/>
        <v>6900</v>
      </c>
      <c r="H73">
        <f t="shared" si="3"/>
        <v>100</v>
      </c>
    </row>
    <row r="74" spans="1:8" x14ac:dyDescent="0.2">
      <c r="A74">
        <v>310070</v>
      </c>
      <c r="B74" t="s">
        <v>150</v>
      </c>
      <c r="C74">
        <v>3</v>
      </c>
      <c r="D74">
        <v>3</v>
      </c>
      <c r="E74">
        <v>5</v>
      </c>
      <c r="F74">
        <v>6900</v>
      </c>
      <c r="G74">
        <f t="shared" si="2"/>
        <v>7000</v>
      </c>
      <c r="H74">
        <f t="shared" si="3"/>
        <v>100</v>
      </c>
    </row>
    <row r="75" spans="1:8" x14ac:dyDescent="0.2">
      <c r="A75">
        <v>310071</v>
      </c>
      <c r="B75" t="s">
        <v>151</v>
      </c>
      <c r="C75">
        <v>3</v>
      </c>
      <c r="D75">
        <v>2</v>
      </c>
      <c r="E75">
        <v>1</v>
      </c>
      <c r="F75">
        <v>7000</v>
      </c>
      <c r="G75">
        <f t="shared" si="2"/>
        <v>7100</v>
      </c>
      <c r="H75">
        <f t="shared" si="3"/>
        <v>100</v>
      </c>
    </row>
    <row r="76" spans="1:8" x14ac:dyDescent="0.2">
      <c r="A76">
        <v>310072</v>
      </c>
      <c r="B76" t="s">
        <v>152</v>
      </c>
      <c r="C76">
        <v>3</v>
      </c>
      <c r="D76">
        <v>2</v>
      </c>
      <c r="E76">
        <v>2</v>
      </c>
      <c r="F76">
        <v>7100</v>
      </c>
      <c r="G76">
        <f t="shared" si="2"/>
        <v>7200</v>
      </c>
      <c r="H76">
        <f t="shared" si="3"/>
        <v>100</v>
      </c>
    </row>
    <row r="77" spans="1:8" x14ac:dyDescent="0.2">
      <c r="A77">
        <v>310073</v>
      </c>
      <c r="B77" t="s">
        <v>153</v>
      </c>
      <c r="C77">
        <v>3</v>
      </c>
      <c r="D77">
        <v>2</v>
      </c>
      <c r="E77">
        <v>3</v>
      </c>
      <c r="F77">
        <v>7200</v>
      </c>
      <c r="G77">
        <f t="shared" si="2"/>
        <v>7300</v>
      </c>
      <c r="H77">
        <f t="shared" si="3"/>
        <v>100</v>
      </c>
    </row>
    <row r="78" spans="1:8" x14ac:dyDescent="0.2">
      <c r="A78">
        <v>310074</v>
      </c>
      <c r="B78" t="s">
        <v>154</v>
      </c>
      <c r="C78">
        <v>3</v>
      </c>
      <c r="D78">
        <v>2</v>
      </c>
      <c r="E78">
        <v>4</v>
      </c>
      <c r="F78">
        <v>7300</v>
      </c>
      <c r="G78">
        <f t="shared" si="2"/>
        <v>7400</v>
      </c>
      <c r="H78">
        <f t="shared" si="3"/>
        <v>100</v>
      </c>
    </row>
    <row r="79" spans="1:8" x14ac:dyDescent="0.2">
      <c r="A79">
        <v>310075</v>
      </c>
      <c r="B79" t="s">
        <v>155</v>
      </c>
      <c r="C79">
        <v>3</v>
      </c>
      <c r="D79">
        <v>2</v>
      </c>
      <c r="E79">
        <v>5</v>
      </c>
      <c r="F79">
        <v>7400</v>
      </c>
      <c r="G79">
        <f t="shared" si="2"/>
        <v>7500</v>
      </c>
      <c r="H79">
        <f t="shared" si="3"/>
        <v>100</v>
      </c>
    </row>
    <row r="80" spans="1:8" x14ac:dyDescent="0.2">
      <c r="A80">
        <v>310076</v>
      </c>
      <c r="B80" t="s">
        <v>156</v>
      </c>
      <c r="C80">
        <v>3</v>
      </c>
      <c r="D80">
        <v>1</v>
      </c>
      <c r="E80">
        <v>1</v>
      </c>
      <c r="F80">
        <v>7500</v>
      </c>
      <c r="G80">
        <f t="shared" si="2"/>
        <v>7600</v>
      </c>
      <c r="H80">
        <f t="shared" si="3"/>
        <v>100</v>
      </c>
    </row>
    <row r="81" spans="1:8" x14ac:dyDescent="0.2">
      <c r="A81">
        <v>310077</v>
      </c>
      <c r="B81" t="s">
        <v>157</v>
      </c>
      <c r="C81">
        <v>3</v>
      </c>
      <c r="D81">
        <v>1</v>
      </c>
      <c r="E81">
        <v>2</v>
      </c>
      <c r="F81">
        <v>7600</v>
      </c>
      <c r="G81">
        <f t="shared" si="2"/>
        <v>7700</v>
      </c>
      <c r="H81">
        <f t="shared" si="3"/>
        <v>100</v>
      </c>
    </row>
    <row r="82" spans="1:8" x14ac:dyDescent="0.2">
      <c r="A82">
        <v>310078</v>
      </c>
      <c r="B82" t="s">
        <v>158</v>
      </c>
      <c r="C82">
        <v>3</v>
      </c>
      <c r="D82">
        <v>1</v>
      </c>
      <c r="E82">
        <v>3</v>
      </c>
      <c r="F82">
        <v>7700</v>
      </c>
      <c r="G82">
        <f t="shared" si="2"/>
        <v>7800</v>
      </c>
      <c r="H82">
        <f t="shared" si="3"/>
        <v>100</v>
      </c>
    </row>
    <row r="83" spans="1:8" x14ac:dyDescent="0.2">
      <c r="A83">
        <v>310079</v>
      </c>
      <c r="B83" t="s">
        <v>159</v>
      </c>
      <c r="C83">
        <v>3</v>
      </c>
      <c r="D83">
        <v>1</v>
      </c>
      <c r="E83">
        <v>4</v>
      </c>
      <c r="F83">
        <v>7800</v>
      </c>
      <c r="G83">
        <f t="shared" si="2"/>
        <v>7900</v>
      </c>
      <c r="H83">
        <f t="shared" si="3"/>
        <v>100</v>
      </c>
    </row>
    <row r="84" spans="1:8" x14ac:dyDescent="0.2">
      <c r="A84">
        <v>310080</v>
      </c>
      <c r="B84" t="s">
        <v>160</v>
      </c>
      <c r="C84">
        <v>3</v>
      </c>
      <c r="D84">
        <v>1</v>
      </c>
      <c r="E84">
        <v>5</v>
      </c>
      <c r="F84">
        <v>7900</v>
      </c>
      <c r="G84">
        <f t="shared" si="2"/>
        <v>8000</v>
      </c>
      <c r="H84">
        <f t="shared" si="3"/>
        <v>100</v>
      </c>
    </row>
    <row r="85" spans="1:8" x14ac:dyDescent="0.2">
      <c r="A85">
        <v>310081</v>
      </c>
      <c r="B85" t="s">
        <v>161</v>
      </c>
      <c r="C85">
        <v>4</v>
      </c>
      <c r="D85">
        <v>5</v>
      </c>
      <c r="E85">
        <v>1</v>
      </c>
      <c r="F85">
        <v>8000</v>
      </c>
      <c r="G85">
        <f t="shared" si="2"/>
        <v>8100</v>
      </c>
      <c r="H85">
        <f t="shared" si="3"/>
        <v>100</v>
      </c>
    </row>
    <row r="86" spans="1:8" x14ac:dyDescent="0.2">
      <c r="A86">
        <v>310082</v>
      </c>
      <c r="B86" t="s">
        <v>162</v>
      </c>
      <c r="C86">
        <v>4</v>
      </c>
      <c r="D86">
        <v>5</v>
      </c>
      <c r="E86">
        <v>2</v>
      </c>
      <c r="F86">
        <v>8100</v>
      </c>
      <c r="G86">
        <f t="shared" si="2"/>
        <v>8200</v>
      </c>
      <c r="H86">
        <f t="shared" si="3"/>
        <v>100</v>
      </c>
    </row>
    <row r="87" spans="1:8" x14ac:dyDescent="0.2">
      <c r="A87">
        <v>310083</v>
      </c>
      <c r="B87" t="s">
        <v>163</v>
      </c>
      <c r="C87">
        <v>4</v>
      </c>
      <c r="D87">
        <v>5</v>
      </c>
      <c r="E87">
        <v>3</v>
      </c>
      <c r="F87">
        <v>8200</v>
      </c>
      <c r="G87">
        <f t="shared" si="2"/>
        <v>8300</v>
      </c>
      <c r="H87">
        <f t="shared" si="3"/>
        <v>100</v>
      </c>
    </row>
    <row r="88" spans="1:8" x14ac:dyDescent="0.2">
      <c r="A88">
        <v>310084</v>
      </c>
      <c r="B88" t="s">
        <v>164</v>
      </c>
      <c r="C88">
        <v>4</v>
      </c>
      <c r="D88">
        <v>5</v>
      </c>
      <c r="E88">
        <v>4</v>
      </c>
      <c r="F88">
        <v>8300</v>
      </c>
      <c r="G88">
        <f t="shared" si="2"/>
        <v>8400</v>
      </c>
      <c r="H88">
        <f t="shared" si="3"/>
        <v>100</v>
      </c>
    </row>
    <row r="89" spans="1:8" x14ac:dyDescent="0.2">
      <c r="A89">
        <v>310085</v>
      </c>
      <c r="B89" t="s">
        <v>165</v>
      </c>
      <c r="C89">
        <v>4</v>
      </c>
      <c r="D89">
        <v>5</v>
      </c>
      <c r="E89">
        <v>5</v>
      </c>
      <c r="F89">
        <v>8400</v>
      </c>
      <c r="G89">
        <f t="shared" si="2"/>
        <v>8500</v>
      </c>
      <c r="H89">
        <f t="shared" si="3"/>
        <v>100</v>
      </c>
    </row>
    <row r="90" spans="1:8" x14ac:dyDescent="0.2">
      <c r="A90">
        <v>310086</v>
      </c>
      <c r="B90" t="s">
        <v>166</v>
      </c>
      <c r="C90">
        <v>4</v>
      </c>
      <c r="D90">
        <v>4</v>
      </c>
      <c r="E90">
        <v>1</v>
      </c>
      <c r="F90">
        <v>8500</v>
      </c>
      <c r="G90">
        <f t="shared" si="2"/>
        <v>8600</v>
      </c>
      <c r="H90">
        <f t="shared" si="3"/>
        <v>100</v>
      </c>
    </row>
    <row r="91" spans="1:8" x14ac:dyDescent="0.2">
      <c r="A91">
        <v>310087</v>
      </c>
      <c r="B91" t="s">
        <v>167</v>
      </c>
      <c r="C91">
        <v>4</v>
      </c>
      <c r="D91">
        <v>4</v>
      </c>
      <c r="E91">
        <v>2</v>
      </c>
      <c r="F91">
        <v>8600</v>
      </c>
      <c r="G91">
        <f t="shared" si="2"/>
        <v>8700</v>
      </c>
      <c r="H91">
        <f t="shared" si="3"/>
        <v>100</v>
      </c>
    </row>
    <row r="92" spans="1:8" x14ac:dyDescent="0.2">
      <c r="A92">
        <v>310088</v>
      </c>
      <c r="B92" t="s">
        <v>168</v>
      </c>
      <c r="C92">
        <v>4</v>
      </c>
      <c r="D92">
        <v>4</v>
      </c>
      <c r="E92">
        <v>3</v>
      </c>
      <c r="F92">
        <v>8700</v>
      </c>
      <c r="G92">
        <f t="shared" si="2"/>
        <v>8800</v>
      </c>
      <c r="H92">
        <f t="shared" si="3"/>
        <v>100</v>
      </c>
    </row>
    <row r="93" spans="1:8" x14ac:dyDescent="0.2">
      <c r="A93">
        <v>310089</v>
      </c>
      <c r="B93" t="s">
        <v>169</v>
      </c>
      <c r="C93">
        <v>4</v>
      </c>
      <c r="D93">
        <v>4</v>
      </c>
      <c r="E93">
        <v>4</v>
      </c>
      <c r="F93">
        <v>8800</v>
      </c>
      <c r="G93">
        <f t="shared" si="2"/>
        <v>8900</v>
      </c>
      <c r="H93">
        <f t="shared" si="3"/>
        <v>100</v>
      </c>
    </row>
    <row r="94" spans="1:8" x14ac:dyDescent="0.2">
      <c r="A94">
        <v>310090</v>
      </c>
      <c r="B94" t="s">
        <v>170</v>
      </c>
      <c r="C94">
        <v>4</v>
      </c>
      <c r="D94">
        <v>4</v>
      </c>
      <c r="E94">
        <v>5</v>
      </c>
      <c r="F94">
        <v>8900</v>
      </c>
      <c r="G94">
        <f t="shared" si="2"/>
        <v>9000</v>
      </c>
      <c r="H94">
        <f t="shared" si="3"/>
        <v>100</v>
      </c>
    </row>
    <row r="95" spans="1:8" x14ac:dyDescent="0.2">
      <c r="A95">
        <v>310091</v>
      </c>
      <c r="B95" t="s">
        <v>171</v>
      </c>
      <c r="C95">
        <v>4</v>
      </c>
      <c r="D95">
        <v>3</v>
      </c>
      <c r="E95">
        <v>1</v>
      </c>
      <c r="F95">
        <v>9000</v>
      </c>
      <c r="G95">
        <f t="shared" si="2"/>
        <v>9100</v>
      </c>
      <c r="H95">
        <f t="shared" si="3"/>
        <v>100</v>
      </c>
    </row>
    <row r="96" spans="1:8" x14ac:dyDescent="0.2">
      <c r="A96">
        <v>310092</v>
      </c>
      <c r="B96" t="s">
        <v>172</v>
      </c>
      <c r="C96">
        <v>4</v>
      </c>
      <c r="D96">
        <v>3</v>
      </c>
      <c r="E96">
        <v>2</v>
      </c>
      <c r="F96">
        <v>9100</v>
      </c>
      <c r="G96">
        <f t="shared" si="2"/>
        <v>9200</v>
      </c>
      <c r="H96">
        <f t="shared" si="3"/>
        <v>100</v>
      </c>
    </row>
    <row r="97" spans="1:8" x14ac:dyDescent="0.2">
      <c r="A97">
        <v>310093</v>
      </c>
      <c r="B97" t="s">
        <v>173</v>
      </c>
      <c r="C97">
        <v>4</v>
      </c>
      <c r="D97">
        <v>3</v>
      </c>
      <c r="E97">
        <v>3</v>
      </c>
      <c r="F97">
        <v>9200</v>
      </c>
      <c r="G97">
        <f t="shared" si="2"/>
        <v>9300</v>
      </c>
      <c r="H97">
        <f t="shared" si="3"/>
        <v>100</v>
      </c>
    </row>
    <row r="98" spans="1:8" x14ac:dyDescent="0.2">
      <c r="A98">
        <v>310094</v>
      </c>
      <c r="B98" t="s">
        <v>174</v>
      </c>
      <c r="C98">
        <v>4</v>
      </c>
      <c r="D98">
        <v>3</v>
      </c>
      <c r="E98">
        <v>4</v>
      </c>
      <c r="F98">
        <v>9300</v>
      </c>
      <c r="G98">
        <f t="shared" si="2"/>
        <v>9400</v>
      </c>
      <c r="H98">
        <f t="shared" si="3"/>
        <v>100</v>
      </c>
    </row>
    <row r="99" spans="1:8" x14ac:dyDescent="0.2">
      <c r="A99">
        <v>310095</v>
      </c>
      <c r="B99" t="s">
        <v>175</v>
      </c>
      <c r="C99">
        <v>4</v>
      </c>
      <c r="D99">
        <v>3</v>
      </c>
      <c r="E99">
        <v>5</v>
      </c>
      <c r="F99">
        <v>9400</v>
      </c>
      <c r="G99">
        <f t="shared" si="2"/>
        <v>9500</v>
      </c>
      <c r="H99">
        <f t="shared" si="3"/>
        <v>100</v>
      </c>
    </row>
    <row r="100" spans="1:8" x14ac:dyDescent="0.2">
      <c r="A100">
        <v>310096</v>
      </c>
      <c r="B100" t="s">
        <v>176</v>
      </c>
      <c r="C100">
        <v>4</v>
      </c>
      <c r="D100">
        <v>2</v>
      </c>
      <c r="E100">
        <v>1</v>
      </c>
      <c r="F100">
        <v>9500</v>
      </c>
      <c r="G100">
        <f t="shared" si="2"/>
        <v>9600</v>
      </c>
      <c r="H100">
        <f t="shared" si="3"/>
        <v>100</v>
      </c>
    </row>
    <row r="101" spans="1:8" x14ac:dyDescent="0.2">
      <c r="A101">
        <v>310097</v>
      </c>
      <c r="B101" t="s">
        <v>177</v>
      </c>
      <c r="C101">
        <v>4</v>
      </c>
      <c r="D101">
        <v>2</v>
      </c>
      <c r="E101">
        <v>2</v>
      </c>
      <c r="F101">
        <v>9600</v>
      </c>
      <c r="G101">
        <f t="shared" si="2"/>
        <v>9700</v>
      </c>
      <c r="H101">
        <f t="shared" si="3"/>
        <v>100</v>
      </c>
    </row>
    <row r="102" spans="1:8" x14ac:dyDescent="0.2">
      <c r="A102">
        <v>310098</v>
      </c>
      <c r="B102" t="s">
        <v>178</v>
      </c>
      <c r="C102">
        <v>4</v>
      </c>
      <c r="D102">
        <v>2</v>
      </c>
      <c r="E102">
        <v>3</v>
      </c>
      <c r="F102">
        <v>9700</v>
      </c>
      <c r="G102">
        <f t="shared" si="2"/>
        <v>9800</v>
      </c>
      <c r="H102">
        <f t="shared" si="3"/>
        <v>100</v>
      </c>
    </row>
    <row r="103" spans="1:8" x14ac:dyDescent="0.2">
      <c r="A103">
        <v>310099</v>
      </c>
      <c r="B103" t="s">
        <v>179</v>
      </c>
      <c r="C103">
        <v>4</v>
      </c>
      <c r="D103">
        <v>2</v>
      </c>
      <c r="E103">
        <v>4</v>
      </c>
      <c r="F103">
        <v>9800</v>
      </c>
      <c r="G103">
        <f t="shared" si="2"/>
        <v>9900</v>
      </c>
      <c r="H103">
        <f t="shared" si="3"/>
        <v>100</v>
      </c>
    </row>
    <row r="104" spans="1:8" x14ac:dyDescent="0.2">
      <c r="A104">
        <v>310100</v>
      </c>
      <c r="B104" t="s">
        <v>180</v>
      </c>
      <c r="C104">
        <v>4</v>
      </c>
      <c r="D104">
        <v>2</v>
      </c>
      <c r="E104">
        <v>5</v>
      </c>
      <c r="F104">
        <v>9900</v>
      </c>
      <c r="G104">
        <f t="shared" si="2"/>
        <v>10000</v>
      </c>
      <c r="H104">
        <f t="shared" si="3"/>
        <v>100</v>
      </c>
    </row>
    <row r="105" spans="1:8" x14ac:dyDescent="0.2">
      <c r="A105">
        <v>310101</v>
      </c>
      <c r="B105" t="s">
        <v>181</v>
      </c>
      <c r="C105">
        <v>4</v>
      </c>
      <c r="D105">
        <v>1</v>
      </c>
      <c r="E105">
        <v>1</v>
      </c>
      <c r="F105">
        <v>10000</v>
      </c>
      <c r="G105">
        <f t="shared" si="2"/>
        <v>10100</v>
      </c>
      <c r="H105">
        <f t="shared" si="3"/>
        <v>100</v>
      </c>
    </row>
    <row r="106" spans="1:8" x14ac:dyDescent="0.2">
      <c r="A106">
        <v>310102</v>
      </c>
      <c r="B106" t="s">
        <v>182</v>
      </c>
      <c r="C106">
        <v>4</v>
      </c>
      <c r="D106">
        <v>1</v>
      </c>
      <c r="E106">
        <v>2</v>
      </c>
      <c r="F106">
        <v>10100</v>
      </c>
      <c r="G106">
        <f t="shared" si="2"/>
        <v>10200</v>
      </c>
      <c r="H106">
        <f t="shared" si="3"/>
        <v>100</v>
      </c>
    </row>
    <row r="107" spans="1:8" x14ac:dyDescent="0.2">
      <c r="A107">
        <v>310103</v>
      </c>
      <c r="B107" t="s">
        <v>183</v>
      </c>
      <c r="C107">
        <v>4</v>
      </c>
      <c r="D107">
        <v>1</v>
      </c>
      <c r="E107">
        <v>3</v>
      </c>
      <c r="F107">
        <v>10200</v>
      </c>
      <c r="G107">
        <f t="shared" si="2"/>
        <v>10300</v>
      </c>
      <c r="H107">
        <f t="shared" si="3"/>
        <v>100</v>
      </c>
    </row>
    <row r="108" spans="1:8" x14ac:dyDescent="0.2">
      <c r="A108">
        <v>310104</v>
      </c>
      <c r="B108" t="s">
        <v>184</v>
      </c>
      <c r="C108">
        <v>4</v>
      </c>
      <c r="D108">
        <v>1</v>
      </c>
      <c r="E108">
        <v>4</v>
      </c>
      <c r="F108">
        <v>10300</v>
      </c>
      <c r="G108">
        <f t="shared" si="2"/>
        <v>10400</v>
      </c>
      <c r="H108">
        <f t="shared" si="3"/>
        <v>100</v>
      </c>
    </row>
    <row r="109" spans="1:8" x14ac:dyDescent="0.2">
      <c r="A109">
        <v>310105</v>
      </c>
      <c r="B109" t="s">
        <v>185</v>
      </c>
      <c r="C109">
        <v>4</v>
      </c>
      <c r="D109">
        <v>1</v>
      </c>
      <c r="E109">
        <v>5</v>
      </c>
      <c r="F109">
        <v>10400</v>
      </c>
      <c r="G109">
        <f t="shared" si="2"/>
        <v>10500</v>
      </c>
      <c r="H109">
        <f t="shared" si="3"/>
        <v>100</v>
      </c>
    </row>
    <row r="110" spans="1:8" x14ac:dyDescent="0.2">
      <c r="A110">
        <v>310106</v>
      </c>
      <c r="B110" t="s">
        <v>186</v>
      </c>
      <c r="C110">
        <v>5</v>
      </c>
      <c r="D110">
        <v>5</v>
      </c>
      <c r="E110">
        <v>1</v>
      </c>
      <c r="F110">
        <v>10500</v>
      </c>
      <c r="G110">
        <f t="shared" si="2"/>
        <v>10600</v>
      </c>
      <c r="H110">
        <f t="shared" si="3"/>
        <v>100</v>
      </c>
    </row>
    <row r="111" spans="1:8" x14ac:dyDescent="0.2">
      <c r="A111">
        <v>310107</v>
      </c>
      <c r="B111" t="s">
        <v>187</v>
      </c>
      <c r="C111">
        <v>5</v>
      </c>
      <c r="D111">
        <v>5</v>
      </c>
      <c r="E111">
        <v>2</v>
      </c>
      <c r="F111">
        <v>10600</v>
      </c>
      <c r="G111">
        <f t="shared" si="2"/>
        <v>10700</v>
      </c>
      <c r="H111">
        <f t="shared" si="3"/>
        <v>100</v>
      </c>
    </row>
    <row r="112" spans="1:8" x14ac:dyDescent="0.2">
      <c r="A112">
        <v>310108</v>
      </c>
      <c r="B112" t="s">
        <v>188</v>
      </c>
      <c r="C112">
        <v>5</v>
      </c>
      <c r="D112">
        <v>5</v>
      </c>
      <c r="E112">
        <v>3</v>
      </c>
      <c r="F112">
        <v>10700</v>
      </c>
      <c r="G112">
        <f t="shared" si="2"/>
        <v>10800</v>
      </c>
      <c r="H112">
        <f t="shared" si="3"/>
        <v>100</v>
      </c>
    </row>
    <row r="113" spans="1:8" x14ac:dyDescent="0.2">
      <c r="A113">
        <v>310109</v>
      </c>
      <c r="B113" t="s">
        <v>189</v>
      </c>
      <c r="C113">
        <v>5</v>
      </c>
      <c r="D113">
        <v>5</v>
      </c>
      <c r="E113">
        <v>4</v>
      </c>
      <c r="F113">
        <v>10800</v>
      </c>
      <c r="G113">
        <f t="shared" si="2"/>
        <v>10900</v>
      </c>
      <c r="H113">
        <f t="shared" si="3"/>
        <v>100</v>
      </c>
    </row>
    <row r="114" spans="1:8" x14ac:dyDescent="0.2">
      <c r="A114">
        <v>310110</v>
      </c>
      <c r="B114" t="s">
        <v>190</v>
      </c>
      <c r="C114">
        <v>5</v>
      </c>
      <c r="D114">
        <v>5</v>
      </c>
      <c r="E114">
        <v>5</v>
      </c>
      <c r="F114">
        <v>10900</v>
      </c>
      <c r="G114">
        <f t="shared" si="2"/>
        <v>11000</v>
      </c>
      <c r="H114">
        <f t="shared" si="3"/>
        <v>100</v>
      </c>
    </row>
    <row r="115" spans="1:8" x14ac:dyDescent="0.2">
      <c r="A115">
        <v>310111</v>
      </c>
      <c r="B115" t="s">
        <v>191</v>
      </c>
      <c r="C115">
        <v>5</v>
      </c>
      <c r="D115">
        <v>4</v>
      </c>
      <c r="E115">
        <v>1</v>
      </c>
      <c r="F115">
        <v>11000</v>
      </c>
      <c r="G115">
        <f t="shared" si="2"/>
        <v>11100</v>
      </c>
      <c r="H115">
        <f t="shared" si="3"/>
        <v>100</v>
      </c>
    </row>
    <row r="116" spans="1:8" x14ac:dyDescent="0.2">
      <c r="A116">
        <v>310112</v>
      </c>
      <c r="B116" t="s">
        <v>192</v>
      </c>
      <c r="C116">
        <v>5</v>
      </c>
      <c r="D116">
        <v>4</v>
      </c>
      <c r="E116">
        <v>2</v>
      </c>
      <c r="F116">
        <v>11100</v>
      </c>
      <c r="G116">
        <f t="shared" si="2"/>
        <v>11200</v>
      </c>
      <c r="H116">
        <f t="shared" si="3"/>
        <v>100</v>
      </c>
    </row>
    <row r="117" spans="1:8" x14ac:dyDescent="0.2">
      <c r="A117">
        <v>310113</v>
      </c>
      <c r="B117" t="s">
        <v>193</v>
      </c>
      <c r="C117">
        <v>5</v>
      </c>
      <c r="D117">
        <v>4</v>
      </c>
      <c r="E117">
        <v>3</v>
      </c>
      <c r="F117">
        <v>11200</v>
      </c>
      <c r="G117">
        <f t="shared" si="2"/>
        <v>11300</v>
      </c>
      <c r="H117">
        <f t="shared" si="3"/>
        <v>100</v>
      </c>
    </row>
    <row r="118" spans="1:8" x14ac:dyDescent="0.2">
      <c r="A118">
        <v>310114</v>
      </c>
      <c r="B118" t="s">
        <v>194</v>
      </c>
      <c r="C118">
        <v>5</v>
      </c>
      <c r="D118">
        <v>4</v>
      </c>
      <c r="E118">
        <v>4</v>
      </c>
      <c r="F118">
        <v>11300</v>
      </c>
      <c r="G118">
        <f t="shared" si="2"/>
        <v>11400</v>
      </c>
      <c r="H118">
        <f t="shared" si="3"/>
        <v>100</v>
      </c>
    </row>
    <row r="119" spans="1:8" x14ac:dyDescent="0.2">
      <c r="A119">
        <v>310115</v>
      </c>
      <c r="B119" t="s">
        <v>195</v>
      </c>
      <c r="C119">
        <v>5</v>
      </c>
      <c r="D119">
        <v>4</v>
      </c>
      <c r="E119">
        <v>5</v>
      </c>
      <c r="F119">
        <v>11400</v>
      </c>
      <c r="G119">
        <f t="shared" si="2"/>
        <v>11500</v>
      </c>
      <c r="H119">
        <f t="shared" si="3"/>
        <v>100</v>
      </c>
    </row>
    <row r="120" spans="1:8" x14ac:dyDescent="0.2">
      <c r="A120">
        <v>310116</v>
      </c>
      <c r="B120" t="s">
        <v>196</v>
      </c>
      <c r="C120">
        <v>5</v>
      </c>
      <c r="D120">
        <v>3</v>
      </c>
      <c r="E120">
        <v>1</v>
      </c>
      <c r="F120">
        <v>11500</v>
      </c>
      <c r="G120">
        <f t="shared" si="2"/>
        <v>11600</v>
      </c>
      <c r="H120">
        <f t="shared" si="3"/>
        <v>100</v>
      </c>
    </row>
    <row r="121" spans="1:8" x14ac:dyDescent="0.2">
      <c r="A121">
        <v>310117</v>
      </c>
      <c r="B121" t="s">
        <v>197</v>
      </c>
      <c r="C121">
        <v>5</v>
      </c>
      <c r="D121">
        <v>3</v>
      </c>
      <c r="E121">
        <v>2</v>
      </c>
      <c r="F121">
        <v>11600</v>
      </c>
      <c r="G121">
        <f t="shared" si="2"/>
        <v>11700</v>
      </c>
      <c r="H121">
        <f t="shared" si="3"/>
        <v>100</v>
      </c>
    </row>
    <row r="122" spans="1:8" x14ac:dyDescent="0.2">
      <c r="A122">
        <v>310118</v>
      </c>
      <c r="B122" t="s">
        <v>198</v>
      </c>
      <c r="C122">
        <v>5</v>
      </c>
      <c r="D122">
        <v>3</v>
      </c>
      <c r="E122">
        <v>3</v>
      </c>
      <c r="F122">
        <v>11700</v>
      </c>
      <c r="G122">
        <f t="shared" si="2"/>
        <v>11800</v>
      </c>
      <c r="H122">
        <f t="shared" si="3"/>
        <v>100</v>
      </c>
    </row>
    <row r="123" spans="1:8" x14ac:dyDescent="0.2">
      <c r="A123">
        <v>310119</v>
      </c>
      <c r="B123" t="s">
        <v>199</v>
      </c>
      <c r="C123">
        <v>5</v>
      </c>
      <c r="D123">
        <v>3</v>
      </c>
      <c r="E123">
        <v>4</v>
      </c>
      <c r="F123">
        <v>11800</v>
      </c>
      <c r="G123">
        <f t="shared" si="2"/>
        <v>11900</v>
      </c>
      <c r="H123">
        <f t="shared" si="3"/>
        <v>100</v>
      </c>
    </row>
    <row r="124" spans="1:8" x14ac:dyDescent="0.2">
      <c r="A124">
        <v>310120</v>
      </c>
      <c r="B124" t="s">
        <v>200</v>
      </c>
      <c r="C124">
        <v>5</v>
      </c>
      <c r="D124">
        <v>3</v>
      </c>
      <c r="E124">
        <v>5</v>
      </c>
      <c r="F124">
        <v>11900</v>
      </c>
      <c r="G124">
        <f t="shared" si="2"/>
        <v>12000</v>
      </c>
      <c r="H124">
        <f t="shared" si="3"/>
        <v>100</v>
      </c>
    </row>
    <row r="125" spans="1:8" x14ac:dyDescent="0.2">
      <c r="A125">
        <v>310121</v>
      </c>
      <c r="B125" t="s">
        <v>201</v>
      </c>
      <c r="C125">
        <v>5</v>
      </c>
      <c r="D125">
        <v>2</v>
      </c>
      <c r="E125">
        <v>1</v>
      </c>
      <c r="F125">
        <v>12000</v>
      </c>
      <c r="G125">
        <f t="shared" si="2"/>
        <v>12100</v>
      </c>
      <c r="H125">
        <f t="shared" si="3"/>
        <v>100</v>
      </c>
    </row>
    <row r="126" spans="1:8" x14ac:dyDescent="0.2">
      <c r="A126">
        <v>310122</v>
      </c>
      <c r="B126" t="s">
        <v>202</v>
      </c>
      <c r="C126">
        <v>5</v>
      </c>
      <c r="D126">
        <v>2</v>
      </c>
      <c r="E126">
        <v>2</v>
      </c>
      <c r="F126">
        <v>12100</v>
      </c>
      <c r="G126">
        <f t="shared" si="2"/>
        <v>12200</v>
      </c>
      <c r="H126">
        <f t="shared" si="3"/>
        <v>100</v>
      </c>
    </row>
    <row r="127" spans="1:8" x14ac:dyDescent="0.2">
      <c r="A127">
        <v>310123</v>
      </c>
      <c r="B127" t="s">
        <v>203</v>
      </c>
      <c r="C127">
        <v>5</v>
      </c>
      <c r="D127">
        <v>2</v>
      </c>
      <c r="E127">
        <v>3</v>
      </c>
      <c r="F127">
        <v>12200</v>
      </c>
      <c r="G127">
        <f t="shared" si="2"/>
        <v>12300</v>
      </c>
      <c r="H127">
        <f t="shared" si="3"/>
        <v>100</v>
      </c>
    </row>
    <row r="128" spans="1:8" x14ac:dyDescent="0.2">
      <c r="A128">
        <v>310124</v>
      </c>
      <c r="B128" t="s">
        <v>204</v>
      </c>
      <c r="C128">
        <v>5</v>
      </c>
      <c r="D128">
        <v>2</v>
      </c>
      <c r="E128">
        <v>4</v>
      </c>
      <c r="F128">
        <v>12300</v>
      </c>
      <c r="G128">
        <f t="shared" si="2"/>
        <v>12400</v>
      </c>
      <c r="H128">
        <f t="shared" si="3"/>
        <v>100</v>
      </c>
    </row>
    <row r="129" spans="1:8" x14ac:dyDescent="0.2">
      <c r="A129">
        <v>310125</v>
      </c>
      <c r="B129" t="s">
        <v>205</v>
      </c>
      <c r="C129">
        <v>5</v>
      </c>
      <c r="D129">
        <v>2</v>
      </c>
      <c r="E129">
        <v>5</v>
      </c>
      <c r="F129">
        <v>12400</v>
      </c>
      <c r="G129">
        <f t="shared" si="2"/>
        <v>12500</v>
      </c>
      <c r="H129">
        <f t="shared" si="3"/>
        <v>100</v>
      </c>
    </row>
    <row r="130" spans="1:8" x14ac:dyDescent="0.2">
      <c r="A130">
        <v>310126</v>
      </c>
      <c r="B130" t="s">
        <v>206</v>
      </c>
      <c r="C130">
        <v>5</v>
      </c>
      <c r="D130">
        <v>1</v>
      </c>
      <c r="E130">
        <v>1</v>
      </c>
      <c r="F130">
        <v>12500</v>
      </c>
      <c r="G130">
        <f t="shared" si="2"/>
        <v>12600</v>
      </c>
      <c r="H130">
        <f t="shared" si="3"/>
        <v>100</v>
      </c>
    </row>
    <row r="131" spans="1:8" x14ac:dyDescent="0.2">
      <c r="A131">
        <v>310127</v>
      </c>
      <c r="B131" t="s">
        <v>207</v>
      </c>
      <c r="C131">
        <v>5</v>
      </c>
      <c r="D131">
        <v>1</v>
      </c>
      <c r="E131">
        <v>2</v>
      </c>
      <c r="F131">
        <v>12600</v>
      </c>
      <c r="G131">
        <f t="shared" si="2"/>
        <v>12700</v>
      </c>
      <c r="H131">
        <f t="shared" si="3"/>
        <v>100</v>
      </c>
    </row>
    <row r="132" spans="1:8" x14ac:dyDescent="0.2">
      <c r="A132">
        <v>310128</v>
      </c>
      <c r="B132" t="s">
        <v>208</v>
      </c>
      <c r="C132">
        <v>5</v>
      </c>
      <c r="D132">
        <v>1</v>
      </c>
      <c r="E132">
        <v>3</v>
      </c>
      <c r="F132">
        <v>12700</v>
      </c>
      <c r="G132">
        <f t="shared" si="2"/>
        <v>12800</v>
      </c>
      <c r="H132">
        <f t="shared" si="3"/>
        <v>100</v>
      </c>
    </row>
    <row r="133" spans="1:8" x14ac:dyDescent="0.2">
      <c r="A133">
        <v>310129</v>
      </c>
      <c r="B133" t="s">
        <v>209</v>
      </c>
      <c r="C133">
        <v>5</v>
      </c>
      <c r="D133">
        <v>1</v>
      </c>
      <c r="E133">
        <v>4</v>
      </c>
      <c r="F133">
        <v>12800</v>
      </c>
      <c r="G133">
        <f t="shared" si="2"/>
        <v>12900</v>
      </c>
      <c r="H133">
        <f t="shared" si="3"/>
        <v>100</v>
      </c>
    </row>
    <row r="134" spans="1:8" x14ac:dyDescent="0.2">
      <c r="A134">
        <v>310130</v>
      </c>
      <c r="B134" t="s">
        <v>210</v>
      </c>
      <c r="C134">
        <v>5</v>
      </c>
      <c r="D134">
        <v>1</v>
      </c>
      <c r="E134">
        <v>5</v>
      </c>
      <c r="F134">
        <v>12900</v>
      </c>
      <c r="G134">
        <f t="shared" ref="G134:G138" si="4">F135</f>
        <v>13000</v>
      </c>
      <c r="H134">
        <f t="shared" ref="H134:H138" si="5">F135-F134</f>
        <v>100</v>
      </c>
    </row>
    <row r="135" spans="1:8" x14ac:dyDescent="0.2">
      <c r="A135">
        <v>310131</v>
      </c>
      <c r="B135" t="s">
        <v>211</v>
      </c>
      <c r="C135">
        <v>6</v>
      </c>
      <c r="D135">
        <v>0</v>
      </c>
      <c r="E135">
        <v>1</v>
      </c>
      <c r="F135">
        <v>13000</v>
      </c>
      <c r="G135">
        <f t="shared" si="4"/>
        <v>13100</v>
      </c>
      <c r="H135">
        <f t="shared" si="5"/>
        <v>100</v>
      </c>
    </row>
    <row r="136" spans="1:8" x14ac:dyDescent="0.2">
      <c r="A136">
        <v>310132</v>
      </c>
      <c r="B136" t="s">
        <v>69</v>
      </c>
      <c r="C136">
        <v>6</v>
      </c>
      <c r="D136">
        <v>0</v>
      </c>
      <c r="E136">
        <v>2</v>
      </c>
      <c r="F136">
        <v>13100</v>
      </c>
      <c r="G136">
        <f t="shared" si="4"/>
        <v>13200</v>
      </c>
      <c r="H136">
        <f t="shared" si="5"/>
        <v>100</v>
      </c>
    </row>
    <row r="137" spans="1:8" x14ac:dyDescent="0.2">
      <c r="A137">
        <v>310133</v>
      </c>
      <c r="B137" t="s">
        <v>70</v>
      </c>
      <c r="C137">
        <v>6</v>
      </c>
      <c r="D137">
        <v>0</v>
      </c>
      <c r="E137">
        <v>3</v>
      </c>
      <c r="F137">
        <v>13200</v>
      </c>
      <c r="G137">
        <f t="shared" si="4"/>
        <v>13300</v>
      </c>
      <c r="H137">
        <f t="shared" si="5"/>
        <v>100</v>
      </c>
    </row>
    <row r="138" spans="1:8" x14ac:dyDescent="0.2">
      <c r="A138">
        <v>310134</v>
      </c>
      <c r="B138" t="s">
        <v>71</v>
      </c>
      <c r="C138">
        <v>6</v>
      </c>
      <c r="D138">
        <v>0</v>
      </c>
      <c r="E138">
        <v>4</v>
      </c>
      <c r="F138">
        <v>13300</v>
      </c>
      <c r="G138">
        <f t="shared" si="4"/>
        <v>13400</v>
      </c>
      <c r="H138">
        <f t="shared" si="5"/>
        <v>100</v>
      </c>
    </row>
    <row r="139" spans="1:8" x14ac:dyDescent="0.2">
      <c r="A139">
        <v>310135</v>
      </c>
      <c r="B139" t="s">
        <v>72</v>
      </c>
      <c r="C139">
        <v>6</v>
      </c>
      <c r="D139">
        <v>0</v>
      </c>
      <c r="E139">
        <v>5</v>
      </c>
      <c r="F139">
        <v>13400</v>
      </c>
      <c r="G139">
        <v>13500</v>
      </c>
      <c r="H139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升级经验表</vt:lpstr>
      <vt:lpstr>段位经验表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2021-08-22T09:46:52Z</dcterms:modified>
</cp:coreProperties>
</file>